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Mac\Home\Desktop\Portfolio Management\YCharts\"/>
    </mc:Choice>
  </mc:AlternateContent>
  <xr:revisionPtr revIDLastSave="0" documentId="13_ncr:1_{AD7DE2F0-3C96-4CAF-9CFB-6936E6E52279}" xr6:coauthVersionLast="47" xr6:coauthVersionMax="47" xr10:uidLastSave="{00000000-0000-0000-0000-000000000000}"/>
  <bookViews>
    <workbookView xWindow="248" yWindow="442" windowWidth="28717" windowHeight="15488" xr2:uid="{00000000-000D-0000-FFFF-FFFF00000000}"/>
  </bookViews>
  <sheets>
    <sheet name="Securities" sheetId="2" r:id="rId1"/>
    <sheet name="Related"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7" i="3" l="1"/>
  <c r="A290" i="3"/>
  <c r="A283" i="3"/>
  <c r="A276" i="3"/>
  <c r="A269" i="3"/>
  <c r="A262" i="3"/>
  <c r="A255" i="3"/>
  <c r="A248" i="3"/>
  <c r="A241" i="3"/>
  <c r="A234" i="3"/>
  <c r="A227" i="3"/>
  <c r="A220" i="3"/>
  <c r="A213" i="3"/>
  <c r="A206" i="3"/>
  <c r="A199" i="3"/>
  <c r="A192" i="3"/>
  <c r="A185" i="3"/>
  <c r="A178" i="3"/>
  <c r="A171" i="3"/>
  <c r="A164" i="3"/>
  <c r="A157" i="3"/>
  <c r="A150" i="3"/>
  <c r="A143" i="3"/>
  <c r="A136" i="3"/>
  <c r="A129" i="3"/>
  <c r="A122" i="3"/>
  <c r="A115" i="3"/>
  <c r="A108" i="3"/>
  <c r="A101" i="3"/>
  <c r="A94" i="3"/>
  <c r="A87" i="3"/>
  <c r="A80" i="3"/>
  <c r="A73" i="3"/>
  <c r="A66" i="3"/>
  <c r="A59" i="3"/>
  <c r="A52" i="3"/>
  <c r="A45" i="3"/>
  <c r="A38" i="3"/>
  <c r="A31" i="3"/>
  <c r="A24" i="3"/>
  <c r="A17" i="3"/>
  <c r="A10" i="3"/>
  <c r="A3" i="3"/>
  <c r="B298" i="3" a="1"/>
  <c r="B291" i="3" a="1"/>
  <c r="B284" i="3" a="1"/>
  <c r="B277" i="3" a="1"/>
  <c r="B270" i="3" a="1"/>
  <c r="B263" i="3" a="1"/>
  <c r="B256" i="3" a="1"/>
  <c r="B249" i="3" a="1"/>
  <c r="B242" i="3" a="1"/>
  <c r="B235" i="3" a="1"/>
  <c r="B228" i="3" a="1"/>
  <c r="B221" i="3" a="1"/>
  <c r="B214" i="3" a="1"/>
  <c r="B207" i="3" a="1"/>
  <c r="B200" i="3" a="1"/>
  <c r="B193" i="3" a="1"/>
  <c r="B186" i="3" a="1"/>
  <c r="B179" i="3" a="1"/>
  <c r="B172" i="3" a="1"/>
  <c r="B165" i="3" a="1"/>
  <c r="B158" i="3" a="1"/>
  <c r="B151" i="3" a="1"/>
  <c r="B144" i="3" a="1"/>
  <c r="B137" i="3" a="1"/>
  <c r="B130" i="3" a="1"/>
  <c r="B123" i="3" a="1"/>
  <c r="B116" i="3" a="1"/>
  <c r="B109" i="3" a="1"/>
  <c r="C114" i="3" a="1"/>
  <c r="F114" i="3" a="1"/>
  <c r="K114" i="3" a="1"/>
  <c r="M114" i="3" a="1"/>
  <c r="O114" i="3" a="1"/>
  <c r="Q114" i="3" a="1"/>
  <c r="S114" i="3" a="1"/>
  <c r="U114" i="3" a="1"/>
  <c r="W114" i="3" a="1"/>
  <c r="Y114" i="3" a="1"/>
  <c r="AA114" i="3" a="1"/>
  <c r="AC114" i="3" a="1"/>
  <c r="AE114" i="3" a="1"/>
  <c r="AG114" i="3" a="1"/>
  <c r="AI114" i="3" a="1"/>
  <c r="AK114" i="3" a="1"/>
  <c r="AM114" i="3" a="1"/>
  <c r="AO114" i="3" a="1"/>
  <c r="AQ114" i="3" a="1"/>
  <c r="AS114" i="3" a="1"/>
  <c r="AU114" i="3" a="1"/>
  <c r="AW114" i="3" a="1"/>
  <c r="AY114" i="3" a="1"/>
  <c r="BA114" i="3" a="1"/>
  <c r="BC114" i="3" a="1"/>
  <c r="BE114" i="3" a="1"/>
  <c r="BG114" i="3" a="1"/>
  <c r="BI114" i="3" a="1"/>
  <c r="BK114" i="3" a="1"/>
  <c r="BM114" i="3" a="1"/>
  <c r="BO114" i="3" a="1"/>
  <c r="BQ114" i="3" a="1"/>
  <c r="BS114" i="3" a="1"/>
  <c r="BU114" i="3" a="1"/>
  <c r="BW114" i="3" a="1"/>
  <c r="BY114" i="3" a="1"/>
  <c r="CA114" i="3" a="1"/>
  <c r="CC114" i="3" a="1"/>
  <c r="CE114" i="3" a="1"/>
  <c r="C115" i="3" a="1"/>
  <c r="E115" i="3" a="1"/>
  <c r="G115" i="3" a="1"/>
  <c r="I115" i="3" a="1"/>
  <c r="K115" i="3" a="1"/>
  <c r="M115" i="3" a="1"/>
  <c r="O115" i="3" a="1"/>
  <c r="Q115" i="3" a="1"/>
  <c r="S115" i="3" a="1"/>
  <c r="U115" i="3" a="1"/>
  <c r="W115" i="3" a="1"/>
  <c r="Y115" i="3" a="1"/>
  <c r="AA115" i="3" a="1"/>
  <c r="AC115" i="3" a="1"/>
  <c r="AE115" i="3" a="1"/>
  <c r="AG115" i="3" a="1"/>
  <c r="AI115" i="3" a="1"/>
  <c r="AK115" i="3" a="1"/>
  <c r="AM115" i="3" a="1"/>
  <c r="AO115" i="3" a="1"/>
  <c r="AQ115" i="3" a="1"/>
  <c r="AS115" i="3" a="1"/>
  <c r="AU115" i="3" a="1"/>
  <c r="AW115" i="3" a="1"/>
  <c r="AY115" i="3" a="1"/>
  <c r="BA115" i="3" a="1"/>
  <c r="BC115" i="3" a="1"/>
  <c r="BE115" i="3" a="1"/>
  <c r="BG115" i="3" a="1"/>
  <c r="BI115" i="3" a="1"/>
  <c r="BK115" i="3" a="1"/>
  <c r="BM115" i="3" a="1"/>
  <c r="BO115" i="3" a="1"/>
  <c r="BQ115" i="3" a="1"/>
  <c r="BS115" i="3" a="1"/>
  <c r="BU115" i="3" a="1"/>
  <c r="D114" i="3" a="1"/>
  <c r="I114" i="3" a="1"/>
  <c r="G114" i="3" a="1"/>
  <c r="J114" i="3" a="1"/>
  <c r="L114" i="3" a="1"/>
  <c r="N114" i="3" a="1"/>
  <c r="P114" i="3" a="1"/>
  <c r="R114" i="3" a="1"/>
  <c r="T114" i="3" a="1"/>
  <c r="V114" i="3" a="1"/>
  <c r="X114" i="3" a="1"/>
  <c r="Z114" i="3" a="1"/>
  <c r="AB114" i="3" a="1"/>
  <c r="AD114" i="3" a="1"/>
  <c r="AF114" i="3" a="1"/>
  <c r="AH114" i="3" a="1"/>
  <c r="AJ114" i="3" a="1"/>
  <c r="AL114" i="3" a="1"/>
  <c r="AN114" i="3" a="1"/>
  <c r="AP114" i="3" a="1"/>
  <c r="AR114" i="3" a="1"/>
  <c r="AT114" i="3" a="1"/>
  <c r="AV114" i="3" a="1"/>
  <c r="AX114" i="3" a="1"/>
  <c r="AZ114" i="3" a="1"/>
  <c r="BB114" i="3" a="1"/>
  <c r="BD114" i="3" a="1"/>
  <c r="BF114" i="3" a="1"/>
  <c r="BH114" i="3" a="1"/>
  <c r="BJ114" i="3" a="1"/>
  <c r="BL114" i="3" a="1"/>
  <c r="BN114" i="3" a="1"/>
  <c r="BP114" i="3" a="1"/>
  <c r="BR114" i="3" a="1"/>
  <c r="BT114" i="3" a="1"/>
  <c r="BV114" i="3" a="1"/>
  <c r="BX114" i="3" a="1"/>
  <c r="BZ114" i="3" a="1"/>
  <c r="CB114" i="3" a="1"/>
  <c r="CD114" i="3" a="1"/>
  <c r="CF114" i="3" a="1"/>
  <c r="D115" i="3" a="1"/>
  <c r="F115" i="3" a="1"/>
  <c r="H115" i="3" a="1"/>
  <c r="J115" i="3" a="1"/>
  <c r="L115" i="3" a="1"/>
  <c r="N115" i="3" a="1"/>
  <c r="P115" i="3" a="1"/>
  <c r="R115" i="3" a="1"/>
  <c r="T115" i="3" a="1"/>
  <c r="V115" i="3" a="1"/>
  <c r="X115" i="3" a="1"/>
  <c r="Z115" i="3" a="1"/>
  <c r="AB115" i="3" a="1"/>
  <c r="AD115" i="3" a="1"/>
  <c r="AF115" i="3" a="1"/>
  <c r="AH115" i="3" a="1"/>
  <c r="AJ115" i="3" a="1"/>
  <c r="AL115" i="3" a="1"/>
  <c r="AN115" i="3" a="1"/>
  <c r="AP115" i="3" a="1"/>
  <c r="AR115" i="3" a="1"/>
  <c r="AT115" i="3" a="1"/>
  <c r="AV115" i="3" a="1"/>
  <c r="AX115" i="3" a="1"/>
  <c r="AZ115" i="3" a="1"/>
  <c r="BB115" i="3" a="1"/>
  <c r="BD115" i="3" a="1"/>
  <c r="BF115" i="3" a="1"/>
  <c r="BH115" i="3" a="1"/>
  <c r="BJ115" i="3" a="1"/>
  <c r="BL115" i="3" a="1"/>
  <c r="BN115" i="3" a="1"/>
  <c r="BP115" i="3" a="1"/>
  <c r="BR115" i="3" a="1"/>
  <c r="BT115" i="3" a="1"/>
  <c r="BV115" i="3" a="1"/>
  <c r="BX115" i="3" a="1"/>
  <c r="BZ115" i="3" a="1"/>
  <c r="CC115" i="3" a="1"/>
  <c r="CF115" i="3" a="1"/>
  <c r="E114" i="3" a="1"/>
  <c r="BW115" i="3" a="1"/>
  <c r="CA115" i="3" a="1"/>
  <c r="CD115" i="3" a="1"/>
  <c r="H114" i="3" a="1"/>
  <c r="CB115" i="3" a="1"/>
  <c r="CE115" i="3" a="1"/>
  <c r="D121" i="3" a="1"/>
  <c r="F121" i="3" a="1"/>
  <c r="H121" i="3" a="1"/>
  <c r="J121" i="3" a="1"/>
  <c r="L121" i="3" a="1"/>
  <c r="N121" i="3" a="1"/>
  <c r="P121" i="3" a="1"/>
  <c r="R121" i="3" a="1"/>
  <c r="T121" i="3" a="1"/>
  <c r="V121" i="3" a="1"/>
  <c r="X121" i="3" a="1"/>
  <c r="Z121" i="3" a="1"/>
  <c r="AB121" i="3" a="1"/>
  <c r="AD121" i="3" a="1"/>
  <c r="AF121" i="3" a="1"/>
  <c r="AH121" i="3" a="1"/>
  <c r="AJ121" i="3" a="1"/>
  <c r="AL121" i="3" a="1"/>
  <c r="AN121" i="3" a="1"/>
  <c r="AP121" i="3" a="1"/>
  <c r="AR121" i="3" a="1"/>
  <c r="AT121" i="3" a="1"/>
  <c r="AV121" i="3" a="1"/>
  <c r="AX121" i="3" a="1"/>
  <c r="AZ121" i="3" a="1"/>
  <c r="BY115" i="3" a="1"/>
  <c r="I121" i="3" a="1"/>
  <c r="Q121" i="3" a="1"/>
  <c r="Y121" i="3" a="1"/>
  <c r="AG121" i="3" a="1"/>
  <c r="AO121" i="3" a="1"/>
  <c r="AW121" i="3" a="1"/>
  <c r="BC121" i="3" a="1"/>
  <c r="BG121" i="3" a="1"/>
  <c r="BK121" i="3" a="1"/>
  <c r="BO121" i="3" a="1"/>
  <c r="BS121" i="3" a="1"/>
  <c r="BW121" i="3" a="1"/>
  <c r="CA121" i="3" a="1"/>
  <c r="CE121" i="3" a="1"/>
  <c r="E122" i="3" a="1"/>
  <c r="I122" i="3" a="1"/>
  <c r="M122" i="3" a="1"/>
  <c r="Q122" i="3" a="1"/>
  <c r="U122" i="3" a="1"/>
  <c r="Y122" i="3" a="1"/>
  <c r="AC122" i="3" a="1"/>
  <c r="AG122" i="3" a="1"/>
  <c r="AK122" i="3" a="1"/>
  <c r="AO122" i="3" a="1"/>
  <c r="AS122" i="3" a="1"/>
  <c r="AW122" i="3" a="1"/>
  <c r="BA122" i="3" a="1"/>
  <c r="BE122" i="3" a="1"/>
  <c r="BI122" i="3" a="1"/>
  <c r="BM122" i="3" a="1"/>
  <c r="BQ122" i="3" a="1"/>
  <c r="BU122" i="3" a="1"/>
  <c r="BY122" i="3" a="1"/>
  <c r="CC122" i="3" a="1"/>
  <c r="C121" i="3" a="1"/>
  <c r="K121" i="3" a="1"/>
  <c r="S121" i="3" a="1"/>
  <c r="AA121" i="3" a="1"/>
  <c r="AI121" i="3" a="1"/>
  <c r="AQ121" i="3" a="1"/>
  <c r="AY121" i="3" a="1"/>
  <c r="BD121" i="3" a="1"/>
  <c r="BH121" i="3" a="1"/>
  <c r="BL121" i="3" a="1"/>
  <c r="BP121" i="3" a="1"/>
  <c r="BT121" i="3" a="1"/>
  <c r="BX121" i="3" a="1"/>
  <c r="CB121" i="3" a="1"/>
  <c r="CF121" i="3" a="1"/>
  <c r="F122" i="3" a="1"/>
  <c r="J122" i="3" a="1"/>
  <c r="N122" i="3" a="1"/>
  <c r="R122" i="3" a="1"/>
  <c r="V122" i="3" a="1"/>
  <c r="Z122" i="3" a="1"/>
  <c r="AD122" i="3" a="1"/>
  <c r="AH122" i="3" a="1"/>
  <c r="AL122" i="3" a="1"/>
  <c r="AP122" i="3" a="1"/>
  <c r="AT122" i="3" a="1"/>
  <c r="AX122" i="3" a="1"/>
  <c r="BB122" i="3" a="1"/>
  <c r="BF122" i="3" a="1"/>
  <c r="BJ122" i="3" a="1"/>
  <c r="BN122" i="3" a="1"/>
  <c r="BR122" i="3" a="1"/>
  <c r="BV122" i="3" a="1"/>
  <c r="BZ122" i="3" a="1"/>
  <c r="CD122" i="3" a="1"/>
  <c r="E121" i="3" a="1"/>
  <c r="M121" i="3" a="1"/>
  <c r="U121" i="3" a="1"/>
  <c r="AC121" i="3" a="1"/>
  <c r="AK121" i="3" a="1"/>
  <c r="AS121" i="3" a="1"/>
  <c r="BA121" i="3" a="1"/>
  <c r="BE121" i="3" a="1"/>
  <c r="BI121" i="3" a="1"/>
  <c r="BM121" i="3" a="1"/>
  <c r="BQ121" i="3" a="1"/>
  <c r="BU121" i="3" a="1"/>
  <c r="BY121" i="3" a="1"/>
  <c r="CC121" i="3" a="1"/>
  <c r="C122" i="3" a="1"/>
  <c r="G122" i="3" a="1"/>
  <c r="K122" i="3" a="1"/>
  <c r="O122" i="3" a="1"/>
  <c r="S122" i="3" a="1"/>
  <c r="W122" i="3" a="1"/>
  <c r="AA122" i="3" a="1"/>
  <c r="AE122" i="3" a="1"/>
  <c r="AI122" i="3" a="1"/>
  <c r="AM122" i="3" a="1"/>
  <c r="AQ122" i="3" a="1"/>
  <c r="AU122" i="3" a="1"/>
  <c r="AY122" i="3" a="1"/>
  <c r="BC122" i="3" a="1"/>
  <c r="BG122" i="3" a="1"/>
  <c r="BK122" i="3" a="1"/>
  <c r="BO122" i="3" a="1"/>
  <c r="BS122" i="3" a="1"/>
  <c r="BW122" i="3" a="1"/>
  <c r="CA122" i="3" a="1"/>
  <c r="CE122" i="3" a="1"/>
  <c r="O121" i="3" a="1"/>
  <c r="AU121" i="3" a="1"/>
  <c r="BN121" i="3" a="1"/>
  <c r="CD121" i="3" a="1"/>
  <c r="P122" i="3" a="1"/>
  <c r="AF122" i="3" a="1"/>
  <c r="AV122" i="3" a="1"/>
  <c r="BL122" i="3" a="1"/>
  <c r="CB122" i="3" a="1"/>
  <c r="D128" i="3" a="1"/>
  <c r="H128" i="3" a="1"/>
  <c r="L128" i="3" a="1"/>
  <c r="P128" i="3" a="1"/>
  <c r="T128" i="3" a="1"/>
  <c r="X128" i="3" a="1"/>
  <c r="AB128" i="3" a="1"/>
  <c r="AF128" i="3" a="1"/>
  <c r="AJ128" i="3" a="1"/>
  <c r="AN128" i="3" a="1"/>
  <c r="AR128" i="3" a="1"/>
  <c r="AV128" i="3" a="1"/>
  <c r="AZ128" i="3" a="1"/>
  <c r="BD128" i="3" a="1"/>
  <c r="BH128" i="3" a="1"/>
  <c r="BL128" i="3" a="1"/>
  <c r="BP128" i="3" a="1"/>
  <c r="BT128" i="3" a="1"/>
  <c r="BX128" i="3" a="1"/>
  <c r="CB128" i="3" a="1"/>
  <c r="CF128" i="3" a="1"/>
  <c r="E129" i="3" a="1"/>
  <c r="J129" i="3" a="1"/>
  <c r="M129" i="3" a="1"/>
  <c r="R129" i="3" a="1"/>
  <c r="U129" i="3" a="1"/>
  <c r="Z129" i="3" a="1"/>
  <c r="AC129" i="3" a="1"/>
  <c r="AH129" i="3" a="1"/>
  <c r="AK129" i="3" a="1"/>
  <c r="AP129" i="3" a="1"/>
  <c r="AS129" i="3" a="1"/>
  <c r="AX129" i="3" a="1"/>
  <c r="BA129" i="3" a="1"/>
  <c r="BF129" i="3" a="1"/>
  <c r="BI129" i="3" a="1"/>
  <c r="BN129" i="3" a="1"/>
  <c r="BQ129" i="3" a="1"/>
  <c r="BV129" i="3" a="1"/>
  <c r="BY129" i="3" a="1"/>
  <c r="CD129" i="3" a="1"/>
  <c r="W121" i="3" a="1"/>
  <c r="BB121" i="3" a="1"/>
  <c r="BR121" i="3" a="1"/>
  <c r="D122" i="3" a="1"/>
  <c r="T122" i="3" a="1"/>
  <c r="AJ122" i="3" a="1"/>
  <c r="AZ122" i="3" a="1"/>
  <c r="BP122" i="3" a="1"/>
  <c r="CF122" i="3" a="1"/>
  <c r="E128" i="3" a="1"/>
  <c r="I128" i="3" a="1"/>
  <c r="M128" i="3" a="1"/>
  <c r="Q128" i="3" a="1"/>
  <c r="U128" i="3" a="1"/>
  <c r="Y128" i="3" a="1"/>
  <c r="AC128" i="3" a="1"/>
  <c r="AG128" i="3" a="1"/>
  <c r="AK128" i="3" a="1"/>
  <c r="AO128" i="3" a="1"/>
  <c r="AS128" i="3" a="1"/>
  <c r="AW128" i="3" a="1"/>
  <c r="BA128" i="3" a="1"/>
  <c r="BE128" i="3" a="1"/>
  <c r="BI128" i="3" a="1"/>
  <c r="BM128" i="3" a="1"/>
  <c r="BQ128" i="3" a="1"/>
  <c r="BU128" i="3" a="1"/>
  <c r="BY128" i="3" a="1"/>
  <c r="CC128" i="3" a="1"/>
  <c r="C129" i="3" a="1"/>
  <c r="H129" i="3" a="1"/>
  <c r="K129" i="3" a="1"/>
  <c r="P129" i="3" a="1"/>
  <c r="S129" i="3" a="1"/>
  <c r="X129" i="3" a="1"/>
  <c r="AA129" i="3" a="1"/>
  <c r="AF129" i="3" a="1"/>
  <c r="AI129" i="3" a="1"/>
  <c r="AN129" i="3" a="1"/>
  <c r="AQ129" i="3" a="1"/>
  <c r="AV129" i="3" a="1"/>
  <c r="AY129" i="3" a="1"/>
  <c r="BD129" i="3" a="1"/>
  <c r="BG129" i="3" a="1"/>
  <c r="BL129" i="3" a="1"/>
  <c r="BO129" i="3" a="1"/>
  <c r="BT129" i="3" a="1"/>
  <c r="BW129" i="3" a="1"/>
  <c r="CB129" i="3" a="1"/>
  <c r="CE129" i="3" a="1"/>
  <c r="AE121" i="3" a="1"/>
  <c r="BV121" i="3" a="1"/>
  <c r="X122" i="3" a="1"/>
  <c r="BD122" i="3" a="1"/>
  <c r="J128" i="3" a="1"/>
  <c r="R128" i="3" a="1"/>
  <c r="Z128" i="3" a="1"/>
  <c r="AH128" i="3" a="1"/>
  <c r="AP128" i="3" a="1"/>
  <c r="AX128" i="3" a="1"/>
  <c r="BF128" i="3" a="1"/>
  <c r="BN128" i="3" a="1"/>
  <c r="BV128" i="3" a="1"/>
  <c r="CD128" i="3" a="1"/>
  <c r="F129" i="3" a="1"/>
  <c r="Q129" i="3" a="1"/>
  <c r="V129" i="3" a="1"/>
  <c r="AG129" i="3" a="1"/>
  <c r="AL129" i="3" a="1"/>
  <c r="AW129" i="3" a="1"/>
  <c r="BB129" i="3" a="1"/>
  <c r="BM129" i="3" a="1"/>
  <c r="BR129" i="3" a="1"/>
  <c r="CC129" i="3" a="1"/>
  <c r="E135" i="3" a="1"/>
  <c r="H135" i="3" a="1"/>
  <c r="M135" i="3" a="1"/>
  <c r="P135" i="3" a="1"/>
  <c r="U135" i="3" a="1"/>
  <c r="X135" i="3" a="1"/>
  <c r="AC135" i="3" a="1"/>
  <c r="AF135" i="3" a="1"/>
  <c r="AK135" i="3" a="1"/>
  <c r="AN135" i="3" a="1"/>
  <c r="AS135" i="3" a="1"/>
  <c r="AV135" i="3" a="1"/>
  <c r="BA135" i="3" a="1"/>
  <c r="BD135" i="3" a="1"/>
  <c r="BI135" i="3" a="1"/>
  <c r="BL135" i="3" a="1"/>
  <c r="BQ135" i="3" a="1"/>
  <c r="BT135" i="3" a="1"/>
  <c r="BY135" i="3" a="1"/>
  <c r="CB135" i="3" a="1"/>
  <c r="C136" i="3" a="1"/>
  <c r="F136" i="3" a="1"/>
  <c r="K136" i="3" a="1"/>
  <c r="N136" i="3" a="1"/>
  <c r="S136" i="3" a="1"/>
  <c r="V136" i="3" a="1"/>
  <c r="AA136" i="3" a="1"/>
  <c r="AD136" i="3" a="1"/>
  <c r="AM121" i="3" a="1"/>
  <c r="BZ121" i="3" a="1"/>
  <c r="AB122" i="3" a="1"/>
  <c r="BH122" i="3" a="1"/>
  <c r="C128" i="3" a="1"/>
  <c r="K128" i="3" a="1"/>
  <c r="S128" i="3" a="1"/>
  <c r="AA128" i="3" a="1"/>
  <c r="AI128" i="3" a="1"/>
  <c r="AQ128" i="3" a="1"/>
  <c r="AY128" i="3" a="1"/>
  <c r="BG128" i="3" a="1"/>
  <c r="BO128" i="3" a="1"/>
  <c r="BW128" i="3" a="1"/>
  <c r="CE128" i="3" a="1"/>
  <c r="G129" i="3" a="1"/>
  <c r="L129" i="3" a="1"/>
  <c r="W129" i="3" a="1"/>
  <c r="AB129" i="3" a="1"/>
  <c r="AM129" i="3" a="1"/>
  <c r="AR129" i="3" a="1"/>
  <c r="BC129" i="3" a="1"/>
  <c r="BH129" i="3" a="1"/>
  <c r="BS129" i="3" a="1"/>
  <c r="BX129" i="3" a="1"/>
  <c r="C135" i="3" a="1"/>
  <c r="F135" i="3" a="1"/>
  <c r="K135" i="3" a="1"/>
  <c r="N135" i="3" a="1"/>
  <c r="S135" i="3" a="1"/>
  <c r="V135" i="3" a="1"/>
  <c r="AA135" i="3" a="1"/>
  <c r="AD135" i="3" a="1"/>
  <c r="AI135" i="3" a="1"/>
  <c r="AL135" i="3" a="1"/>
  <c r="AQ135" i="3" a="1"/>
  <c r="AT135" i="3" a="1"/>
  <c r="AY135" i="3" a="1"/>
  <c r="BB135" i="3" a="1"/>
  <c r="BG135" i="3" a="1"/>
  <c r="BJ135" i="3" a="1"/>
  <c r="BO135" i="3" a="1"/>
  <c r="BR135" i="3" a="1"/>
  <c r="BW135" i="3" a="1"/>
  <c r="BZ135" i="3" a="1"/>
  <c r="CE135" i="3" a="1"/>
  <c r="D136" i="3" a="1"/>
  <c r="I136" i="3" a="1"/>
  <c r="L136" i="3" a="1"/>
  <c r="Q136" i="3" a="1"/>
  <c r="T136" i="3" a="1"/>
  <c r="Y136" i="3" a="1"/>
  <c r="AB136" i="3" a="1"/>
  <c r="AG136" i="3" a="1"/>
  <c r="AI136" i="3" a="1"/>
  <c r="AK136" i="3" a="1"/>
  <c r="AM136" i="3" a="1"/>
  <c r="AO136" i="3" a="1"/>
  <c r="AQ136" i="3" a="1"/>
  <c r="AS136" i="3" a="1"/>
  <c r="AU136" i="3" a="1"/>
  <c r="AW136" i="3" a="1"/>
  <c r="AY136" i="3" a="1"/>
  <c r="BA136" i="3" a="1"/>
  <c r="BC136" i="3" a="1"/>
  <c r="BE136" i="3" a="1"/>
  <c r="BG136" i="3" a="1"/>
  <c r="BI136" i="3" a="1"/>
  <c r="BK136" i="3" a="1"/>
  <c r="BM136" i="3" a="1"/>
  <c r="BO136" i="3" a="1"/>
  <c r="BQ136" i="3" a="1"/>
  <c r="BS136" i="3" a="1"/>
  <c r="BU136" i="3" a="1"/>
  <c r="BW136" i="3" a="1"/>
  <c r="BY136" i="3" a="1"/>
  <c r="CA136" i="3" a="1"/>
  <c r="CC136" i="3" a="1"/>
  <c r="CE136" i="3" a="1"/>
  <c r="H122" i="3" a="1"/>
  <c r="BT122" i="3" a="1"/>
  <c r="F128" i="3" a="1"/>
  <c r="V128" i="3" a="1"/>
  <c r="AL128" i="3" a="1"/>
  <c r="BB128" i="3" a="1"/>
  <c r="BR128" i="3" a="1"/>
  <c r="N129" i="3" a="1"/>
  <c r="Y129" i="3" a="1"/>
  <c r="AT129" i="3" a="1"/>
  <c r="BE129" i="3" a="1"/>
  <c r="BZ129" i="3" a="1"/>
  <c r="D135" i="3" a="1"/>
  <c r="I135" i="3" a="1"/>
  <c r="T135" i="3" a="1"/>
  <c r="Y135" i="3" a="1"/>
  <c r="AJ135" i="3" a="1"/>
  <c r="AO135" i="3" a="1"/>
  <c r="AZ135" i="3" a="1"/>
  <c r="BE135" i="3" a="1"/>
  <c r="BP135" i="3" a="1"/>
  <c r="BU135" i="3" a="1"/>
  <c r="CF135" i="3" a="1"/>
  <c r="G136" i="3" a="1"/>
  <c r="R136" i="3" a="1"/>
  <c r="W136" i="3" a="1"/>
  <c r="G121" i="3" a="1"/>
  <c r="L122" i="3" a="1"/>
  <c r="BX122" i="3" a="1"/>
  <c r="G128" i="3" a="1"/>
  <c r="W128" i="3" a="1"/>
  <c r="AM128" i="3" a="1"/>
  <c r="BC128" i="3" a="1"/>
  <c r="BS128" i="3" a="1"/>
  <c r="D129" i="3" a="1"/>
  <c r="O129" i="3" a="1"/>
  <c r="AJ129" i="3" a="1"/>
  <c r="AU129" i="3" a="1"/>
  <c r="BP129" i="3" a="1"/>
  <c r="CA129" i="3" a="1"/>
  <c r="J135" i="3" a="1"/>
  <c r="O135" i="3" a="1"/>
  <c r="Z135" i="3" a="1"/>
  <c r="AE135" i="3" a="1"/>
  <c r="AP135" i="3" a="1"/>
  <c r="AU135" i="3" a="1"/>
  <c r="BF135" i="3" a="1"/>
  <c r="BK135" i="3" a="1"/>
  <c r="BV135" i="3" a="1"/>
  <c r="CA135" i="3" a="1"/>
  <c r="H136" i="3" a="1"/>
  <c r="M136" i="3" a="1"/>
  <c r="X136" i="3" a="1"/>
  <c r="AC136" i="3" a="1"/>
  <c r="AH136" i="3" a="1"/>
  <c r="AL136" i="3" a="1"/>
  <c r="AP136" i="3" a="1"/>
  <c r="AT136" i="3" a="1"/>
  <c r="AX136" i="3" a="1"/>
  <c r="BB136" i="3" a="1"/>
  <c r="BF136" i="3" a="1"/>
  <c r="BJ136" i="3" a="1"/>
  <c r="BN136" i="3" a="1"/>
  <c r="BR136" i="3" a="1"/>
  <c r="BV136" i="3" a="1"/>
  <c r="BZ136" i="3" a="1"/>
  <c r="CD136" i="3" a="1"/>
  <c r="D142" i="3" a="1"/>
  <c r="F142" i="3" a="1"/>
  <c r="H142" i="3" a="1"/>
  <c r="J142" i="3" a="1"/>
  <c r="L142" i="3" a="1"/>
  <c r="N142" i="3" a="1"/>
  <c r="P142" i="3" a="1"/>
  <c r="R142" i="3" a="1"/>
  <c r="T142" i="3" a="1"/>
  <c r="V142" i="3" a="1"/>
  <c r="X142" i="3" a="1"/>
  <c r="Z142" i="3" a="1"/>
  <c r="AB142" i="3" a="1"/>
  <c r="AD142" i="3" a="1"/>
  <c r="AF142" i="3" a="1"/>
  <c r="AH142" i="3" a="1"/>
  <c r="AJ142" i="3" a="1"/>
  <c r="AL142" i="3" a="1"/>
  <c r="AN142" i="3" a="1"/>
  <c r="AP142" i="3" a="1"/>
  <c r="AR142" i="3" a="1"/>
  <c r="AT142" i="3" a="1"/>
  <c r="AV142" i="3" a="1"/>
  <c r="AX142" i="3" a="1"/>
  <c r="AZ142" i="3" a="1"/>
  <c r="BB142" i="3" a="1"/>
  <c r="BD142" i="3" a="1"/>
  <c r="BF142" i="3" a="1"/>
  <c r="BH142" i="3" a="1"/>
  <c r="BJ142" i="3" a="1"/>
  <c r="BL142" i="3" a="1"/>
  <c r="BN142" i="3" a="1"/>
  <c r="BP142" i="3" a="1"/>
  <c r="BR142" i="3" a="1"/>
  <c r="BT142" i="3" a="1"/>
  <c r="BV142" i="3" a="1"/>
  <c r="BX142" i="3" a="1"/>
  <c r="BZ142" i="3" a="1"/>
  <c r="CB142" i="3" a="1"/>
  <c r="CD142" i="3" a="1"/>
  <c r="CF142" i="3" a="1"/>
  <c r="D143" i="3" a="1"/>
  <c r="F143" i="3" a="1"/>
  <c r="H143" i="3" a="1"/>
  <c r="J143" i="3" a="1"/>
  <c r="L143" i="3" a="1"/>
  <c r="N143" i="3" a="1"/>
  <c r="P143" i="3" a="1"/>
  <c r="R143" i="3" a="1"/>
  <c r="T143" i="3" a="1"/>
  <c r="V143" i="3" a="1"/>
  <c r="X143" i="3" a="1"/>
  <c r="Z143" i="3" a="1"/>
  <c r="AB143" i="3" a="1"/>
  <c r="AD143" i="3" a="1"/>
  <c r="AF143" i="3" a="1"/>
  <c r="AH143" i="3" a="1"/>
  <c r="AJ143" i="3" a="1"/>
  <c r="AL143" i="3" a="1"/>
  <c r="AN143" i="3" a="1"/>
  <c r="AP143" i="3" a="1"/>
  <c r="AR143" i="3" a="1"/>
  <c r="AT143" i="3" a="1"/>
  <c r="AV143" i="3" a="1"/>
  <c r="AX143" i="3" a="1"/>
  <c r="AZ143" i="3" a="1"/>
  <c r="BB143" i="3" a="1"/>
  <c r="BD143" i="3" a="1"/>
  <c r="BF143" i="3" a="1"/>
  <c r="BH143" i="3" a="1"/>
  <c r="BJ143" i="3" a="1"/>
  <c r="BL143" i="3" a="1"/>
  <c r="BN143" i="3" a="1"/>
  <c r="BP143" i="3" a="1"/>
  <c r="BR143" i="3" a="1"/>
  <c r="BT143" i="3" a="1"/>
  <c r="BV143" i="3" a="1"/>
  <c r="BX143" i="3" a="1"/>
  <c r="BZ143" i="3" a="1"/>
  <c r="CB143" i="3" a="1"/>
  <c r="CD143" i="3" a="1"/>
  <c r="CF143" i="3" a="1"/>
  <c r="BF121" i="3" a="1"/>
  <c r="AN122" i="3" a="1"/>
  <c r="O128" i="3" a="1"/>
  <c r="AU128" i="3" a="1"/>
  <c r="CA128" i="3" a="1"/>
  <c r="T129" i="3" a="1"/>
  <c r="BK129" i="3" a="1"/>
  <c r="CF129" i="3" a="1"/>
  <c r="W135" i="3" a="1"/>
  <c r="AH135" i="3" a="1"/>
  <c r="BC135" i="3" a="1"/>
  <c r="BN135" i="3" a="1"/>
  <c r="E136" i="3" a="1"/>
  <c r="P136" i="3" a="1"/>
  <c r="AJ136" i="3" a="1"/>
  <c r="AR136" i="3" a="1"/>
  <c r="AZ136" i="3" a="1"/>
  <c r="BH136" i="3" a="1"/>
  <c r="BP136" i="3" a="1"/>
  <c r="BX136" i="3" a="1"/>
  <c r="CF136" i="3" a="1"/>
  <c r="E142" i="3" a="1"/>
  <c r="I142" i="3" a="1"/>
  <c r="M142" i="3" a="1"/>
  <c r="Q142" i="3" a="1"/>
  <c r="U142" i="3" a="1"/>
  <c r="Y142" i="3" a="1"/>
  <c r="AC142" i="3" a="1"/>
  <c r="AG142" i="3" a="1"/>
  <c r="AK142" i="3" a="1"/>
  <c r="AO142" i="3" a="1"/>
  <c r="AS142" i="3" a="1"/>
  <c r="AW142" i="3" a="1"/>
  <c r="BA142" i="3" a="1"/>
  <c r="BE142" i="3" a="1"/>
  <c r="BI142" i="3" a="1"/>
  <c r="BM142" i="3" a="1"/>
  <c r="BQ142" i="3" a="1"/>
  <c r="BU142" i="3" a="1"/>
  <c r="BY142" i="3" a="1"/>
  <c r="CC142" i="3" a="1"/>
  <c r="C143" i="3" a="1"/>
  <c r="G143" i="3" a="1"/>
  <c r="K143" i="3" a="1"/>
  <c r="O143" i="3" a="1"/>
  <c r="S143" i="3" a="1"/>
  <c r="W143" i="3" a="1"/>
  <c r="AA143" i="3" a="1"/>
  <c r="AE143" i="3" a="1"/>
  <c r="AI143" i="3" a="1"/>
  <c r="AM143" i="3" a="1"/>
  <c r="AQ143" i="3" a="1"/>
  <c r="AU143" i="3" a="1"/>
  <c r="AY143" i="3" a="1"/>
  <c r="BC143" i="3" a="1"/>
  <c r="BG143" i="3" a="1"/>
  <c r="BK143" i="3" a="1"/>
  <c r="BO143" i="3" a="1"/>
  <c r="BS143" i="3" a="1"/>
  <c r="BW143" i="3" a="1"/>
  <c r="CA143" i="3" a="1"/>
  <c r="CE143" i="3" a="1"/>
  <c r="C149" i="3" a="1"/>
  <c r="F149" i="3" a="1"/>
  <c r="K149" i="3" a="1"/>
  <c r="N149" i="3" a="1"/>
  <c r="S149" i="3" a="1"/>
  <c r="V149" i="3" a="1"/>
  <c r="AA149" i="3" a="1"/>
  <c r="AD149" i="3" a="1"/>
  <c r="AI149" i="3" a="1"/>
  <c r="AL149" i="3" a="1"/>
  <c r="AQ149" i="3" a="1"/>
  <c r="AT149" i="3" a="1"/>
  <c r="AY149" i="3" a="1"/>
  <c r="BB149" i="3" a="1"/>
  <c r="BG149" i="3" a="1"/>
  <c r="BJ149" i="3" a="1"/>
  <c r="BO149" i="3" a="1"/>
  <c r="BR149" i="3" a="1"/>
  <c r="BW149" i="3" a="1"/>
  <c r="BZ149" i="3" a="1"/>
  <c r="CE149" i="3" a="1"/>
  <c r="D150" i="3" a="1"/>
  <c r="I150" i="3" a="1"/>
  <c r="L150" i="3" a="1"/>
  <c r="Q150" i="3" a="1"/>
  <c r="T150" i="3" a="1"/>
  <c r="Y150" i="3" a="1"/>
  <c r="AB150" i="3" a="1"/>
  <c r="AG150" i="3" a="1"/>
  <c r="AJ150" i="3" a="1"/>
  <c r="AO150" i="3" a="1"/>
  <c r="AR150" i="3" a="1"/>
  <c r="AW150" i="3" a="1"/>
  <c r="AZ150" i="3" a="1"/>
  <c r="BE150" i="3" a="1"/>
  <c r="BH150" i="3" a="1"/>
  <c r="BM150" i="3" a="1"/>
  <c r="BP150" i="3" a="1"/>
  <c r="BU150" i="3" a="1"/>
  <c r="BX150" i="3" a="1"/>
  <c r="CC150" i="3" a="1"/>
  <c r="CF150" i="3" a="1"/>
  <c r="BJ121" i="3" a="1"/>
  <c r="AD128" i="3" a="1"/>
  <c r="BJ128" i="3" a="1"/>
  <c r="I129" i="3" a="1"/>
  <c r="AD129" i="3" a="1"/>
  <c r="BU129" i="3" a="1"/>
  <c r="Q135" i="3" a="1"/>
  <c r="AB135" i="3" a="1"/>
  <c r="AW135" i="3" a="1"/>
  <c r="BH135" i="3" a="1"/>
  <c r="CC135" i="3" a="1"/>
  <c r="J136" i="3" a="1"/>
  <c r="AE136" i="3" a="1"/>
  <c r="D149" i="3" a="1"/>
  <c r="I149" i="3" a="1"/>
  <c r="L149" i="3" a="1"/>
  <c r="Q149" i="3" a="1"/>
  <c r="T149" i="3" a="1"/>
  <c r="Y149" i="3" a="1"/>
  <c r="AB149" i="3" a="1"/>
  <c r="AG149" i="3" a="1"/>
  <c r="AJ149" i="3" a="1"/>
  <c r="AO149" i="3" a="1"/>
  <c r="AR149" i="3" a="1"/>
  <c r="AW149" i="3" a="1"/>
  <c r="AZ149" i="3" a="1"/>
  <c r="BE149" i="3" a="1"/>
  <c r="BH149" i="3" a="1"/>
  <c r="BM149" i="3" a="1"/>
  <c r="BP149" i="3" a="1"/>
  <c r="BU149" i="3" a="1"/>
  <c r="BX149" i="3" a="1"/>
  <c r="CC149" i="3" a="1"/>
  <c r="CF149" i="3" a="1"/>
  <c r="G150" i="3" a="1"/>
  <c r="J150" i="3" a="1"/>
  <c r="O150" i="3" a="1"/>
  <c r="R150" i="3" a="1"/>
  <c r="W150" i="3" a="1"/>
  <c r="Z150" i="3" a="1"/>
  <c r="AE150" i="3" a="1"/>
  <c r="AH150" i="3" a="1"/>
  <c r="AM150" i="3" a="1"/>
  <c r="AP150" i="3" a="1"/>
  <c r="AU150" i="3" a="1"/>
  <c r="AX150" i="3" a="1"/>
  <c r="BC150" i="3" a="1"/>
  <c r="BF150" i="3" a="1"/>
  <c r="BK150" i="3" a="1"/>
  <c r="BN150" i="3" a="1"/>
  <c r="BS150" i="3" a="1"/>
  <c r="BV150" i="3" a="1"/>
  <c r="CA150" i="3" a="1"/>
  <c r="CD150" i="3" a="1"/>
  <c r="AR122" i="3" a="1"/>
  <c r="AE128" i="3" a="1"/>
  <c r="BK128" i="3" a="1"/>
  <c r="AE129" i="3" a="1"/>
  <c r="AZ129" i="3" a="1"/>
  <c r="G135" i="3" a="1"/>
  <c r="R135" i="3" a="1"/>
  <c r="AM135" i="3" a="1"/>
  <c r="AX135" i="3" a="1"/>
  <c r="BS135" i="3" a="1"/>
  <c r="CD135" i="3" a="1"/>
  <c r="U136" i="3" a="1"/>
  <c r="AF136" i="3" a="1"/>
  <c r="AN136" i="3" a="1"/>
  <c r="AV136" i="3" a="1"/>
  <c r="BD136" i="3" a="1"/>
  <c r="BL136" i="3" a="1"/>
  <c r="BT136" i="3" a="1"/>
  <c r="CB136" i="3" a="1"/>
  <c r="C142" i="3" a="1"/>
  <c r="G142" i="3" a="1"/>
  <c r="K142" i="3" a="1"/>
  <c r="O142" i="3" a="1"/>
  <c r="S142" i="3" a="1"/>
  <c r="W142" i="3" a="1"/>
  <c r="AA142" i="3" a="1"/>
  <c r="AE142" i="3" a="1"/>
  <c r="AI142" i="3" a="1"/>
  <c r="AM142" i="3" a="1"/>
  <c r="AQ142" i="3" a="1"/>
  <c r="AU142" i="3" a="1"/>
  <c r="AY142" i="3" a="1"/>
  <c r="BC142" i="3" a="1"/>
  <c r="BG142" i="3" a="1"/>
  <c r="BK142" i="3" a="1"/>
  <c r="BO142" i="3" a="1"/>
  <c r="BS142" i="3" a="1"/>
  <c r="BW142" i="3" a="1"/>
  <c r="CA142" i="3" a="1"/>
  <c r="CE142" i="3" a="1"/>
  <c r="E143" i="3" a="1"/>
  <c r="I143" i="3" a="1"/>
  <c r="M143" i="3" a="1"/>
  <c r="Q143" i="3" a="1"/>
  <c r="U143" i="3" a="1"/>
  <c r="Y143" i="3" a="1"/>
  <c r="AC143" i="3" a="1"/>
  <c r="AG143" i="3" a="1"/>
  <c r="AK143" i="3" a="1"/>
  <c r="AO143" i="3" a="1"/>
  <c r="AS143" i="3" a="1"/>
  <c r="AW143" i="3" a="1"/>
  <c r="BA143" i="3" a="1"/>
  <c r="BE143" i="3" a="1"/>
  <c r="BI143" i="3" a="1"/>
  <c r="BM143" i="3" a="1"/>
  <c r="BQ143" i="3" a="1"/>
  <c r="BU143" i="3" a="1"/>
  <c r="BY143" i="3" a="1"/>
  <c r="CC143" i="3" a="1"/>
  <c r="G149" i="3" a="1"/>
  <c r="J149" i="3" a="1"/>
  <c r="O149" i="3" a="1"/>
  <c r="R149" i="3" a="1"/>
  <c r="W149" i="3" a="1"/>
  <c r="Z149" i="3" a="1"/>
  <c r="AE149" i="3" a="1"/>
  <c r="AH149" i="3" a="1"/>
  <c r="AM149" i="3" a="1"/>
  <c r="AP149" i="3" a="1"/>
  <c r="AU149" i="3" a="1"/>
  <c r="AX149" i="3" a="1"/>
  <c r="BC149" i="3" a="1"/>
  <c r="BF149" i="3" a="1"/>
  <c r="BK149" i="3" a="1"/>
  <c r="BN149" i="3" a="1"/>
  <c r="BS149" i="3" a="1"/>
  <c r="BV149" i="3" a="1"/>
  <c r="CA149" i="3" a="1"/>
  <c r="CD149" i="3" a="1"/>
  <c r="E150" i="3" a="1"/>
  <c r="H150" i="3" a="1"/>
  <c r="M150" i="3" a="1"/>
  <c r="P150" i="3" a="1"/>
  <c r="U150" i="3" a="1"/>
  <c r="X150" i="3" a="1"/>
  <c r="AC150" i="3" a="1"/>
  <c r="AF150" i="3" a="1"/>
  <c r="AK150" i="3" a="1"/>
  <c r="AN150" i="3" a="1"/>
  <c r="AS150" i="3" a="1"/>
  <c r="AV150" i="3" a="1"/>
  <c r="BA150" i="3" a="1"/>
  <c r="BD150" i="3" a="1"/>
  <c r="BI150" i="3" a="1"/>
  <c r="BL150" i="3" a="1"/>
  <c r="BQ150" i="3" a="1"/>
  <c r="BT150" i="3" a="1"/>
  <c r="BY150" i="3" a="1"/>
  <c r="CB150" i="3" a="1"/>
  <c r="AR135" i="3" a="1"/>
  <c r="H149" i="3" a="1"/>
  <c r="AC149" i="3" a="1"/>
  <c r="AN149" i="3" a="1"/>
  <c r="BI149" i="3" a="1"/>
  <c r="BT149" i="3" a="1"/>
  <c r="K150" i="3" a="1"/>
  <c r="V150" i="3" a="1"/>
  <c r="AQ150" i="3" a="1"/>
  <c r="BB150" i="3" a="1"/>
  <c r="BW150" i="3" a="1"/>
  <c r="E156" i="3" a="1"/>
  <c r="H156" i="3" a="1"/>
  <c r="M156" i="3" a="1"/>
  <c r="P156" i="3" a="1"/>
  <c r="U156" i="3" a="1"/>
  <c r="X156" i="3" a="1"/>
  <c r="AC156" i="3" a="1"/>
  <c r="AF156" i="3" a="1"/>
  <c r="AK156" i="3" a="1"/>
  <c r="AN156" i="3" a="1"/>
  <c r="AS156" i="3" a="1"/>
  <c r="AV156" i="3" a="1"/>
  <c r="BA156" i="3" a="1"/>
  <c r="BD156" i="3" a="1"/>
  <c r="BI156" i="3" a="1"/>
  <c r="BL156" i="3" a="1"/>
  <c r="BQ156" i="3" a="1"/>
  <c r="BT156" i="3" a="1"/>
  <c r="BY156" i="3" a="1"/>
  <c r="CB156" i="3" a="1"/>
  <c r="C157" i="3" a="1"/>
  <c r="F157" i="3" a="1"/>
  <c r="K157" i="3" a="1"/>
  <c r="N157" i="3" a="1"/>
  <c r="S157" i="3" a="1"/>
  <c r="V157" i="3" a="1"/>
  <c r="AA157" i="3" a="1"/>
  <c r="AD157" i="3" a="1"/>
  <c r="AI157" i="3" a="1"/>
  <c r="AL157" i="3" a="1"/>
  <c r="AQ157" i="3" a="1"/>
  <c r="AT157" i="3" a="1"/>
  <c r="AY157" i="3" a="1"/>
  <c r="BB157" i="3" a="1"/>
  <c r="BG157" i="3" a="1"/>
  <c r="BJ157" i="3" a="1"/>
  <c r="BO157" i="3" a="1"/>
  <c r="BR157" i="3" a="1"/>
  <c r="BW157" i="3" a="1"/>
  <c r="BZ157" i="3" a="1"/>
  <c r="CE157" i="3" a="1"/>
  <c r="C163" i="3" a="1"/>
  <c r="E163" i="3" a="1"/>
  <c r="G163" i="3" a="1"/>
  <c r="I163" i="3" a="1"/>
  <c r="K163" i="3" a="1"/>
  <c r="M163" i="3" a="1"/>
  <c r="O163" i="3" a="1"/>
  <c r="Q163" i="3" a="1"/>
  <c r="S163" i="3" a="1"/>
  <c r="U163" i="3" a="1"/>
  <c r="W163" i="3" a="1"/>
  <c r="Y163" i="3" a="1"/>
  <c r="AA163" i="3" a="1"/>
  <c r="AC163" i="3" a="1"/>
  <c r="AE163" i="3" a="1"/>
  <c r="AG163" i="3" a="1"/>
  <c r="AI163" i="3" a="1"/>
  <c r="AK163" i="3" a="1"/>
  <c r="AM163" i="3" a="1"/>
  <c r="AO163" i="3" a="1"/>
  <c r="AQ163" i="3" a="1"/>
  <c r="AS163" i="3" a="1"/>
  <c r="AU163" i="3" a="1"/>
  <c r="AW163" i="3" a="1"/>
  <c r="AY163" i="3" a="1"/>
  <c r="BA163" i="3" a="1"/>
  <c r="BC163" i="3" a="1"/>
  <c r="BE163" i="3" a="1"/>
  <c r="BG163" i="3" a="1"/>
  <c r="BI163" i="3" a="1"/>
  <c r="BK163" i="3" a="1"/>
  <c r="BM163" i="3" a="1"/>
  <c r="BO163" i="3" a="1"/>
  <c r="BQ163" i="3" a="1"/>
  <c r="BS163" i="3" a="1"/>
  <c r="BU163" i="3" a="1"/>
  <c r="BW163" i="3" a="1"/>
  <c r="BY163" i="3" a="1"/>
  <c r="CA163" i="3" a="1"/>
  <c r="CC163" i="3" a="1"/>
  <c r="CE163" i="3" a="1"/>
  <c r="C164" i="3" a="1"/>
  <c r="E164" i="3" a="1"/>
  <c r="G164" i="3" a="1"/>
  <c r="I164" i="3" a="1"/>
  <c r="K164" i="3" a="1"/>
  <c r="M164" i="3" a="1"/>
  <c r="O164" i="3" a="1"/>
  <c r="Q164" i="3" a="1"/>
  <c r="S164" i="3" a="1"/>
  <c r="U164" i="3" a="1"/>
  <c r="W164" i="3" a="1"/>
  <c r="Y164" i="3" a="1"/>
  <c r="AA164" i="3" a="1"/>
  <c r="AC164" i="3" a="1"/>
  <c r="AE164" i="3" a="1"/>
  <c r="AG164" i="3" a="1"/>
  <c r="AI164" i="3" a="1"/>
  <c r="AK164" i="3" a="1"/>
  <c r="AM164" i="3" a="1"/>
  <c r="AO164" i="3" a="1"/>
  <c r="AQ164" i="3" a="1"/>
  <c r="AS164" i="3" a="1"/>
  <c r="AU164" i="3" a="1"/>
  <c r="AW164" i="3" a="1"/>
  <c r="AY164" i="3" a="1"/>
  <c r="BA164" i="3" a="1"/>
  <c r="BC164" i="3" a="1"/>
  <c r="BE164" i="3" a="1"/>
  <c r="BG164" i="3" a="1"/>
  <c r="BI164" i="3" a="1"/>
  <c r="BK164" i="3" a="1"/>
  <c r="BM164" i="3" a="1"/>
  <c r="BO164" i="3" a="1"/>
  <c r="BQ164" i="3" a="1"/>
  <c r="BS164" i="3" a="1"/>
  <c r="BU164" i="3" a="1"/>
  <c r="BW164" i="3" a="1"/>
  <c r="BY164" i="3" a="1"/>
  <c r="CA164" i="3" a="1"/>
  <c r="CC164" i="3" a="1"/>
  <c r="CE164" i="3" a="1"/>
  <c r="C170" i="3" a="1"/>
  <c r="E170" i="3" a="1"/>
  <c r="G170" i="3" a="1"/>
  <c r="I170" i="3" a="1"/>
  <c r="K170" i="3" a="1"/>
  <c r="M170" i="3" a="1"/>
  <c r="O170" i="3" a="1"/>
  <c r="Q170" i="3" a="1"/>
  <c r="S170" i="3" a="1"/>
  <c r="U170" i="3" a="1"/>
  <c r="W170" i="3" a="1"/>
  <c r="Y170" i="3" a="1"/>
  <c r="AA170" i="3" a="1"/>
  <c r="AC170" i="3" a="1"/>
  <c r="AE170" i="3" a="1"/>
  <c r="AG170" i="3" a="1"/>
  <c r="AI170" i="3" a="1"/>
  <c r="AK170" i="3" a="1"/>
  <c r="AM170" i="3" a="1"/>
  <c r="AO170" i="3" a="1"/>
  <c r="AQ170" i="3" a="1"/>
  <c r="AS170" i="3" a="1"/>
  <c r="AU170" i="3" a="1"/>
  <c r="AW170" i="3" a="1"/>
  <c r="AY170" i="3" a="1"/>
  <c r="BA170" i="3" a="1"/>
  <c r="BC170" i="3" a="1"/>
  <c r="BE170" i="3" a="1"/>
  <c r="BG170" i="3" a="1"/>
  <c r="BI170" i="3" a="1"/>
  <c r="BK170" i="3" a="1"/>
  <c r="BM170" i="3" a="1"/>
  <c r="BO170" i="3" a="1"/>
  <c r="BQ170" i="3" a="1"/>
  <c r="BS170" i="3" a="1"/>
  <c r="BU170" i="3" a="1"/>
  <c r="BW170" i="3" a="1"/>
  <c r="BY170" i="3" a="1"/>
  <c r="CA170" i="3" a="1"/>
  <c r="CC170" i="3" a="1"/>
  <c r="CE170" i="3" a="1"/>
  <c r="C171" i="3" a="1"/>
  <c r="E171" i="3" a="1"/>
  <c r="G171" i="3" a="1"/>
  <c r="I171" i="3" a="1"/>
  <c r="K171" i="3" a="1"/>
  <c r="M171" i="3" a="1"/>
  <c r="O171" i="3" a="1"/>
  <c r="Q171" i="3" a="1"/>
  <c r="S171" i="3" a="1"/>
  <c r="U171" i="3" a="1"/>
  <c r="W171" i="3" a="1"/>
  <c r="Y171" i="3" a="1"/>
  <c r="AA171" i="3" a="1"/>
  <c r="AC171" i="3" a="1"/>
  <c r="AE171" i="3" a="1"/>
  <c r="AG171" i="3" a="1"/>
  <c r="AI171" i="3" a="1"/>
  <c r="AK171" i="3" a="1"/>
  <c r="AM171" i="3" a="1"/>
  <c r="AO171" i="3" a="1"/>
  <c r="AQ171" i="3" a="1"/>
  <c r="AS171" i="3" a="1"/>
  <c r="AU171" i="3" a="1"/>
  <c r="AW171" i="3" a="1"/>
  <c r="AY171" i="3" a="1"/>
  <c r="BA171" i="3" a="1"/>
  <c r="BC171" i="3" a="1"/>
  <c r="BE171" i="3" a="1"/>
  <c r="BG171" i="3" a="1"/>
  <c r="BI171" i="3" a="1"/>
  <c r="BK171" i="3" a="1"/>
  <c r="BM171" i="3" a="1"/>
  <c r="BO171" i="3" a="1"/>
  <c r="BQ171" i="3" a="1"/>
  <c r="BS171" i="3" a="1"/>
  <c r="BU171" i="3" a="1"/>
  <c r="BW171" i="3" a="1"/>
  <c r="BY171" i="3" a="1"/>
  <c r="CA171" i="3" a="1"/>
  <c r="CC171" i="3" a="1"/>
  <c r="CE171" i="3" a="1"/>
  <c r="N128" i="3" a="1"/>
  <c r="AO129" i="3" a="1"/>
  <c r="L135" i="3" a="1"/>
  <c r="O136" i="3" a="1"/>
  <c r="U149" i="3" a="1"/>
  <c r="AF149" i="3" a="1"/>
  <c r="BA149" i="3" a="1"/>
  <c r="BL149" i="3" a="1"/>
  <c r="C150" i="3" a="1"/>
  <c r="N150" i="3" a="1"/>
  <c r="AI150" i="3" a="1"/>
  <c r="AT150" i="3" a="1"/>
  <c r="BO150" i="3" a="1"/>
  <c r="BZ150" i="3" a="1"/>
  <c r="C156" i="3" a="1"/>
  <c r="F156" i="3" a="1"/>
  <c r="K156" i="3" a="1"/>
  <c r="N156" i="3" a="1"/>
  <c r="S156" i="3" a="1"/>
  <c r="V156" i="3" a="1"/>
  <c r="AA156" i="3" a="1"/>
  <c r="AD156" i="3" a="1"/>
  <c r="AI156" i="3" a="1"/>
  <c r="AL156" i="3" a="1"/>
  <c r="AQ156" i="3" a="1"/>
  <c r="AT156" i="3" a="1"/>
  <c r="AY156" i="3" a="1"/>
  <c r="BB156" i="3" a="1"/>
  <c r="BG156" i="3" a="1"/>
  <c r="BJ156" i="3" a="1"/>
  <c r="BO156" i="3" a="1"/>
  <c r="BR156" i="3" a="1"/>
  <c r="BW156" i="3" a="1"/>
  <c r="BZ156" i="3" a="1"/>
  <c r="CE156" i="3" a="1"/>
  <c r="D157" i="3" a="1"/>
  <c r="I157" i="3" a="1"/>
  <c r="L157" i="3" a="1"/>
  <c r="Q157" i="3" a="1"/>
  <c r="T157" i="3" a="1"/>
  <c r="Y157" i="3" a="1"/>
  <c r="AB157" i="3" a="1"/>
  <c r="AG157" i="3" a="1"/>
  <c r="AJ157" i="3" a="1"/>
  <c r="AO157" i="3" a="1"/>
  <c r="AR157" i="3" a="1"/>
  <c r="AW157" i="3" a="1"/>
  <c r="AZ157" i="3" a="1"/>
  <c r="BE157" i="3" a="1"/>
  <c r="BH157" i="3" a="1"/>
  <c r="BM157" i="3" a="1"/>
  <c r="BP157" i="3" a="1"/>
  <c r="BU157" i="3" a="1"/>
  <c r="BX157" i="3" a="1"/>
  <c r="CC157" i="3" a="1"/>
  <c r="CF157" i="3" a="1"/>
  <c r="AT128" i="3" a="1"/>
  <c r="BJ129" i="3" a="1"/>
  <c r="BM135" i="3" a="1"/>
  <c r="Z136" i="3" a="1"/>
  <c r="M149" i="3" a="1"/>
  <c r="X149" i="3" a="1"/>
  <c r="AS149" i="3" a="1"/>
  <c r="BD149" i="3" a="1"/>
  <c r="BY149" i="3" a="1"/>
  <c r="F150" i="3" a="1"/>
  <c r="AA150" i="3" a="1"/>
  <c r="AL150" i="3" a="1"/>
  <c r="BG150" i="3" a="1"/>
  <c r="BR150" i="3" a="1"/>
  <c r="D156" i="3" a="1"/>
  <c r="I156" i="3" a="1"/>
  <c r="L156" i="3" a="1"/>
  <c r="Q156" i="3" a="1"/>
  <c r="T156" i="3" a="1"/>
  <c r="Y156" i="3" a="1"/>
  <c r="AB156" i="3" a="1"/>
  <c r="AG156" i="3" a="1"/>
  <c r="AJ156" i="3" a="1"/>
  <c r="AO156" i="3" a="1"/>
  <c r="AR156" i="3" a="1"/>
  <c r="AW156" i="3" a="1"/>
  <c r="AZ156" i="3" a="1"/>
  <c r="BE156" i="3" a="1"/>
  <c r="BH156" i="3" a="1"/>
  <c r="BM156" i="3" a="1"/>
  <c r="BP156" i="3" a="1"/>
  <c r="BU156" i="3" a="1"/>
  <c r="BX156" i="3" a="1"/>
  <c r="CC156" i="3" a="1"/>
  <c r="CF156" i="3" a="1"/>
  <c r="G157" i="3" a="1"/>
  <c r="J157" i="3" a="1"/>
  <c r="O157" i="3" a="1"/>
  <c r="R157" i="3" a="1"/>
  <c r="W157" i="3" a="1"/>
  <c r="Z157" i="3" a="1"/>
  <c r="AE157" i="3" a="1"/>
  <c r="AH157" i="3" a="1"/>
  <c r="AM157" i="3" a="1"/>
  <c r="AP157" i="3" a="1"/>
  <c r="AU157" i="3" a="1"/>
  <c r="AX157" i="3" a="1"/>
  <c r="BC157" i="3" a="1"/>
  <c r="BF157" i="3" a="1"/>
  <c r="BK157" i="3" a="1"/>
  <c r="BN157" i="3" a="1"/>
  <c r="BS157" i="3" a="1"/>
  <c r="BV157" i="3" a="1"/>
  <c r="CA157" i="3" a="1"/>
  <c r="CD157" i="3" a="1"/>
  <c r="D163" i="3" a="1"/>
  <c r="F163" i="3" a="1"/>
  <c r="H163" i="3" a="1"/>
  <c r="J163" i="3" a="1"/>
  <c r="L163" i="3" a="1"/>
  <c r="N163" i="3" a="1"/>
  <c r="P163" i="3" a="1"/>
  <c r="R163" i="3" a="1"/>
  <c r="T163" i="3" a="1"/>
  <c r="V163" i="3" a="1"/>
  <c r="X163" i="3" a="1"/>
  <c r="Z163" i="3" a="1"/>
  <c r="AB163" i="3" a="1"/>
  <c r="AD163" i="3" a="1"/>
  <c r="AF163" i="3" a="1"/>
  <c r="AH163" i="3" a="1"/>
  <c r="AJ163" i="3" a="1"/>
  <c r="AL163" i="3" a="1"/>
  <c r="AN163" i="3" a="1"/>
  <c r="AP163" i="3" a="1"/>
  <c r="AR163" i="3" a="1"/>
  <c r="AT163" i="3" a="1"/>
  <c r="AV163" i="3" a="1"/>
  <c r="AX163" i="3" a="1"/>
  <c r="AZ163" i="3" a="1"/>
  <c r="BB163" i="3" a="1"/>
  <c r="BD163" i="3" a="1"/>
  <c r="BF163" i="3" a="1"/>
  <c r="BH163" i="3" a="1"/>
  <c r="BJ163" i="3" a="1"/>
  <c r="BL163" i="3" a="1"/>
  <c r="BN163" i="3" a="1"/>
  <c r="BP163" i="3" a="1"/>
  <c r="BR163" i="3" a="1"/>
  <c r="BT163" i="3" a="1"/>
  <c r="BV163" i="3" a="1"/>
  <c r="BX163" i="3" a="1"/>
  <c r="BZ163" i="3" a="1"/>
  <c r="CB163" i="3" a="1"/>
  <c r="CD163" i="3" a="1"/>
  <c r="CF163" i="3" a="1"/>
  <c r="D164" i="3" a="1"/>
  <c r="F164" i="3" a="1"/>
  <c r="H164" i="3" a="1"/>
  <c r="J164" i="3" a="1"/>
  <c r="L164" i="3" a="1"/>
  <c r="N164" i="3" a="1"/>
  <c r="P164" i="3" a="1"/>
  <c r="R164" i="3" a="1"/>
  <c r="T164" i="3" a="1"/>
  <c r="V164" i="3" a="1"/>
  <c r="X164" i="3" a="1"/>
  <c r="Z164" i="3" a="1"/>
  <c r="AB164" i="3" a="1"/>
  <c r="AD164" i="3" a="1"/>
  <c r="AF164" i="3" a="1"/>
  <c r="AH164" i="3" a="1"/>
  <c r="AJ164" i="3" a="1"/>
  <c r="AL164" i="3" a="1"/>
  <c r="AN164" i="3" a="1"/>
  <c r="AP164" i="3" a="1"/>
  <c r="AR164" i="3" a="1"/>
  <c r="AT164" i="3" a="1"/>
  <c r="AV164" i="3" a="1"/>
  <c r="AX164" i="3" a="1"/>
  <c r="AZ164" i="3" a="1"/>
  <c r="BB164" i="3" a="1"/>
  <c r="BD164" i="3" a="1"/>
  <c r="BF164" i="3" a="1"/>
  <c r="BH164" i="3" a="1"/>
  <c r="BJ164" i="3" a="1"/>
  <c r="BL164" i="3" a="1"/>
  <c r="BN164" i="3" a="1"/>
  <c r="BP164" i="3" a="1"/>
  <c r="BR164" i="3" a="1"/>
  <c r="BT164" i="3" a="1"/>
  <c r="BV164" i="3" a="1"/>
  <c r="BX164" i="3" a="1"/>
  <c r="BZ164" i="3" a="1"/>
  <c r="CB164" i="3" a="1"/>
  <c r="CD164" i="3" a="1"/>
  <c r="CF164" i="3" a="1"/>
  <c r="D170" i="3" a="1"/>
  <c r="F170" i="3" a="1"/>
  <c r="H170" i="3" a="1"/>
  <c r="J170" i="3" a="1"/>
  <c r="L170" i="3" a="1"/>
  <c r="N170" i="3" a="1"/>
  <c r="P170" i="3" a="1"/>
  <c r="R170" i="3" a="1"/>
  <c r="T170" i="3" a="1"/>
  <c r="V170" i="3" a="1"/>
  <c r="X170" i="3" a="1"/>
  <c r="Z170" i="3" a="1"/>
  <c r="AB170" i="3" a="1"/>
  <c r="AD170" i="3" a="1"/>
  <c r="AF170" i="3" a="1"/>
  <c r="AH170" i="3" a="1"/>
  <c r="AJ170" i="3" a="1"/>
  <c r="AL170" i="3" a="1"/>
  <c r="AN170" i="3" a="1"/>
  <c r="AP170" i="3" a="1"/>
  <c r="AR170" i="3" a="1"/>
  <c r="AT170" i="3" a="1"/>
  <c r="AV170" i="3" a="1"/>
  <c r="AX170" i="3" a="1"/>
  <c r="AZ170" i="3" a="1"/>
  <c r="BB170" i="3" a="1"/>
  <c r="BD170" i="3" a="1"/>
  <c r="BF170" i="3" a="1"/>
  <c r="BH170" i="3" a="1"/>
  <c r="BJ170" i="3" a="1"/>
  <c r="BL170" i="3" a="1"/>
  <c r="BN170" i="3" a="1"/>
  <c r="BP170" i="3" a="1"/>
  <c r="BR170" i="3" a="1"/>
  <c r="BT170" i="3" a="1"/>
  <c r="BV170" i="3" a="1"/>
  <c r="BX170" i="3" a="1"/>
  <c r="BZ170" i="3" a="1"/>
  <c r="CB170" i="3" a="1"/>
  <c r="CD170" i="3" a="1"/>
  <c r="CF170" i="3" a="1"/>
  <c r="D171" i="3" a="1"/>
  <c r="F171" i="3" a="1"/>
  <c r="H171" i="3" a="1"/>
  <c r="J171" i="3" a="1"/>
  <c r="L171" i="3" a="1"/>
  <c r="N171" i="3" a="1"/>
  <c r="P171" i="3" a="1"/>
  <c r="R171" i="3" a="1"/>
  <c r="T171" i="3" a="1"/>
  <c r="V171" i="3" a="1"/>
  <c r="X171" i="3" a="1"/>
  <c r="Z171" i="3" a="1"/>
  <c r="AB171" i="3" a="1"/>
  <c r="AD171" i="3" a="1"/>
  <c r="AF171" i="3" a="1"/>
  <c r="AH171" i="3" a="1"/>
  <c r="AJ171" i="3" a="1"/>
  <c r="AL171" i="3" a="1"/>
  <c r="AN171" i="3" a="1"/>
  <c r="AP171" i="3" a="1"/>
  <c r="AR171" i="3" a="1"/>
  <c r="AT171" i="3" a="1"/>
  <c r="AV171" i="3" a="1"/>
  <c r="AX171" i="3" a="1"/>
  <c r="AZ171" i="3" a="1"/>
  <c r="BB171" i="3" a="1"/>
  <c r="BD171" i="3" a="1"/>
  <c r="BF171" i="3" a="1"/>
  <c r="BH171" i="3" a="1"/>
  <c r="BJ171" i="3" a="1"/>
  <c r="BL171" i="3" a="1"/>
  <c r="BN171" i="3" a="1"/>
  <c r="BP171" i="3" a="1"/>
  <c r="BR171" i="3" a="1"/>
  <c r="BT171" i="3" a="1"/>
  <c r="BV171" i="3" a="1"/>
  <c r="BX171" i="3" a="1"/>
  <c r="BZ171" i="3" a="1"/>
  <c r="CB171" i="3" a="1"/>
  <c r="CD171" i="3" a="1"/>
  <c r="CF171" i="3" a="1"/>
  <c r="P149" i="3" a="1"/>
  <c r="S150" i="3" a="1"/>
  <c r="BJ150" i="3" a="1"/>
  <c r="J156" i="3" a="1"/>
  <c r="AE156" i="3" a="1"/>
  <c r="AP156" i="3" a="1"/>
  <c r="BK156" i="3" a="1"/>
  <c r="BV156" i="3" a="1"/>
  <c r="M157" i="3" a="1"/>
  <c r="X157" i="3" a="1"/>
  <c r="AS157" i="3" a="1"/>
  <c r="BD157" i="3" a="1"/>
  <c r="BY157" i="3" a="1"/>
  <c r="G177" i="3" a="1"/>
  <c r="J177" i="3" a="1"/>
  <c r="O177" i="3" a="1"/>
  <c r="R177" i="3" a="1"/>
  <c r="W177" i="3" a="1"/>
  <c r="Z177" i="3" a="1"/>
  <c r="AE177" i="3" a="1"/>
  <c r="AH177" i="3" a="1"/>
  <c r="AM177" i="3" a="1"/>
  <c r="AP177" i="3" a="1"/>
  <c r="AU177" i="3" a="1"/>
  <c r="AX177" i="3" a="1"/>
  <c r="BC177" i="3" a="1"/>
  <c r="BF177" i="3" a="1"/>
  <c r="BK177" i="3" a="1"/>
  <c r="BN177" i="3" a="1"/>
  <c r="BS177" i="3" a="1"/>
  <c r="BV177" i="3" a="1"/>
  <c r="CA177" i="3" a="1"/>
  <c r="CD177" i="3" a="1"/>
  <c r="E178" i="3" a="1"/>
  <c r="H178" i="3" a="1"/>
  <c r="M178" i="3" a="1"/>
  <c r="P178" i="3" a="1"/>
  <c r="U178" i="3" a="1"/>
  <c r="X178" i="3" a="1"/>
  <c r="AC178" i="3" a="1"/>
  <c r="AF178" i="3" a="1"/>
  <c r="AK178" i="3" a="1"/>
  <c r="AN178" i="3" a="1"/>
  <c r="AS178" i="3" a="1"/>
  <c r="AV178" i="3" a="1"/>
  <c r="BA178" i="3" a="1"/>
  <c r="BD178" i="3" a="1"/>
  <c r="BI178" i="3" a="1"/>
  <c r="BL178" i="3" a="1"/>
  <c r="BQ178" i="3" a="1"/>
  <c r="BT178" i="3" a="1"/>
  <c r="BY178" i="3" a="1"/>
  <c r="CB178" i="3" a="1"/>
  <c r="D184" i="3" a="1"/>
  <c r="I184" i="3" a="1"/>
  <c r="L184" i="3" a="1"/>
  <c r="Q184" i="3" a="1"/>
  <c r="T184" i="3" a="1"/>
  <c r="Y184" i="3" a="1"/>
  <c r="AB184" i="3" a="1"/>
  <c r="AG184" i="3" a="1"/>
  <c r="AJ184" i="3" a="1"/>
  <c r="AO184" i="3" a="1"/>
  <c r="AR184" i="3" a="1"/>
  <c r="AW184" i="3" a="1"/>
  <c r="AZ184" i="3" a="1"/>
  <c r="BE184" i="3" a="1"/>
  <c r="BH184" i="3" a="1"/>
  <c r="BM184" i="3" a="1"/>
  <c r="BP184" i="3" a="1"/>
  <c r="BU184" i="3" a="1"/>
  <c r="BX184" i="3" a="1"/>
  <c r="CC184" i="3" a="1"/>
  <c r="CF184" i="3" a="1"/>
  <c r="G185" i="3" a="1"/>
  <c r="J185" i="3" a="1"/>
  <c r="O185" i="3" a="1"/>
  <c r="R185" i="3" a="1"/>
  <c r="W185" i="3" a="1"/>
  <c r="Z185" i="3" a="1"/>
  <c r="AE185" i="3" a="1"/>
  <c r="AH185" i="3" a="1"/>
  <c r="AM185" i="3" a="1"/>
  <c r="AP185" i="3" a="1"/>
  <c r="AU185" i="3" a="1"/>
  <c r="AX185" i="3" a="1"/>
  <c r="BC185" i="3" a="1"/>
  <c r="BF185" i="3" a="1"/>
  <c r="BK185" i="3" a="1"/>
  <c r="BN185" i="3" a="1"/>
  <c r="BS185" i="3" a="1"/>
  <c r="BV185" i="3" a="1"/>
  <c r="CA185" i="3" a="1"/>
  <c r="CD185" i="3" a="1"/>
  <c r="C191" i="3" a="1"/>
  <c r="E191" i="3" a="1"/>
  <c r="G191" i="3" a="1"/>
  <c r="I191" i="3" a="1"/>
  <c r="K191" i="3" a="1"/>
  <c r="M191" i="3" a="1"/>
  <c r="O191" i="3" a="1"/>
  <c r="Q191" i="3" a="1"/>
  <c r="S191" i="3" a="1"/>
  <c r="U191" i="3" a="1"/>
  <c r="W191" i="3" a="1"/>
  <c r="Y191" i="3" a="1"/>
  <c r="AA191" i="3" a="1"/>
  <c r="AC191" i="3" a="1"/>
  <c r="AE191" i="3" a="1"/>
  <c r="AG191" i="3" a="1"/>
  <c r="AI191" i="3" a="1"/>
  <c r="AK191" i="3" a="1"/>
  <c r="AM191" i="3" a="1"/>
  <c r="AO191" i="3" a="1"/>
  <c r="AQ191" i="3" a="1"/>
  <c r="AS191" i="3" a="1"/>
  <c r="AU191" i="3" a="1"/>
  <c r="AW191" i="3" a="1"/>
  <c r="AY191" i="3" a="1"/>
  <c r="BA191" i="3" a="1"/>
  <c r="BC191" i="3" a="1"/>
  <c r="BE191" i="3" a="1"/>
  <c r="BG191" i="3" a="1"/>
  <c r="BI191" i="3" a="1"/>
  <c r="BK191" i="3" a="1"/>
  <c r="BM191" i="3" a="1"/>
  <c r="BO191" i="3" a="1"/>
  <c r="BQ191" i="3" a="1"/>
  <c r="BS191" i="3" a="1"/>
  <c r="BU191" i="3" a="1"/>
  <c r="BW191" i="3" a="1"/>
  <c r="BY191" i="3" a="1"/>
  <c r="CA191" i="3" a="1"/>
  <c r="CC191" i="3" a="1"/>
  <c r="CE191" i="3" a="1"/>
  <c r="C192" i="3" a="1"/>
  <c r="E192" i="3" a="1"/>
  <c r="G192" i="3" a="1"/>
  <c r="I192" i="3" a="1"/>
  <c r="K192" i="3" a="1"/>
  <c r="M192" i="3" a="1"/>
  <c r="O192" i="3" a="1"/>
  <c r="Q192" i="3" a="1"/>
  <c r="S192" i="3" a="1"/>
  <c r="U192" i="3" a="1"/>
  <c r="W192" i="3" a="1"/>
  <c r="Y192" i="3" a="1"/>
  <c r="AA192" i="3" a="1"/>
  <c r="AC192" i="3" a="1"/>
  <c r="AE192" i="3" a="1"/>
  <c r="AG192" i="3" a="1"/>
  <c r="AI192" i="3" a="1"/>
  <c r="AK192" i="3" a="1"/>
  <c r="AM192" i="3" a="1"/>
  <c r="AO192" i="3" a="1"/>
  <c r="AQ192" i="3" a="1"/>
  <c r="AS192" i="3" a="1"/>
  <c r="AU192" i="3" a="1"/>
  <c r="AW192" i="3" a="1"/>
  <c r="AY192" i="3" a="1"/>
  <c r="BA192" i="3" a="1"/>
  <c r="BC192" i="3" a="1"/>
  <c r="BE192" i="3" a="1"/>
  <c r="BG192" i="3" a="1"/>
  <c r="BI192" i="3" a="1"/>
  <c r="BK192" i="3" a="1"/>
  <c r="BM192" i="3" a="1"/>
  <c r="BO192" i="3" a="1"/>
  <c r="BQ192" i="3" a="1"/>
  <c r="BS192" i="3" a="1"/>
  <c r="BU192" i="3" a="1"/>
  <c r="BW192" i="3" a="1"/>
  <c r="BY192" i="3" a="1"/>
  <c r="CA192" i="3" a="1"/>
  <c r="CC192" i="3" a="1"/>
  <c r="CE192" i="3" a="1"/>
  <c r="BZ128" i="3" a="1"/>
  <c r="BQ149" i="3" a="1"/>
  <c r="AD150" i="3" a="1"/>
  <c r="W156" i="3" a="1"/>
  <c r="AH156" i="3" a="1"/>
  <c r="BC156" i="3" a="1"/>
  <c r="BN156" i="3" a="1"/>
  <c r="E157" i="3" a="1"/>
  <c r="P157" i="3" a="1"/>
  <c r="AK157" i="3" a="1"/>
  <c r="AV157" i="3" a="1"/>
  <c r="BQ157" i="3" a="1"/>
  <c r="CB157" i="3" a="1"/>
  <c r="E177" i="3" a="1"/>
  <c r="H177" i="3" a="1"/>
  <c r="M177" i="3" a="1"/>
  <c r="P177" i="3" a="1"/>
  <c r="U177" i="3" a="1"/>
  <c r="X177" i="3" a="1"/>
  <c r="AC177" i="3" a="1"/>
  <c r="AF177" i="3" a="1"/>
  <c r="AK177" i="3" a="1"/>
  <c r="AN177" i="3" a="1"/>
  <c r="AS177" i="3" a="1"/>
  <c r="AV177" i="3" a="1"/>
  <c r="BA177" i="3" a="1"/>
  <c r="BD177" i="3" a="1"/>
  <c r="BI177" i="3" a="1"/>
  <c r="BL177" i="3" a="1"/>
  <c r="BQ177" i="3" a="1"/>
  <c r="BT177" i="3" a="1"/>
  <c r="BY177" i="3" a="1"/>
  <c r="CB177" i="3" a="1"/>
  <c r="C178" i="3" a="1"/>
  <c r="F178" i="3" a="1"/>
  <c r="K178" i="3" a="1"/>
  <c r="N178" i="3" a="1"/>
  <c r="S178" i="3" a="1"/>
  <c r="V178" i="3" a="1"/>
  <c r="AA178" i="3" a="1"/>
  <c r="AD178" i="3" a="1"/>
  <c r="AI178" i="3" a="1"/>
  <c r="AL178" i="3" a="1"/>
  <c r="AQ178" i="3" a="1"/>
  <c r="AT178" i="3" a="1"/>
  <c r="AY178" i="3" a="1"/>
  <c r="BB178" i="3" a="1"/>
  <c r="BG178" i="3" a="1"/>
  <c r="BJ178" i="3" a="1"/>
  <c r="BO178" i="3" a="1"/>
  <c r="BR178" i="3" a="1"/>
  <c r="BW178" i="3" a="1"/>
  <c r="BZ178" i="3" a="1"/>
  <c r="CE178" i="3" a="1"/>
  <c r="G184" i="3" a="1"/>
  <c r="J184" i="3" a="1"/>
  <c r="O184" i="3" a="1"/>
  <c r="R184" i="3" a="1"/>
  <c r="W184" i="3" a="1"/>
  <c r="Z184" i="3" a="1"/>
  <c r="AE184" i="3" a="1"/>
  <c r="AH184" i="3" a="1"/>
  <c r="AM184" i="3" a="1"/>
  <c r="AP184" i="3" a="1"/>
  <c r="AU184" i="3" a="1"/>
  <c r="AX184" i="3" a="1"/>
  <c r="BC184" i="3" a="1"/>
  <c r="BF184" i="3" a="1"/>
  <c r="BK184" i="3" a="1"/>
  <c r="BN184" i="3" a="1"/>
  <c r="BS184" i="3" a="1"/>
  <c r="BV184" i="3" a="1"/>
  <c r="CA184" i="3" a="1"/>
  <c r="CD184" i="3" a="1"/>
  <c r="E185" i="3" a="1"/>
  <c r="H185" i="3" a="1"/>
  <c r="M185" i="3" a="1"/>
  <c r="P185" i="3" a="1"/>
  <c r="U185" i="3" a="1"/>
  <c r="X185" i="3" a="1"/>
  <c r="AC185" i="3" a="1"/>
  <c r="AF185" i="3" a="1"/>
  <c r="AK185" i="3" a="1"/>
  <c r="AN185" i="3" a="1"/>
  <c r="AS185" i="3" a="1"/>
  <c r="AV185" i="3" a="1"/>
  <c r="BA185" i="3" a="1"/>
  <c r="BD185" i="3" a="1"/>
  <c r="BI185" i="3" a="1"/>
  <c r="BL185" i="3" a="1"/>
  <c r="BQ185" i="3" a="1"/>
  <c r="BT185" i="3" a="1"/>
  <c r="BY185" i="3" a="1"/>
  <c r="CB185" i="3" a="1"/>
  <c r="AG135" i="3" a="1"/>
  <c r="AK149" i="3" a="1"/>
  <c r="CB149" i="3" a="1"/>
  <c r="CE150" i="3" a="1"/>
  <c r="O156" i="3" a="1"/>
  <c r="Z156" i="3" a="1"/>
  <c r="AU156" i="3" a="1"/>
  <c r="BF156" i="3" a="1"/>
  <c r="CA156" i="3" a="1"/>
  <c r="H157" i="3" a="1"/>
  <c r="AC157" i="3" a="1"/>
  <c r="AN157" i="3" a="1"/>
  <c r="BI157" i="3" a="1"/>
  <c r="BT157" i="3" a="1"/>
  <c r="C177" i="3" a="1"/>
  <c r="F177" i="3" a="1"/>
  <c r="K177" i="3" a="1"/>
  <c r="N177" i="3" a="1"/>
  <c r="S177" i="3" a="1"/>
  <c r="V177" i="3" a="1"/>
  <c r="AA177" i="3" a="1"/>
  <c r="AD177" i="3" a="1"/>
  <c r="AI177" i="3" a="1"/>
  <c r="AL177" i="3" a="1"/>
  <c r="AQ177" i="3" a="1"/>
  <c r="AT177" i="3" a="1"/>
  <c r="AY177" i="3" a="1"/>
  <c r="BB177" i="3" a="1"/>
  <c r="BG177" i="3" a="1"/>
  <c r="BJ177" i="3" a="1"/>
  <c r="BO177" i="3" a="1"/>
  <c r="BR177" i="3" a="1"/>
  <c r="BW177" i="3" a="1"/>
  <c r="BZ177" i="3" a="1"/>
  <c r="CE177" i="3" a="1"/>
  <c r="D178" i="3" a="1"/>
  <c r="I178" i="3" a="1"/>
  <c r="L178" i="3" a="1"/>
  <c r="Q178" i="3" a="1"/>
  <c r="T178" i="3" a="1"/>
  <c r="Y178" i="3" a="1"/>
  <c r="AB178" i="3" a="1"/>
  <c r="AG178" i="3" a="1"/>
  <c r="AJ178" i="3" a="1"/>
  <c r="AO178" i="3" a="1"/>
  <c r="AR178" i="3" a="1"/>
  <c r="AW178" i="3" a="1"/>
  <c r="AZ178" i="3" a="1"/>
  <c r="BE178" i="3" a="1"/>
  <c r="BH178" i="3" a="1"/>
  <c r="BM178" i="3" a="1"/>
  <c r="BP178" i="3" a="1"/>
  <c r="BU178" i="3" a="1"/>
  <c r="BX178" i="3" a="1"/>
  <c r="CC178" i="3" a="1"/>
  <c r="CF178" i="3" a="1"/>
  <c r="E184" i="3" a="1"/>
  <c r="H184" i="3" a="1"/>
  <c r="M184" i="3" a="1"/>
  <c r="P184" i="3" a="1"/>
  <c r="U184" i="3" a="1"/>
  <c r="X184" i="3" a="1"/>
  <c r="AC184" i="3" a="1"/>
  <c r="AF184" i="3" a="1"/>
  <c r="AK184" i="3" a="1"/>
  <c r="AN184" i="3" a="1"/>
  <c r="AS184" i="3" a="1"/>
  <c r="AV184" i="3" a="1"/>
  <c r="BA184" i="3" a="1"/>
  <c r="BD184" i="3" a="1"/>
  <c r="BI184" i="3" a="1"/>
  <c r="BL184" i="3" a="1"/>
  <c r="BQ184" i="3" a="1"/>
  <c r="BT184" i="3" a="1"/>
  <c r="BY184" i="3" a="1"/>
  <c r="CB184" i="3" a="1"/>
  <c r="C185" i="3" a="1"/>
  <c r="F185" i="3" a="1"/>
  <c r="K185" i="3" a="1"/>
  <c r="N185" i="3" a="1"/>
  <c r="S185" i="3" a="1"/>
  <c r="V185" i="3" a="1"/>
  <c r="AA185" i="3" a="1"/>
  <c r="AD185" i="3" a="1"/>
  <c r="AI185" i="3" a="1"/>
  <c r="AL185" i="3" a="1"/>
  <c r="AQ185" i="3" a="1"/>
  <c r="AT185" i="3" a="1"/>
  <c r="AY185" i="3" a="1"/>
  <c r="BB185" i="3" a="1"/>
  <c r="BG185" i="3" a="1"/>
  <c r="BJ185" i="3" a="1"/>
  <c r="BO185" i="3" a="1"/>
  <c r="BR185" i="3" a="1"/>
  <c r="BW185" i="3" a="1"/>
  <c r="BZ185" i="3" a="1"/>
  <c r="CE185" i="3" a="1"/>
  <c r="D191" i="3" a="1"/>
  <c r="F191" i="3" a="1"/>
  <c r="H191" i="3" a="1"/>
  <c r="J191" i="3" a="1"/>
  <c r="L191" i="3" a="1"/>
  <c r="N191" i="3" a="1"/>
  <c r="P191" i="3" a="1"/>
  <c r="R191" i="3" a="1"/>
  <c r="T191" i="3" a="1"/>
  <c r="V191" i="3" a="1"/>
  <c r="X191" i="3" a="1"/>
  <c r="Z191" i="3" a="1"/>
  <c r="AB191" i="3" a="1"/>
  <c r="AD191" i="3" a="1"/>
  <c r="AF191" i="3" a="1"/>
  <c r="AH191" i="3" a="1"/>
  <c r="AJ191" i="3" a="1"/>
  <c r="AL191" i="3" a="1"/>
  <c r="AN191" i="3" a="1"/>
  <c r="AP191" i="3" a="1"/>
  <c r="AR191" i="3" a="1"/>
  <c r="AT191" i="3" a="1"/>
  <c r="AV191" i="3" a="1"/>
  <c r="AX191" i="3" a="1"/>
  <c r="AZ191" i="3" a="1"/>
  <c r="BB191" i="3" a="1"/>
  <c r="BD191" i="3" a="1"/>
  <c r="BF191" i="3" a="1"/>
  <c r="BH191" i="3" a="1"/>
  <c r="BJ191" i="3" a="1"/>
  <c r="BL191" i="3" a="1"/>
  <c r="BN191" i="3" a="1"/>
  <c r="BP191" i="3" a="1"/>
  <c r="BR191" i="3" a="1"/>
  <c r="BT191" i="3" a="1"/>
  <c r="BV191" i="3" a="1"/>
  <c r="BX191" i="3" a="1"/>
  <c r="BZ191" i="3" a="1"/>
  <c r="CB191" i="3" a="1"/>
  <c r="CD191" i="3" a="1"/>
  <c r="CF191" i="3" a="1"/>
  <c r="D192" i="3" a="1"/>
  <c r="F192" i="3" a="1"/>
  <c r="H192" i="3" a="1"/>
  <c r="J192" i="3" a="1"/>
  <c r="L192" i="3" a="1"/>
  <c r="N192" i="3" a="1"/>
  <c r="P192" i="3" a="1"/>
  <c r="R192" i="3" a="1"/>
  <c r="T192" i="3" a="1"/>
  <c r="V192" i="3" a="1"/>
  <c r="X192" i="3" a="1"/>
  <c r="Z192" i="3" a="1"/>
  <c r="AB192" i="3" a="1"/>
  <c r="AD192" i="3" a="1"/>
  <c r="AF192" i="3" a="1"/>
  <c r="AH192" i="3" a="1"/>
  <c r="AJ192" i="3" a="1"/>
  <c r="AL192" i="3" a="1"/>
  <c r="AN192" i="3" a="1"/>
  <c r="AP192" i="3" a="1"/>
  <c r="AR192" i="3" a="1"/>
  <c r="AT192" i="3" a="1"/>
  <c r="AV192" i="3" a="1"/>
  <c r="AX192" i="3" a="1"/>
  <c r="AZ192" i="3" a="1"/>
  <c r="BB192" i="3" a="1"/>
  <c r="BD192" i="3" a="1"/>
  <c r="BF192" i="3" a="1"/>
  <c r="BH192" i="3" a="1"/>
  <c r="BJ192" i="3" a="1"/>
  <c r="BL192" i="3" a="1"/>
  <c r="BN192" i="3" a="1"/>
  <c r="BP192" i="3" a="1"/>
  <c r="BR192" i="3" a="1"/>
  <c r="BT192" i="3" a="1"/>
  <c r="BV192" i="3" a="1"/>
  <c r="BX192" i="3" a="1"/>
  <c r="BZ192" i="3" a="1"/>
  <c r="CB192" i="3" a="1"/>
  <c r="CD192" i="3" a="1"/>
  <c r="CF192" i="3" a="1"/>
  <c r="BX135" i="3" a="1"/>
  <c r="E149" i="3" a="1"/>
  <c r="AV149" i="3" a="1"/>
  <c r="AY150" i="3" a="1"/>
  <c r="G156" i="3" a="1"/>
  <c r="R156" i="3" a="1"/>
  <c r="AM156" i="3" a="1"/>
  <c r="AX156" i="3" a="1"/>
  <c r="BS156" i="3" a="1"/>
  <c r="CD156" i="3" a="1"/>
  <c r="U157" i="3" a="1"/>
  <c r="AF157" i="3" a="1"/>
  <c r="BA157" i="3" a="1"/>
  <c r="BL157" i="3" a="1"/>
  <c r="I177" i="3" a="1"/>
  <c r="T177" i="3" a="1"/>
  <c r="AO177" i="3" a="1"/>
  <c r="AZ177" i="3" a="1"/>
  <c r="BU177" i="3" a="1"/>
  <c r="CF177" i="3" a="1"/>
  <c r="W178" i="3" a="1"/>
  <c r="AH178" i="3" a="1"/>
  <c r="BC178" i="3" a="1"/>
  <c r="BN178" i="3" a="1"/>
  <c r="L177" i="3" a="1"/>
  <c r="AG177" i="3" a="1"/>
  <c r="AR177" i="3" a="1"/>
  <c r="BM177" i="3" a="1"/>
  <c r="BX177" i="3" a="1"/>
  <c r="O178" i="3" a="1"/>
  <c r="Z178" i="3" a="1"/>
  <c r="AU178" i="3" a="1"/>
  <c r="BF178" i="3" a="1"/>
  <c r="CA178" i="3" a="1"/>
  <c r="D177" i="3" a="1"/>
  <c r="Y177" i="3" a="1"/>
  <c r="AJ177" i="3" a="1"/>
  <c r="BE177" i="3" a="1"/>
  <c r="BP177" i="3" a="1"/>
  <c r="G178" i="3" a="1"/>
  <c r="R178" i="3" a="1"/>
  <c r="AM178" i="3" a="1"/>
  <c r="AX178" i="3" a="1"/>
  <c r="BS178" i="3" a="1"/>
  <c r="CD178" i="3" a="1"/>
  <c r="Q177" i="3" a="1"/>
  <c r="AB177" i="3" a="1"/>
  <c r="AW177" i="3" a="1"/>
  <c r="BH177" i="3" a="1"/>
  <c r="CC177" i="3" a="1"/>
  <c r="J178" i="3" a="1"/>
  <c r="AE178" i="3" a="1"/>
  <c r="AP178" i="3" a="1"/>
  <c r="BK178" i="3" a="1"/>
  <c r="BV178" i="3" a="1"/>
  <c r="S184" i="3" a="1"/>
  <c r="AD184" i="3" a="1"/>
  <c r="AY184" i="3" a="1"/>
  <c r="BJ184" i="3" a="1"/>
  <c r="CE184" i="3" a="1"/>
  <c r="L185" i="3" a="1"/>
  <c r="AG185" i="3" a="1"/>
  <c r="AR185" i="3" a="1"/>
  <c r="BM185" i="3" a="1"/>
  <c r="BX185" i="3" a="1"/>
  <c r="K184" i="3" a="1"/>
  <c r="V184" i="3" a="1"/>
  <c r="AQ184" i="3" a="1"/>
  <c r="BB184" i="3" a="1"/>
  <c r="BW184" i="3" a="1"/>
  <c r="D185" i="3" a="1"/>
  <c r="Y185" i="3" a="1"/>
  <c r="AJ185" i="3" a="1"/>
  <c r="BE185" i="3" a="1"/>
  <c r="BP185" i="3" a="1"/>
  <c r="C184" i="3" a="1"/>
  <c r="N184" i="3" a="1"/>
  <c r="AI184" i="3" a="1"/>
  <c r="AT184" i="3" a="1"/>
  <c r="BO184" i="3" a="1"/>
  <c r="BZ184" i="3" a="1"/>
  <c r="Q185" i="3" a="1"/>
  <c r="AB185" i="3" a="1"/>
  <c r="AW185" i="3" a="1"/>
  <c r="BH185" i="3" a="1"/>
  <c r="CC185" i="3" a="1"/>
  <c r="F184" i="3" a="1"/>
  <c r="AA184" i="3" a="1"/>
  <c r="AL184" i="3" a="1"/>
  <c r="BG184" i="3" a="1"/>
  <c r="BR184" i="3" a="1"/>
  <c r="I185" i="3" a="1"/>
  <c r="T185" i="3" a="1"/>
  <c r="AO185" i="3" a="1"/>
  <c r="AZ185" i="3" a="1"/>
  <c r="BU185" i="3" a="1"/>
  <c r="CF185" i="3" a="1"/>
  <c r="D198" i="3" a="1"/>
  <c r="I198" i="3" a="1"/>
  <c r="L198" i="3" a="1"/>
  <c r="Q198" i="3" a="1"/>
  <c r="T198" i="3" a="1"/>
  <c r="Y198" i="3" a="1"/>
  <c r="AB198" i="3" a="1"/>
  <c r="AG198" i="3" a="1"/>
  <c r="AJ198" i="3" a="1"/>
  <c r="AO198" i="3" a="1"/>
  <c r="AR198" i="3" a="1"/>
  <c r="AW198" i="3" a="1"/>
  <c r="AZ198" i="3" a="1"/>
  <c r="BE198" i="3" a="1"/>
  <c r="BH198" i="3" a="1"/>
  <c r="BM198" i="3" a="1"/>
  <c r="BP198" i="3" a="1"/>
  <c r="BU198" i="3" a="1"/>
  <c r="BX198" i="3" a="1"/>
  <c r="CC198" i="3" a="1"/>
  <c r="CF198" i="3" a="1"/>
  <c r="G199" i="3" a="1"/>
  <c r="J199" i="3" a="1"/>
  <c r="O199" i="3" a="1"/>
  <c r="R199" i="3" a="1"/>
  <c r="W199" i="3" a="1"/>
  <c r="Z199" i="3" a="1"/>
  <c r="AE199" i="3" a="1"/>
  <c r="AH199" i="3" a="1"/>
  <c r="AM199" i="3" a="1"/>
  <c r="AP199" i="3" a="1"/>
  <c r="AU199" i="3" a="1"/>
  <c r="AX199" i="3" a="1"/>
  <c r="BC199" i="3" a="1"/>
  <c r="BF199" i="3" a="1"/>
  <c r="BK199" i="3" a="1"/>
  <c r="BN199" i="3" a="1"/>
  <c r="BS199" i="3" a="1"/>
  <c r="BV199" i="3" a="1"/>
  <c r="CA199" i="3" a="1"/>
  <c r="CD199" i="3" a="1"/>
  <c r="G198" i="3" a="1"/>
  <c r="J198" i="3" a="1"/>
  <c r="O198" i="3" a="1"/>
  <c r="R198" i="3" a="1"/>
  <c r="W198" i="3" a="1"/>
  <c r="Z198" i="3" a="1"/>
  <c r="AE198" i="3" a="1"/>
  <c r="AH198" i="3" a="1"/>
  <c r="AM198" i="3" a="1"/>
  <c r="AP198" i="3" a="1"/>
  <c r="AU198" i="3" a="1"/>
  <c r="AX198" i="3" a="1"/>
  <c r="BC198" i="3" a="1"/>
  <c r="BF198" i="3" a="1"/>
  <c r="BK198" i="3" a="1"/>
  <c r="BN198" i="3" a="1"/>
  <c r="BS198" i="3" a="1"/>
  <c r="BV198" i="3" a="1"/>
  <c r="CA198" i="3" a="1"/>
  <c r="CD198" i="3" a="1"/>
  <c r="E199" i="3" a="1"/>
  <c r="H199" i="3" a="1"/>
  <c r="M199" i="3" a="1"/>
  <c r="P199" i="3" a="1"/>
  <c r="U199" i="3" a="1"/>
  <c r="X199" i="3" a="1"/>
  <c r="AC199" i="3" a="1"/>
  <c r="AF199" i="3" a="1"/>
  <c r="AK199" i="3" a="1"/>
  <c r="AN199" i="3" a="1"/>
  <c r="AS199" i="3" a="1"/>
  <c r="AV199" i="3" a="1"/>
  <c r="BA199" i="3" a="1"/>
  <c r="BD199" i="3" a="1"/>
  <c r="BI199" i="3" a="1"/>
  <c r="BL199" i="3" a="1"/>
  <c r="BQ199" i="3" a="1"/>
  <c r="BT199" i="3" a="1"/>
  <c r="BY199" i="3" a="1"/>
  <c r="CB199" i="3" a="1"/>
  <c r="D205" i="3" a="1"/>
  <c r="F205" i="3" a="1"/>
  <c r="H205" i="3" a="1"/>
  <c r="J205" i="3" a="1"/>
  <c r="L205" i="3" a="1"/>
  <c r="N205" i="3" a="1"/>
  <c r="P205" i="3" a="1"/>
  <c r="R205" i="3" a="1"/>
  <c r="T205" i="3" a="1"/>
  <c r="V205" i="3" a="1"/>
  <c r="X205" i="3" a="1"/>
  <c r="Z205" i="3" a="1"/>
  <c r="AB205" i="3" a="1"/>
  <c r="AD205" i="3" a="1"/>
  <c r="AF205" i="3" a="1"/>
  <c r="AH205" i="3" a="1"/>
  <c r="AJ205" i="3" a="1"/>
  <c r="AL205" i="3" a="1"/>
  <c r="AN205" i="3" a="1"/>
  <c r="AP205" i="3" a="1"/>
  <c r="AR205" i="3" a="1"/>
  <c r="AT205" i="3" a="1"/>
  <c r="AV205" i="3" a="1"/>
  <c r="AX205" i="3" a="1"/>
  <c r="AZ205" i="3" a="1"/>
  <c r="BB205" i="3" a="1"/>
  <c r="BD205" i="3" a="1"/>
  <c r="BF205" i="3" a="1"/>
  <c r="BH205" i="3" a="1"/>
  <c r="BJ205" i="3" a="1"/>
  <c r="BL205" i="3" a="1"/>
  <c r="BN205" i="3" a="1"/>
  <c r="BP205" i="3" a="1"/>
  <c r="BR205" i="3" a="1"/>
  <c r="BT205" i="3" a="1"/>
  <c r="BV205" i="3" a="1"/>
  <c r="BX205" i="3" a="1"/>
  <c r="BZ205" i="3" a="1"/>
  <c r="CB205" i="3" a="1"/>
  <c r="CD205" i="3" a="1"/>
  <c r="CF205" i="3" a="1"/>
  <c r="D206" i="3" a="1"/>
  <c r="F206" i="3" a="1"/>
  <c r="H206" i="3" a="1"/>
  <c r="J206" i="3" a="1"/>
  <c r="L206" i="3" a="1"/>
  <c r="N206" i="3" a="1"/>
  <c r="P206" i="3" a="1"/>
  <c r="R206" i="3" a="1"/>
  <c r="T206" i="3" a="1"/>
  <c r="V206" i="3" a="1"/>
  <c r="X206" i="3" a="1"/>
  <c r="Z206" i="3" a="1"/>
  <c r="AB206" i="3" a="1"/>
  <c r="AD206" i="3" a="1"/>
  <c r="AF206" i="3" a="1"/>
  <c r="AH206" i="3" a="1"/>
  <c r="AJ206" i="3" a="1"/>
  <c r="AL206" i="3" a="1"/>
  <c r="AN206" i="3" a="1"/>
  <c r="AP206" i="3" a="1"/>
  <c r="AR206" i="3" a="1"/>
  <c r="AT206" i="3" a="1"/>
  <c r="AV206" i="3" a="1"/>
  <c r="AX206" i="3" a="1"/>
  <c r="AZ206" i="3" a="1"/>
  <c r="BB206" i="3" a="1"/>
  <c r="BD206" i="3" a="1"/>
  <c r="BF206" i="3" a="1"/>
  <c r="BH206" i="3" a="1"/>
  <c r="BJ206" i="3" a="1"/>
  <c r="BL206" i="3" a="1"/>
  <c r="BN206" i="3" a="1"/>
  <c r="BP206" i="3" a="1"/>
  <c r="BR206" i="3" a="1"/>
  <c r="BT206" i="3" a="1"/>
  <c r="BV206" i="3" a="1"/>
  <c r="BX206" i="3" a="1"/>
  <c r="BZ206" i="3" a="1"/>
  <c r="CB206" i="3" a="1"/>
  <c r="CD206" i="3" a="1"/>
  <c r="CF206" i="3" a="1"/>
  <c r="E198" i="3" a="1"/>
  <c r="H198" i="3" a="1"/>
  <c r="M198" i="3" a="1"/>
  <c r="P198" i="3" a="1"/>
  <c r="U198" i="3" a="1"/>
  <c r="X198" i="3" a="1"/>
  <c r="AC198" i="3" a="1"/>
  <c r="AF198" i="3" a="1"/>
  <c r="AK198" i="3" a="1"/>
  <c r="AN198" i="3" a="1"/>
  <c r="AS198" i="3" a="1"/>
  <c r="AV198" i="3" a="1"/>
  <c r="BA198" i="3" a="1"/>
  <c r="BD198" i="3" a="1"/>
  <c r="BI198" i="3" a="1"/>
  <c r="BL198" i="3" a="1"/>
  <c r="BQ198" i="3" a="1"/>
  <c r="BT198" i="3" a="1"/>
  <c r="BY198" i="3" a="1"/>
  <c r="CB198" i="3" a="1"/>
  <c r="C199" i="3" a="1"/>
  <c r="F199" i="3" a="1"/>
  <c r="K199" i="3" a="1"/>
  <c r="N199" i="3" a="1"/>
  <c r="S199" i="3" a="1"/>
  <c r="V199" i="3" a="1"/>
  <c r="AA199" i="3" a="1"/>
  <c r="AD199" i="3" a="1"/>
  <c r="AI199" i="3" a="1"/>
  <c r="AL199" i="3" a="1"/>
  <c r="AQ199" i="3" a="1"/>
  <c r="AT199" i="3" a="1"/>
  <c r="AY199" i="3" a="1"/>
  <c r="BB199" i="3" a="1"/>
  <c r="BG199" i="3" a="1"/>
  <c r="BJ199" i="3" a="1"/>
  <c r="BO199" i="3" a="1"/>
  <c r="BR199" i="3" a="1"/>
  <c r="BW199" i="3" a="1"/>
  <c r="BZ199" i="3" a="1"/>
  <c r="CE199" i="3" a="1"/>
  <c r="C198" i="3" a="1"/>
  <c r="F198" i="3" a="1"/>
  <c r="K198" i="3" a="1"/>
  <c r="N198" i="3" a="1"/>
  <c r="S198" i="3" a="1"/>
  <c r="V198" i="3" a="1"/>
  <c r="AA198" i="3" a="1"/>
  <c r="AD198" i="3" a="1"/>
  <c r="AI198" i="3" a="1"/>
  <c r="AL198" i="3" a="1"/>
  <c r="AQ198" i="3" a="1"/>
  <c r="AT198" i="3" a="1"/>
  <c r="AY198" i="3" a="1"/>
  <c r="BB198" i="3" a="1"/>
  <c r="BG198" i="3" a="1"/>
  <c r="BJ198" i="3" a="1"/>
  <c r="BO198" i="3" a="1"/>
  <c r="BR198" i="3" a="1"/>
  <c r="BW198" i="3" a="1"/>
  <c r="BZ198" i="3" a="1"/>
  <c r="CE198" i="3" a="1"/>
  <c r="D199" i="3" a="1"/>
  <c r="I199" i="3" a="1"/>
  <c r="L199" i="3" a="1"/>
  <c r="Q199" i="3" a="1"/>
  <c r="T199" i="3" a="1"/>
  <c r="Y199" i="3" a="1"/>
  <c r="AB199" i="3" a="1"/>
  <c r="AG199" i="3" a="1"/>
  <c r="AJ199" i="3" a="1"/>
  <c r="AO199" i="3" a="1"/>
  <c r="AR199" i="3" a="1"/>
  <c r="AW199" i="3" a="1"/>
  <c r="AZ199" i="3" a="1"/>
  <c r="BE199" i="3" a="1"/>
  <c r="BH199" i="3" a="1"/>
  <c r="BM199" i="3" a="1"/>
  <c r="BP199" i="3" a="1"/>
  <c r="BU199" i="3" a="1"/>
  <c r="BX199" i="3" a="1"/>
  <c r="CC199" i="3" a="1"/>
  <c r="CF199" i="3" a="1"/>
  <c r="C205" i="3" a="1"/>
  <c r="E205" i="3" a="1"/>
  <c r="G205" i="3" a="1"/>
  <c r="I205" i="3" a="1"/>
  <c r="K205" i="3" a="1"/>
  <c r="M205" i="3" a="1"/>
  <c r="O205" i="3" a="1"/>
  <c r="Q205" i="3" a="1"/>
  <c r="S205" i="3" a="1"/>
  <c r="U205" i="3" a="1"/>
  <c r="W205" i="3" a="1"/>
  <c r="Y205" i="3" a="1"/>
  <c r="AA205" i="3" a="1"/>
  <c r="AC205" i="3" a="1"/>
  <c r="AE205" i="3" a="1"/>
  <c r="AG205" i="3" a="1"/>
  <c r="AI205" i="3" a="1"/>
  <c r="AK205" i="3" a="1"/>
  <c r="AM205" i="3" a="1"/>
  <c r="AO205" i="3" a="1"/>
  <c r="AQ205" i="3" a="1"/>
  <c r="AS205" i="3" a="1"/>
  <c r="AU205" i="3" a="1"/>
  <c r="AW205" i="3" a="1"/>
  <c r="AY205" i="3" a="1"/>
  <c r="BA205" i="3" a="1"/>
  <c r="BC205" i="3" a="1"/>
  <c r="BE205" i="3" a="1"/>
  <c r="BG205" i="3" a="1"/>
  <c r="BI205" i="3" a="1"/>
  <c r="BK205" i="3" a="1"/>
  <c r="BM205" i="3" a="1"/>
  <c r="BO205" i="3" a="1"/>
  <c r="BQ205" i="3" a="1"/>
  <c r="BS205" i="3" a="1"/>
  <c r="BU205" i="3" a="1"/>
  <c r="BW205" i="3" a="1"/>
  <c r="BY205" i="3" a="1"/>
  <c r="CA205" i="3" a="1"/>
  <c r="CC205" i="3" a="1"/>
  <c r="CE205" i="3" a="1"/>
  <c r="C206" i="3" a="1"/>
  <c r="E206" i="3" a="1"/>
  <c r="G206" i="3" a="1"/>
  <c r="I206" i="3" a="1"/>
  <c r="K206" i="3" a="1"/>
  <c r="M206" i="3" a="1"/>
  <c r="O206" i="3" a="1"/>
  <c r="Q206" i="3" a="1"/>
  <c r="S206" i="3" a="1"/>
  <c r="U206" i="3" a="1"/>
  <c r="W206" i="3" a="1"/>
  <c r="Y206" i="3" a="1"/>
  <c r="AA206" i="3" a="1"/>
  <c r="AC206" i="3" a="1"/>
  <c r="AE206" i="3" a="1"/>
  <c r="AG206" i="3" a="1"/>
  <c r="AI206" i="3" a="1"/>
  <c r="AK206" i="3" a="1"/>
  <c r="AM206" i="3" a="1"/>
  <c r="AO206" i="3" a="1"/>
  <c r="AQ206" i="3" a="1"/>
  <c r="AS206" i="3" a="1"/>
  <c r="AU206" i="3" a="1"/>
  <c r="AW206" i="3" a="1"/>
  <c r="AY206" i="3" a="1"/>
  <c r="BA206" i="3" a="1"/>
  <c r="BC206" i="3" a="1"/>
  <c r="BE206" i="3" a="1"/>
  <c r="BG206" i="3" a="1"/>
  <c r="BI206" i="3" a="1"/>
  <c r="BK206" i="3" a="1"/>
  <c r="BM206" i="3" a="1"/>
  <c r="BO206" i="3" a="1"/>
  <c r="BQ206" i="3" a="1"/>
  <c r="BS206" i="3" a="1"/>
  <c r="BU206" i="3" a="1"/>
  <c r="BW206" i="3" a="1"/>
  <c r="BY206" i="3" a="1"/>
  <c r="CA206" i="3" a="1"/>
  <c r="CC206" i="3" a="1"/>
  <c r="CE206" i="3" a="1"/>
  <c r="C212" i="3" a="1"/>
  <c r="G212" i="3" a="1"/>
  <c r="K212" i="3" a="1"/>
  <c r="O212" i="3" a="1"/>
  <c r="S212" i="3" a="1"/>
  <c r="W212" i="3" a="1"/>
  <c r="AA212" i="3" a="1"/>
  <c r="AE212" i="3" a="1"/>
  <c r="AI212" i="3" a="1"/>
  <c r="AM212" i="3" a="1"/>
  <c r="AQ212" i="3" a="1"/>
  <c r="AU212" i="3" a="1"/>
  <c r="AY212" i="3" a="1"/>
  <c r="BC212" i="3" a="1"/>
  <c r="BG212" i="3" a="1"/>
  <c r="BK212" i="3" a="1"/>
  <c r="BO212" i="3" a="1"/>
  <c r="BS212" i="3" a="1"/>
  <c r="BW212" i="3" a="1"/>
  <c r="CA212" i="3" a="1"/>
  <c r="CE212" i="3" a="1"/>
  <c r="E213" i="3" a="1"/>
  <c r="I213" i="3" a="1"/>
  <c r="M213" i="3" a="1"/>
  <c r="Q213" i="3" a="1"/>
  <c r="U213" i="3" a="1"/>
  <c r="Y213" i="3" a="1"/>
  <c r="AC213" i="3" a="1"/>
  <c r="AG213" i="3" a="1"/>
  <c r="AK213" i="3" a="1"/>
  <c r="AO213" i="3" a="1"/>
  <c r="AS213" i="3" a="1"/>
  <c r="AW213" i="3" a="1"/>
  <c r="BA213" i="3" a="1"/>
  <c r="BE213" i="3" a="1"/>
  <c r="BI213" i="3" a="1"/>
  <c r="BM213" i="3" a="1"/>
  <c r="BQ213" i="3" a="1"/>
  <c r="BU213" i="3" a="1"/>
  <c r="BY213" i="3" a="1"/>
  <c r="CC213" i="3" a="1"/>
  <c r="E219" i="3" a="1"/>
  <c r="I219" i="3" a="1"/>
  <c r="M219" i="3" a="1"/>
  <c r="Q219" i="3" a="1"/>
  <c r="U219" i="3" a="1"/>
  <c r="Y219" i="3" a="1"/>
  <c r="AC219" i="3" a="1"/>
  <c r="AG219" i="3" a="1"/>
  <c r="AK219" i="3" a="1"/>
  <c r="AO219" i="3" a="1"/>
  <c r="AS219" i="3" a="1"/>
  <c r="AW219" i="3" a="1"/>
  <c r="BA219" i="3" a="1"/>
  <c r="BE219" i="3" a="1"/>
  <c r="BI219" i="3" a="1"/>
  <c r="BM219" i="3" a="1"/>
  <c r="BQ219" i="3" a="1"/>
  <c r="BU219" i="3" a="1"/>
  <c r="BY219" i="3" a="1"/>
  <c r="CC219" i="3" a="1"/>
  <c r="C220" i="3" a="1"/>
  <c r="G220" i="3" a="1"/>
  <c r="K220" i="3" a="1"/>
  <c r="N220" i="3" a="1"/>
  <c r="Q220" i="3" a="1"/>
  <c r="V220" i="3" a="1"/>
  <c r="Y220" i="3" a="1"/>
  <c r="AD220" i="3" a="1"/>
  <c r="AG220" i="3" a="1"/>
  <c r="AL220" i="3" a="1"/>
  <c r="AO220" i="3" a="1"/>
  <c r="AT220" i="3" a="1"/>
  <c r="AW220" i="3" a="1"/>
  <c r="BB220" i="3" a="1"/>
  <c r="BE220" i="3" a="1"/>
  <c r="BJ220" i="3" a="1"/>
  <c r="BM220" i="3" a="1"/>
  <c r="BR220" i="3" a="1"/>
  <c r="BU220" i="3" a="1"/>
  <c r="BZ220" i="3" a="1"/>
  <c r="CC220" i="3" a="1"/>
  <c r="C226" i="3" a="1"/>
  <c r="E226" i="3" a="1"/>
  <c r="G226" i="3" a="1"/>
  <c r="I226" i="3" a="1"/>
  <c r="K226" i="3" a="1"/>
  <c r="M226" i="3" a="1"/>
  <c r="O226" i="3" a="1"/>
  <c r="Q226" i="3" a="1"/>
  <c r="S226" i="3" a="1"/>
  <c r="U226" i="3" a="1"/>
  <c r="W226" i="3" a="1"/>
  <c r="Y226" i="3" a="1"/>
  <c r="AA226" i="3" a="1"/>
  <c r="AC226" i="3" a="1"/>
  <c r="AE226" i="3" a="1"/>
  <c r="AG226" i="3" a="1"/>
  <c r="AI226" i="3" a="1"/>
  <c r="AK226" i="3" a="1"/>
  <c r="AM226" i="3" a="1"/>
  <c r="AO226" i="3" a="1"/>
  <c r="AQ226" i="3" a="1"/>
  <c r="AS226" i="3" a="1"/>
  <c r="AU226" i="3" a="1"/>
  <c r="AW226" i="3" a="1"/>
  <c r="AY226" i="3" a="1"/>
  <c r="BA226" i="3" a="1"/>
  <c r="BC226" i="3" a="1"/>
  <c r="BE226" i="3" a="1"/>
  <c r="BG226" i="3" a="1"/>
  <c r="BI226" i="3" a="1"/>
  <c r="BK226" i="3" a="1"/>
  <c r="BM226" i="3" a="1"/>
  <c r="BO226" i="3" a="1"/>
  <c r="BQ226" i="3" a="1"/>
  <c r="BS226" i="3" a="1"/>
  <c r="BU226" i="3" a="1"/>
  <c r="BW226" i="3" a="1"/>
  <c r="BY226" i="3" a="1"/>
  <c r="CA226" i="3" a="1"/>
  <c r="CC226" i="3" a="1"/>
  <c r="CE226" i="3" a="1"/>
  <c r="C227" i="3" a="1"/>
  <c r="E227" i="3" a="1"/>
  <c r="G227" i="3" a="1"/>
  <c r="I227" i="3" a="1"/>
  <c r="K227" i="3" a="1"/>
  <c r="M227" i="3" a="1"/>
  <c r="O227" i="3" a="1"/>
  <c r="Q227" i="3" a="1"/>
  <c r="S227" i="3" a="1"/>
  <c r="U227" i="3" a="1"/>
  <c r="W227" i="3" a="1"/>
  <c r="Y227" i="3" a="1"/>
  <c r="AA227" i="3" a="1"/>
  <c r="AC227" i="3" a="1"/>
  <c r="AE227" i="3" a="1"/>
  <c r="AG227" i="3" a="1"/>
  <c r="AI227" i="3" a="1"/>
  <c r="AK227" i="3" a="1"/>
  <c r="AM227" i="3" a="1"/>
  <c r="AO227" i="3" a="1"/>
  <c r="AQ227" i="3" a="1"/>
  <c r="D212" i="3" a="1"/>
  <c r="H212" i="3" a="1"/>
  <c r="L212" i="3" a="1"/>
  <c r="P212" i="3" a="1"/>
  <c r="T212" i="3" a="1"/>
  <c r="X212" i="3" a="1"/>
  <c r="AB212" i="3" a="1"/>
  <c r="AF212" i="3" a="1"/>
  <c r="AJ212" i="3" a="1"/>
  <c r="AN212" i="3" a="1"/>
  <c r="AR212" i="3" a="1"/>
  <c r="AV212" i="3" a="1"/>
  <c r="AZ212" i="3" a="1"/>
  <c r="BD212" i="3" a="1"/>
  <c r="BH212" i="3" a="1"/>
  <c r="BL212" i="3" a="1"/>
  <c r="BP212" i="3" a="1"/>
  <c r="BT212" i="3" a="1"/>
  <c r="BX212" i="3" a="1"/>
  <c r="CB212" i="3" a="1"/>
  <c r="CF212" i="3" a="1"/>
  <c r="F213" i="3" a="1"/>
  <c r="J213" i="3" a="1"/>
  <c r="N213" i="3" a="1"/>
  <c r="R213" i="3" a="1"/>
  <c r="V213" i="3" a="1"/>
  <c r="Z213" i="3" a="1"/>
  <c r="AD213" i="3" a="1"/>
  <c r="AH213" i="3" a="1"/>
  <c r="AL213" i="3" a="1"/>
  <c r="AP213" i="3" a="1"/>
  <c r="AT213" i="3" a="1"/>
  <c r="AX213" i="3" a="1"/>
  <c r="BB213" i="3" a="1"/>
  <c r="BF213" i="3" a="1"/>
  <c r="BJ213" i="3" a="1"/>
  <c r="BN213" i="3" a="1"/>
  <c r="BR213" i="3" a="1"/>
  <c r="BV213" i="3" a="1"/>
  <c r="BZ213" i="3" a="1"/>
  <c r="CD213" i="3" a="1"/>
  <c r="F219" i="3" a="1"/>
  <c r="J219" i="3" a="1"/>
  <c r="N219" i="3" a="1"/>
  <c r="R219" i="3" a="1"/>
  <c r="V219" i="3" a="1"/>
  <c r="Z219" i="3" a="1"/>
  <c r="AD219" i="3" a="1"/>
  <c r="AH219" i="3" a="1"/>
  <c r="AL219" i="3" a="1"/>
  <c r="AP219" i="3" a="1"/>
  <c r="AT219" i="3" a="1"/>
  <c r="AX219" i="3" a="1"/>
  <c r="BB219" i="3" a="1"/>
  <c r="BF219" i="3" a="1"/>
  <c r="BJ219" i="3" a="1"/>
  <c r="BN219" i="3" a="1"/>
  <c r="BR219" i="3" a="1"/>
  <c r="BV219" i="3" a="1"/>
  <c r="BZ219" i="3" a="1"/>
  <c r="CD219" i="3" a="1"/>
  <c r="D220" i="3" a="1"/>
  <c r="H220" i="3" a="1"/>
  <c r="L220" i="3" a="1"/>
  <c r="O220" i="3" a="1"/>
  <c r="T220" i="3" a="1"/>
  <c r="W220" i="3" a="1"/>
  <c r="AB220" i="3" a="1"/>
  <c r="AE220" i="3" a="1"/>
  <c r="AJ220" i="3" a="1"/>
  <c r="AM220" i="3" a="1"/>
  <c r="AR220" i="3" a="1"/>
  <c r="AU220" i="3" a="1"/>
  <c r="AZ220" i="3" a="1"/>
  <c r="BC220" i="3" a="1"/>
  <c r="BH220" i="3" a="1"/>
  <c r="BK220" i="3" a="1"/>
  <c r="BP220" i="3" a="1"/>
  <c r="BS220" i="3" a="1"/>
  <c r="BX220" i="3" a="1"/>
  <c r="CA220" i="3" a="1"/>
  <c r="CF220" i="3" a="1"/>
  <c r="E212" i="3" a="1"/>
  <c r="I212" i="3" a="1"/>
  <c r="M212" i="3" a="1"/>
  <c r="Q212" i="3" a="1"/>
  <c r="U212" i="3" a="1"/>
  <c r="Y212" i="3" a="1"/>
  <c r="AC212" i="3" a="1"/>
  <c r="AG212" i="3" a="1"/>
  <c r="AK212" i="3" a="1"/>
  <c r="AO212" i="3" a="1"/>
  <c r="AS212" i="3" a="1"/>
  <c r="AW212" i="3" a="1"/>
  <c r="BA212" i="3" a="1"/>
  <c r="BE212" i="3" a="1"/>
  <c r="BI212" i="3" a="1"/>
  <c r="BM212" i="3" a="1"/>
  <c r="BQ212" i="3" a="1"/>
  <c r="BU212" i="3" a="1"/>
  <c r="BY212" i="3" a="1"/>
  <c r="CC212" i="3" a="1"/>
  <c r="C213" i="3" a="1"/>
  <c r="G213" i="3" a="1"/>
  <c r="K213" i="3" a="1"/>
  <c r="O213" i="3" a="1"/>
  <c r="S213" i="3" a="1"/>
  <c r="W213" i="3" a="1"/>
  <c r="AA213" i="3" a="1"/>
  <c r="AE213" i="3" a="1"/>
  <c r="AI213" i="3" a="1"/>
  <c r="AM213" i="3" a="1"/>
  <c r="AQ213" i="3" a="1"/>
  <c r="AU213" i="3" a="1"/>
  <c r="AY213" i="3" a="1"/>
  <c r="BC213" i="3" a="1"/>
  <c r="BG213" i="3" a="1"/>
  <c r="BK213" i="3" a="1"/>
  <c r="BO213" i="3" a="1"/>
  <c r="BS213" i="3" a="1"/>
  <c r="BW213" i="3" a="1"/>
  <c r="CA213" i="3" a="1"/>
  <c r="CE213" i="3" a="1"/>
  <c r="C219" i="3" a="1"/>
  <c r="G219" i="3" a="1"/>
  <c r="K219" i="3" a="1"/>
  <c r="O219" i="3" a="1"/>
  <c r="S219" i="3" a="1"/>
  <c r="W219" i="3" a="1"/>
  <c r="AA219" i="3" a="1"/>
  <c r="AE219" i="3" a="1"/>
  <c r="AI219" i="3" a="1"/>
  <c r="AM219" i="3" a="1"/>
  <c r="AQ219" i="3" a="1"/>
  <c r="AU219" i="3" a="1"/>
  <c r="AY219" i="3" a="1"/>
  <c r="BC219" i="3" a="1"/>
  <c r="BG219" i="3" a="1"/>
  <c r="BK219" i="3" a="1"/>
  <c r="BO219" i="3" a="1"/>
  <c r="BS219" i="3" a="1"/>
  <c r="BW219" i="3" a="1"/>
  <c r="CA219" i="3" a="1"/>
  <c r="CE219" i="3" a="1"/>
  <c r="E220" i="3" a="1"/>
  <c r="I220" i="3" a="1"/>
  <c r="M220" i="3" a="1"/>
  <c r="R220" i="3" a="1"/>
  <c r="U220" i="3" a="1"/>
  <c r="Z220" i="3" a="1"/>
  <c r="AC220" i="3" a="1"/>
  <c r="AH220" i="3" a="1"/>
  <c r="AK220" i="3" a="1"/>
  <c r="AP220" i="3" a="1"/>
  <c r="AS220" i="3" a="1"/>
  <c r="AX220" i="3" a="1"/>
  <c r="BA220" i="3" a="1"/>
  <c r="BF220" i="3" a="1"/>
  <c r="BI220" i="3" a="1"/>
  <c r="BN220" i="3" a="1"/>
  <c r="BQ220" i="3" a="1"/>
  <c r="BV220" i="3" a="1"/>
  <c r="BY220" i="3" a="1"/>
  <c r="CD220" i="3" a="1"/>
  <c r="D226" i="3" a="1"/>
  <c r="F226" i="3" a="1"/>
  <c r="H226" i="3" a="1"/>
  <c r="J226" i="3" a="1"/>
  <c r="L226" i="3" a="1"/>
  <c r="N226" i="3" a="1"/>
  <c r="P226" i="3" a="1"/>
  <c r="R226" i="3" a="1"/>
  <c r="T226" i="3" a="1"/>
  <c r="V226" i="3" a="1"/>
  <c r="X226" i="3" a="1"/>
  <c r="Z226" i="3" a="1"/>
  <c r="AB226" i="3" a="1"/>
  <c r="AD226" i="3" a="1"/>
  <c r="AF226" i="3" a="1"/>
  <c r="AH226" i="3" a="1"/>
  <c r="AJ226" i="3" a="1"/>
  <c r="AL226" i="3" a="1"/>
  <c r="AN226" i="3" a="1"/>
  <c r="AP226" i="3" a="1"/>
  <c r="AR226" i="3" a="1"/>
  <c r="AT226" i="3" a="1"/>
  <c r="AV226" i="3" a="1"/>
  <c r="AX226" i="3" a="1"/>
  <c r="AZ226" i="3" a="1"/>
  <c r="BB226" i="3" a="1"/>
  <c r="BD226" i="3" a="1"/>
  <c r="BF226" i="3" a="1"/>
  <c r="BH226" i="3" a="1"/>
  <c r="BJ226" i="3" a="1"/>
  <c r="BL226" i="3" a="1"/>
  <c r="BN226" i="3" a="1"/>
  <c r="BP226" i="3" a="1"/>
  <c r="BR226" i="3" a="1"/>
  <c r="BT226" i="3" a="1"/>
  <c r="BV226" i="3" a="1"/>
  <c r="BX226" i="3" a="1"/>
  <c r="BZ226" i="3" a="1"/>
  <c r="CB226" i="3" a="1"/>
  <c r="CD226" i="3" a="1"/>
  <c r="CF226" i="3" a="1"/>
  <c r="D227" i="3" a="1"/>
  <c r="F227" i="3" a="1"/>
  <c r="H227" i="3" a="1"/>
  <c r="J227" i="3" a="1"/>
  <c r="L227" i="3" a="1"/>
  <c r="N227" i="3" a="1"/>
  <c r="P227" i="3" a="1"/>
  <c r="R227" i="3" a="1"/>
  <c r="T227" i="3" a="1"/>
  <c r="V227" i="3" a="1"/>
  <c r="X227" i="3" a="1"/>
  <c r="Z227" i="3" a="1"/>
  <c r="AB227" i="3" a="1"/>
  <c r="AD227" i="3" a="1"/>
  <c r="AF227" i="3" a="1"/>
  <c r="AH227" i="3" a="1"/>
  <c r="AJ227" i="3" a="1"/>
  <c r="AL227" i="3" a="1"/>
  <c r="AN227" i="3" a="1"/>
  <c r="AP227" i="3" a="1"/>
  <c r="AR227" i="3" a="1"/>
  <c r="AT227" i="3" a="1"/>
  <c r="AV227" i="3" a="1"/>
  <c r="AX227" i="3" a="1"/>
  <c r="AZ227" i="3" a="1"/>
  <c r="BB227" i="3" a="1"/>
  <c r="BD227" i="3" a="1"/>
  <c r="BF227" i="3" a="1"/>
  <c r="F212" i="3" a="1"/>
  <c r="J212" i="3" a="1"/>
  <c r="N212" i="3" a="1"/>
  <c r="R212" i="3" a="1"/>
  <c r="V212" i="3" a="1"/>
  <c r="Z212" i="3" a="1"/>
  <c r="AD212" i="3" a="1"/>
  <c r="AH212" i="3" a="1"/>
  <c r="AL212" i="3" a="1"/>
  <c r="AP212" i="3" a="1"/>
  <c r="AT212" i="3" a="1"/>
  <c r="AX212" i="3" a="1"/>
  <c r="BB212" i="3" a="1"/>
  <c r="BF212" i="3" a="1"/>
  <c r="BJ212" i="3" a="1"/>
  <c r="BN212" i="3" a="1"/>
  <c r="BR212" i="3" a="1"/>
  <c r="BV212" i="3" a="1"/>
  <c r="BZ212" i="3" a="1"/>
  <c r="CD212" i="3" a="1"/>
  <c r="D213" i="3" a="1"/>
  <c r="H213" i="3" a="1"/>
  <c r="L213" i="3" a="1"/>
  <c r="P213" i="3" a="1"/>
  <c r="T213" i="3" a="1"/>
  <c r="X213" i="3" a="1"/>
  <c r="AB213" i="3" a="1"/>
  <c r="AF213" i="3" a="1"/>
  <c r="AJ213" i="3" a="1"/>
  <c r="AN213" i="3" a="1"/>
  <c r="AR213" i="3" a="1"/>
  <c r="AV213" i="3" a="1"/>
  <c r="AZ213" i="3" a="1"/>
  <c r="BD213" i="3" a="1"/>
  <c r="BH213" i="3" a="1"/>
  <c r="BL213" i="3" a="1"/>
  <c r="BP213" i="3" a="1"/>
  <c r="BT213" i="3" a="1"/>
  <c r="BX213" i="3" a="1"/>
  <c r="CB213" i="3" a="1"/>
  <c r="CF213" i="3" a="1"/>
  <c r="D219" i="3" a="1"/>
  <c r="H219" i="3" a="1"/>
  <c r="L219" i="3" a="1"/>
  <c r="P219" i="3" a="1"/>
  <c r="T219" i="3" a="1"/>
  <c r="X219" i="3" a="1"/>
  <c r="AB219" i="3" a="1"/>
  <c r="AF219" i="3" a="1"/>
  <c r="AJ219" i="3" a="1"/>
  <c r="AN219" i="3" a="1"/>
  <c r="AR219" i="3" a="1"/>
  <c r="AV219" i="3" a="1"/>
  <c r="AZ219" i="3" a="1"/>
  <c r="BD219" i="3" a="1"/>
  <c r="BH219" i="3" a="1"/>
  <c r="BL219" i="3" a="1"/>
  <c r="BP219" i="3" a="1"/>
  <c r="BT219" i="3" a="1"/>
  <c r="BX219" i="3" a="1"/>
  <c r="CB219" i="3" a="1"/>
  <c r="CF219" i="3" a="1"/>
  <c r="F220" i="3" a="1"/>
  <c r="J220" i="3" a="1"/>
  <c r="P220" i="3" a="1"/>
  <c r="S220" i="3" a="1"/>
  <c r="X220" i="3" a="1"/>
  <c r="AA220" i="3" a="1"/>
  <c r="AF220" i="3" a="1"/>
  <c r="AI220" i="3" a="1"/>
  <c r="AN220" i="3" a="1"/>
  <c r="AQ220" i="3" a="1"/>
  <c r="AV220" i="3" a="1"/>
  <c r="AY220" i="3" a="1"/>
  <c r="BD220" i="3" a="1"/>
  <c r="BG220" i="3" a="1"/>
  <c r="BL220" i="3" a="1"/>
  <c r="BO220" i="3" a="1"/>
  <c r="BT220" i="3" a="1"/>
  <c r="BW220" i="3" a="1"/>
  <c r="CB220" i="3" a="1"/>
  <c r="CE220" i="3" a="1"/>
  <c r="AS227" i="3" a="1"/>
  <c r="BA227" i="3" a="1"/>
  <c r="BH227" i="3" a="1"/>
  <c r="BL227" i="3" a="1"/>
  <c r="BP227" i="3" a="1"/>
  <c r="BT227" i="3" a="1"/>
  <c r="BX227" i="3" a="1"/>
  <c r="CB227" i="3" a="1"/>
  <c r="CF227" i="3" a="1"/>
  <c r="D233" i="3" a="1"/>
  <c r="H233" i="3" a="1"/>
  <c r="L233" i="3" a="1"/>
  <c r="P233" i="3" a="1"/>
  <c r="T233" i="3" a="1"/>
  <c r="X233" i="3" a="1"/>
  <c r="AB233" i="3" a="1"/>
  <c r="AF233" i="3" a="1"/>
  <c r="AJ233" i="3" a="1"/>
  <c r="AN233" i="3" a="1"/>
  <c r="AR233" i="3" a="1"/>
  <c r="AV233" i="3" a="1"/>
  <c r="BB233" i="3" a="1"/>
  <c r="BE233" i="3" a="1"/>
  <c r="BJ233" i="3" a="1"/>
  <c r="BM233" i="3" a="1"/>
  <c r="BR233" i="3" a="1"/>
  <c r="BU233" i="3" a="1"/>
  <c r="BZ233" i="3" a="1"/>
  <c r="CC233" i="3" a="1"/>
  <c r="D234" i="3" a="1"/>
  <c r="G234" i="3" a="1"/>
  <c r="L234" i="3" a="1"/>
  <c r="O234" i="3" a="1"/>
  <c r="Q234" i="3" a="1"/>
  <c r="S234" i="3" a="1"/>
  <c r="U234" i="3" a="1"/>
  <c r="W234" i="3" a="1"/>
  <c r="Y234" i="3" a="1"/>
  <c r="AA234" i="3" a="1"/>
  <c r="AC234" i="3" a="1"/>
  <c r="AE234" i="3" a="1"/>
  <c r="AG234" i="3" a="1"/>
  <c r="AI234" i="3" a="1"/>
  <c r="AK234" i="3" a="1"/>
  <c r="AM234" i="3" a="1"/>
  <c r="AO234" i="3" a="1"/>
  <c r="AQ234" i="3" a="1"/>
  <c r="AS234" i="3" a="1"/>
  <c r="AU234" i="3" a="1"/>
  <c r="AW234" i="3" a="1"/>
  <c r="AY234" i="3" a="1"/>
  <c r="BA234" i="3" a="1"/>
  <c r="BC234" i="3" a="1"/>
  <c r="BE234" i="3" a="1"/>
  <c r="BG234" i="3" a="1"/>
  <c r="BI234" i="3" a="1"/>
  <c r="BK234" i="3" a="1"/>
  <c r="BM234" i="3" a="1"/>
  <c r="BO234" i="3" a="1"/>
  <c r="BQ234" i="3" a="1"/>
  <c r="BS234" i="3" a="1"/>
  <c r="BU234" i="3" a="1"/>
  <c r="BW234" i="3" a="1"/>
  <c r="BY234" i="3" a="1"/>
  <c r="CA234" i="3" a="1"/>
  <c r="CC234" i="3" a="1"/>
  <c r="CE234" i="3" a="1"/>
  <c r="C240" i="3" a="1"/>
  <c r="E240" i="3" a="1"/>
  <c r="G240" i="3" a="1"/>
  <c r="I240" i="3" a="1"/>
  <c r="K240" i="3" a="1"/>
  <c r="M240" i="3" a="1"/>
  <c r="O240" i="3" a="1"/>
  <c r="Q240" i="3" a="1"/>
  <c r="S240" i="3" a="1"/>
  <c r="U240" i="3" a="1"/>
  <c r="W240" i="3" a="1"/>
  <c r="Y240" i="3" a="1"/>
  <c r="AA240" i="3" a="1"/>
  <c r="AC240" i="3" a="1"/>
  <c r="AE240" i="3" a="1"/>
  <c r="AG240" i="3" a="1"/>
  <c r="AI240" i="3" a="1"/>
  <c r="AK240" i="3" a="1"/>
  <c r="AM240" i="3" a="1"/>
  <c r="AO240" i="3" a="1"/>
  <c r="AQ240" i="3" a="1"/>
  <c r="AS240" i="3" a="1"/>
  <c r="AU240" i="3" a="1"/>
  <c r="AW240" i="3" a="1"/>
  <c r="AY240" i="3" a="1"/>
  <c r="BA240" i="3" a="1"/>
  <c r="BC240" i="3" a="1"/>
  <c r="BE240" i="3" a="1"/>
  <c r="BG240" i="3" a="1"/>
  <c r="BI240" i="3" a="1"/>
  <c r="BK240" i="3" a="1"/>
  <c r="BM240" i="3" a="1"/>
  <c r="BO240" i="3" a="1"/>
  <c r="BQ240" i="3" a="1"/>
  <c r="BS240" i="3" a="1"/>
  <c r="BU240" i="3" a="1"/>
  <c r="BW240" i="3" a="1"/>
  <c r="BY240" i="3" a="1"/>
  <c r="CA240" i="3" a="1"/>
  <c r="CC240" i="3" a="1"/>
  <c r="CE240" i="3" a="1"/>
  <c r="C241" i="3" a="1"/>
  <c r="E241" i="3" a="1"/>
  <c r="G241" i="3" a="1"/>
  <c r="I241" i="3" a="1"/>
  <c r="K241" i="3" a="1"/>
  <c r="M241" i="3" a="1"/>
  <c r="O241" i="3" a="1"/>
  <c r="Q241" i="3" a="1"/>
  <c r="S241" i="3" a="1"/>
  <c r="U241" i="3" a="1"/>
  <c r="W241" i="3" a="1"/>
  <c r="Y241" i="3" a="1"/>
  <c r="AA241" i="3" a="1"/>
  <c r="AC241" i="3" a="1"/>
  <c r="AE241" i="3" a="1"/>
  <c r="AG241" i="3" a="1"/>
  <c r="AI241" i="3" a="1"/>
  <c r="AK241" i="3" a="1"/>
  <c r="AM241" i="3" a="1"/>
  <c r="AO241" i="3" a="1"/>
  <c r="AQ241" i="3" a="1"/>
  <c r="AS241" i="3" a="1"/>
  <c r="AU241" i="3" a="1"/>
  <c r="AW241" i="3" a="1"/>
  <c r="AY241" i="3" a="1"/>
  <c r="BA241" i="3" a="1"/>
  <c r="BC241" i="3" a="1"/>
  <c r="BE241" i="3" a="1"/>
  <c r="BG241" i="3" a="1"/>
  <c r="BI241" i="3" a="1"/>
  <c r="BK241" i="3" a="1"/>
  <c r="BM241" i="3" a="1"/>
  <c r="BO241" i="3" a="1"/>
  <c r="BQ241" i="3" a="1"/>
  <c r="BS241" i="3" a="1"/>
  <c r="BU241" i="3" a="1"/>
  <c r="BW241" i="3" a="1"/>
  <c r="BY241" i="3" a="1"/>
  <c r="CA241" i="3" a="1"/>
  <c r="CC241" i="3" a="1"/>
  <c r="CE241" i="3" a="1"/>
  <c r="C247" i="3" a="1"/>
  <c r="E247" i="3" a="1"/>
  <c r="G247" i="3" a="1"/>
  <c r="I247" i="3" a="1"/>
  <c r="K247" i="3" a="1"/>
  <c r="M247" i="3" a="1"/>
  <c r="O247" i="3" a="1"/>
  <c r="Q247" i="3" a="1"/>
  <c r="S247" i="3" a="1"/>
  <c r="U247" i="3" a="1"/>
  <c r="W247" i="3" a="1"/>
  <c r="Y247" i="3" a="1"/>
  <c r="AA247" i="3" a="1"/>
  <c r="AC247" i="3" a="1"/>
  <c r="AE247" i="3" a="1"/>
  <c r="AG247" i="3" a="1"/>
  <c r="AI247" i="3" a="1"/>
  <c r="AK247" i="3" a="1"/>
  <c r="AM247" i="3" a="1"/>
  <c r="AO247" i="3" a="1"/>
  <c r="AQ247" i="3" a="1"/>
  <c r="AS247" i="3" a="1"/>
  <c r="AU247" i="3" a="1"/>
  <c r="AW247" i="3" a="1"/>
  <c r="AY247" i="3" a="1"/>
  <c r="BA247" i="3" a="1"/>
  <c r="BC247" i="3" a="1"/>
  <c r="BE247" i="3" a="1"/>
  <c r="BG247" i="3" a="1"/>
  <c r="BI247" i="3" a="1"/>
  <c r="BK247" i="3" a="1"/>
  <c r="BM247" i="3" a="1"/>
  <c r="BO247" i="3" a="1"/>
  <c r="BQ247" i="3" a="1"/>
  <c r="BS247" i="3" a="1"/>
  <c r="BU247" i="3" a="1"/>
  <c r="BW247" i="3" a="1"/>
  <c r="BY247" i="3" a="1"/>
  <c r="CA247" i="3" a="1"/>
  <c r="CC247" i="3" a="1"/>
  <c r="CE247" i="3" a="1"/>
  <c r="C248" i="3" a="1"/>
  <c r="E248" i="3" a="1"/>
  <c r="G248" i="3" a="1"/>
  <c r="I248" i="3" a="1"/>
  <c r="K248" i="3" a="1"/>
  <c r="M248" i="3" a="1"/>
  <c r="O248" i="3" a="1"/>
  <c r="Q248" i="3" a="1"/>
  <c r="S248" i="3" a="1"/>
  <c r="U248" i="3" a="1"/>
  <c r="W248" i="3" a="1"/>
  <c r="Y248" i="3" a="1"/>
  <c r="AA248" i="3" a="1"/>
  <c r="AC248" i="3" a="1"/>
  <c r="AE248" i="3" a="1"/>
  <c r="AG248" i="3" a="1"/>
  <c r="AI248" i="3" a="1"/>
  <c r="AK248" i="3" a="1"/>
  <c r="AM248" i="3" a="1"/>
  <c r="AO248" i="3" a="1"/>
  <c r="AQ248" i="3" a="1"/>
  <c r="AS248" i="3" a="1"/>
  <c r="AU248" i="3" a="1"/>
  <c r="AW248" i="3" a="1"/>
  <c r="AY248" i="3" a="1"/>
  <c r="BA248" i="3" a="1"/>
  <c r="BC248" i="3" a="1"/>
  <c r="BE248" i="3" a="1"/>
  <c r="BG248" i="3" a="1"/>
  <c r="BI248" i="3" a="1"/>
  <c r="BK248" i="3" a="1"/>
  <c r="BM248" i="3" a="1"/>
  <c r="BO248" i="3" a="1"/>
  <c r="BQ248" i="3" a="1"/>
  <c r="BS248" i="3" a="1"/>
  <c r="BU248" i="3" a="1"/>
  <c r="BW248" i="3" a="1"/>
  <c r="BY248" i="3" a="1"/>
  <c r="CA248" i="3" a="1"/>
  <c r="CC248" i="3" a="1"/>
  <c r="CE248" i="3" a="1"/>
  <c r="AU227" i="3" a="1"/>
  <c r="BC227" i="3" a="1"/>
  <c r="BI227" i="3" a="1"/>
  <c r="BM227" i="3" a="1"/>
  <c r="BQ227" i="3" a="1"/>
  <c r="BU227" i="3" a="1"/>
  <c r="BY227" i="3" a="1"/>
  <c r="CC227" i="3" a="1"/>
  <c r="E233" i="3" a="1"/>
  <c r="I233" i="3" a="1"/>
  <c r="M233" i="3" a="1"/>
  <c r="Q233" i="3" a="1"/>
  <c r="U233" i="3" a="1"/>
  <c r="Y233" i="3" a="1"/>
  <c r="AC233" i="3" a="1"/>
  <c r="AG233" i="3" a="1"/>
  <c r="AK233" i="3" a="1"/>
  <c r="AO233" i="3" a="1"/>
  <c r="AS233" i="3" a="1"/>
  <c r="AW233" i="3" a="1"/>
  <c r="AZ233" i="3" a="1"/>
  <c r="BC233" i="3" a="1"/>
  <c r="BH233" i="3" a="1"/>
  <c r="BK233" i="3" a="1"/>
  <c r="BP233" i="3" a="1"/>
  <c r="BS233" i="3" a="1"/>
  <c r="BX233" i="3" a="1"/>
  <c r="CA233" i="3" a="1"/>
  <c r="CF233" i="3" a="1"/>
  <c r="E234" i="3" a="1"/>
  <c r="J234" i="3" a="1"/>
  <c r="M234" i="3" a="1"/>
  <c r="AW227" i="3" a="1"/>
  <c r="BE227" i="3" a="1"/>
  <c r="BJ227" i="3" a="1"/>
  <c r="BN227" i="3" a="1"/>
  <c r="BR227" i="3" a="1"/>
  <c r="BV227" i="3" a="1"/>
  <c r="BZ227" i="3" a="1"/>
  <c r="CD227" i="3" a="1"/>
  <c r="F233" i="3" a="1"/>
  <c r="J233" i="3" a="1"/>
  <c r="N233" i="3" a="1"/>
  <c r="R233" i="3" a="1"/>
  <c r="V233" i="3" a="1"/>
  <c r="Z233" i="3" a="1"/>
  <c r="AD233" i="3" a="1"/>
  <c r="AH233" i="3" a="1"/>
  <c r="AL233" i="3" a="1"/>
  <c r="AP233" i="3" a="1"/>
  <c r="AT233" i="3" a="1"/>
  <c r="AX233" i="3" a="1"/>
  <c r="BA233" i="3" a="1"/>
  <c r="BF233" i="3" a="1"/>
  <c r="BI233" i="3" a="1"/>
  <c r="BN233" i="3" a="1"/>
  <c r="BQ233" i="3" a="1"/>
  <c r="BV233" i="3" a="1"/>
  <c r="BY233" i="3" a="1"/>
  <c r="CD233" i="3" a="1"/>
  <c r="C234" i="3" a="1"/>
  <c r="H234" i="3" a="1"/>
  <c r="K234" i="3" a="1"/>
  <c r="P234" i="3" a="1"/>
  <c r="R234" i="3" a="1"/>
  <c r="T234" i="3" a="1"/>
  <c r="V234" i="3" a="1"/>
  <c r="X234" i="3" a="1"/>
  <c r="Z234" i="3" a="1"/>
  <c r="AB234" i="3" a="1"/>
  <c r="AD234" i="3" a="1"/>
  <c r="AF234" i="3" a="1"/>
  <c r="AH234" i="3" a="1"/>
  <c r="AJ234" i="3" a="1"/>
  <c r="AL234" i="3" a="1"/>
  <c r="AN234" i="3" a="1"/>
  <c r="AP234" i="3" a="1"/>
  <c r="AR234" i="3" a="1"/>
  <c r="AT234" i="3" a="1"/>
  <c r="AV234" i="3" a="1"/>
  <c r="AX234" i="3" a="1"/>
  <c r="AZ234" i="3" a="1"/>
  <c r="BB234" i="3" a="1"/>
  <c r="BD234" i="3" a="1"/>
  <c r="BF234" i="3" a="1"/>
  <c r="BH234" i="3" a="1"/>
  <c r="BJ234" i="3" a="1"/>
  <c r="BL234" i="3" a="1"/>
  <c r="BN234" i="3" a="1"/>
  <c r="BP234" i="3" a="1"/>
  <c r="BR234" i="3" a="1"/>
  <c r="BT234" i="3" a="1"/>
  <c r="BV234" i="3" a="1"/>
  <c r="BX234" i="3" a="1"/>
  <c r="BZ234" i="3" a="1"/>
  <c r="CB234" i="3" a="1"/>
  <c r="CD234" i="3" a="1"/>
  <c r="CF234" i="3" a="1"/>
  <c r="D240" i="3" a="1"/>
  <c r="F240" i="3" a="1"/>
  <c r="H240" i="3" a="1"/>
  <c r="J240" i="3" a="1"/>
  <c r="L240" i="3" a="1"/>
  <c r="N240" i="3" a="1"/>
  <c r="P240" i="3" a="1"/>
  <c r="R240" i="3" a="1"/>
  <c r="T240" i="3" a="1"/>
  <c r="V240" i="3" a="1"/>
  <c r="X240" i="3" a="1"/>
  <c r="Z240" i="3" a="1"/>
  <c r="AB240" i="3" a="1"/>
  <c r="AD240" i="3" a="1"/>
  <c r="AF240" i="3" a="1"/>
  <c r="AH240" i="3" a="1"/>
  <c r="AJ240" i="3" a="1"/>
  <c r="AL240" i="3" a="1"/>
  <c r="AN240" i="3" a="1"/>
  <c r="AP240" i="3" a="1"/>
  <c r="AR240" i="3" a="1"/>
  <c r="AT240" i="3" a="1"/>
  <c r="AV240" i="3" a="1"/>
  <c r="AX240" i="3" a="1"/>
  <c r="AZ240" i="3" a="1"/>
  <c r="BB240" i="3" a="1"/>
  <c r="BD240" i="3" a="1"/>
  <c r="BF240" i="3" a="1"/>
  <c r="BH240" i="3" a="1"/>
  <c r="BJ240" i="3" a="1"/>
  <c r="BL240" i="3" a="1"/>
  <c r="BN240" i="3" a="1"/>
  <c r="BP240" i="3" a="1"/>
  <c r="BR240" i="3" a="1"/>
  <c r="BT240" i="3" a="1"/>
  <c r="BV240" i="3" a="1"/>
  <c r="BX240" i="3" a="1"/>
  <c r="BZ240" i="3" a="1"/>
  <c r="CB240" i="3" a="1"/>
  <c r="CD240" i="3" a="1"/>
  <c r="CF240" i="3" a="1"/>
  <c r="D241" i="3" a="1"/>
  <c r="F241" i="3" a="1"/>
  <c r="H241" i="3" a="1"/>
  <c r="J241" i="3" a="1"/>
  <c r="L241" i="3" a="1"/>
  <c r="N241" i="3" a="1"/>
  <c r="P241" i="3" a="1"/>
  <c r="R241" i="3" a="1"/>
  <c r="T241" i="3" a="1"/>
  <c r="V241" i="3" a="1"/>
  <c r="X241" i="3" a="1"/>
  <c r="Z241" i="3" a="1"/>
  <c r="AB241" i="3" a="1"/>
  <c r="AD241" i="3" a="1"/>
  <c r="AF241" i="3" a="1"/>
  <c r="AH241" i="3" a="1"/>
  <c r="AJ241" i="3" a="1"/>
  <c r="AL241" i="3" a="1"/>
  <c r="AN241" i="3" a="1"/>
  <c r="AP241" i="3" a="1"/>
  <c r="AR241" i="3" a="1"/>
  <c r="AT241" i="3" a="1"/>
  <c r="AV241" i="3" a="1"/>
  <c r="AX241" i="3" a="1"/>
  <c r="AZ241" i="3" a="1"/>
  <c r="BB241" i="3" a="1"/>
  <c r="BD241" i="3" a="1"/>
  <c r="BF241" i="3" a="1"/>
  <c r="BH241" i="3" a="1"/>
  <c r="BJ241" i="3" a="1"/>
  <c r="BL241" i="3" a="1"/>
  <c r="BN241" i="3" a="1"/>
  <c r="BP241" i="3" a="1"/>
  <c r="BR241" i="3" a="1"/>
  <c r="BT241" i="3" a="1"/>
  <c r="BV241" i="3" a="1"/>
  <c r="BX241" i="3" a="1"/>
  <c r="BZ241" i="3" a="1"/>
  <c r="CB241" i="3" a="1"/>
  <c r="CD241" i="3" a="1"/>
  <c r="CF241" i="3" a="1"/>
  <c r="D247" i="3" a="1"/>
  <c r="F247" i="3" a="1"/>
  <c r="H247" i="3" a="1"/>
  <c r="J247" i="3" a="1"/>
  <c r="L247" i="3" a="1"/>
  <c r="N247" i="3" a="1"/>
  <c r="P247" i="3" a="1"/>
  <c r="R247" i="3" a="1"/>
  <c r="T247" i="3" a="1"/>
  <c r="V247" i="3" a="1"/>
  <c r="X247" i="3" a="1"/>
  <c r="Z247" i="3" a="1"/>
  <c r="AB247" i="3" a="1"/>
  <c r="AD247" i="3" a="1"/>
  <c r="AF247" i="3" a="1"/>
  <c r="AH247" i="3" a="1"/>
  <c r="AJ247" i="3" a="1"/>
  <c r="AL247" i="3" a="1"/>
  <c r="AN247" i="3" a="1"/>
  <c r="AP247" i="3" a="1"/>
  <c r="AR247" i="3" a="1"/>
  <c r="AT247" i="3" a="1"/>
  <c r="AV247" i="3" a="1"/>
  <c r="AX247" i="3" a="1"/>
  <c r="AZ247" i="3" a="1"/>
  <c r="BB247" i="3" a="1"/>
  <c r="BD247" i="3" a="1"/>
  <c r="BF247" i="3" a="1"/>
  <c r="BH247" i="3" a="1"/>
  <c r="BJ247" i="3" a="1"/>
  <c r="BL247" i="3" a="1"/>
  <c r="BN247" i="3" a="1"/>
  <c r="BP247" i="3" a="1"/>
  <c r="BR247" i="3" a="1"/>
  <c r="BT247" i="3" a="1"/>
  <c r="BV247" i="3" a="1"/>
  <c r="BX247" i="3" a="1"/>
  <c r="BZ247" i="3" a="1"/>
  <c r="CB247" i="3" a="1"/>
  <c r="CD247" i="3" a="1"/>
  <c r="CF247" i="3" a="1"/>
  <c r="D248" i="3" a="1"/>
  <c r="F248" i="3" a="1"/>
  <c r="H248" i="3" a="1"/>
  <c r="J248" i="3" a="1"/>
  <c r="L248" i="3" a="1"/>
  <c r="N248" i="3" a="1"/>
  <c r="P248" i="3" a="1"/>
  <c r="R248" i="3" a="1"/>
  <c r="T248" i="3" a="1"/>
  <c r="V248" i="3" a="1"/>
  <c r="X248" i="3" a="1"/>
  <c r="Z248" i="3" a="1"/>
  <c r="AB248" i="3" a="1"/>
  <c r="AD248" i="3" a="1"/>
  <c r="AF248" i="3" a="1"/>
  <c r="AH248" i="3" a="1"/>
  <c r="AJ248" i="3" a="1"/>
  <c r="AL248" i="3" a="1"/>
  <c r="AN248" i="3" a="1"/>
  <c r="AP248" i="3" a="1"/>
  <c r="AR248" i="3" a="1"/>
  <c r="AT248" i="3" a="1"/>
  <c r="AV248" i="3" a="1"/>
  <c r="AX248" i="3" a="1"/>
  <c r="AZ248" i="3" a="1"/>
  <c r="BB248" i="3" a="1"/>
  <c r="BD248" i="3" a="1"/>
  <c r="BF248" i="3" a="1"/>
  <c r="BH248" i="3" a="1"/>
  <c r="BJ248" i="3" a="1"/>
  <c r="BL248" i="3" a="1"/>
  <c r="BN248" i="3" a="1"/>
  <c r="BP248" i="3" a="1"/>
  <c r="BR248" i="3" a="1"/>
  <c r="BT248" i="3" a="1"/>
  <c r="BV248" i="3" a="1"/>
  <c r="BX248" i="3" a="1"/>
  <c r="BZ248" i="3" a="1"/>
  <c r="CB248" i="3" a="1"/>
  <c r="CD248" i="3" a="1"/>
  <c r="CF248" i="3" a="1"/>
  <c r="AY227" i="3" a="1"/>
  <c r="BG227" i="3" a="1"/>
  <c r="BK227" i="3" a="1"/>
  <c r="BO227" i="3" a="1"/>
  <c r="BS227" i="3" a="1"/>
  <c r="BW227" i="3" a="1"/>
  <c r="CA227" i="3" a="1"/>
  <c r="CE227" i="3" a="1"/>
  <c r="C233" i="3" a="1"/>
  <c r="G233" i="3" a="1"/>
  <c r="K233" i="3" a="1"/>
  <c r="O233" i="3" a="1"/>
  <c r="S233" i="3" a="1"/>
  <c r="W233" i="3" a="1"/>
  <c r="AA233" i="3" a="1"/>
  <c r="AE233" i="3" a="1"/>
  <c r="AI233" i="3" a="1"/>
  <c r="AM233" i="3" a="1"/>
  <c r="AQ233" i="3" a="1"/>
  <c r="AU233" i="3" a="1"/>
  <c r="AY233" i="3" a="1"/>
  <c r="BD233" i="3" a="1"/>
  <c r="BG233" i="3" a="1"/>
  <c r="BL233" i="3" a="1"/>
  <c r="BO233" i="3" a="1"/>
  <c r="BT233" i="3" a="1"/>
  <c r="BW233" i="3" a="1"/>
  <c r="CB233" i="3" a="1"/>
  <c r="CE233" i="3" a="1"/>
  <c r="F234" i="3" a="1"/>
  <c r="I234" i="3" a="1"/>
  <c r="N234" i="3" a="1"/>
  <c r="C254" i="3" a="1"/>
  <c r="G254" i="3" a="1"/>
  <c r="K254" i="3" a="1"/>
  <c r="O254" i="3" a="1"/>
  <c r="S254" i="3" a="1"/>
  <c r="W254" i="3" a="1"/>
  <c r="AA254" i="3" a="1"/>
  <c r="AE254" i="3" a="1"/>
  <c r="AI254" i="3" a="1"/>
  <c r="AM254" i="3" a="1"/>
  <c r="AQ254" i="3" a="1"/>
  <c r="AU254" i="3" a="1"/>
  <c r="AY254" i="3" a="1"/>
  <c r="BC254" i="3" a="1"/>
  <c r="BG254" i="3" a="1"/>
  <c r="BK254" i="3" a="1"/>
  <c r="BO254" i="3" a="1"/>
  <c r="BS254" i="3" a="1"/>
  <c r="BW254" i="3" a="1"/>
  <c r="CA254" i="3" a="1"/>
  <c r="CE254" i="3" a="1"/>
  <c r="E255" i="3" a="1"/>
  <c r="I255" i="3" a="1"/>
  <c r="M255" i="3" a="1"/>
  <c r="Q255" i="3" a="1"/>
  <c r="U255" i="3" a="1"/>
  <c r="Y255" i="3" a="1"/>
  <c r="AC255" i="3" a="1"/>
  <c r="AG255" i="3" a="1"/>
  <c r="AK255" i="3" a="1"/>
  <c r="AO255" i="3" a="1"/>
  <c r="AS255" i="3" a="1"/>
  <c r="AW255" i="3" a="1"/>
  <c r="BA255" i="3" a="1"/>
  <c r="BE255" i="3" a="1"/>
  <c r="BI255" i="3" a="1"/>
  <c r="BM255" i="3" a="1"/>
  <c r="BQ255" i="3" a="1"/>
  <c r="BU255" i="3" a="1"/>
  <c r="BY255" i="3" a="1"/>
  <c r="CC255" i="3" a="1"/>
  <c r="E261" i="3" a="1"/>
  <c r="I261" i="3" a="1"/>
  <c r="M261" i="3" a="1"/>
  <c r="Q261" i="3" a="1"/>
  <c r="U261" i="3" a="1"/>
  <c r="Y261" i="3" a="1"/>
  <c r="AC261" i="3" a="1"/>
  <c r="AG261" i="3" a="1"/>
  <c r="AK261" i="3" a="1"/>
  <c r="AO261" i="3" a="1"/>
  <c r="AS261" i="3" a="1"/>
  <c r="AW261" i="3" a="1"/>
  <c r="BA261" i="3" a="1"/>
  <c r="BE261" i="3" a="1"/>
  <c r="BI261" i="3" a="1"/>
  <c r="BM261" i="3" a="1"/>
  <c r="BQ261" i="3" a="1"/>
  <c r="BU261" i="3" a="1"/>
  <c r="BY261" i="3" a="1"/>
  <c r="CC261" i="3" a="1"/>
  <c r="C262" i="3" a="1"/>
  <c r="G262" i="3" a="1"/>
  <c r="K262" i="3" a="1"/>
  <c r="O262" i="3" a="1"/>
  <c r="S262" i="3" a="1"/>
  <c r="W262" i="3" a="1"/>
  <c r="AA262" i="3" a="1"/>
  <c r="AE262" i="3" a="1"/>
  <c r="AI262" i="3" a="1"/>
  <c r="AM262" i="3" a="1"/>
  <c r="AQ262" i="3" a="1"/>
  <c r="AU262" i="3" a="1"/>
  <c r="AY262" i="3" a="1"/>
  <c r="BC262" i="3" a="1"/>
  <c r="BG262" i="3" a="1"/>
  <c r="BK262" i="3" a="1"/>
  <c r="BO262" i="3" a="1"/>
  <c r="BS262" i="3" a="1"/>
  <c r="BW262" i="3" a="1"/>
  <c r="CA262" i="3" a="1"/>
  <c r="CE262" i="3" a="1"/>
  <c r="D268" i="3" a="1"/>
  <c r="F268" i="3" a="1"/>
  <c r="H268" i="3" a="1"/>
  <c r="J268" i="3" a="1"/>
  <c r="L268" i="3" a="1"/>
  <c r="N268" i="3" a="1"/>
  <c r="P268" i="3" a="1"/>
  <c r="R268" i="3" a="1"/>
  <c r="T268" i="3" a="1"/>
  <c r="V268" i="3" a="1"/>
  <c r="X268" i="3" a="1"/>
  <c r="Z268" i="3" a="1"/>
  <c r="AB268" i="3" a="1"/>
  <c r="AD268" i="3" a="1"/>
  <c r="AF268" i="3" a="1"/>
  <c r="AH268" i="3" a="1"/>
  <c r="AJ268" i="3" a="1"/>
  <c r="AL268" i="3" a="1"/>
  <c r="AN268" i="3" a="1"/>
  <c r="AP268" i="3" a="1"/>
  <c r="AR268" i="3" a="1"/>
  <c r="AT268" i="3" a="1"/>
  <c r="AV268" i="3" a="1"/>
  <c r="AX268" i="3" a="1"/>
  <c r="AZ268" i="3" a="1"/>
  <c r="BB268" i="3" a="1"/>
  <c r="BD268" i="3" a="1"/>
  <c r="BF268" i="3" a="1"/>
  <c r="BH268" i="3" a="1"/>
  <c r="BJ268" i="3" a="1"/>
  <c r="BL268" i="3" a="1"/>
  <c r="BN268" i="3" a="1"/>
  <c r="BP268" i="3" a="1"/>
  <c r="BR268" i="3" a="1"/>
  <c r="BT268" i="3" a="1"/>
  <c r="BV268" i="3" a="1"/>
  <c r="BX268" i="3" a="1"/>
  <c r="BZ268" i="3" a="1"/>
  <c r="CB268" i="3" a="1"/>
  <c r="CD268" i="3" a="1"/>
  <c r="CF268" i="3" a="1"/>
  <c r="D269" i="3" a="1"/>
  <c r="F269" i="3" a="1"/>
  <c r="H269" i="3" a="1"/>
  <c r="J269" i="3" a="1"/>
  <c r="L269" i="3" a="1"/>
  <c r="N269" i="3" a="1"/>
  <c r="P269" i="3" a="1"/>
  <c r="R269" i="3" a="1"/>
  <c r="T269" i="3" a="1"/>
  <c r="V269" i="3" a="1"/>
  <c r="X269" i="3" a="1"/>
  <c r="Z269" i="3" a="1"/>
  <c r="AB269" i="3" a="1"/>
  <c r="AD269" i="3" a="1"/>
  <c r="AF269" i="3" a="1"/>
  <c r="AH269" i="3" a="1"/>
  <c r="AJ269" i="3" a="1"/>
  <c r="AL269" i="3" a="1"/>
  <c r="AN269" i="3" a="1"/>
  <c r="AP269" i="3" a="1"/>
  <c r="AR269" i="3" a="1"/>
  <c r="AT269" i="3" a="1"/>
  <c r="AV269" i="3" a="1"/>
  <c r="AX269" i="3" a="1"/>
  <c r="AZ269" i="3" a="1"/>
  <c r="BB269" i="3" a="1"/>
  <c r="BD269" i="3" a="1"/>
  <c r="BF269" i="3" a="1"/>
  <c r="BH269" i="3" a="1"/>
  <c r="BJ269" i="3" a="1"/>
  <c r="BL269" i="3" a="1"/>
  <c r="BN269" i="3" a="1"/>
  <c r="BP269" i="3" a="1"/>
  <c r="BR269" i="3" a="1"/>
  <c r="BT269" i="3" a="1"/>
  <c r="BV269" i="3" a="1"/>
  <c r="BX269" i="3" a="1"/>
  <c r="BZ269" i="3" a="1"/>
  <c r="CB269" i="3" a="1"/>
  <c r="CD269" i="3" a="1"/>
  <c r="CF269" i="3" a="1"/>
  <c r="D275" i="3" a="1"/>
  <c r="F275" i="3" a="1"/>
  <c r="H275" i="3" a="1"/>
  <c r="J275" i="3" a="1"/>
  <c r="L275" i="3" a="1"/>
  <c r="N275" i="3" a="1"/>
  <c r="P275" i="3" a="1"/>
  <c r="R275" i="3" a="1"/>
  <c r="T275" i="3" a="1"/>
  <c r="V275" i="3" a="1"/>
  <c r="X275" i="3" a="1"/>
  <c r="Z275" i="3" a="1"/>
  <c r="AB275" i="3" a="1"/>
  <c r="AD275" i="3" a="1"/>
  <c r="AF275" i="3" a="1"/>
  <c r="AH275" i="3" a="1"/>
  <c r="AJ275" i="3" a="1"/>
  <c r="AL275" i="3" a="1"/>
  <c r="AN275" i="3" a="1"/>
  <c r="AP275" i="3" a="1"/>
  <c r="AR275" i="3" a="1"/>
  <c r="AT275" i="3" a="1"/>
  <c r="AV275" i="3" a="1"/>
  <c r="AX275" i="3" a="1"/>
  <c r="AZ275" i="3" a="1"/>
  <c r="BB275" i="3" a="1"/>
  <c r="BD275" i="3" a="1"/>
  <c r="BF275" i="3" a="1"/>
  <c r="BH275" i="3" a="1"/>
  <c r="BJ275" i="3" a="1"/>
  <c r="BL275" i="3" a="1"/>
  <c r="BN275" i="3" a="1"/>
  <c r="BP275" i="3" a="1"/>
  <c r="BR275" i="3" a="1"/>
  <c r="BT275" i="3" a="1"/>
  <c r="BV275" i="3" a="1"/>
  <c r="BX275" i="3" a="1"/>
  <c r="BZ275" i="3" a="1"/>
  <c r="CB275" i="3" a="1"/>
  <c r="CD275" i="3" a="1"/>
  <c r="CF275" i="3" a="1"/>
  <c r="D276" i="3" a="1"/>
  <c r="F276" i="3" a="1"/>
  <c r="H276" i="3" a="1"/>
  <c r="J276" i="3" a="1"/>
  <c r="L276" i="3" a="1"/>
  <c r="N276" i="3" a="1"/>
  <c r="P276" i="3" a="1"/>
  <c r="R276" i="3" a="1"/>
  <c r="T276" i="3" a="1"/>
  <c r="V276" i="3" a="1"/>
  <c r="X276" i="3" a="1"/>
  <c r="Z276" i="3" a="1"/>
  <c r="AB276" i="3" a="1"/>
  <c r="AD276" i="3" a="1"/>
  <c r="AF276" i="3" a="1"/>
  <c r="AH276" i="3" a="1"/>
  <c r="AJ276" i="3" a="1"/>
  <c r="AL276" i="3" a="1"/>
  <c r="AN276" i="3" a="1"/>
  <c r="AP276" i="3" a="1"/>
  <c r="AR276" i="3" a="1"/>
  <c r="AT276" i="3" a="1"/>
  <c r="AV276" i="3" a="1"/>
  <c r="AX276" i="3" a="1"/>
  <c r="AZ276" i="3" a="1"/>
  <c r="BB276" i="3" a="1"/>
  <c r="BD276" i="3" a="1"/>
  <c r="BF276" i="3" a="1"/>
  <c r="BH276" i="3" a="1"/>
  <c r="BJ276" i="3" a="1"/>
  <c r="BL276" i="3" a="1"/>
  <c r="BN276" i="3" a="1"/>
  <c r="BP276" i="3" a="1"/>
  <c r="BR276" i="3" a="1"/>
  <c r="BT276" i="3" a="1"/>
  <c r="BV276" i="3" a="1"/>
  <c r="BX276" i="3" a="1"/>
  <c r="BZ276" i="3" a="1"/>
  <c r="CB276" i="3" a="1"/>
  <c r="CD276" i="3" a="1"/>
  <c r="CF276" i="3" a="1"/>
  <c r="D282" i="3" a="1"/>
  <c r="F282" i="3" a="1"/>
  <c r="H282" i="3" a="1"/>
  <c r="J282" i="3" a="1"/>
  <c r="L282" i="3" a="1"/>
  <c r="N282" i="3" a="1"/>
  <c r="P282" i="3" a="1"/>
  <c r="R282" i="3" a="1"/>
  <c r="T282" i="3" a="1"/>
  <c r="V282" i="3" a="1"/>
  <c r="X282" i="3" a="1"/>
  <c r="Z282" i="3" a="1"/>
  <c r="AB282" i="3" a="1"/>
  <c r="AD282" i="3" a="1"/>
  <c r="AF282" i="3" a="1"/>
  <c r="AH282" i="3" a="1"/>
  <c r="AJ282" i="3" a="1"/>
  <c r="AL282" i="3" a="1"/>
  <c r="AN282" i="3" a="1"/>
  <c r="AP282" i="3" a="1"/>
  <c r="AR282" i="3" a="1"/>
  <c r="AT282" i="3" a="1"/>
  <c r="AV282" i="3" a="1"/>
  <c r="AX282" i="3" a="1"/>
  <c r="AZ282" i="3" a="1"/>
  <c r="BB282" i="3" a="1"/>
  <c r="BD282" i="3" a="1"/>
  <c r="BF282" i="3" a="1"/>
  <c r="BH282" i="3" a="1"/>
  <c r="BJ282" i="3" a="1"/>
  <c r="BL282" i="3" a="1"/>
  <c r="BN282" i="3" a="1"/>
  <c r="BP282" i="3" a="1"/>
  <c r="BR282" i="3" a="1"/>
  <c r="BT282" i="3" a="1"/>
  <c r="BV282" i="3" a="1"/>
  <c r="BX282" i="3" a="1"/>
  <c r="BZ282" i="3" a="1"/>
  <c r="CB282" i="3" a="1"/>
  <c r="CD282" i="3" a="1"/>
  <c r="CF282" i="3" a="1"/>
  <c r="D283" i="3" a="1"/>
  <c r="F283" i="3" a="1"/>
  <c r="H283" i="3" a="1"/>
  <c r="J283" i="3" a="1"/>
  <c r="L283" i="3" a="1"/>
  <c r="N283" i="3" a="1"/>
  <c r="P283" i="3" a="1"/>
  <c r="R283" i="3" a="1"/>
  <c r="T283" i="3" a="1"/>
  <c r="V283" i="3" a="1"/>
  <c r="X283" i="3" a="1"/>
  <c r="Z283" i="3" a="1"/>
  <c r="AB283" i="3" a="1"/>
  <c r="AD283" i="3" a="1"/>
  <c r="AF283" i="3" a="1"/>
  <c r="AH283" i="3" a="1"/>
  <c r="AJ283" i="3" a="1"/>
  <c r="AL283" i="3" a="1"/>
  <c r="AN283" i="3" a="1"/>
  <c r="AP283" i="3" a="1"/>
  <c r="AR283" i="3" a="1"/>
  <c r="AT283" i="3" a="1"/>
  <c r="AV283" i="3" a="1"/>
  <c r="AX283" i="3" a="1"/>
  <c r="AZ283" i="3" a="1"/>
  <c r="BB283" i="3" a="1"/>
  <c r="BD283" i="3" a="1"/>
  <c r="BF283" i="3" a="1"/>
  <c r="BH283" i="3" a="1"/>
  <c r="BJ283" i="3" a="1"/>
  <c r="BL283" i="3" a="1"/>
  <c r="BN283" i="3" a="1"/>
  <c r="BP283" i="3" a="1"/>
  <c r="BR283" i="3" a="1"/>
  <c r="BT283" i="3" a="1"/>
  <c r="BV283" i="3" a="1"/>
  <c r="BX283" i="3" a="1"/>
  <c r="BZ283" i="3" a="1"/>
  <c r="CB283" i="3" a="1"/>
  <c r="CD283" i="3" a="1"/>
  <c r="CF283" i="3" a="1"/>
  <c r="D289" i="3" a="1"/>
  <c r="F289" i="3" a="1"/>
  <c r="H289" i="3" a="1"/>
  <c r="J289" i="3" a="1"/>
  <c r="L289" i="3" a="1"/>
  <c r="N289" i="3" a="1"/>
  <c r="P289" i="3" a="1"/>
  <c r="R289" i="3" a="1"/>
  <c r="T289" i="3" a="1"/>
  <c r="V289" i="3" a="1"/>
  <c r="X289" i="3" a="1"/>
  <c r="Z289" i="3" a="1"/>
  <c r="AB289" i="3" a="1"/>
  <c r="AD289" i="3" a="1"/>
  <c r="AF289" i="3" a="1"/>
  <c r="AH289" i="3" a="1"/>
  <c r="AJ289" i="3" a="1"/>
  <c r="AL289" i="3" a="1"/>
  <c r="AN289" i="3" a="1"/>
  <c r="AP289" i="3" a="1"/>
  <c r="AR289" i="3" a="1"/>
  <c r="AT289" i="3" a="1"/>
  <c r="AV289" i="3" a="1"/>
  <c r="AX289" i="3" a="1"/>
  <c r="AZ289" i="3" a="1"/>
  <c r="BB289" i="3" a="1"/>
  <c r="BD289" i="3" a="1"/>
  <c r="BF289" i="3" a="1"/>
  <c r="BH289" i="3" a="1"/>
  <c r="BJ289" i="3" a="1"/>
  <c r="BL289" i="3" a="1"/>
  <c r="BN289" i="3" a="1"/>
  <c r="BP289" i="3" a="1"/>
  <c r="BR289" i="3" a="1"/>
  <c r="BT289" i="3" a="1"/>
  <c r="BV289" i="3" a="1"/>
  <c r="BX289" i="3" a="1"/>
  <c r="BZ289" i="3" a="1"/>
  <c r="CB289" i="3" a="1"/>
  <c r="D254" i="3" a="1"/>
  <c r="H254" i="3" a="1"/>
  <c r="L254" i="3" a="1"/>
  <c r="P254" i="3" a="1"/>
  <c r="T254" i="3" a="1"/>
  <c r="X254" i="3" a="1"/>
  <c r="AB254" i="3" a="1"/>
  <c r="AF254" i="3" a="1"/>
  <c r="AJ254" i="3" a="1"/>
  <c r="AN254" i="3" a="1"/>
  <c r="AR254" i="3" a="1"/>
  <c r="AV254" i="3" a="1"/>
  <c r="AZ254" i="3" a="1"/>
  <c r="BD254" i="3" a="1"/>
  <c r="BH254" i="3" a="1"/>
  <c r="BL254" i="3" a="1"/>
  <c r="BP254" i="3" a="1"/>
  <c r="BT254" i="3" a="1"/>
  <c r="BX254" i="3" a="1"/>
  <c r="CB254" i="3" a="1"/>
  <c r="CF254" i="3" a="1"/>
  <c r="F255" i="3" a="1"/>
  <c r="J255" i="3" a="1"/>
  <c r="N255" i="3" a="1"/>
  <c r="R255" i="3" a="1"/>
  <c r="V255" i="3" a="1"/>
  <c r="Z255" i="3" a="1"/>
  <c r="AD255" i="3" a="1"/>
  <c r="AH255" i="3" a="1"/>
  <c r="AL255" i="3" a="1"/>
  <c r="AP255" i="3" a="1"/>
  <c r="AT255" i="3" a="1"/>
  <c r="AX255" i="3" a="1"/>
  <c r="BB255" i="3" a="1"/>
  <c r="BF255" i="3" a="1"/>
  <c r="BJ255" i="3" a="1"/>
  <c r="BN255" i="3" a="1"/>
  <c r="BR255" i="3" a="1"/>
  <c r="BV255" i="3" a="1"/>
  <c r="BZ255" i="3" a="1"/>
  <c r="CD255" i="3" a="1"/>
  <c r="F261" i="3" a="1"/>
  <c r="J261" i="3" a="1"/>
  <c r="N261" i="3" a="1"/>
  <c r="R261" i="3" a="1"/>
  <c r="V261" i="3" a="1"/>
  <c r="Z261" i="3" a="1"/>
  <c r="AD261" i="3" a="1"/>
  <c r="AH261" i="3" a="1"/>
  <c r="AL261" i="3" a="1"/>
  <c r="AP261" i="3" a="1"/>
  <c r="AT261" i="3" a="1"/>
  <c r="AX261" i="3" a="1"/>
  <c r="BB261" i="3" a="1"/>
  <c r="BF261" i="3" a="1"/>
  <c r="BJ261" i="3" a="1"/>
  <c r="BN261" i="3" a="1"/>
  <c r="BR261" i="3" a="1"/>
  <c r="BV261" i="3" a="1"/>
  <c r="BZ261" i="3" a="1"/>
  <c r="CD261" i="3" a="1"/>
  <c r="D262" i="3" a="1"/>
  <c r="H262" i="3" a="1"/>
  <c r="L262" i="3" a="1"/>
  <c r="P262" i="3" a="1"/>
  <c r="T262" i="3" a="1"/>
  <c r="X262" i="3" a="1"/>
  <c r="AB262" i="3" a="1"/>
  <c r="AF262" i="3" a="1"/>
  <c r="AJ262" i="3" a="1"/>
  <c r="AN262" i="3" a="1"/>
  <c r="AR262" i="3" a="1"/>
  <c r="AV262" i="3" a="1"/>
  <c r="AZ262" i="3" a="1"/>
  <c r="BD262" i="3" a="1"/>
  <c r="BH262" i="3" a="1"/>
  <c r="BL262" i="3" a="1"/>
  <c r="BP262" i="3" a="1"/>
  <c r="BT262" i="3" a="1"/>
  <c r="BX262" i="3" a="1"/>
  <c r="CB262" i="3" a="1"/>
  <c r="CF262" i="3" a="1"/>
  <c r="E254" i="3" a="1"/>
  <c r="I254" i="3" a="1"/>
  <c r="M254" i="3" a="1"/>
  <c r="Q254" i="3" a="1"/>
  <c r="U254" i="3" a="1"/>
  <c r="Y254" i="3" a="1"/>
  <c r="AC254" i="3" a="1"/>
  <c r="AG254" i="3" a="1"/>
  <c r="AK254" i="3" a="1"/>
  <c r="AO254" i="3" a="1"/>
  <c r="AS254" i="3" a="1"/>
  <c r="AW254" i="3" a="1"/>
  <c r="BA254" i="3" a="1"/>
  <c r="BE254" i="3" a="1"/>
  <c r="BI254" i="3" a="1"/>
  <c r="BM254" i="3" a="1"/>
  <c r="BQ254" i="3" a="1"/>
  <c r="BU254" i="3" a="1"/>
  <c r="BY254" i="3" a="1"/>
  <c r="CC254" i="3" a="1"/>
  <c r="C255" i="3" a="1"/>
  <c r="G255" i="3" a="1"/>
  <c r="K255" i="3" a="1"/>
  <c r="O255" i="3" a="1"/>
  <c r="S255" i="3" a="1"/>
  <c r="W255" i="3" a="1"/>
  <c r="AA255" i="3" a="1"/>
  <c r="AE255" i="3" a="1"/>
  <c r="AI255" i="3" a="1"/>
  <c r="AM255" i="3" a="1"/>
  <c r="AQ255" i="3" a="1"/>
  <c r="AU255" i="3" a="1"/>
  <c r="AY255" i="3" a="1"/>
  <c r="BC255" i="3" a="1"/>
  <c r="BG255" i="3" a="1"/>
  <c r="BK255" i="3" a="1"/>
  <c r="BO255" i="3" a="1"/>
  <c r="BS255" i="3" a="1"/>
  <c r="BW255" i="3" a="1"/>
  <c r="CA255" i="3" a="1"/>
  <c r="CE255" i="3" a="1"/>
  <c r="C261" i="3" a="1"/>
  <c r="G261" i="3" a="1"/>
  <c r="K261" i="3" a="1"/>
  <c r="O261" i="3" a="1"/>
  <c r="S261" i="3" a="1"/>
  <c r="W261" i="3" a="1"/>
  <c r="AA261" i="3" a="1"/>
  <c r="AE261" i="3" a="1"/>
  <c r="AI261" i="3" a="1"/>
  <c r="AM261" i="3" a="1"/>
  <c r="AQ261" i="3" a="1"/>
  <c r="AU261" i="3" a="1"/>
  <c r="AY261" i="3" a="1"/>
  <c r="BC261" i="3" a="1"/>
  <c r="BG261" i="3" a="1"/>
  <c r="BK261" i="3" a="1"/>
  <c r="BO261" i="3" a="1"/>
  <c r="BS261" i="3" a="1"/>
  <c r="BW261" i="3" a="1"/>
  <c r="CA261" i="3" a="1"/>
  <c r="CE261" i="3" a="1"/>
  <c r="E262" i="3" a="1"/>
  <c r="I262" i="3" a="1"/>
  <c r="M262" i="3" a="1"/>
  <c r="Q262" i="3" a="1"/>
  <c r="U262" i="3" a="1"/>
  <c r="Y262" i="3" a="1"/>
  <c r="AC262" i="3" a="1"/>
  <c r="AG262" i="3" a="1"/>
  <c r="AK262" i="3" a="1"/>
  <c r="AO262" i="3" a="1"/>
  <c r="AS262" i="3" a="1"/>
  <c r="AW262" i="3" a="1"/>
  <c r="BA262" i="3" a="1"/>
  <c r="BE262" i="3" a="1"/>
  <c r="BI262" i="3" a="1"/>
  <c r="BM262" i="3" a="1"/>
  <c r="BQ262" i="3" a="1"/>
  <c r="BU262" i="3" a="1"/>
  <c r="BY262" i="3" a="1"/>
  <c r="CC262" i="3" a="1"/>
  <c r="C268" i="3" a="1"/>
  <c r="E268" i="3" a="1"/>
  <c r="G268" i="3" a="1"/>
  <c r="I268" i="3" a="1"/>
  <c r="K268" i="3" a="1"/>
  <c r="M268" i="3" a="1"/>
  <c r="O268" i="3" a="1"/>
  <c r="Q268" i="3" a="1"/>
  <c r="S268" i="3" a="1"/>
  <c r="U268" i="3" a="1"/>
  <c r="W268" i="3" a="1"/>
  <c r="Y268" i="3" a="1"/>
  <c r="AA268" i="3" a="1"/>
  <c r="AC268" i="3" a="1"/>
  <c r="AE268" i="3" a="1"/>
  <c r="AG268" i="3" a="1"/>
  <c r="AI268" i="3" a="1"/>
  <c r="AK268" i="3" a="1"/>
  <c r="AM268" i="3" a="1"/>
  <c r="AO268" i="3" a="1"/>
  <c r="AQ268" i="3" a="1"/>
  <c r="AS268" i="3" a="1"/>
  <c r="AU268" i="3" a="1"/>
  <c r="AW268" i="3" a="1"/>
  <c r="AY268" i="3" a="1"/>
  <c r="BA268" i="3" a="1"/>
  <c r="BC268" i="3" a="1"/>
  <c r="BE268" i="3" a="1"/>
  <c r="BG268" i="3" a="1"/>
  <c r="BI268" i="3" a="1"/>
  <c r="BK268" i="3" a="1"/>
  <c r="BM268" i="3" a="1"/>
  <c r="BO268" i="3" a="1"/>
  <c r="BQ268" i="3" a="1"/>
  <c r="BS268" i="3" a="1"/>
  <c r="BU268" i="3" a="1"/>
  <c r="BW268" i="3" a="1"/>
  <c r="BY268" i="3" a="1"/>
  <c r="CA268" i="3" a="1"/>
  <c r="CC268" i="3" a="1"/>
  <c r="CE268" i="3" a="1"/>
  <c r="C269" i="3" a="1"/>
  <c r="E269" i="3" a="1"/>
  <c r="G269" i="3" a="1"/>
  <c r="I269" i="3" a="1"/>
  <c r="K269" i="3" a="1"/>
  <c r="M269" i="3" a="1"/>
  <c r="O269" i="3" a="1"/>
  <c r="Q269" i="3" a="1"/>
  <c r="S269" i="3" a="1"/>
  <c r="U269" i="3" a="1"/>
  <c r="W269" i="3" a="1"/>
  <c r="Y269" i="3" a="1"/>
  <c r="AA269" i="3" a="1"/>
  <c r="AC269" i="3" a="1"/>
  <c r="AE269" i="3" a="1"/>
  <c r="AG269" i="3" a="1"/>
  <c r="AI269" i="3" a="1"/>
  <c r="AK269" i="3" a="1"/>
  <c r="AM269" i="3" a="1"/>
  <c r="AO269" i="3" a="1"/>
  <c r="AQ269" i="3" a="1"/>
  <c r="AS269" i="3" a="1"/>
  <c r="AU269" i="3" a="1"/>
  <c r="AW269" i="3" a="1"/>
  <c r="AY269" i="3" a="1"/>
  <c r="BA269" i="3" a="1"/>
  <c r="BC269" i="3" a="1"/>
  <c r="BE269" i="3" a="1"/>
  <c r="BG269" i="3" a="1"/>
  <c r="BI269" i="3" a="1"/>
  <c r="BK269" i="3" a="1"/>
  <c r="BM269" i="3" a="1"/>
  <c r="BO269" i="3" a="1"/>
  <c r="BQ269" i="3" a="1"/>
  <c r="BS269" i="3" a="1"/>
  <c r="BU269" i="3" a="1"/>
  <c r="BW269" i="3" a="1"/>
  <c r="BY269" i="3" a="1"/>
  <c r="CA269" i="3" a="1"/>
  <c r="CC269" i="3" a="1"/>
  <c r="CE269" i="3" a="1"/>
  <c r="C275" i="3" a="1"/>
  <c r="E275" i="3" a="1"/>
  <c r="G275" i="3" a="1"/>
  <c r="I275" i="3" a="1"/>
  <c r="K275" i="3" a="1"/>
  <c r="M275" i="3" a="1"/>
  <c r="O275" i="3" a="1"/>
  <c r="Q275" i="3" a="1"/>
  <c r="S275" i="3" a="1"/>
  <c r="U275" i="3" a="1"/>
  <c r="W275" i="3" a="1"/>
  <c r="Y275" i="3" a="1"/>
  <c r="AA275" i="3" a="1"/>
  <c r="AC275" i="3" a="1"/>
  <c r="AE275" i="3" a="1"/>
  <c r="AG275" i="3" a="1"/>
  <c r="AI275" i="3" a="1"/>
  <c r="AK275" i="3" a="1"/>
  <c r="AM275" i="3" a="1"/>
  <c r="AO275" i="3" a="1"/>
  <c r="AQ275" i="3" a="1"/>
  <c r="AS275" i="3" a="1"/>
  <c r="AU275" i="3" a="1"/>
  <c r="AW275" i="3" a="1"/>
  <c r="AY275" i="3" a="1"/>
  <c r="BA275" i="3" a="1"/>
  <c r="BC275" i="3" a="1"/>
  <c r="BE275" i="3" a="1"/>
  <c r="BG275" i="3" a="1"/>
  <c r="BI275" i="3" a="1"/>
  <c r="BK275" i="3" a="1"/>
  <c r="BM275" i="3" a="1"/>
  <c r="BO275" i="3" a="1"/>
  <c r="BQ275" i="3" a="1"/>
  <c r="BS275" i="3" a="1"/>
  <c r="BU275" i="3" a="1"/>
  <c r="BW275" i="3" a="1"/>
  <c r="BY275" i="3" a="1"/>
  <c r="CA275" i="3" a="1"/>
  <c r="CC275" i="3" a="1"/>
  <c r="CE275" i="3" a="1"/>
  <c r="C276" i="3" a="1"/>
  <c r="E276" i="3" a="1"/>
  <c r="G276" i="3" a="1"/>
  <c r="I276" i="3" a="1"/>
  <c r="K276" i="3" a="1"/>
  <c r="M276" i="3" a="1"/>
  <c r="O276" i="3" a="1"/>
  <c r="Q276" i="3" a="1"/>
  <c r="S276" i="3" a="1"/>
  <c r="U276" i="3" a="1"/>
  <c r="W276" i="3" a="1"/>
  <c r="Y276" i="3" a="1"/>
  <c r="AA276" i="3" a="1"/>
  <c r="AC276" i="3" a="1"/>
  <c r="AE276" i="3" a="1"/>
  <c r="AG276" i="3" a="1"/>
  <c r="AI276" i="3" a="1"/>
  <c r="AK276" i="3" a="1"/>
  <c r="AM276" i="3" a="1"/>
  <c r="AO276" i="3" a="1"/>
  <c r="AQ276" i="3" a="1"/>
  <c r="AS276" i="3" a="1"/>
  <c r="AU276" i="3" a="1"/>
  <c r="AW276" i="3" a="1"/>
  <c r="AY276" i="3" a="1"/>
  <c r="BA276" i="3" a="1"/>
  <c r="BC276" i="3" a="1"/>
  <c r="BE276" i="3" a="1"/>
  <c r="BG276" i="3" a="1"/>
  <c r="BI276" i="3" a="1"/>
  <c r="BK276" i="3" a="1"/>
  <c r="BM276" i="3" a="1"/>
  <c r="BO276" i="3" a="1"/>
  <c r="BQ276" i="3" a="1"/>
  <c r="BS276" i="3" a="1"/>
  <c r="BU276" i="3" a="1"/>
  <c r="BW276" i="3" a="1"/>
  <c r="BY276" i="3" a="1"/>
  <c r="CA276" i="3" a="1"/>
  <c r="CC276" i="3" a="1"/>
  <c r="CE276" i="3" a="1"/>
  <c r="C282" i="3" a="1"/>
  <c r="E282" i="3" a="1"/>
  <c r="G282" i="3" a="1"/>
  <c r="I282" i="3" a="1"/>
  <c r="K282" i="3" a="1"/>
  <c r="M282" i="3" a="1"/>
  <c r="O282" i="3" a="1"/>
  <c r="Q282" i="3" a="1"/>
  <c r="S282" i="3" a="1"/>
  <c r="U282" i="3" a="1"/>
  <c r="W282" i="3" a="1"/>
  <c r="Y282" i="3" a="1"/>
  <c r="AA282" i="3" a="1"/>
  <c r="AC282" i="3" a="1"/>
  <c r="AE282" i="3" a="1"/>
  <c r="AG282" i="3" a="1"/>
  <c r="AI282" i="3" a="1"/>
  <c r="AK282" i="3" a="1"/>
  <c r="AM282" i="3" a="1"/>
  <c r="AO282" i="3" a="1"/>
  <c r="AQ282" i="3" a="1"/>
  <c r="AS282" i="3" a="1"/>
  <c r="AU282" i="3" a="1"/>
  <c r="AW282" i="3" a="1"/>
  <c r="AY282" i="3" a="1"/>
  <c r="BA282" i="3" a="1"/>
  <c r="BC282" i="3" a="1"/>
  <c r="BE282" i="3" a="1"/>
  <c r="BG282" i="3" a="1"/>
  <c r="BI282" i="3" a="1"/>
  <c r="BK282" i="3" a="1"/>
  <c r="BM282" i="3" a="1"/>
  <c r="BO282" i="3" a="1"/>
  <c r="BQ282" i="3" a="1"/>
  <c r="BS282" i="3" a="1"/>
  <c r="BU282" i="3" a="1"/>
  <c r="BW282" i="3" a="1"/>
  <c r="BY282" i="3" a="1"/>
  <c r="CA282" i="3" a="1"/>
  <c r="CC282" i="3" a="1"/>
  <c r="CE282" i="3" a="1"/>
  <c r="C283" i="3" a="1"/>
  <c r="E283" i="3" a="1"/>
  <c r="G283" i="3" a="1"/>
  <c r="I283" i="3" a="1"/>
  <c r="K283" i="3" a="1"/>
  <c r="M283" i="3" a="1"/>
  <c r="O283" i="3" a="1"/>
  <c r="Q283" i="3" a="1"/>
  <c r="S283" i="3" a="1"/>
  <c r="U283" i="3" a="1"/>
  <c r="W283" i="3" a="1"/>
  <c r="Y283" i="3" a="1"/>
  <c r="AA283" i="3" a="1"/>
  <c r="AC283" i="3" a="1"/>
  <c r="AE283" i="3" a="1"/>
  <c r="AG283" i="3" a="1"/>
  <c r="AI283" i="3" a="1"/>
  <c r="AK283" i="3" a="1"/>
  <c r="AM283" i="3" a="1"/>
  <c r="AO283" i="3" a="1"/>
  <c r="AQ283" i="3" a="1"/>
  <c r="AS283" i="3" a="1"/>
  <c r="AU283" i="3" a="1"/>
  <c r="AW283" i="3" a="1"/>
  <c r="AY283" i="3" a="1"/>
  <c r="BA283" i="3" a="1"/>
  <c r="BC283" i="3" a="1"/>
  <c r="BE283" i="3" a="1"/>
  <c r="BG283" i="3" a="1"/>
  <c r="BI283" i="3" a="1"/>
  <c r="BK283" i="3" a="1"/>
  <c r="BM283" i="3" a="1"/>
  <c r="BO283" i="3" a="1"/>
  <c r="BQ283" i="3" a="1"/>
  <c r="BS283" i="3" a="1"/>
  <c r="BU283" i="3" a="1"/>
  <c r="BW283" i="3" a="1"/>
  <c r="BY283" i="3" a="1"/>
  <c r="CA283" i="3" a="1"/>
  <c r="CC283" i="3" a="1"/>
  <c r="CE283" i="3" a="1"/>
  <c r="C289" i="3" a="1"/>
  <c r="E289" i="3" a="1"/>
  <c r="G289" i="3" a="1"/>
  <c r="I289" i="3" a="1"/>
  <c r="K289" i="3" a="1"/>
  <c r="M289" i="3" a="1"/>
  <c r="O289" i="3" a="1"/>
  <c r="Q289" i="3" a="1"/>
  <c r="S289" i="3" a="1"/>
  <c r="U289" i="3" a="1"/>
  <c r="W289" i="3" a="1"/>
  <c r="Y289" i="3" a="1"/>
  <c r="AA289" i="3" a="1"/>
  <c r="AC289" i="3" a="1"/>
  <c r="AE289" i="3" a="1"/>
  <c r="AG289" i="3" a="1"/>
  <c r="AI289" i="3" a="1"/>
  <c r="AK289" i="3" a="1"/>
  <c r="AM289" i="3" a="1"/>
  <c r="AO289" i="3" a="1"/>
  <c r="AQ289" i="3" a="1"/>
  <c r="AS289" i="3" a="1"/>
  <c r="AU289" i="3" a="1"/>
  <c r="AW289" i="3" a="1"/>
  <c r="AY289" i="3" a="1"/>
  <c r="BA289" i="3" a="1"/>
  <c r="BC289" i="3" a="1"/>
  <c r="BE289" i="3" a="1"/>
  <c r="BG289" i="3" a="1"/>
  <c r="BI289" i="3" a="1"/>
  <c r="BK289" i="3" a="1"/>
  <c r="BM289" i="3" a="1"/>
  <c r="BO289" i="3" a="1"/>
  <c r="BQ289" i="3" a="1"/>
  <c r="BS289" i="3" a="1"/>
  <c r="BU289" i="3" a="1"/>
  <c r="BW289" i="3" a="1"/>
  <c r="BY289" i="3" a="1"/>
  <c r="CA289" i="3" a="1"/>
  <c r="CC289" i="3" a="1"/>
  <c r="CE289" i="3" a="1"/>
  <c r="C290" i="3" a="1"/>
  <c r="E290" i="3" a="1"/>
  <c r="G290" i="3" a="1"/>
  <c r="I290" i="3" a="1"/>
  <c r="K290" i="3" a="1"/>
  <c r="M290" i="3" a="1"/>
  <c r="O290" i="3" a="1"/>
  <c r="Q290" i="3" a="1"/>
  <c r="S290" i="3" a="1"/>
  <c r="U290" i="3" a="1"/>
  <c r="W290" i="3" a="1"/>
  <c r="Y290" i="3" a="1"/>
  <c r="AA290" i="3" a="1"/>
  <c r="AC290" i="3" a="1"/>
  <c r="AE290" i="3" a="1"/>
  <c r="AG290" i="3" a="1"/>
  <c r="AI290" i="3" a="1"/>
  <c r="AK290" i="3" a="1"/>
  <c r="AM290" i="3" a="1"/>
  <c r="AO290" i="3" a="1"/>
  <c r="AQ290" i="3" a="1"/>
  <c r="AS290" i="3" a="1"/>
  <c r="AU290" i="3" a="1"/>
  <c r="AW290" i="3" a="1"/>
  <c r="AY290" i="3" a="1"/>
  <c r="BA290" i="3" a="1"/>
  <c r="BC290" i="3" a="1"/>
  <c r="BE290" i="3" a="1"/>
  <c r="BG290" i="3" a="1"/>
  <c r="BI290" i="3" a="1"/>
  <c r="BK290" i="3" a="1"/>
  <c r="BM290" i="3" a="1"/>
  <c r="BO290" i="3" a="1"/>
  <c r="BQ290" i="3" a="1"/>
  <c r="BS290" i="3" a="1"/>
  <c r="BU290" i="3" a="1"/>
  <c r="BW290" i="3" a="1"/>
  <c r="BY290" i="3" a="1"/>
  <c r="CA290" i="3" a="1"/>
  <c r="CC290" i="3" a="1"/>
  <c r="CE290" i="3" a="1"/>
  <c r="F254" i="3" a="1"/>
  <c r="J254" i="3" a="1"/>
  <c r="N254" i="3" a="1"/>
  <c r="R254" i="3" a="1"/>
  <c r="V254" i="3" a="1"/>
  <c r="Z254" i="3" a="1"/>
  <c r="AD254" i="3" a="1"/>
  <c r="AH254" i="3" a="1"/>
  <c r="AL254" i="3" a="1"/>
  <c r="AP254" i="3" a="1"/>
  <c r="AT254" i="3" a="1"/>
  <c r="AX254" i="3" a="1"/>
  <c r="BB254" i="3" a="1"/>
  <c r="BF254" i="3" a="1"/>
  <c r="BJ254" i="3" a="1"/>
  <c r="BN254" i="3" a="1"/>
  <c r="BR254" i="3" a="1"/>
  <c r="BV254" i="3" a="1"/>
  <c r="BZ254" i="3" a="1"/>
  <c r="CD254" i="3" a="1"/>
  <c r="D255" i="3" a="1"/>
  <c r="H255" i="3" a="1"/>
  <c r="L255" i="3" a="1"/>
  <c r="P255" i="3" a="1"/>
  <c r="T255" i="3" a="1"/>
  <c r="X255" i="3" a="1"/>
  <c r="AB255" i="3" a="1"/>
  <c r="AF255" i="3" a="1"/>
  <c r="AJ255" i="3" a="1"/>
  <c r="AN255" i="3" a="1"/>
  <c r="AR255" i="3" a="1"/>
  <c r="AV255" i="3" a="1"/>
  <c r="AZ255" i="3" a="1"/>
  <c r="BD255" i="3" a="1"/>
  <c r="BH255" i="3" a="1"/>
  <c r="BL255" i="3" a="1"/>
  <c r="BP255" i="3" a="1"/>
  <c r="BT255" i="3" a="1"/>
  <c r="BX255" i="3" a="1"/>
  <c r="CB255" i="3" a="1"/>
  <c r="CF255" i="3" a="1"/>
  <c r="D261" i="3" a="1"/>
  <c r="H261" i="3" a="1"/>
  <c r="L261" i="3" a="1"/>
  <c r="P261" i="3" a="1"/>
  <c r="T261" i="3" a="1"/>
  <c r="X261" i="3" a="1"/>
  <c r="AB261" i="3" a="1"/>
  <c r="AF261" i="3" a="1"/>
  <c r="AJ261" i="3" a="1"/>
  <c r="AN261" i="3" a="1"/>
  <c r="AR261" i="3" a="1"/>
  <c r="AV261" i="3" a="1"/>
  <c r="AZ261" i="3" a="1"/>
  <c r="BD261" i="3" a="1"/>
  <c r="BH261" i="3" a="1"/>
  <c r="BL261" i="3" a="1"/>
  <c r="BP261" i="3" a="1"/>
  <c r="BT261" i="3" a="1"/>
  <c r="BX261" i="3" a="1"/>
  <c r="CB261" i="3" a="1"/>
  <c r="CF261" i="3" a="1"/>
  <c r="F262" i="3" a="1"/>
  <c r="J262" i="3" a="1"/>
  <c r="N262" i="3" a="1"/>
  <c r="R262" i="3" a="1"/>
  <c r="V262" i="3" a="1"/>
  <c r="Z262" i="3" a="1"/>
  <c r="AD262" i="3" a="1"/>
  <c r="AH262" i="3" a="1"/>
  <c r="AL262" i="3" a="1"/>
  <c r="AP262" i="3" a="1"/>
  <c r="AT262" i="3" a="1"/>
  <c r="AX262" i="3" a="1"/>
  <c r="BB262" i="3" a="1"/>
  <c r="BF262" i="3" a="1"/>
  <c r="BJ262" i="3" a="1"/>
  <c r="BN262" i="3" a="1"/>
  <c r="BR262" i="3" a="1"/>
  <c r="BV262" i="3" a="1"/>
  <c r="BZ262" i="3" a="1"/>
  <c r="CD262" i="3" a="1"/>
  <c r="CD289" i="3" a="1"/>
  <c r="H290" i="3" a="1"/>
  <c r="P290" i="3" a="1"/>
  <c r="X290" i="3" a="1"/>
  <c r="AF290" i="3" a="1"/>
  <c r="AN290" i="3" a="1"/>
  <c r="AV290" i="3" a="1"/>
  <c r="BD290" i="3" a="1"/>
  <c r="BL290" i="3" a="1"/>
  <c r="BT290" i="3" a="1"/>
  <c r="CB290" i="3" a="1"/>
  <c r="C296" i="3" a="1"/>
  <c r="G296" i="3" a="1"/>
  <c r="K296" i="3" a="1"/>
  <c r="O296" i="3" a="1"/>
  <c r="S296" i="3" a="1"/>
  <c r="W296" i="3" a="1"/>
  <c r="AA296" i="3" a="1"/>
  <c r="AE296" i="3" a="1"/>
  <c r="AI296" i="3" a="1"/>
  <c r="AM296" i="3" a="1"/>
  <c r="AQ296" i="3" a="1"/>
  <c r="AU296" i="3" a="1"/>
  <c r="AY296" i="3" a="1"/>
  <c r="BC296" i="3" a="1"/>
  <c r="BG296" i="3" a="1"/>
  <c r="BK296" i="3" a="1"/>
  <c r="BO296" i="3" a="1"/>
  <c r="BS296" i="3" a="1"/>
  <c r="BW296" i="3" a="1"/>
  <c r="CA296" i="3" a="1"/>
  <c r="CE296" i="3" a="1"/>
  <c r="E297" i="3" a="1"/>
  <c r="I297" i="3" a="1"/>
  <c r="M297" i="3" a="1"/>
  <c r="Q297" i="3" a="1"/>
  <c r="U297" i="3" a="1"/>
  <c r="Y297" i="3" a="1"/>
  <c r="AC297" i="3" a="1"/>
  <c r="AG297" i="3" a="1"/>
  <c r="AK297" i="3" a="1"/>
  <c r="AO297" i="3" a="1"/>
  <c r="AS297" i="3" a="1"/>
  <c r="AW297" i="3" a="1"/>
  <c r="BA297" i="3" a="1"/>
  <c r="BE297" i="3" a="1"/>
  <c r="BI297" i="3" a="1"/>
  <c r="BM297" i="3" a="1"/>
  <c r="BQ297" i="3" a="1"/>
  <c r="BU297" i="3" a="1"/>
  <c r="BY297" i="3" a="1"/>
  <c r="CC297" i="3" a="1"/>
  <c r="E303" i="3" a="1"/>
  <c r="I303" i="3" a="1"/>
  <c r="M303" i="3" a="1"/>
  <c r="Q303" i="3" a="1"/>
  <c r="U303" i="3" a="1"/>
  <c r="Y303" i="3" a="1"/>
  <c r="AC303" i="3" a="1"/>
  <c r="AG303" i="3" a="1"/>
  <c r="AK303" i="3" a="1"/>
  <c r="AO303" i="3" a="1"/>
  <c r="AS303" i="3" a="1"/>
  <c r="AW303" i="3" a="1"/>
  <c r="BA303" i="3" a="1"/>
  <c r="BE303" i="3" a="1"/>
  <c r="BI303" i="3" a="1"/>
  <c r="BM303" i="3" a="1"/>
  <c r="BQ303" i="3" a="1"/>
  <c r="BU303" i="3" a="1"/>
  <c r="BY303" i="3" a="1"/>
  <c r="CC303" i="3" a="1"/>
  <c r="C304" i="3" a="1"/>
  <c r="G304" i="3" a="1"/>
  <c r="K304" i="3" a="1"/>
  <c r="O304" i="3" a="1"/>
  <c r="S304" i="3" a="1"/>
  <c r="W304" i="3" a="1"/>
  <c r="AA304" i="3" a="1"/>
  <c r="AE304" i="3" a="1"/>
  <c r="AI304" i="3" a="1"/>
  <c r="AM304" i="3" a="1"/>
  <c r="AQ304" i="3" a="1"/>
  <c r="AU304" i="3" a="1"/>
  <c r="AY304" i="3" a="1"/>
  <c r="BC304" i="3" a="1"/>
  <c r="BG304" i="3" a="1"/>
  <c r="BK304" i="3" a="1"/>
  <c r="BO304" i="3" a="1"/>
  <c r="BS304" i="3" a="1"/>
  <c r="BW304" i="3" a="1"/>
  <c r="CA304" i="3" a="1"/>
  <c r="CE304" i="3" a="1"/>
  <c r="E305" i="3" a="1"/>
  <c r="I305" i="3" a="1"/>
  <c r="M305" i="3" a="1"/>
  <c r="Q305" i="3" a="1"/>
  <c r="U305" i="3" a="1"/>
  <c r="Y305" i="3" a="1"/>
  <c r="AC305" i="3" a="1"/>
  <c r="AG305" i="3" a="1"/>
  <c r="AK305" i="3" a="1"/>
  <c r="AO305" i="3" a="1"/>
  <c r="AS305" i="3" a="1"/>
  <c r="AW305" i="3" a="1"/>
  <c r="BA305" i="3" a="1"/>
  <c r="BE305" i="3" a="1"/>
  <c r="BI305" i="3" a="1"/>
  <c r="BM305" i="3" a="1"/>
  <c r="BQ305" i="3" a="1"/>
  <c r="BU305" i="3" a="1"/>
  <c r="BY305" i="3" a="1"/>
  <c r="CC305" i="3" a="1"/>
  <c r="C306" i="3" a="1"/>
  <c r="G306" i="3" a="1"/>
  <c r="K306" i="3" a="1"/>
  <c r="O306" i="3" a="1"/>
  <c r="S306" i="3" a="1"/>
  <c r="W306" i="3" a="1"/>
  <c r="AA306" i="3" a="1"/>
  <c r="AE306" i="3" a="1"/>
  <c r="AI306" i="3" a="1"/>
  <c r="AM306" i="3" a="1"/>
  <c r="AQ306" i="3" a="1"/>
  <c r="AU306" i="3" a="1"/>
  <c r="AY306" i="3" a="1"/>
  <c r="BC306" i="3" a="1"/>
  <c r="BG306" i="3" a="1"/>
  <c r="BK306" i="3" a="1"/>
  <c r="BO306" i="3" a="1"/>
  <c r="BS306" i="3" a="1"/>
  <c r="BW306" i="3" a="1"/>
  <c r="CA306" i="3" a="1"/>
  <c r="CE306" i="3" a="1"/>
  <c r="E307" i="3" a="1"/>
  <c r="I307" i="3" a="1"/>
  <c r="M307" i="3" a="1"/>
  <c r="Q307" i="3" a="1"/>
  <c r="U307" i="3" a="1"/>
  <c r="Y307" i="3" a="1"/>
  <c r="AC307" i="3" a="1"/>
  <c r="AG307" i="3" a="1"/>
  <c r="AK307" i="3" a="1"/>
  <c r="AO307" i="3" a="1"/>
  <c r="AS307" i="3" a="1"/>
  <c r="AW307" i="3" a="1"/>
  <c r="BA307" i="3" a="1"/>
  <c r="BE307" i="3" a="1"/>
  <c r="BI307" i="3" a="1"/>
  <c r="BM307" i="3" a="1"/>
  <c r="BQ307" i="3" a="1"/>
  <c r="BU307" i="3" a="1"/>
  <c r="BY307" i="3" a="1"/>
  <c r="CC307" i="3" a="1"/>
  <c r="C308" i="3" a="1"/>
  <c r="G308" i="3" a="1"/>
  <c r="K308" i="3" a="1"/>
  <c r="O308" i="3" a="1"/>
  <c r="S308" i="3" a="1"/>
  <c r="W308" i="3" a="1"/>
  <c r="AA308" i="3" a="1"/>
  <c r="AE308" i="3" a="1"/>
  <c r="AI308" i="3" a="1"/>
  <c r="AM308" i="3" a="1"/>
  <c r="AQ308" i="3" a="1"/>
  <c r="AU308" i="3" a="1"/>
  <c r="AY308" i="3" a="1"/>
  <c r="BC308" i="3" a="1"/>
  <c r="BG308" i="3" a="1"/>
  <c r="BK308" i="3" a="1"/>
  <c r="BO308" i="3" a="1"/>
  <c r="BS308" i="3" a="1"/>
  <c r="BW308" i="3" a="1"/>
  <c r="CA308" i="3" a="1"/>
  <c r="CE308" i="3" a="1"/>
  <c r="E309" i="3" a="1"/>
  <c r="I309" i="3" a="1"/>
  <c r="M309" i="3" a="1"/>
  <c r="Q309" i="3" a="1"/>
  <c r="U309" i="3" a="1"/>
  <c r="Y309" i="3" a="1"/>
  <c r="AC309" i="3" a="1"/>
  <c r="AG309" i="3" a="1"/>
  <c r="AK309" i="3" a="1"/>
  <c r="AO309" i="3" a="1"/>
  <c r="AS309" i="3" a="1"/>
  <c r="AW309" i="3" a="1"/>
  <c r="BA309" i="3" a="1"/>
  <c r="BE309" i="3" a="1"/>
  <c r="BI309" i="3" a="1"/>
  <c r="BM309" i="3" a="1"/>
  <c r="BQ309" i="3" a="1"/>
  <c r="BU309" i="3" a="1"/>
  <c r="BY309" i="3" a="1"/>
  <c r="CC309" i="3" a="1"/>
  <c r="C310" i="3" a="1"/>
  <c r="G310" i="3" a="1"/>
  <c r="K310" i="3" a="1"/>
  <c r="O310" i="3" a="1"/>
  <c r="S310" i="3" a="1"/>
  <c r="W310" i="3" a="1"/>
  <c r="AA310" i="3" a="1"/>
  <c r="AE310" i="3" a="1"/>
  <c r="AI310" i="3" a="1"/>
  <c r="AM310" i="3" a="1"/>
  <c r="AQ310" i="3" a="1"/>
  <c r="AU310" i="3" a="1"/>
  <c r="AY310" i="3" a="1"/>
  <c r="BC310" i="3" a="1"/>
  <c r="BG310" i="3" a="1"/>
  <c r="BK310" i="3" a="1"/>
  <c r="BO310" i="3" a="1"/>
  <c r="BS310" i="3" a="1"/>
  <c r="BW310" i="3" a="1"/>
  <c r="CA310" i="3" a="1"/>
  <c r="CE310" i="3" a="1"/>
  <c r="E311" i="3" a="1"/>
  <c r="I311" i="3" a="1"/>
  <c r="M311" i="3" a="1"/>
  <c r="Q311" i="3" a="1"/>
  <c r="U311" i="3" a="1"/>
  <c r="Y311" i="3" a="1"/>
  <c r="AC311" i="3" a="1"/>
  <c r="AG311" i="3" a="1"/>
  <c r="AK311" i="3" a="1"/>
  <c r="AO311" i="3" a="1"/>
  <c r="AS311" i="3" a="1"/>
  <c r="AW311" i="3" a="1"/>
  <c r="BA311" i="3" a="1"/>
  <c r="BE311" i="3" a="1"/>
  <c r="BI311" i="3" a="1"/>
  <c r="BM311" i="3" a="1"/>
  <c r="BQ311" i="3" a="1"/>
  <c r="BU311" i="3" a="1"/>
  <c r="BY311" i="3" a="1"/>
  <c r="CC311" i="3" a="1"/>
  <c r="C312" i="3" a="1"/>
  <c r="G312" i="3" a="1"/>
  <c r="K312" i="3" a="1"/>
  <c r="O312" i="3" a="1"/>
  <c r="S312" i="3" a="1"/>
  <c r="W312" i="3" a="1"/>
  <c r="AA312" i="3" a="1"/>
  <c r="AE312" i="3" a="1"/>
  <c r="AI312" i="3" a="1"/>
  <c r="AM312" i="3" a="1"/>
  <c r="AQ312" i="3" a="1"/>
  <c r="AU312" i="3" a="1"/>
  <c r="AY312" i="3" a="1"/>
  <c r="BC312" i="3" a="1"/>
  <c r="BG312" i="3" a="1"/>
  <c r="BK312" i="3" a="1"/>
  <c r="BO312" i="3" a="1"/>
  <c r="BS312" i="3" a="1"/>
  <c r="BW312" i="3" a="1"/>
  <c r="CA312" i="3" a="1"/>
  <c r="CE312" i="3" a="1"/>
  <c r="E313" i="3" a="1"/>
  <c r="I313" i="3" a="1"/>
  <c r="M313" i="3" a="1"/>
  <c r="Q313" i="3" a="1"/>
  <c r="U313" i="3" a="1"/>
  <c r="Y313" i="3" a="1"/>
  <c r="AC313" i="3" a="1"/>
  <c r="AG313" i="3" a="1"/>
  <c r="AK313" i="3" a="1"/>
  <c r="AO313" i="3" a="1"/>
  <c r="AS313" i="3" a="1"/>
  <c r="AW313" i="3" a="1"/>
  <c r="BA313" i="3" a="1"/>
  <c r="BE313" i="3" a="1"/>
  <c r="BI313" i="3" a="1"/>
  <c r="BM313" i="3" a="1"/>
  <c r="BQ313" i="3" a="1"/>
  <c r="BU313" i="3" a="1"/>
  <c r="BY313" i="3" a="1"/>
  <c r="CC313" i="3" a="1"/>
  <c r="C314" i="3" a="1"/>
  <c r="G314" i="3" a="1"/>
  <c r="K314" i="3" a="1"/>
  <c r="O314" i="3" a="1"/>
  <c r="S314" i="3" a="1"/>
  <c r="W314" i="3" a="1"/>
  <c r="AA314" i="3" a="1"/>
  <c r="AE314" i="3" a="1"/>
  <c r="AI314" i="3" a="1"/>
  <c r="AM314" i="3" a="1"/>
  <c r="AQ314" i="3" a="1"/>
  <c r="AU314" i="3" a="1"/>
  <c r="AY314" i="3" a="1"/>
  <c r="BC314" i="3" a="1"/>
  <c r="BG314" i="3" a="1"/>
  <c r="BK314" i="3" a="1"/>
  <c r="BO314" i="3" a="1"/>
  <c r="BS314" i="3" a="1"/>
  <c r="BW314" i="3" a="1"/>
  <c r="CA314" i="3" a="1"/>
  <c r="CE314" i="3" a="1"/>
  <c r="E315" i="3" a="1"/>
  <c r="I315" i="3" a="1"/>
  <c r="M315" i="3" a="1"/>
  <c r="Q315" i="3" a="1"/>
  <c r="U315" i="3" a="1"/>
  <c r="Y315" i="3" a="1"/>
  <c r="AC315" i="3" a="1"/>
  <c r="AG315" i="3" a="1"/>
  <c r="AK315" i="3" a="1"/>
  <c r="AO315" i="3" a="1"/>
  <c r="AS315" i="3" a="1"/>
  <c r="AW315" i="3" a="1"/>
  <c r="BA315" i="3" a="1"/>
  <c r="BE315" i="3" a="1"/>
  <c r="BI315" i="3" a="1"/>
  <c r="BM315" i="3" a="1"/>
  <c r="BQ315" i="3" a="1"/>
  <c r="BU315" i="3" a="1"/>
  <c r="BY315" i="3" a="1"/>
  <c r="CB315" i="3" a="1"/>
  <c r="C316" i="3" a="1"/>
  <c r="F316" i="3" a="1"/>
  <c r="K316" i="3" a="1"/>
  <c r="N316" i="3" a="1"/>
  <c r="S316" i="3" a="1"/>
  <c r="V316" i="3" a="1"/>
  <c r="AA316" i="3" a="1"/>
  <c r="AD316" i="3" a="1"/>
  <c r="AI316" i="3" a="1"/>
  <c r="AL316" i="3" a="1"/>
  <c r="AQ316" i="3" a="1"/>
  <c r="AT316" i="3" a="1"/>
  <c r="AY316" i="3" a="1"/>
  <c r="BB316" i="3" a="1"/>
  <c r="BG316" i="3" a="1"/>
  <c r="BJ316" i="3" a="1"/>
  <c r="BO316" i="3" a="1"/>
  <c r="BR316" i="3" a="1"/>
  <c r="BW316" i="3" a="1"/>
  <c r="BZ316" i="3" a="1"/>
  <c r="CE316" i="3" a="1"/>
  <c r="D317" i="3" a="1"/>
  <c r="I317" i="3" a="1"/>
  <c r="L317" i="3" a="1"/>
  <c r="Q317" i="3" a="1"/>
  <c r="T317" i="3" a="1"/>
  <c r="Y317" i="3" a="1"/>
  <c r="AB317" i="3" a="1"/>
  <c r="AG317" i="3" a="1"/>
  <c r="AJ317" i="3" a="1"/>
  <c r="AO317" i="3" a="1"/>
  <c r="AR317" i="3" a="1"/>
  <c r="AW317" i="3" a="1"/>
  <c r="AZ317" i="3" a="1"/>
  <c r="BE317" i="3" a="1"/>
  <c r="BH317" i="3" a="1"/>
  <c r="BM317" i="3" a="1"/>
  <c r="BP317" i="3" a="1"/>
  <c r="BU317" i="3" a="1"/>
  <c r="BX317" i="3" a="1"/>
  <c r="CC317" i="3" a="1"/>
  <c r="CF317" i="3" a="1"/>
  <c r="G318" i="3" a="1"/>
  <c r="J318" i="3" a="1"/>
  <c r="O318" i="3" a="1"/>
  <c r="R318" i="3" a="1"/>
  <c r="W318" i="3" a="1"/>
  <c r="Z318" i="3" a="1"/>
  <c r="AE318" i="3" a="1"/>
  <c r="AH318" i="3" a="1"/>
  <c r="AM318" i="3" a="1"/>
  <c r="AP318" i="3" a="1"/>
  <c r="AU318" i="3" a="1"/>
  <c r="AX318" i="3" a="1"/>
  <c r="BC318" i="3" a="1"/>
  <c r="BF318" i="3" a="1"/>
  <c r="BK318" i="3" a="1"/>
  <c r="BN318" i="3" a="1"/>
  <c r="BS318" i="3" a="1"/>
  <c r="BV318" i="3" a="1"/>
  <c r="CA318" i="3" a="1"/>
  <c r="CD318" i="3" a="1"/>
  <c r="E319" i="3" a="1"/>
  <c r="H319" i="3" a="1"/>
  <c r="M319" i="3" a="1"/>
  <c r="P319" i="3" a="1"/>
  <c r="U319" i="3" a="1"/>
  <c r="X319" i="3" a="1"/>
  <c r="AC319" i="3" a="1"/>
  <c r="AF319" i="3" a="1"/>
  <c r="AK319" i="3" a="1"/>
  <c r="AN319" i="3" a="1"/>
  <c r="AS319" i="3" a="1"/>
  <c r="AV319" i="3" a="1"/>
  <c r="BA319" i="3" a="1"/>
  <c r="BD319" i="3" a="1"/>
  <c r="BI319" i="3" a="1"/>
  <c r="BL319" i="3" a="1"/>
  <c r="BQ319" i="3" a="1"/>
  <c r="BT319" i="3" a="1"/>
  <c r="BY319" i="3" a="1"/>
  <c r="CB319" i="3" a="1"/>
  <c r="C320" i="3" a="1"/>
  <c r="F320" i="3" a="1"/>
  <c r="K320" i="3" a="1"/>
  <c r="N320" i="3" a="1"/>
  <c r="S320" i="3" a="1"/>
  <c r="V320" i="3" a="1"/>
  <c r="AA320" i="3" a="1"/>
  <c r="AD320" i="3" a="1"/>
  <c r="AI320" i="3" a="1"/>
  <c r="AL320" i="3" a="1"/>
  <c r="AQ320" i="3" a="1"/>
  <c r="AT320" i="3" a="1"/>
  <c r="AY320" i="3" a="1"/>
  <c r="BB320" i="3" a="1"/>
  <c r="BG320" i="3" a="1"/>
  <c r="BJ320" i="3" a="1"/>
  <c r="BO320" i="3" a="1"/>
  <c r="BR320" i="3" a="1"/>
  <c r="BW320" i="3" a="1"/>
  <c r="BZ320" i="3" a="1"/>
  <c r="CE320" i="3" a="1"/>
  <c r="D321" i="3" a="1"/>
  <c r="I321" i="3" a="1"/>
  <c r="L321" i="3" a="1"/>
  <c r="Q321" i="3" a="1"/>
  <c r="T321" i="3" a="1"/>
  <c r="Y321" i="3" a="1"/>
  <c r="AB321" i="3" a="1"/>
  <c r="AG321" i="3" a="1"/>
  <c r="AJ321" i="3" a="1"/>
  <c r="AO321" i="3" a="1"/>
  <c r="AR321" i="3" a="1"/>
  <c r="AW321" i="3" a="1"/>
  <c r="AZ321" i="3" a="1"/>
  <c r="BE321" i="3" a="1"/>
  <c r="BH321" i="3" a="1"/>
  <c r="BM321" i="3" a="1"/>
  <c r="BP321" i="3" a="1"/>
  <c r="BU321" i="3" a="1"/>
  <c r="BX321" i="3" a="1"/>
  <c r="CC321" i="3" a="1"/>
  <c r="CF321" i="3" a="1"/>
  <c r="G322" i="3" a="1"/>
  <c r="J322" i="3" a="1"/>
  <c r="O322" i="3" a="1"/>
  <c r="R322" i="3" a="1"/>
  <c r="W322" i="3" a="1"/>
  <c r="Z322" i="3" a="1"/>
  <c r="AE322" i="3" a="1"/>
  <c r="AH322" i="3" a="1"/>
  <c r="AM322" i="3" a="1"/>
  <c r="AP322" i="3" a="1"/>
  <c r="AU322" i="3" a="1"/>
  <c r="AX322" i="3" a="1"/>
  <c r="BC322" i="3" a="1"/>
  <c r="BF322" i="3" a="1"/>
  <c r="BK322" i="3" a="1"/>
  <c r="BN322" i="3" a="1"/>
  <c r="BS322" i="3" a="1"/>
  <c r="BV322" i="3" a="1"/>
  <c r="CA322" i="3" a="1"/>
  <c r="CD322" i="3" a="1"/>
  <c r="E323" i="3" a="1"/>
  <c r="H323" i="3" a="1"/>
  <c r="M323" i="3" a="1"/>
  <c r="P323" i="3" a="1"/>
  <c r="U323" i="3" a="1"/>
  <c r="X323" i="3" a="1"/>
  <c r="AC323" i="3" a="1"/>
  <c r="AF323" i="3" a="1"/>
  <c r="AK323" i="3" a="1"/>
  <c r="AN323" i="3" a="1"/>
  <c r="AS323" i="3" a="1"/>
  <c r="AV323" i="3" a="1"/>
  <c r="BA323" i="3" a="1"/>
  <c r="BD323" i="3" a="1"/>
  <c r="BI323" i="3" a="1"/>
  <c r="BL323" i="3" a="1"/>
  <c r="BQ323" i="3" a="1"/>
  <c r="BT323" i="3" a="1"/>
  <c r="BY323" i="3" a="1"/>
  <c r="CB323" i="3" a="1"/>
  <c r="C324" i="3" a="1"/>
  <c r="F324" i="3" a="1"/>
  <c r="K324" i="3" a="1"/>
  <c r="N324" i="3" a="1"/>
  <c r="S324" i="3" a="1"/>
  <c r="V324" i="3" a="1"/>
  <c r="AA324" i="3" a="1"/>
  <c r="AD324" i="3" a="1"/>
  <c r="AI324" i="3" a="1"/>
  <c r="AL324" i="3" a="1"/>
  <c r="AQ324" i="3" a="1"/>
  <c r="AT324" i="3" a="1"/>
  <c r="AY324" i="3" a="1"/>
  <c r="BB324" i="3" a="1"/>
  <c r="BG324" i="3" a="1"/>
  <c r="BJ324" i="3" a="1"/>
  <c r="BO324" i="3" a="1"/>
  <c r="BR324" i="3" a="1"/>
  <c r="BW324" i="3" a="1"/>
  <c r="BZ324" i="3" a="1"/>
  <c r="CE324" i="3" a="1"/>
  <c r="D325" i="3" a="1"/>
  <c r="I325" i="3" a="1"/>
  <c r="L325" i="3" a="1"/>
  <c r="Q325" i="3" a="1"/>
  <c r="T325" i="3" a="1"/>
  <c r="Y325" i="3" a="1"/>
  <c r="AB325" i="3" a="1"/>
  <c r="AG325" i="3" a="1"/>
  <c r="AJ325" i="3" a="1"/>
  <c r="AO325" i="3" a="1"/>
  <c r="AR325" i="3" a="1"/>
  <c r="AW325" i="3" a="1"/>
  <c r="AZ325" i="3" a="1"/>
  <c r="BE325" i="3" a="1"/>
  <c r="BH325" i="3" a="1"/>
  <c r="BM325" i="3" a="1"/>
  <c r="BP325" i="3" a="1"/>
  <c r="BU325" i="3" a="1"/>
  <c r="BX325" i="3" a="1"/>
  <c r="CC325" i="3" a="1"/>
  <c r="CF325" i="3" a="1"/>
  <c r="G326" i="3" a="1"/>
  <c r="J326" i="3" a="1"/>
  <c r="O326" i="3" a="1"/>
  <c r="R326" i="3" a="1"/>
  <c r="W326" i="3" a="1"/>
  <c r="Z326" i="3" a="1"/>
  <c r="AE326" i="3" a="1"/>
  <c r="AH326" i="3" a="1"/>
  <c r="AM326" i="3" a="1"/>
  <c r="AP326" i="3" a="1"/>
  <c r="AR326" i="3" a="1"/>
  <c r="AT326" i="3" a="1"/>
  <c r="AV326" i="3" a="1"/>
  <c r="AX326" i="3" a="1"/>
  <c r="AZ326" i="3" a="1"/>
  <c r="BB326" i="3" a="1"/>
  <c r="BD326" i="3" a="1"/>
  <c r="BF326" i="3" a="1"/>
  <c r="BH326" i="3" a="1"/>
  <c r="BJ326" i="3" a="1"/>
  <c r="BL326" i="3" a="1"/>
  <c r="BN326" i="3" a="1"/>
  <c r="BP326" i="3" a="1"/>
  <c r="BR326" i="3" a="1"/>
  <c r="BT326" i="3" a="1"/>
  <c r="BV326" i="3" a="1"/>
  <c r="BX326" i="3" a="1"/>
  <c r="BZ326" i="3" a="1"/>
  <c r="CB326" i="3" a="1"/>
  <c r="CD326" i="3" a="1"/>
  <c r="CF326" i="3" a="1"/>
  <c r="D327" i="3" a="1"/>
  <c r="F327" i="3" a="1"/>
  <c r="H327" i="3" a="1"/>
  <c r="J327" i="3" a="1"/>
  <c r="L327" i="3" a="1"/>
  <c r="N327" i="3" a="1"/>
  <c r="P327" i="3" a="1"/>
  <c r="R327" i="3" a="1"/>
  <c r="T327" i="3" a="1"/>
  <c r="V327" i="3" a="1"/>
  <c r="X327" i="3" a="1"/>
  <c r="Z327" i="3" a="1"/>
  <c r="AB327" i="3" a="1"/>
  <c r="AD327" i="3" a="1"/>
  <c r="AF327" i="3" a="1"/>
  <c r="AH327" i="3" a="1"/>
  <c r="AJ327" i="3" a="1"/>
  <c r="AL327" i="3" a="1"/>
  <c r="AN327" i="3" a="1"/>
  <c r="AP327" i="3" a="1"/>
  <c r="AR327" i="3" a="1"/>
  <c r="AT327" i="3" a="1"/>
  <c r="AV327" i="3" a="1"/>
  <c r="AX327" i="3" a="1"/>
  <c r="AZ327" i="3" a="1"/>
  <c r="BB327" i="3" a="1"/>
  <c r="BD327" i="3" a="1"/>
  <c r="BF327" i="3" a="1"/>
  <c r="BH327" i="3" a="1"/>
  <c r="BJ327" i="3" a="1"/>
  <c r="BL327" i="3" a="1"/>
  <c r="BN327" i="3" a="1"/>
  <c r="BP327" i="3" a="1"/>
  <c r="BR327" i="3" a="1"/>
  <c r="BT327" i="3" a="1"/>
  <c r="BV327" i="3" a="1"/>
  <c r="BX327" i="3" a="1"/>
  <c r="BZ327" i="3" a="1"/>
  <c r="CB327" i="3" a="1"/>
  <c r="CD327" i="3" a="1"/>
  <c r="CF327" i="3" a="1"/>
  <c r="D328" i="3" a="1"/>
  <c r="F328" i="3" a="1"/>
  <c r="H328" i="3" a="1"/>
  <c r="J328" i="3" a="1"/>
  <c r="L328" i="3" a="1"/>
  <c r="N328" i="3" a="1"/>
  <c r="P328" i="3" a="1"/>
  <c r="R328" i="3" a="1"/>
  <c r="T328" i="3" a="1"/>
  <c r="V328" i="3" a="1"/>
  <c r="X328" i="3" a="1"/>
  <c r="Z328" i="3" a="1"/>
  <c r="AB328" i="3" a="1"/>
  <c r="AD328" i="3" a="1"/>
  <c r="AF328" i="3" a="1"/>
  <c r="AH328" i="3" a="1"/>
  <c r="AJ328" i="3" a="1"/>
  <c r="AL328" i="3" a="1"/>
  <c r="AN328" i="3" a="1"/>
  <c r="AP328" i="3" a="1"/>
  <c r="AR328" i="3" a="1"/>
  <c r="AT328" i="3" a="1"/>
  <c r="AV328" i="3" a="1"/>
  <c r="AX328" i="3" a="1"/>
  <c r="AZ328" i="3" a="1"/>
  <c r="BB328" i="3" a="1"/>
  <c r="BD328" i="3" a="1"/>
  <c r="BF328" i="3" a="1"/>
  <c r="BH328" i="3" a="1"/>
  <c r="BJ328" i="3" a="1"/>
  <c r="BL328" i="3" a="1"/>
  <c r="BN328" i="3" a="1"/>
  <c r="BP328" i="3" a="1"/>
  <c r="BR328" i="3" a="1"/>
  <c r="BT328" i="3" a="1"/>
  <c r="BV328" i="3" a="1"/>
  <c r="BX328" i="3" a="1"/>
  <c r="BZ328" i="3" a="1"/>
  <c r="CB328" i="3" a="1"/>
  <c r="CD328" i="3" a="1"/>
  <c r="CF328" i="3" a="1"/>
  <c r="D329" i="3" a="1"/>
  <c r="F329" i="3" a="1"/>
  <c r="H329" i="3" a="1"/>
  <c r="J329" i="3" a="1"/>
  <c r="L329" i="3" a="1"/>
  <c r="N329" i="3" a="1"/>
  <c r="P329" i="3" a="1"/>
  <c r="R329" i="3" a="1"/>
  <c r="T329" i="3" a="1"/>
  <c r="V329" i="3" a="1"/>
  <c r="X329" i="3" a="1"/>
  <c r="Z329" i="3" a="1"/>
  <c r="AB329" i="3" a="1"/>
  <c r="AD329" i="3" a="1"/>
  <c r="AF329" i="3" a="1"/>
  <c r="AH329" i="3" a="1"/>
  <c r="AJ329" i="3" a="1"/>
  <c r="AL329" i="3" a="1"/>
  <c r="AN329" i="3" a="1"/>
  <c r="AP329" i="3" a="1"/>
  <c r="AR329" i="3" a="1"/>
  <c r="AT329" i="3" a="1"/>
  <c r="AV329" i="3" a="1"/>
  <c r="AX329" i="3" a="1"/>
  <c r="AZ329" i="3" a="1"/>
  <c r="BB329" i="3" a="1"/>
  <c r="BD329" i="3" a="1"/>
  <c r="BF329" i="3" a="1"/>
  <c r="BH329" i="3" a="1"/>
  <c r="BJ329" i="3" a="1"/>
  <c r="BL329" i="3" a="1"/>
  <c r="BN329" i="3" a="1"/>
  <c r="BP329" i="3" a="1"/>
  <c r="BR329" i="3" a="1"/>
  <c r="BT329" i="3" a="1"/>
  <c r="BV329" i="3" a="1"/>
  <c r="BX329" i="3" a="1"/>
  <c r="BZ329" i="3" a="1"/>
  <c r="CB329" i="3" a="1"/>
  <c r="CD329" i="3" a="1"/>
  <c r="CF329" i="3" a="1"/>
  <c r="D330" i="3" a="1"/>
  <c r="F330" i="3" a="1"/>
  <c r="H330" i="3" a="1"/>
  <c r="J330" i="3" a="1"/>
  <c r="L330" i="3" a="1"/>
  <c r="N330" i="3" a="1"/>
  <c r="P330" i="3" a="1"/>
  <c r="R330" i="3" a="1"/>
  <c r="T330" i="3" a="1"/>
  <c r="V330" i="3" a="1"/>
  <c r="X330" i="3" a="1"/>
  <c r="Z330" i="3" a="1"/>
  <c r="AB330" i="3" a="1"/>
  <c r="AD330" i="3" a="1"/>
  <c r="AF330" i="3" a="1"/>
  <c r="AH330" i="3" a="1"/>
  <c r="AJ330" i="3" a="1"/>
  <c r="AL330" i="3" a="1"/>
  <c r="AN330" i="3" a="1"/>
  <c r="AP330" i="3" a="1"/>
  <c r="AR330" i="3" a="1"/>
  <c r="AT330" i="3" a="1"/>
  <c r="AV330" i="3" a="1"/>
  <c r="AX330" i="3" a="1"/>
  <c r="AZ330" i="3" a="1"/>
  <c r="BB330" i="3" a="1"/>
  <c r="BD330" i="3" a="1"/>
  <c r="BF330" i="3" a="1"/>
  <c r="BH330" i="3" a="1"/>
  <c r="BJ330" i="3" a="1"/>
  <c r="BL330" i="3" a="1"/>
  <c r="BN330" i="3" a="1"/>
  <c r="BP330" i="3" a="1"/>
  <c r="BR330" i="3" a="1"/>
  <c r="BT330" i="3" a="1"/>
  <c r="BV330" i="3" a="1"/>
  <c r="BX330" i="3" a="1"/>
  <c r="BZ330" i="3" a="1"/>
  <c r="CB330" i="3" a="1"/>
  <c r="CD330" i="3" a="1"/>
  <c r="CF330" i="3" a="1"/>
  <c r="D331" i="3" a="1"/>
  <c r="F331" i="3" a="1"/>
  <c r="H331" i="3" a="1"/>
  <c r="J331" i="3" a="1"/>
  <c r="L331" i="3" a="1"/>
  <c r="N331" i="3" a="1"/>
  <c r="P331" i="3" a="1"/>
  <c r="R331" i="3" a="1"/>
  <c r="T331" i="3" a="1"/>
  <c r="V331" i="3" a="1"/>
  <c r="X331" i="3" a="1"/>
  <c r="Z331" i="3" a="1"/>
  <c r="AB331" i="3" a="1"/>
  <c r="AD331" i="3" a="1"/>
  <c r="AF331" i="3" a="1"/>
  <c r="AH331" i="3" a="1"/>
  <c r="AJ331" i="3" a="1"/>
  <c r="AL331" i="3" a="1"/>
  <c r="AN331" i="3" a="1"/>
  <c r="AP331" i="3" a="1"/>
  <c r="AR331" i="3" a="1"/>
  <c r="AT331" i="3" a="1"/>
  <c r="AV331" i="3" a="1"/>
  <c r="AX331" i="3" a="1"/>
  <c r="AZ331" i="3" a="1"/>
  <c r="BB331" i="3" a="1"/>
  <c r="BD331" i="3" a="1"/>
  <c r="BF331" i="3" a="1"/>
  <c r="BH331" i="3" a="1"/>
  <c r="BJ331" i="3" a="1"/>
  <c r="BL331" i="3" a="1"/>
  <c r="BN331" i="3" a="1"/>
  <c r="BP331" i="3" a="1"/>
  <c r="BR331" i="3" a="1"/>
  <c r="BT331" i="3" a="1"/>
  <c r="BV331" i="3" a="1"/>
  <c r="BX331" i="3" a="1"/>
  <c r="BZ331" i="3" a="1"/>
  <c r="CB331" i="3" a="1"/>
  <c r="CD331" i="3" a="1"/>
  <c r="CF331" i="3" a="1"/>
  <c r="D332" i="3" a="1"/>
  <c r="F332" i="3" a="1"/>
  <c r="H332" i="3" a="1"/>
  <c r="J332" i="3" a="1"/>
  <c r="L332" i="3" a="1"/>
  <c r="N332" i="3" a="1"/>
  <c r="P332" i="3" a="1"/>
  <c r="R332" i="3" a="1"/>
  <c r="T332" i="3" a="1"/>
  <c r="V332" i="3" a="1"/>
  <c r="X332" i="3" a="1"/>
  <c r="Z332" i="3" a="1"/>
  <c r="AB332" i="3" a="1"/>
  <c r="AD332" i="3" a="1"/>
  <c r="AF332" i="3" a="1"/>
  <c r="AH332" i="3" a="1"/>
  <c r="AJ332" i="3" a="1"/>
  <c r="AL332" i="3" a="1"/>
  <c r="AN332" i="3" a="1"/>
  <c r="AP332" i="3" a="1"/>
  <c r="AR332" i="3" a="1"/>
  <c r="AT332" i="3" a="1"/>
  <c r="AV332" i="3" a="1"/>
  <c r="AX332" i="3" a="1"/>
  <c r="AZ332" i="3" a="1"/>
  <c r="BB332" i="3" a="1"/>
  <c r="BD332" i="3" a="1"/>
  <c r="BF332" i="3" a="1"/>
  <c r="BH332" i="3" a="1"/>
  <c r="BJ332" i="3" a="1"/>
  <c r="BL332" i="3" a="1"/>
  <c r="BN332" i="3" a="1"/>
  <c r="BP332" i="3" a="1"/>
  <c r="BR332" i="3" a="1"/>
  <c r="BT332" i="3" a="1"/>
  <c r="BV332" i="3" a="1"/>
  <c r="BX332" i="3" a="1"/>
  <c r="BZ332" i="3" a="1"/>
  <c r="CB332" i="3" a="1"/>
  <c r="CD332" i="3" a="1"/>
  <c r="CF332" i="3" a="1"/>
  <c r="D333" i="3" a="1"/>
  <c r="F333" i="3" a="1"/>
  <c r="H333" i="3" a="1"/>
  <c r="J333" i="3" a="1"/>
  <c r="L333" i="3" a="1"/>
  <c r="N333" i="3" a="1"/>
  <c r="P333" i="3" a="1"/>
  <c r="R333" i="3" a="1"/>
  <c r="T333" i="3" a="1"/>
  <c r="V333" i="3" a="1"/>
  <c r="X333" i="3" a="1"/>
  <c r="Z333" i="3" a="1"/>
  <c r="AB333" i="3" a="1"/>
  <c r="AD333" i="3" a="1"/>
  <c r="AF333" i="3" a="1"/>
  <c r="AH333" i="3" a="1"/>
  <c r="AJ333" i="3" a="1"/>
  <c r="AL333" i="3" a="1"/>
  <c r="AN333" i="3" a="1"/>
  <c r="AP333" i="3" a="1"/>
  <c r="AR333" i="3" a="1"/>
  <c r="AT333" i="3" a="1"/>
  <c r="AV333" i="3" a="1"/>
  <c r="AX333" i="3" a="1"/>
  <c r="AZ333" i="3" a="1"/>
  <c r="BB333" i="3" a="1"/>
  <c r="BD333" i="3" a="1"/>
  <c r="BF333" i="3" a="1"/>
  <c r="BH333" i="3" a="1"/>
  <c r="BJ333" i="3" a="1"/>
  <c r="BL333" i="3" a="1"/>
  <c r="BN333" i="3" a="1"/>
  <c r="BP333" i="3" a="1"/>
  <c r="BR333" i="3" a="1"/>
  <c r="BT333" i="3" a="1"/>
  <c r="BV333" i="3" a="1"/>
  <c r="BX333" i="3" a="1"/>
  <c r="BZ333" i="3" a="1"/>
  <c r="CB333" i="3" a="1"/>
  <c r="CD333" i="3" a="1"/>
  <c r="CF333" i="3" a="1"/>
  <c r="D334" i="3" a="1"/>
  <c r="F334" i="3" a="1"/>
  <c r="H334" i="3" a="1"/>
  <c r="J334" i="3" a="1"/>
  <c r="L334" i="3" a="1"/>
  <c r="N334" i="3" a="1"/>
  <c r="P334" i="3" a="1"/>
  <c r="R334" i="3" a="1"/>
  <c r="T334" i="3" a="1"/>
  <c r="V334" i="3" a="1"/>
  <c r="X334" i="3" a="1"/>
  <c r="Z334" i="3" a="1"/>
  <c r="AB334" i="3" a="1"/>
  <c r="AD334" i="3" a="1"/>
  <c r="AF334" i="3" a="1"/>
  <c r="AH334" i="3" a="1"/>
  <c r="AJ334" i="3" a="1"/>
  <c r="AL334" i="3" a="1"/>
  <c r="AN334" i="3" a="1"/>
  <c r="AP334" i="3" a="1"/>
  <c r="AR334" i="3" a="1"/>
  <c r="AT334" i="3" a="1"/>
  <c r="AV334" i="3" a="1"/>
  <c r="AX334" i="3" a="1"/>
  <c r="AZ334" i="3" a="1"/>
  <c r="BB334" i="3" a="1"/>
  <c r="BD334" i="3" a="1"/>
  <c r="BF334" i="3" a="1"/>
  <c r="BH334" i="3" a="1"/>
  <c r="BJ334" i="3" a="1"/>
  <c r="BL334" i="3" a="1"/>
  <c r="BN334" i="3" a="1"/>
  <c r="BP334" i="3" a="1"/>
  <c r="BR334" i="3" a="1"/>
  <c r="BT334" i="3" a="1"/>
  <c r="BV334" i="3" a="1"/>
  <c r="BX334" i="3" a="1"/>
  <c r="BZ334" i="3" a="1"/>
  <c r="CB334" i="3" a="1"/>
  <c r="CD334" i="3" a="1"/>
  <c r="CF334" i="3" a="1"/>
  <c r="D335" i="3" a="1"/>
  <c r="F335" i="3" a="1"/>
  <c r="H335" i="3" a="1"/>
  <c r="J335" i="3" a="1"/>
  <c r="L335" i="3" a="1"/>
  <c r="N335" i="3" a="1"/>
  <c r="P335" i="3" a="1"/>
  <c r="R335" i="3" a="1"/>
  <c r="T335" i="3" a="1"/>
  <c r="V335" i="3" a="1"/>
  <c r="X335" i="3" a="1"/>
  <c r="Z335" i="3" a="1"/>
  <c r="AB335" i="3" a="1"/>
  <c r="AD335" i="3" a="1"/>
  <c r="AF335" i="3" a="1"/>
  <c r="AH335" i="3" a="1"/>
  <c r="AJ335" i="3" a="1"/>
  <c r="AL335" i="3" a="1"/>
  <c r="AN335" i="3" a="1"/>
  <c r="AP335" i="3" a="1"/>
  <c r="AR335" i="3" a="1"/>
  <c r="AT335" i="3" a="1"/>
  <c r="AV335" i="3" a="1"/>
  <c r="AX335" i="3" a="1"/>
  <c r="AZ335" i="3" a="1"/>
  <c r="BB335" i="3" a="1"/>
  <c r="BD335" i="3" a="1"/>
  <c r="BF335" i="3" a="1"/>
  <c r="BH335" i="3" a="1"/>
  <c r="BJ335" i="3" a="1"/>
  <c r="BL335" i="3" a="1"/>
  <c r="BN335" i="3" a="1"/>
  <c r="BP335" i="3" a="1"/>
  <c r="BR335" i="3" a="1"/>
  <c r="BT335" i="3" a="1"/>
  <c r="BV335" i="3" a="1"/>
  <c r="BX335" i="3" a="1"/>
  <c r="BZ335" i="3" a="1"/>
  <c r="CB335" i="3" a="1"/>
  <c r="CD335" i="3" a="1"/>
  <c r="CF335" i="3" a="1"/>
  <c r="D336" i="3" a="1"/>
  <c r="F336" i="3" a="1"/>
  <c r="H336" i="3" a="1"/>
  <c r="J336" i="3" a="1"/>
  <c r="L336" i="3" a="1"/>
  <c r="N336" i="3" a="1"/>
  <c r="P336" i="3" a="1"/>
  <c r="R336" i="3" a="1"/>
  <c r="T336" i="3" a="1"/>
  <c r="V336" i="3" a="1"/>
  <c r="X336" i="3" a="1"/>
  <c r="Z336" i="3" a="1"/>
  <c r="AB336" i="3" a="1"/>
  <c r="AD336" i="3" a="1"/>
  <c r="AF336" i="3" a="1"/>
  <c r="AH336" i="3" a="1"/>
  <c r="AJ336" i="3" a="1"/>
  <c r="AL336" i="3" a="1"/>
  <c r="AN336" i="3" a="1"/>
  <c r="AP336" i="3" a="1"/>
  <c r="AR336" i="3" a="1"/>
  <c r="AT336" i="3" a="1"/>
  <c r="AV336" i="3" a="1"/>
  <c r="AX336" i="3" a="1"/>
  <c r="AZ336" i="3" a="1"/>
  <c r="BB336" i="3" a="1"/>
  <c r="BD336" i="3" a="1"/>
  <c r="BF336" i="3" a="1"/>
  <c r="BH336" i="3" a="1"/>
  <c r="BJ336" i="3" a="1"/>
  <c r="BL336" i="3" a="1"/>
  <c r="BN336" i="3" a="1"/>
  <c r="BP336" i="3" a="1"/>
  <c r="BR336" i="3" a="1"/>
  <c r="BT336" i="3" a="1"/>
  <c r="BV336" i="3" a="1"/>
  <c r="BX336" i="3" a="1"/>
  <c r="BZ336" i="3" a="1"/>
  <c r="CB336" i="3" a="1"/>
  <c r="CD336" i="3" a="1"/>
  <c r="CF336" i="3" a="1"/>
  <c r="D337" i="3" a="1"/>
  <c r="F337" i="3" a="1"/>
  <c r="H337" i="3" a="1"/>
  <c r="J337" i="3" a="1"/>
  <c r="L337" i="3" a="1"/>
  <c r="N337" i="3" a="1"/>
  <c r="P337" i="3" a="1"/>
  <c r="R337" i="3" a="1"/>
  <c r="T337" i="3" a="1"/>
  <c r="V337" i="3" a="1"/>
  <c r="X337" i="3" a="1"/>
  <c r="Z337" i="3" a="1"/>
  <c r="AB337" i="3" a="1"/>
  <c r="AD337" i="3" a="1"/>
  <c r="AF337" i="3" a="1"/>
  <c r="AH337" i="3" a="1"/>
  <c r="AJ337" i="3" a="1"/>
  <c r="AL337" i="3" a="1"/>
  <c r="AN337" i="3" a="1"/>
  <c r="AP337" i="3" a="1"/>
  <c r="AR337" i="3" a="1"/>
  <c r="AT337" i="3" a="1"/>
  <c r="AV337" i="3" a="1"/>
  <c r="AX337" i="3" a="1"/>
  <c r="AZ337" i="3" a="1"/>
  <c r="BB337" i="3" a="1"/>
  <c r="BD337" i="3" a="1"/>
  <c r="BF337" i="3" a="1"/>
  <c r="BH337" i="3" a="1"/>
  <c r="BJ337" i="3" a="1"/>
  <c r="BL337" i="3" a="1"/>
  <c r="BN337" i="3" a="1"/>
  <c r="BP337" i="3" a="1"/>
  <c r="BR337" i="3" a="1"/>
  <c r="BT337" i="3" a="1"/>
  <c r="BV337" i="3" a="1"/>
  <c r="BX337" i="3" a="1"/>
  <c r="BZ337" i="3" a="1"/>
  <c r="CB337" i="3" a="1"/>
  <c r="CD337" i="3" a="1"/>
  <c r="CF337" i="3" a="1"/>
  <c r="D338" i="3" a="1"/>
  <c r="F338" i="3" a="1"/>
  <c r="H338" i="3" a="1"/>
  <c r="J338" i="3" a="1"/>
  <c r="L338" i="3" a="1"/>
  <c r="N338" i="3" a="1"/>
  <c r="P338" i="3" a="1"/>
  <c r="R338" i="3" a="1"/>
  <c r="T338" i="3" a="1"/>
  <c r="V338" i="3" a="1"/>
  <c r="X338" i="3" a="1"/>
  <c r="Z338" i="3" a="1"/>
  <c r="AB338" i="3" a="1"/>
  <c r="AD338" i="3" a="1"/>
  <c r="AF338" i="3" a="1"/>
  <c r="AH338" i="3" a="1"/>
  <c r="AJ338" i="3" a="1"/>
  <c r="AL338" i="3" a="1"/>
  <c r="AN338" i="3" a="1"/>
  <c r="AP338" i="3" a="1"/>
  <c r="AR338" i="3" a="1"/>
  <c r="AT338" i="3" a="1"/>
  <c r="AV338" i="3" a="1"/>
  <c r="AX338" i="3" a="1"/>
  <c r="AZ338" i="3" a="1"/>
  <c r="BB338" i="3" a="1"/>
  <c r="BD338" i="3" a="1"/>
  <c r="BF338" i="3" a="1"/>
  <c r="BH338" i="3" a="1"/>
  <c r="BJ338" i="3" a="1"/>
  <c r="BL338" i="3" a="1"/>
  <c r="BN338" i="3" a="1"/>
  <c r="BP338" i="3" a="1"/>
  <c r="BR338" i="3" a="1"/>
  <c r="BT338" i="3" a="1"/>
  <c r="BV338" i="3" a="1"/>
  <c r="BX338" i="3" a="1"/>
  <c r="BZ338" i="3" a="1"/>
  <c r="CB338" i="3" a="1"/>
  <c r="CD338" i="3" a="1"/>
  <c r="CF338" i="3" a="1"/>
  <c r="D339" i="3" a="1"/>
  <c r="F339" i="3" a="1"/>
  <c r="H339" i="3" a="1"/>
  <c r="J339" i="3" a="1"/>
  <c r="L339" i="3" a="1"/>
  <c r="N339" i="3" a="1"/>
  <c r="P339" i="3" a="1"/>
  <c r="R339" i="3" a="1"/>
  <c r="T339" i="3" a="1"/>
  <c r="V339" i="3" a="1"/>
  <c r="X339" i="3" a="1"/>
  <c r="Z339" i="3" a="1"/>
  <c r="AB339" i="3" a="1"/>
  <c r="AD339" i="3" a="1"/>
  <c r="AF339" i="3" a="1"/>
  <c r="AH339" i="3" a="1"/>
  <c r="AJ339" i="3" a="1"/>
  <c r="AL339" i="3" a="1"/>
  <c r="AN339" i="3" a="1"/>
  <c r="AP339" i="3" a="1"/>
  <c r="AR339" i="3" a="1"/>
  <c r="AT339" i="3" a="1"/>
  <c r="AV339" i="3" a="1"/>
  <c r="AX339" i="3" a="1"/>
  <c r="AZ339" i="3" a="1"/>
  <c r="BB339" i="3" a="1"/>
  <c r="BD339" i="3" a="1"/>
  <c r="BF339" i="3" a="1"/>
  <c r="BH339" i="3" a="1"/>
  <c r="BJ339" i="3" a="1"/>
  <c r="BL339" i="3" a="1"/>
  <c r="BN339" i="3" a="1"/>
  <c r="BP339" i="3" a="1"/>
  <c r="BR339" i="3" a="1"/>
  <c r="BT339" i="3" a="1"/>
  <c r="BV339" i="3" a="1"/>
  <c r="BX339" i="3" a="1"/>
  <c r="BZ339" i="3" a="1"/>
  <c r="CB339" i="3" a="1"/>
  <c r="CD339" i="3" a="1"/>
  <c r="CF339" i="3" a="1"/>
  <c r="D340" i="3" a="1"/>
  <c r="F340" i="3" a="1"/>
  <c r="H340" i="3" a="1"/>
  <c r="J340" i="3" a="1"/>
  <c r="L340" i="3" a="1"/>
  <c r="N340" i="3" a="1"/>
  <c r="P340" i="3" a="1"/>
  <c r="R340" i="3" a="1"/>
  <c r="T340" i="3" a="1"/>
  <c r="V340" i="3" a="1"/>
  <c r="X340" i="3" a="1"/>
  <c r="Z340" i="3" a="1"/>
  <c r="AB340" i="3" a="1"/>
  <c r="AD340" i="3" a="1"/>
  <c r="AF340" i="3" a="1"/>
  <c r="AH340" i="3" a="1"/>
  <c r="AJ340" i="3" a="1"/>
  <c r="AL340" i="3" a="1"/>
  <c r="AN340" i="3" a="1"/>
  <c r="AP340" i="3" a="1"/>
  <c r="AR340" i="3" a="1"/>
  <c r="AT340" i="3" a="1"/>
  <c r="AV340" i="3" a="1"/>
  <c r="AX340" i="3" a="1"/>
  <c r="AZ340" i="3" a="1"/>
  <c r="BB340" i="3" a="1"/>
  <c r="BD340" i="3" a="1"/>
  <c r="BF340" i="3" a="1"/>
  <c r="BH340" i="3" a="1"/>
  <c r="BJ340" i="3" a="1"/>
  <c r="BL340" i="3" a="1"/>
  <c r="BN340" i="3" a="1"/>
  <c r="BP340" i="3" a="1"/>
  <c r="BR340" i="3" a="1"/>
  <c r="BT340" i="3" a="1"/>
  <c r="BV340" i="3" a="1"/>
  <c r="BX340" i="3" a="1"/>
  <c r="BZ340" i="3" a="1"/>
  <c r="CB340" i="3" a="1"/>
  <c r="CD340" i="3" a="1"/>
  <c r="CF340" i="3" a="1"/>
  <c r="D341" i="3" a="1"/>
  <c r="F341" i="3" a="1"/>
  <c r="H341" i="3" a="1"/>
  <c r="J341" i="3" a="1"/>
  <c r="L341" i="3" a="1"/>
  <c r="N341" i="3" a="1"/>
  <c r="P341" i="3" a="1"/>
  <c r="R341" i="3" a="1"/>
  <c r="T341" i="3" a="1"/>
  <c r="V341" i="3" a="1"/>
  <c r="X341" i="3" a="1"/>
  <c r="Z341" i="3" a="1"/>
  <c r="AB341" i="3" a="1"/>
  <c r="AD341" i="3" a="1"/>
  <c r="AF341" i="3" a="1"/>
  <c r="AH341" i="3" a="1"/>
  <c r="AJ341" i="3" a="1"/>
  <c r="AL341" i="3" a="1"/>
  <c r="AN341" i="3" a="1"/>
  <c r="AP341" i="3" a="1"/>
  <c r="AR341" i="3" a="1"/>
  <c r="AT341" i="3" a="1"/>
  <c r="AV341" i="3" a="1"/>
  <c r="AX341" i="3" a="1"/>
  <c r="AZ341" i="3" a="1"/>
  <c r="BB341" i="3" a="1"/>
  <c r="BD341" i="3" a="1"/>
  <c r="BF341" i="3" a="1"/>
  <c r="BH341" i="3" a="1"/>
  <c r="BJ341" i="3" a="1"/>
  <c r="BL341" i="3" a="1"/>
  <c r="BN341" i="3" a="1"/>
  <c r="BP341" i="3" a="1"/>
  <c r="BR341" i="3" a="1"/>
  <c r="BT341" i="3" a="1"/>
  <c r="BV341" i="3" a="1"/>
  <c r="BX341" i="3" a="1"/>
  <c r="BZ341" i="3" a="1"/>
  <c r="CB341" i="3" a="1"/>
  <c r="CD341" i="3" a="1"/>
  <c r="CF341" i="3" a="1"/>
  <c r="D342" i="3" a="1"/>
  <c r="F342" i="3" a="1"/>
  <c r="H342" i="3" a="1"/>
  <c r="J342" i="3" a="1"/>
  <c r="L342" i="3" a="1"/>
  <c r="N342" i="3" a="1"/>
  <c r="P342" i="3" a="1"/>
  <c r="R342" i="3" a="1"/>
  <c r="T342" i="3" a="1"/>
  <c r="V342" i="3" a="1"/>
  <c r="X342" i="3" a="1"/>
  <c r="Z342" i="3" a="1"/>
  <c r="AB342" i="3" a="1"/>
  <c r="AD342" i="3" a="1"/>
  <c r="AF342" i="3" a="1"/>
  <c r="AH342" i="3" a="1"/>
  <c r="AJ342" i="3" a="1"/>
  <c r="AL342" i="3" a="1"/>
  <c r="AN342" i="3" a="1"/>
  <c r="AP342" i="3" a="1"/>
  <c r="AR342" i="3" a="1"/>
  <c r="AT342" i="3" a="1"/>
  <c r="AV342" i="3" a="1"/>
  <c r="AX342" i="3" a="1"/>
  <c r="AZ342" i="3" a="1"/>
  <c r="BB342" i="3" a="1"/>
  <c r="BD342" i="3" a="1"/>
  <c r="BF342" i="3" a="1"/>
  <c r="BH342" i="3" a="1"/>
  <c r="BJ342" i="3" a="1"/>
  <c r="BL342" i="3" a="1"/>
  <c r="BN342" i="3" a="1"/>
  <c r="BP342" i="3" a="1"/>
  <c r="BR342" i="3" a="1"/>
  <c r="BT342" i="3" a="1"/>
  <c r="BV342" i="3" a="1"/>
  <c r="BX342" i="3" a="1"/>
  <c r="BZ342" i="3" a="1"/>
  <c r="CB342" i="3" a="1"/>
  <c r="CD342" i="3" a="1"/>
  <c r="CF342" i="3" a="1"/>
  <c r="D343" i="3" a="1"/>
  <c r="F343" i="3" a="1"/>
  <c r="H343" i="3" a="1"/>
  <c r="J343" i="3" a="1"/>
  <c r="L343" i="3" a="1"/>
  <c r="N343" i="3" a="1"/>
  <c r="P343" i="3" a="1"/>
  <c r="R343" i="3" a="1"/>
  <c r="T343" i="3" a="1"/>
  <c r="V343" i="3" a="1"/>
  <c r="X343" i="3" a="1"/>
  <c r="Z343" i="3" a="1"/>
  <c r="AB343" i="3" a="1"/>
  <c r="AD343" i="3" a="1"/>
  <c r="AF343" i="3" a="1"/>
  <c r="AH343" i="3" a="1"/>
  <c r="AJ343" i="3" a="1"/>
  <c r="AL343" i="3" a="1"/>
  <c r="AN343" i="3" a="1"/>
  <c r="AP343" i="3" a="1"/>
  <c r="AR343" i="3" a="1"/>
  <c r="AT343" i="3" a="1"/>
  <c r="AV343" i="3" a="1"/>
  <c r="AX343" i="3" a="1"/>
  <c r="AZ343" i="3" a="1"/>
  <c r="BB343" i="3" a="1"/>
  <c r="BD343" i="3" a="1"/>
  <c r="BF343" i="3" a="1"/>
  <c r="BH343" i="3" a="1"/>
  <c r="BJ343" i="3" a="1"/>
  <c r="BL343" i="3" a="1"/>
  <c r="BN343" i="3" a="1"/>
  <c r="BP343" i="3" a="1"/>
  <c r="BR343" i="3" a="1"/>
  <c r="BT343" i="3" a="1"/>
  <c r="BV343" i="3" a="1"/>
  <c r="BX343" i="3" a="1"/>
  <c r="BZ343" i="3" a="1"/>
  <c r="CB343" i="3" a="1"/>
  <c r="CD343" i="3" a="1"/>
  <c r="CF343" i="3" a="1"/>
  <c r="D344" i="3" a="1"/>
  <c r="F344" i="3" a="1"/>
  <c r="H344" i="3" a="1"/>
  <c r="J344" i="3" a="1"/>
  <c r="L344" i="3" a="1"/>
  <c r="N344" i="3" a="1"/>
  <c r="P344" i="3" a="1"/>
  <c r="R344" i="3" a="1"/>
  <c r="T344" i="3" a="1"/>
  <c r="V344" i="3" a="1"/>
  <c r="X344" i="3" a="1"/>
  <c r="Z344" i="3" a="1"/>
  <c r="AB344" i="3" a="1"/>
  <c r="AD344" i="3" a="1"/>
  <c r="AF344" i="3" a="1"/>
  <c r="AH344" i="3" a="1"/>
  <c r="AJ344" i="3" a="1"/>
  <c r="AL344" i="3" a="1"/>
  <c r="AN344" i="3" a="1"/>
  <c r="AP344" i="3" a="1"/>
  <c r="AR344" i="3" a="1"/>
  <c r="AT344" i="3" a="1"/>
  <c r="AV344" i="3" a="1"/>
  <c r="AX344" i="3" a="1"/>
  <c r="AZ344" i="3" a="1"/>
  <c r="BB344" i="3" a="1"/>
  <c r="BD344" i="3" a="1"/>
  <c r="BF344" i="3" a="1"/>
  <c r="BH344" i="3" a="1"/>
  <c r="BJ344" i="3" a="1"/>
  <c r="BL344" i="3" a="1"/>
  <c r="BN344" i="3" a="1"/>
  <c r="BP344" i="3" a="1"/>
  <c r="BR344" i="3" a="1"/>
  <c r="BT344" i="3" a="1"/>
  <c r="BV344" i="3" a="1"/>
  <c r="BX344" i="3" a="1"/>
  <c r="BZ344" i="3" a="1"/>
  <c r="CB344" i="3" a="1"/>
  <c r="CD344" i="3" a="1"/>
  <c r="CF344" i="3" a="1"/>
  <c r="D345" i="3" a="1"/>
  <c r="F345" i="3" a="1"/>
  <c r="H345" i="3" a="1"/>
  <c r="J345" i="3" a="1"/>
  <c r="L345" i="3" a="1"/>
  <c r="N345" i="3" a="1"/>
  <c r="P345" i="3" a="1"/>
  <c r="R345" i="3" a="1"/>
  <c r="T345" i="3" a="1"/>
  <c r="V345" i="3" a="1"/>
  <c r="X345" i="3" a="1"/>
  <c r="Z345" i="3" a="1"/>
  <c r="AB345" i="3" a="1"/>
  <c r="AD345" i="3" a="1"/>
  <c r="AF345" i="3" a="1"/>
  <c r="AH345" i="3" a="1"/>
  <c r="AJ345" i="3" a="1"/>
  <c r="AL345" i="3" a="1"/>
  <c r="AN345" i="3" a="1"/>
  <c r="AP345" i="3" a="1"/>
  <c r="AR345" i="3" a="1"/>
  <c r="AT345" i="3" a="1"/>
  <c r="AV345" i="3" a="1"/>
  <c r="AX345" i="3" a="1"/>
  <c r="AZ345" i="3" a="1"/>
  <c r="BB345" i="3" a="1"/>
  <c r="BD345" i="3" a="1"/>
  <c r="BF345" i="3" a="1"/>
  <c r="BH345" i="3" a="1"/>
  <c r="BJ345" i="3" a="1"/>
  <c r="BL345" i="3" a="1"/>
  <c r="BN345" i="3" a="1"/>
  <c r="BP345" i="3" a="1"/>
  <c r="BR345" i="3" a="1"/>
  <c r="BT345" i="3" a="1"/>
  <c r="BV345" i="3" a="1"/>
  <c r="BX345" i="3" a="1"/>
  <c r="BZ345" i="3" a="1"/>
  <c r="CB345" i="3" a="1"/>
  <c r="CD345" i="3" a="1"/>
  <c r="CF345" i="3" a="1"/>
  <c r="D346" i="3" a="1"/>
  <c r="F346" i="3" a="1"/>
  <c r="H346" i="3" a="1"/>
  <c r="J346" i="3" a="1"/>
  <c r="L346" i="3" a="1"/>
  <c r="N346" i="3" a="1"/>
  <c r="P346" i="3" a="1"/>
  <c r="R346" i="3" a="1"/>
  <c r="T346" i="3" a="1"/>
  <c r="V346" i="3" a="1"/>
  <c r="X346" i="3" a="1"/>
  <c r="Z346" i="3" a="1"/>
  <c r="AB346" i="3" a="1"/>
  <c r="AD346" i="3" a="1"/>
  <c r="AF346" i="3" a="1"/>
  <c r="AH346" i="3" a="1"/>
  <c r="AJ346" i="3" a="1"/>
  <c r="AL346" i="3" a="1"/>
  <c r="AN346" i="3" a="1"/>
  <c r="AP346" i="3" a="1"/>
  <c r="AR346" i="3" a="1"/>
  <c r="AT346" i="3" a="1"/>
  <c r="AV346" i="3" a="1"/>
  <c r="AX346" i="3" a="1"/>
  <c r="AZ346" i="3" a="1"/>
  <c r="BB346" i="3" a="1"/>
  <c r="BD346" i="3" a="1"/>
  <c r="BF346" i="3" a="1"/>
  <c r="BH346" i="3" a="1"/>
  <c r="BJ346" i="3" a="1"/>
  <c r="BL346" i="3" a="1"/>
  <c r="BN346" i="3" a="1"/>
  <c r="BP346" i="3" a="1"/>
  <c r="BR346" i="3" a="1"/>
  <c r="BT346" i="3" a="1"/>
  <c r="BV346" i="3" a="1"/>
  <c r="BX346" i="3" a="1"/>
  <c r="BZ346" i="3" a="1"/>
  <c r="CB346" i="3" a="1"/>
  <c r="CD346" i="3" a="1"/>
  <c r="CF346" i="3" a="1"/>
  <c r="D347" i="3" a="1"/>
  <c r="F347" i="3" a="1"/>
  <c r="H347" i="3" a="1"/>
  <c r="J347" i="3" a="1"/>
  <c r="L347" i="3" a="1"/>
  <c r="N347" i="3" a="1"/>
  <c r="P347" i="3" a="1"/>
  <c r="R347" i="3" a="1"/>
  <c r="T347" i="3" a="1"/>
  <c r="V347" i="3" a="1"/>
  <c r="X347" i="3" a="1"/>
  <c r="Z347" i="3" a="1"/>
  <c r="AB347" i="3" a="1"/>
  <c r="AD347" i="3" a="1"/>
  <c r="AF347" i="3" a="1"/>
  <c r="AH347" i="3" a="1"/>
  <c r="AJ347" i="3" a="1"/>
  <c r="AL347" i="3" a="1"/>
  <c r="AN347" i="3" a="1"/>
  <c r="AP347" i="3" a="1"/>
  <c r="AR347" i="3" a="1"/>
  <c r="AT347" i="3" a="1"/>
  <c r="AV347" i="3" a="1"/>
  <c r="AX347" i="3" a="1"/>
  <c r="AZ347" i="3" a="1"/>
  <c r="BB347" i="3" a="1"/>
  <c r="BD347" i="3" a="1"/>
  <c r="BF347" i="3" a="1"/>
  <c r="BH347" i="3" a="1"/>
  <c r="BJ347" i="3" a="1"/>
  <c r="BL347" i="3" a="1"/>
  <c r="BN347" i="3" a="1"/>
  <c r="BP347" i="3" a="1"/>
  <c r="BR347" i="3" a="1"/>
  <c r="BT347" i="3" a="1"/>
  <c r="BV347" i="3" a="1"/>
  <c r="BX347" i="3" a="1"/>
  <c r="BZ347" i="3" a="1"/>
  <c r="CB347" i="3" a="1"/>
  <c r="CD347" i="3" a="1"/>
  <c r="CF347" i="3" a="1"/>
  <c r="D348" i="3" a="1"/>
  <c r="F348" i="3" a="1"/>
  <c r="H348" i="3" a="1"/>
  <c r="J348" i="3" a="1"/>
  <c r="L348" i="3" a="1"/>
  <c r="N348" i="3" a="1"/>
  <c r="P348" i="3" a="1"/>
  <c r="R348" i="3" a="1"/>
  <c r="T348" i="3" a="1"/>
  <c r="V348" i="3" a="1"/>
  <c r="X348" i="3" a="1"/>
  <c r="Z348" i="3" a="1"/>
  <c r="AB348" i="3" a="1"/>
  <c r="AD348" i="3" a="1"/>
  <c r="AF348" i="3" a="1"/>
  <c r="AH348" i="3" a="1"/>
  <c r="AJ348" i="3" a="1"/>
  <c r="AL348" i="3" a="1"/>
  <c r="AN348" i="3" a="1"/>
  <c r="AP348" i="3" a="1"/>
  <c r="AR348" i="3" a="1"/>
  <c r="AT348" i="3" a="1"/>
  <c r="AV348" i="3" a="1"/>
  <c r="AX348" i="3" a="1"/>
  <c r="AZ348" i="3" a="1"/>
  <c r="BB348" i="3" a="1"/>
  <c r="BD348" i="3" a="1"/>
  <c r="BF348" i="3" a="1"/>
  <c r="BH348" i="3" a="1"/>
  <c r="BJ348" i="3" a="1"/>
  <c r="BL348" i="3" a="1"/>
  <c r="BN348" i="3" a="1"/>
  <c r="BP348" i="3" a="1"/>
  <c r="BR348" i="3" a="1"/>
  <c r="BT348" i="3" a="1"/>
  <c r="BV348" i="3" a="1"/>
  <c r="BX348" i="3" a="1"/>
  <c r="BZ348" i="3" a="1"/>
  <c r="CB348" i="3" a="1"/>
  <c r="CD348" i="3" a="1"/>
  <c r="CF348" i="3" a="1"/>
  <c r="D349" i="3" a="1"/>
  <c r="F349" i="3" a="1"/>
  <c r="H349" i="3" a="1"/>
  <c r="J349" i="3" a="1"/>
  <c r="L349" i="3" a="1"/>
  <c r="N349" i="3" a="1"/>
  <c r="P349" i="3" a="1"/>
  <c r="R349" i="3" a="1"/>
  <c r="T349" i="3" a="1"/>
  <c r="V349" i="3" a="1"/>
  <c r="X349" i="3" a="1"/>
  <c r="Z349" i="3" a="1"/>
  <c r="AB349" i="3" a="1"/>
  <c r="AD349" i="3" a="1"/>
  <c r="AF349" i="3" a="1"/>
  <c r="AH349" i="3" a="1"/>
  <c r="AJ349" i="3" a="1"/>
  <c r="AL349" i="3" a="1"/>
  <c r="AN349" i="3" a="1"/>
  <c r="AP349" i="3" a="1"/>
  <c r="AR349" i="3" a="1"/>
  <c r="AT349" i="3" a="1"/>
  <c r="AV349" i="3" a="1"/>
  <c r="AX349" i="3" a="1"/>
  <c r="AZ349" i="3" a="1"/>
  <c r="BB349" i="3" a="1"/>
  <c r="BD349" i="3" a="1"/>
  <c r="BF349" i="3" a="1"/>
  <c r="BH349" i="3" a="1"/>
  <c r="BJ349" i="3" a="1"/>
  <c r="BL349" i="3" a="1"/>
  <c r="BN349" i="3" a="1"/>
  <c r="BP349" i="3" a="1"/>
  <c r="BR349" i="3" a="1"/>
  <c r="BT349" i="3" a="1"/>
  <c r="BV349" i="3" a="1"/>
  <c r="BX349" i="3" a="1"/>
  <c r="BZ349" i="3" a="1"/>
  <c r="CB349" i="3" a="1"/>
  <c r="CD349" i="3" a="1"/>
  <c r="CF349" i="3" a="1"/>
  <c r="D350" i="3" a="1"/>
  <c r="F350" i="3" a="1"/>
  <c r="H350" i="3" a="1"/>
  <c r="J350" i="3" a="1"/>
  <c r="L350" i="3" a="1"/>
  <c r="N350" i="3" a="1"/>
  <c r="P350" i="3" a="1"/>
  <c r="R350" i="3" a="1"/>
  <c r="T350" i="3" a="1"/>
  <c r="V350" i="3" a="1"/>
  <c r="X350" i="3" a="1"/>
  <c r="Z350" i="3" a="1"/>
  <c r="AB350" i="3" a="1"/>
  <c r="AD350" i="3" a="1"/>
  <c r="AF350" i="3" a="1"/>
  <c r="AH350" i="3" a="1"/>
  <c r="AJ350" i="3" a="1"/>
  <c r="AL350" i="3" a="1"/>
  <c r="AN350" i="3" a="1"/>
  <c r="AP350" i="3" a="1"/>
  <c r="AR350" i="3" a="1"/>
  <c r="AT350" i="3" a="1"/>
  <c r="AV350" i="3" a="1"/>
  <c r="AX350" i="3" a="1"/>
  <c r="AZ350" i="3" a="1"/>
  <c r="BB350" i="3" a="1"/>
  <c r="BD350" i="3" a="1"/>
  <c r="BF350" i="3" a="1"/>
  <c r="BH350" i="3" a="1"/>
  <c r="BJ350" i="3" a="1"/>
  <c r="BL350" i="3" a="1"/>
  <c r="BN350" i="3" a="1"/>
  <c r="BP350" i="3" a="1"/>
  <c r="BR350" i="3" a="1"/>
  <c r="BT350" i="3" a="1"/>
  <c r="BV350" i="3" a="1"/>
  <c r="BX350" i="3" a="1"/>
  <c r="BZ350" i="3" a="1"/>
  <c r="CB350" i="3" a="1"/>
  <c r="CD350" i="3" a="1"/>
  <c r="CF350" i="3" a="1"/>
  <c r="D351" i="3" a="1"/>
  <c r="F351" i="3" a="1"/>
  <c r="H351" i="3" a="1"/>
  <c r="J351" i="3" a="1"/>
  <c r="L351" i="3" a="1"/>
  <c r="N351" i="3" a="1"/>
  <c r="P351" i="3" a="1"/>
  <c r="R351" i="3" a="1"/>
  <c r="T351" i="3" a="1"/>
  <c r="V351" i="3" a="1"/>
  <c r="X351" i="3" a="1"/>
  <c r="Z351" i="3" a="1"/>
  <c r="AB351" i="3" a="1"/>
  <c r="AD351" i="3" a="1"/>
  <c r="AF351" i="3" a="1"/>
  <c r="AH351" i="3" a="1"/>
  <c r="AJ351" i="3" a="1"/>
  <c r="AL351" i="3" a="1"/>
  <c r="AN351" i="3" a="1"/>
  <c r="AP351" i="3" a="1"/>
  <c r="AR351" i="3" a="1"/>
  <c r="AT351" i="3" a="1"/>
  <c r="AV351" i="3" a="1"/>
  <c r="AX351" i="3" a="1"/>
  <c r="AZ351" i="3" a="1"/>
  <c r="BB351" i="3" a="1"/>
  <c r="BD351" i="3" a="1"/>
  <c r="BF351" i="3" a="1"/>
  <c r="BH351" i="3" a="1"/>
  <c r="BJ351" i="3" a="1"/>
  <c r="BL351" i="3" a="1"/>
  <c r="BN351" i="3" a="1"/>
  <c r="BP351" i="3" a="1"/>
  <c r="BR351" i="3" a="1"/>
  <c r="BT351" i="3" a="1"/>
  <c r="BV351" i="3" a="1"/>
  <c r="BX351" i="3" a="1"/>
  <c r="BZ351" i="3" a="1"/>
  <c r="CB351" i="3" a="1"/>
  <c r="CD351" i="3" a="1"/>
  <c r="CF351" i="3" a="1"/>
  <c r="D352" i="3" a="1"/>
  <c r="F352" i="3" a="1"/>
  <c r="H352" i="3" a="1"/>
  <c r="J352" i="3" a="1"/>
  <c r="L352" i="3" a="1"/>
  <c r="N352" i="3" a="1"/>
  <c r="P352" i="3" a="1"/>
  <c r="R352" i="3" a="1"/>
  <c r="T352" i="3" a="1"/>
  <c r="V352" i="3" a="1"/>
  <c r="X352" i="3" a="1"/>
  <c r="Z352" i="3" a="1"/>
  <c r="AB352" i="3" a="1"/>
  <c r="AD352" i="3" a="1"/>
  <c r="AF352" i="3" a="1"/>
  <c r="AH352" i="3" a="1"/>
  <c r="AJ352" i="3" a="1"/>
  <c r="AL352" i="3" a="1"/>
  <c r="AN352" i="3" a="1"/>
  <c r="AP352" i="3" a="1"/>
  <c r="AR352" i="3" a="1"/>
  <c r="AT352" i="3" a="1"/>
  <c r="AV352" i="3" a="1"/>
  <c r="AX352" i="3" a="1"/>
  <c r="AZ352" i="3" a="1"/>
  <c r="BB352" i="3" a="1"/>
  <c r="BD352" i="3" a="1"/>
  <c r="BF352" i="3" a="1"/>
  <c r="BH352" i="3" a="1"/>
  <c r="BJ352" i="3" a="1"/>
  <c r="BL352" i="3" a="1"/>
  <c r="BN352" i="3" a="1"/>
  <c r="BP352" i="3" a="1"/>
  <c r="CF289" i="3" a="1"/>
  <c r="J290" i="3" a="1"/>
  <c r="R290" i="3" a="1"/>
  <c r="Z290" i="3" a="1"/>
  <c r="AH290" i="3" a="1"/>
  <c r="AP290" i="3" a="1"/>
  <c r="AX290" i="3" a="1"/>
  <c r="BF290" i="3" a="1"/>
  <c r="BN290" i="3" a="1"/>
  <c r="BV290" i="3" a="1"/>
  <c r="CD290" i="3" a="1"/>
  <c r="D296" i="3" a="1"/>
  <c r="H296" i="3" a="1"/>
  <c r="L296" i="3" a="1"/>
  <c r="P296" i="3" a="1"/>
  <c r="T296" i="3" a="1"/>
  <c r="X296" i="3" a="1"/>
  <c r="AB296" i="3" a="1"/>
  <c r="AF296" i="3" a="1"/>
  <c r="AJ296" i="3" a="1"/>
  <c r="AN296" i="3" a="1"/>
  <c r="AR296" i="3" a="1"/>
  <c r="AV296" i="3" a="1"/>
  <c r="AZ296" i="3" a="1"/>
  <c r="BD296" i="3" a="1"/>
  <c r="BH296" i="3" a="1"/>
  <c r="BL296" i="3" a="1"/>
  <c r="BP296" i="3" a="1"/>
  <c r="BT296" i="3" a="1"/>
  <c r="BX296" i="3" a="1"/>
  <c r="CB296" i="3" a="1"/>
  <c r="CF296" i="3" a="1"/>
  <c r="F297" i="3" a="1"/>
  <c r="J297" i="3" a="1"/>
  <c r="N297" i="3" a="1"/>
  <c r="R297" i="3" a="1"/>
  <c r="V297" i="3" a="1"/>
  <c r="Z297" i="3" a="1"/>
  <c r="AD297" i="3" a="1"/>
  <c r="AH297" i="3" a="1"/>
  <c r="AL297" i="3" a="1"/>
  <c r="AP297" i="3" a="1"/>
  <c r="AT297" i="3" a="1"/>
  <c r="AX297" i="3" a="1"/>
  <c r="BB297" i="3" a="1"/>
  <c r="BF297" i="3" a="1"/>
  <c r="BJ297" i="3" a="1"/>
  <c r="BN297" i="3" a="1"/>
  <c r="BR297" i="3" a="1"/>
  <c r="BV297" i="3" a="1"/>
  <c r="BZ297" i="3" a="1"/>
  <c r="CD297" i="3" a="1"/>
  <c r="F303" i="3" a="1"/>
  <c r="J303" i="3" a="1"/>
  <c r="N303" i="3" a="1"/>
  <c r="R303" i="3" a="1"/>
  <c r="V303" i="3" a="1"/>
  <c r="Z303" i="3" a="1"/>
  <c r="AD303" i="3" a="1"/>
  <c r="AH303" i="3" a="1"/>
  <c r="AL303" i="3" a="1"/>
  <c r="AP303" i="3" a="1"/>
  <c r="AT303" i="3" a="1"/>
  <c r="AX303" i="3" a="1"/>
  <c r="BB303" i="3" a="1"/>
  <c r="BF303" i="3" a="1"/>
  <c r="BJ303" i="3" a="1"/>
  <c r="BN303" i="3" a="1"/>
  <c r="BR303" i="3" a="1"/>
  <c r="BV303" i="3" a="1"/>
  <c r="BZ303" i="3" a="1"/>
  <c r="CD303" i="3" a="1"/>
  <c r="D304" i="3" a="1"/>
  <c r="H304" i="3" a="1"/>
  <c r="L304" i="3" a="1"/>
  <c r="P304" i="3" a="1"/>
  <c r="T304" i="3" a="1"/>
  <c r="X304" i="3" a="1"/>
  <c r="AB304" i="3" a="1"/>
  <c r="AF304" i="3" a="1"/>
  <c r="AJ304" i="3" a="1"/>
  <c r="AN304" i="3" a="1"/>
  <c r="AR304" i="3" a="1"/>
  <c r="AV304" i="3" a="1"/>
  <c r="AZ304" i="3" a="1"/>
  <c r="BD304" i="3" a="1"/>
  <c r="BH304" i="3" a="1"/>
  <c r="BL304" i="3" a="1"/>
  <c r="BP304" i="3" a="1"/>
  <c r="BT304" i="3" a="1"/>
  <c r="BX304" i="3" a="1"/>
  <c r="CB304" i="3" a="1"/>
  <c r="CF304" i="3" a="1"/>
  <c r="F305" i="3" a="1"/>
  <c r="J305" i="3" a="1"/>
  <c r="N305" i="3" a="1"/>
  <c r="R305" i="3" a="1"/>
  <c r="V305" i="3" a="1"/>
  <c r="Z305" i="3" a="1"/>
  <c r="AD305" i="3" a="1"/>
  <c r="AH305" i="3" a="1"/>
  <c r="AL305" i="3" a="1"/>
  <c r="AP305" i="3" a="1"/>
  <c r="AT305" i="3" a="1"/>
  <c r="AX305" i="3" a="1"/>
  <c r="BB305" i="3" a="1"/>
  <c r="BF305" i="3" a="1"/>
  <c r="BJ305" i="3" a="1"/>
  <c r="BN305" i="3" a="1"/>
  <c r="BR305" i="3" a="1"/>
  <c r="BV305" i="3" a="1"/>
  <c r="BZ305" i="3" a="1"/>
  <c r="CD305" i="3" a="1"/>
  <c r="D306" i="3" a="1"/>
  <c r="H306" i="3" a="1"/>
  <c r="L306" i="3" a="1"/>
  <c r="P306" i="3" a="1"/>
  <c r="T306" i="3" a="1"/>
  <c r="X306" i="3" a="1"/>
  <c r="AB306" i="3" a="1"/>
  <c r="AF306" i="3" a="1"/>
  <c r="AJ306" i="3" a="1"/>
  <c r="AN306" i="3" a="1"/>
  <c r="AR306" i="3" a="1"/>
  <c r="AV306" i="3" a="1"/>
  <c r="AZ306" i="3" a="1"/>
  <c r="BD306" i="3" a="1"/>
  <c r="BH306" i="3" a="1"/>
  <c r="BL306" i="3" a="1"/>
  <c r="BP306" i="3" a="1"/>
  <c r="BT306" i="3" a="1"/>
  <c r="BX306" i="3" a="1"/>
  <c r="CB306" i="3" a="1"/>
  <c r="CF306" i="3" a="1"/>
  <c r="F307" i="3" a="1"/>
  <c r="J307" i="3" a="1"/>
  <c r="N307" i="3" a="1"/>
  <c r="R307" i="3" a="1"/>
  <c r="V307" i="3" a="1"/>
  <c r="Z307" i="3" a="1"/>
  <c r="AD307" i="3" a="1"/>
  <c r="AH307" i="3" a="1"/>
  <c r="AL307" i="3" a="1"/>
  <c r="AP307" i="3" a="1"/>
  <c r="AT307" i="3" a="1"/>
  <c r="AX307" i="3" a="1"/>
  <c r="BB307" i="3" a="1"/>
  <c r="BF307" i="3" a="1"/>
  <c r="BJ307" i="3" a="1"/>
  <c r="BN307" i="3" a="1"/>
  <c r="BR307" i="3" a="1"/>
  <c r="BV307" i="3" a="1"/>
  <c r="BZ307" i="3" a="1"/>
  <c r="CD307" i="3" a="1"/>
  <c r="D308" i="3" a="1"/>
  <c r="H308" i="3" a="1"/>
  <c r="L308" i="3" a="1"/>
  <c r="P308" i="3" a="1"/>
  <c r="T308" i="3" a="1"/>
  <c r="X308" i="3" a="1"/>
  <c r="AB308" i="3" a="1"/>
  <c r="AF308" i="3" a="1"/>
  <c r="AJ308" i="3" a="1"/>
  <c r="AN308" i="3" a="1"/>
  <c r="AR308" i="3" a="1"/>
  <c r="AV308" i="3" a="1"/>
  <c r="AZ308" i="3" a="1"/>
  <c r="BD308" i="3" a="1"/>
  <c r="BH308" i="3" a="1"/>
  <c r="BL308" i="3" a="1"/>
  <c r="BP308" i="3" a="1"/>
  <c r="BT308" i="3" a="1"/>
  <c r="BX308" i="3" a="1"/>
  <c r="CB308" i="3" a="1"/>
  <c r="CF308" i="3" a="1"/>
  <c r="F309" i="3" a="1"/>
  <c r="J309" i="3" a="1"/>
  <c r="N309" i="3" a="1"/>
  <c r="R309" i="3" a="1"/>
  <c r="V309" i="3" a="1"/>
  <c r="Z309" i="3" a="1"/>
  <c r="AD309" i="3" a="1"/>
  <c r="AH309" i="3" a="1"/>
  <c r="AL309" i="3" a="1"/>
  <c r="AP309" i="3" a="1"/>
  <c r="AT309" i="3" a="1"/>
  <c r="AX309" i="3" a="1"/>
  <c r="BB309" i="3" a="1"/>
  <c r="BF309" i="3" a="1"/>
  <c r="BJ309" i="3" a="1"/>
  <c r="BN309" i="3" a="1"/>
  <c r="BR309" i="3" a="1"/>
  <c r="BV309" i="3" a="1"/>
  <c r="BZ309" i="3" a="1"/>
  <c r="CD309" i="3" a="1"/>
  <c r="D310" i="3" a="1"/>
  <c r="H310" i="3" a="1"/>
  <c r="L310" i="3" a="1"/>
  <c r="P310" i="3" a="1"/>
  <c r="T310" i="3" a="1"/>
  <c r="X310" i="3" a="1"/>
  <c r="AB310" i="3" a="1"/>
  <c r="AF310" i="3" a="1"/>
  <c r="AJ310" i="3" a="1"/>
  <c r="AN310" i="3" a="1"/>
  <c r="AR310" i="3" a="1"/>
  <c r="AV310" i="3" a="1"/>
  <c r="AZ310" i="3" a="1"/>
  <c r="BD310" i="3" a="1"/>
  <c r="BH310" i="3" a="1"/>
  <c r="BL310" i="3" a="1"/>
  <c r="BP310" i="3" a="1"/>
  <c r="BT310" i="3" a="1"/>
  <c r="BX310" i="3" a="1"/>
  <c r="CB310" i="3" a="1"/>
  <c r="CF310" i="3" a="1"/>
  <c r="F311" i="3" a="1"/>
  <c r="J311" i="3" a="1"/>
  <c r="N311" i="3" a="1"/>
  <c r="R311" i="3" a="1"/>
  <c r="V311" i="3" a="1"/>
  <c r="Z311" i="3" a="1"/>
  <c r="AD311" i="3" a="1"/>
  <c r="AH311" i="3" a="1"/>
  <c r="AL311" i="3" a="1"/>
  <c r="AP311" i="3" a="1"/>
  <c r="AT311" i="3" a="1"/>
  <c r="AX311" i="3" a="1"/>
  <c r="BB311" i="3" a="1"/>
  <c r="BF311" i="3" a="1"/>
  <c r="BJ311" i="3" a="1"/>
  <c r="BN311" i="3" a="1"/>
  <c r="BR311" i="3" a="1"/>
  <c r="BV311" i="3" a="1"/>
  <c r="BZ311" i="3" a="1"/>
  <c r="CD311" i="3" a="1"/>
  <c r="D312" i="3" a="1"/>
  <c r="H312" i="3" a="1"/>
  <c r="L312" i="3" a="1"/>
  <c r="P312" i="3" a="1"/>
  <c r="T312" i="3" a="1"/>
  <c r="X312" i="3" a="1"/>
  <c r="AB312" i="3" a="1"/>
  <c r="AF312" i="3" a="1"/>
  <c r="AJ312" i="3" a="1"/>
  <c r="AN312" i="3" a="1"/>
  <c r="AR312" i="3" a="1"/>
  <c r="AV312" i="3" a="1"/>
  <c r="AZ312" i="3" a="1"/>
  <c r="BD312" i="3" a="1"/>
  <c r="BH312" i="3" a="1"/>
  <c r="BL312" i="3" a="1"/>
  <c r="BP312" i="3" a="1"/>
  <c r="BT312" i="3" a="1"/>
  <c r="BX312" i="3" a="1"/>
  <c r="CB312" i="3" a="1"/>
  <c r="CF312" i="3" a="1"/>
  <c r="F313" i="3" a="1"/>
  <c r="J313" i="3" a="1"/>
  <c r="N313" i="3" a="1"/>
  <c r="R313" i="3" a="1"/>
  <c r="V313" i="3" a="1"/>
  <c r="Z313" i="3" a="1"/>
  <c r="AD313" i="3" a="1"/>
  <c r="AH313" i="3" a="1"/>
  <c r="AL313" i="3" a="1"/>
  <c r="AP313" i="3" a="1"/>
  <c r="AT313" i="3" a="1"/>
  <c r="AX313" i="3" a="1"/>
  <c r="BB313" i="3" a="1"/>
  <c r="BF313" i="3" a="1"/>
  <c r="BJ313" i="3" a="1"/>
  <c r="BN313" i="3" a="1"/>
  <c r="BR313" i="3" a="1"/>
  <c r="BV313" i="3" a="1"/>
  <c r="BZ313" i="3" a="1"/>
  <c r="CD313" i="3" a="1"/>
  <c r="D314" i="3" a="1"/>
  <c r="H314" i="3" a="1"/>
  <c r="L314" i="3" a="1"/>
  <c r="P314" i="3" a="1"/>
  <c r="T314" i="3" a="1"/>
  <c r="X314" i="3" a="1"/>
  <c r="AB314" i="3" a="1"/>
  <c r="AF314" i="3" a="1"/>
  <c r="AJ314" i="3" a="1"/>
  <c r="AN314" i="3" a="1"/>
  <c r="AR314" i="3" a="1"/>
  <c r="AV314" i="3" a="1"/>
  <c r="AZ314" i="3" a="1"/>
  <c r="BD314" i="3" a="1"/>
  <c r="BH314" i="3" a="1"/>
  <c r="BL314" i="3" a="1"/>
  <c r="BP314" i="3" a="1"/>
  <c r="BT314" i="3" a="1"/>
  <c r="BX314" i="3" a="1"/>
  <c r="CB314" i="3" a="1"/>
  <c r="CF314" i="3" a="1"/>
  <c r="F315" i="3" a="1"/>
  <c r="J315" i="3" a="1"/>
  <c r="N315" i="3" a="1"/>
  <c r="R315" i="3" a="1"/>
  <c r="V315" i="3" a="1"/>
  <c r="Z315" i="3" a="1"/>
  <c r="AD315" i="3" a="1"/>
  <c r="AH315" i="3" a="1"/>
  <c r="AL315" i="3" a="1"/>
  <c r="AP315" i="3" a="1"/>
  <c r="AT315" i="3" a="1"/>
  <c r="AX315" i="3" a="1"/>
  <c r="BB315" i="3" a="1"/>
  <c r="BF315" i="3" a="1"/>
  <c r="BJ315" i="3" a="1"/>
  <c r="BN315" i="3" a="1"/>
  <c r="BR315" i="3" a="1"/>
  <c r="BV315" i="3" a="1"/>
  <c r="BZ315" i="3" a="1"/>
  <c r="CE315" i="3" a="1"/>
  <c r="D316" i="3" a="1"/>
  <c r="I316" i="3" a="1"/>
  <c r="L316" i="3" a="1"/>
  <c r="Q316" i="3" a="1"/>
  <c r="T316" i="3" a="1"/>
  <c r="Y316" i="3" a="1"/>
  <c r="AB316" i="3" a="1"/>
  <c r="AG316" i="3" a="1"/>
  <c r="AJ316" i="3" a="1"/>
  <c r="AO316" i="3" a="1"/>
  <c r="AR316" i="3" a="1"/>
  <c r="AW316" i="3" a="1"/>
  <c r="AZ316" i="3" a="1"/>
  <c r="BE316" i="3" a="1"/>
  <c r="BH316" i="3" a="1"/>
  <c r="BM316" i="3" a="1"/>
  <c r="BP316" i="3" a="1"/>
  <c r="BU316" i="3" a="1"/>
  <c r="BX316" i="3" a="1"/>
  <c r="CC316" i="3" a="1"/>
  <c r="CF316" i="3" a="1"/>
  <c r="G317" i="3" a="1"/>
  <c r="J317" i="3" a="1"/>
  <c r="O317" i="3" a="1"/>
  <c r="R317" i="3" a="1"/>
  <c r="W317" i="3" a="1"/>
  <c r="Z317" i="3" a="1"/>
  <c r="AE317" i="3" a="1"/>
  <c r="AH317" i="3" a="1"/>
  <c r="AM317" i="3" a="1"/>
  <c r="AP317" i="3" a="1"/>
  <c r="AU317" i="3" a="1"/>
  <c r="AX317" i="3" a="1"/>
  <c r="BC317" i="3" a="1"/>
  <c r="BF317" i="3" a="1"/>
  <c r="BK317" i="3" a="1"/>
  <c r="BN317" i="3" a="1"/>
  <c r="BS317" i="3" a="1"/>
  <c r="BV317" i="3" a="1"/>
  <c r="CA317" i="3" a="1"/>
  <c r="CD317" i="3" a="1"/>
  <c r="E318" i="3" a="1"/>
  <c r="H318" i="3" a="1"/>
  <c r="M318" i="3" a="1"/>
  <c r="P318" i="3" a="1"/>
  <c r="U318" i="3" a="1"/>
  <c r="X318" i="3" a="1"/>
  <c r="AC318" i="3" a="1"/>
  <c r="AF318" i="3" a="1"/>
  <c r="AK318" i="3" a="1"/>
  <c r="AN318" i="3" a="1"/>
  <c r="AS318" i="3" a="1"/>
  <c r="AV318" i="3" a="1"/>
  <c r="BA318" i="3" a="1"/>
  <c r="BD318" i="3" a="1"/>
  <c r="BI318" i="3" a="1"/>
  <c r="BL318" i="3" a="1"/>
  <c r="BQ318" i="3" a="1"/>
  <c r="BT318" i="3" a="1"/>
  <c r="BY318" i="3" a="1"/>
  <c r="CB318" i="3" a="1"/>
  <c r="C319" i="3" a="1"/>
  <c r="F319" i="3" a="1"/>
  <c r="K319" i="3" a="1"/>
  <c r="N319" i="3" a="1"/>
  <c r="S319" i="3" a="1"/>
  <c r="V319" i="3" a="1"/>
  <c r="AA319" i="3" a="1"/>
  <c r="AD319" i="3" a="1"/>
  <c r="AI319" i="3" a="1"/>
  <c r="AL319" i="3" a="1"/>
  <c r="AQ319" i="3" a="1"/>
  <c r="AT319" i="3" a="1"/>
  <c r="AY319" i="3" a="1"/>
  <c r="BB319" i="3" a="1"/>
  <c r="BG319" i="3" a="1"/>
  <c r="BJ319" i="3" a="1"/>
  <c r="BO319" i="3" a="1"/>
  <c r="BR319" i="3" a="1"/>
  <c r="BW319" i="3" a="1"/>
  <c r="BZ319" i="3" a="1"/>
  <c r="CE319" i="3" a="1"/>
  <c r="D320" i="3" a="1"/>
  <c r="I320" i="3" a="1"/>
  <c r="L320" i="3" a="1"/>
  <c r="Q320" i="3" a="1"/>
  <c r="T320" i="3" a="1"/>
  <c r="Y320" i="3" a="1"/>
  <c r="AB320" i="3" a="1"/>
  <c r="AG320" i="3" a="1"/>
  <c r="AJ320" i="3" a="1"/>
  <c r="AO320" i="3" a="1"/>
  <c r="AR320" i="3" a="1"/>
  <c r="AW320" i="3" a="1"/>
  <c r="AZ320" i="3" a="1"/>
  <c r="BE320" i="3" a="1"/>
  <c r="BH320" i="3" a="1"/>
  <c r="BM320" i="3" a="1"/>
  <c r="BP320" i="3" a="1"/>
  <c r="BU320" i="3" a="1"/>
  <c r="BX320" i="3" a="1"/>
  <c r="CC320" i="3" a="1"/>
  <c r="CF320" i="3" a="1"/>
  <c r="G321" i="3" a="1"/>
  <c r="J321" i="3" a="1"/>
  <c r="O321" i="3" a="1"/>
  <c r="R321" i="3" a="1"/>
  <c r="W321" i="3" a="1"/>
  <c r="Z321" i="3" a="1"/>
  <c r="AE321" i="3" a="1"/>
  <c r="AH321" i="3" a="1"/>
  <c r="AM321" i="3" a="1"/>
  <c r="AP321" i="3" a="1"/>
  <c r="AU321" i="3" a="1"/>
  <c r="AX321" i="3" a="1"/>
  <c r="BC321" i="3" a="1"/>
  <c r="BF321" i="3" a="1"/>
  <c r="BK321" i="3" a="1"/>
  <c r="BN321" i="3" a="1"/>
  <c r="BS321" i="3" a="1"/>
  <c r="BV321" i="3" a="1"/>
  <c r="CA321" i="3" a="1"/>
  <c r="CD321" i="3" a="1"/>
  <c r="E322" i="3" a="1"/>
  <c r="H322" i="3" a="1"/>
  <c r="M322" i="3" a="1"/>
  <c r="P322" i="3" a="1"/>
  <c r="U322" i="3" a="1"/>
  <c r="X322" i="3" a="1"/>
  <c r="AC322" i="3" a="1"/>
  <c r="AF322" i="3" a="1"/>
  <c r="AK322" i="3" a="1"/>
  <c r="AN322" i="3" a="1"/>
  <c r="AS322" i="3" a="1"/>
  <c r="AV322" i="3" a="1"/>
  <c r="BA322" i="3" a="1"/>
  <c r="BD322" i="3" a="1"/>
  <c r="BI322" i="3" a="1"/>
  <c r="BL322" i="3" a="1"/>
  <c r="BQ322" i="3" a="1"/>
  <c r="BT322" i="3" a="1"/>
  <c r="BY322" i="3" a="1"/>
  <c r="CB322" i="3" a="1"/>
  <c r="C323" i="3" a="1"/>
  <c r="F323" i="3" a="1"/>
  <c r="K323" i="3" a="1"/>
  <c r="N323" i="3" a="1"/>
  <c r="S323" i="3" a="1"/>
  <c r="V323" i="3" a="1"/>
  <c r="AA323" i="3" a="1"/>
  <c r="AD323" i="3" a="1"/>
  <c r="AI323" i="3" a="1"/>
  <c r="AL323" i="3" a="1"/>
  <c r="AQ323" i="3" a="1"/>
  <c r="AT323" i="3" a="1"/>
  <c r="AY323" i="3" a="1"/>
  <c r="BB323" i="3" a="1"/>
  <c r="BG323" i="3" a="1"/>
  <c r="BJ323" i="3" a="1"/>
  <c r="BO323" i="3" a="1"/>
  <c r="BR323" i="3" a="1"/>
  <c r="BW323" i="3" a="1"/>
  <c r="BZ323" i="3" a="1"/>
  <c r="CE323" i="3" a="1"/>
  <c r="D324" i="3" a="1"/>
  <c r="I324" i="3" a="1"/>
  <c r="L324" i="3" a="1"/>
  <c r="Q324" i="3" a="1"/>
  <c r="T324" i="3" a="1"/>
  <c r="Y324" i="3" a="1"/>
  <c r="AB324" i="3" a="1"/>
  <c r="AG324" i="3" a="1"/>
  <c r="AJ324" i="3" a="1"/>
  <c r="AO324" i="3" a="1"/>
  <c r="AR324" i="3" a="1"/>
  <c r="AW324" i="3" a="1"/>
  <c r="AZ324" i="3" a="1"/>
  <c r="BE324" i="3" a="1"/>
  <c r="BH324" i="3" a="1"/>
  <c r="BM324" i="3" a="1"/>
  <c r="BP324" i="3" a="1"/>
  <c r="BU324" i="3" a="1"/>
  <c r="BX324" i="3" a="1"/>
  <c r="CC324" i="3" a="1"/>
  <c r="CF324" i="3" a="1"/>
  <c r="G325" i="3" a="1"/>
  <c r="J325" i="3" a="1"/>
  <c r="O325" i="3" a="1"/>
  <c r="R325" i="3" a="1"/>
  <c r="W325" i="3" a="1"/>
  <c r="Z325" i="3" a="1"/>
  <c r="AE325" i="3" a="1"/>
  <c r="AH325" i="3" a="1"/>
  <c r="AM325" i="3" a="1"/>
  <c r="AP325" i="3" a="1"/>
  <c r="AU325" i="3" a="1"/>
  <c r="AX325" i="3" a="1"/>
  <c r="BC325" i="3" a="1"/>
  <c r="BF325" i="3" a="1"/>
  <c r="BK325" i="3" a="1"/>
  <c r="BN325" i="3" a="1"/>
  <c r="BS325" i="3" a="1"/>
  <c r="BV325" i="3" a="1"/>
  <c r="CA325" i="3" a="1"/>
  <c r="CD325" i="3" a="1"/>
  <c r="E326" i="3" a="1"/>
  <c r="H326" i="3" a="1"/>
  <c r="M326" i="3" a="1"/>
  <c r="P326" i="3" a="1"/>
  <c r="U326" i="3" a="1"/>
  <c r="X326" i="3" a="1"/>
  <c r="AC326" i="3" a="1"/>
  <c r="AF326" i="3" a="1"/>
  <c r="AK326" i="3" a="1"/>
  <c r="AN326" i="3" a="1"/>
  <c r="D290" i="3" a="1"/>
  <c r="L290" i="3" a="1"/>
  <c r="T290" i="3" a="1"/>
  <c r="AB290" i="3" a="1"/>
  <c r="AJ290" i="3" a="1"/>
  <c r="AR290" i="3" a="1"/>
  <c r="AZ290" i="3" a="1"/>
  <c r="BH290" i="3" a="1"/>
  <c r="BP290" i="3" a="1"/>
  <c r="BX290" i="3" a="1"/>
  <c r="CF290" i="3" a="1"/>
  <c r="E296" i="3" a="1"/>
  <c r="I296" i="3" a="1"/>
  <c r="M296" i="3" a="1"/>
  <c r="Q296" i="3" a="1"/>
  <c r="U296" i="3" a="1"/>
  <c r="Y296" i="3" a="1"/>
  <c r="AC296" i="3" a="1"/>
  <c r="AG296" i="3" a="1"/>
  <c r="AK296" i="3" a="1"/>
  <c r="AO296" i="3" a="1"/>
  <c r="AS296" i="3" a="1"/>
  <c r="AW296" i="3" a="1"/>
  <c r="BA296" i="3" a="1"/>
  <c r="BE296" i="3" a="1"/>
  <c r="BI296" i="3" a="1"/>
  <c r="BM296" i="3" a="1"/>
  <c r="BQ296" i="3" a="1"/>
  <c r="BU296" i="3" a="1"/>
  <c r="BY296" i="3" a="1"/>
  <c r="CC296" i="3" a="1"/>
  <c r="C297" i="3" a="1"/>
  <c r="G297" i="3" a="1"/>
  <c r="K297" i="3" a="1"/>
  <c r="O297" i="3" a="1"/>
  <c r="S297" i="3" a="1"/>
  <c r="W297" i="3" a="1"/>
  <c r="AA297" i="3" a="1"/>
  <c r="AE297" i="3" a="1"/>
  <c r="AI297" i="3" a="1"/>
  <c r="AM297" i="3" a="1"/>
  <c r="AQ297" i="3" a="1"/>
  <c r="AU297" i="3" a="1"/>
  <c r="AY297" i="3" a="1"/>
  <c r="BC297" i="3" a="1"/>
  <c r="BG297" i="3" a="1"/>
  <c r="BK297" i="3" a="1"/>
  <c r="BO297" i="3" a="1"/>
  <c r="BS297" i="3" a="1"/>
  <c r="BW297" i="3" a="1"/>
  <c r="CA297" i="3" a="1"/>
  <c r="CE297" i="3" a="1"/>
  <c r="C303" i="3" a="1"/>
  <c r="G303" i="3" a="1"/>
  <c r="K303" i="3" a="1"/>
  <c r="O303" i="3" a="1"/>
  <c r="S303" i="3" a="1"/>
  <c r="W303" i="3" a="1"/>
  <c r="AA303" i="3" a="1"/>
  <c r="AE303" i="3" a="1"/>
  <c r="AI303" i="3" a="1"/>
  <c r="AM303" i="3" a="1"/>
  <c r="AQ303" i="3" a="1"/>
  <c r="AU303" i="3" a="1"/>
  <c r="AY303" i="3" a="1"/>
  <c r="BC303" i="3" a="1"/>
  <c r="BG303" i="3" a="1"/>
  <c r="BK303" i="3" a="1"/>
  <c r="BO303" i="3" a="1"/>
  <c r="BS303" i="3" a="1"/>
  <c r="BW303" i="3" a="1"/>
  <c r="CA303" i="3" a="1"/>
  <c r="CE303" i="3" a="1"/>
  <c r="E304" i="3" a="1"/>
  <c r="I304" i="3" a="1"/>
  <c r="M304" i="3" a="1"/>
  <c r="Q304" i="3" a="1"/>
  <c r="U304" i="3" a="1"/>
  <c r="Y304" i="3" a="1"/>
  <c r="AC304" i="3" a="1"/>
  <c r="AG304" i="3" a="1"/>
  <c r="AK304" i="3" a="1"/>
  <c r="AO304" i="3" a="1"/>
  <c r="AS304" i="3" a="1"/>
  <c r="AW304" i="3" a="1"/>
  <c r="BA304" i="3" a="1"/>
  <c r="BE304" i="3" a="1"/>
  <c r="BI304" i="3" a="1"/>
  <c r="BM304" i="3" a="1"/>
  <c r="BQ304" i="3" a="1"/>
  <c r="BU304" i="3" a="1"/>
  <c r="BY304" i="3" a="1"/>
  <c r="CC304" i="3" a="1"/>
  <c r="C305" i="3" a="1"/>
  <c r="G305" i="3" a="1"/>
  <c r="K305" i="3" a="1"/>
  <c r="O305" i="3" a="1"/>
  <c r="S305" i="3" a="1"/>
  <c r="W305" i="3" a="1"/>
  <c r="AA305" i="3" a="1"/>
  <c r="AE305" i="3" a="1"/>
  <c r="AI305" i="3" a="1"/>
  <c r="AM305" i="3" a="1"/>
  <c r="AQ305" i="3" a="1"/>
  <c r="AU305" i="3" a="1"/>
  <c r="AY305" i="3" a="1"/>
  <c r="BC305" i="3" a="1"/>
  <c r="BG305" i="3" a="1"/>
  <c r="BK305" i="3" a="1"/>
  <c r="BO305" i="3" a="1"/>
  <c r="BS305" i="3" a="1"/>
  <c r="BW305" i="3" a="1"/>
  <c r="CA305" i="3" a="1"/>
  <c r="CE305" i="3" a="1"/>
  <c r="E306" i="3" a="1"/>
  <c r="I306" i="3" a="1"/>
  <c r="M306" i="3" a="1"/>
  <c r="Q306" i="3" a="1"/>
  <c r="U306" i="3" a="1"/>
  <c r="Y306" i="3" a="1"/>
  <c r="AC306" i="3" a="1"/>
  <c r="AG306" i="3" a="1"/>
  <c r="AK306" i="3" a="1"/>
  <c r="AO306" i="3" a="1"/>
  <c r="AS306" i="3" a="1"/>
  <c r="AW306" i="3" a="1"/>
  <c r="BA306" i="3" a="1"/>
  <c r="BE306" i="3" a="1"/>
  <c r="BI306" i="3" a="1"/>
  <c r="BM306" i="3" a="1"/>
  <c r="BQ306" i="3" a="1"/>
  <c r="BU306" i="3" a="1"/>
  <c r="BY306" i="3" a="1"/>
  <c r="CC306" i="3" a="1"/>
  <c r="C307" i="3" a="1"/>
  <c r="G307" i="3" a="1"/>
  <c r="K307" i="3" a="1"/>
  <c r="O307" i="3" a="1"/>
  <c r="S307" i="3" a="1"/>
  <c r="W307" i="3" a="1"/>
  <c r="AA307" i="3" a="1"/>
  <c r="AE307" i="3" a="1"/>
  <c r="AI307" i="3" a="1"/>
  <c r="AM307" i="3" a="1"/>
  <c r="AQ307" i="3" a="1"/>
  <c r="AU307" i="3" a="1"/>
  <c r="AY307" i="3" a="1"/>
  <c r="BC307" i="3" a="1"/>
  <c r="BG307" i="3" a="1"/>
  <c r="BK307" i="3" a="1"/>
  <c r="BO307" i="3" a="1"/>
  <c r="BS307" i="3" a="1"/>
  <c r="BW307" i="3" a="1"/>
  <c r="CA307" i="3" a="1"/>
  <c r="CE307" i="3" a="1"/>
  <c r="E308" i="3" a="1"/>
  <c r="I308" i="3" a="1"/>
  <c r="M308" i="3" a="1"/>
  <c r="Q308" i="3" a="1"/>
  <c r="U308" i="3" a="1"/>
  <c r="Y308" i="3" a="1"/>
  <c r="AC308" i="3" a="1"/>
  <c r="AG308" i="3" a="1"/>
  <c r="AK308" i="3" a="1"/>
  <c r="AO308" i="3" a="1"/>
  <c r="AS308" i="3" a="1"/>
  <c r="AW308" i="3" a="1"/>
  <c r="BA308" i="3" a="1"/>
  <c r="BE308" i="3" a="1"/>
  <c r="BI308" i="3" a="1"/>
  <c r="BM308" i="3" a="1"/>
  <c r="BQ308" i="3" a="1"/>
  <c r="BU308" i="3" a="1"/>
  <c r="BY308" i="3" a="1"/>
  <c r="CC308" i="3" a="1"/>
  <c r="C309" i="3" a="1"/>
  <c r="G309" i="3" a="1"/>
  <c r="K309" i="3" a="1"/>
  <c r="O309" i="3" a="1"/>
  <c r="S309" i="3" a="1"/>
  <c r="W309" i="3" a="1"/>
  <c r="AA309" i="3" a="1"/>
  <c r="AE309" i="3" a="1"/>
  <c r="AI309" i="3" a="1"/>
  <c r="AM309" i="3" a="1"/>
  <c r="AQ309" i="3" a="1"/>
  <c r="AU309" i="3" a="1"/>
  <c r="AY309" i="3" a="1"/>
  <c r="BC309" i="3" a="1"/>
  <c r="BG309" i="3" a="1"/>
  <c r="BK309" i="3" a="1"/>
  <c r="BO309" i="3" a="1"/>
  <c r="BS309" i="3" a="1"/>
  <c r="BW309" i="3" a="1"/>
  <c r="CA309" i="3" a="1"/>
  <c r="CE309" i="3" a="1"/>
  <c r="E310" i="3" a="1"/>
  <c r="I310" i="3" a="1"/>
  <c r="M310" i="3" a="1"/>
  <c r="Q310" i="3" a="1"/>
  <c r="U310" i="3" a="1"/>
  <c r="Y310" i="3" a="1"/>
  <c r="AC310" i="3" a="1"/>
  <c r="AG310" i="3" a="1"/>
  <c r="AK310" i="3" a="1"/>
  <c r="AO310" i="3" a="1"/>
  <c r="AS310" i="3" a="1"/>
  <c r="AW310" i="3" a="1"/>
  <c r="BA310" i="3" a="1"/>
  <c r="BE310" i="3" a="1"/>
  <c r="BI310" i="3" a="1"/>
  <c r="BM310" i="3" a="1"/>
  <c r="BQ310" i="3" a="1"/>
  <c r="BU310" i="3" a="1"/>
  <c r="BY310" i="3" a="1"/>
  <c r="CC310" i="3" a="1"/>
  <c r="C311" i="3" a="1"/>
  <c r="G311" i="3" a="1"/>
  <c r="K311" i="3" a="1"/>
  <c r="O311" i="3" a="1"/>
  <c r="S311" i="3" a="1"/>
  <c r="W311" i="3" a="1"/>
  <c r="AA311" i="3" a="1"/>
  <c r="AE311" i="3" a="1"/>
  <c r="AI311" i="3" a="1"/>
  <c r="AM311" i="3" a="1"/>
  <c r="AQ311" i="3" a="1"/>
  <c r="AU311" i="3" a="1"/>
  <c r="AY311" i="3" a="1"/>
  <c r="BC311" i="3" a="1"/>
  <c r="BG311" i="3" a="1"/>
  <c r="BK311" i="3" a="1"/>
  <c r="BO311" i="3" a="1"/>
  <c r="BS311" i="3" a="1"/>
  <c r="BW311" i="3" a="1"/>
  <c r="CA311" i="3" a="1"/>
  <c r="CE311" i="3" a="1"/>
  <c r="E312" i="3" a="1"/>
  <c r="I312" i="3" a="1"/>
  <c r="M312" i="3" a="1"/>
  <c r="Q312" i="3" a="1"/>
  <c r="U312" i="3" a="1"/>
  <c r="Y312" i="3" a="1"/>
  <c r="AC312" i="3" a="1"/>
  <c r="AG312" i="3" a="1"/>
  <c r="AK312" i="3" a="1"/>
  <c r="AO312" i="3" a="1"/>
  <c r="AS312" i="3" a="1"/>
  <c r="AW312" i="3" a="1"/>
  <c r="BA312" i="3" a="1"/>
  <c r="BE312" i="3" a="1"/>
  <c r="BI312" i="3" a="1"/>
  <c r="BM312" i="3" a="1"/>
  <c r="BQ312" i="3" a="1"/>
  <c r="BU312" i="3" a="1"/>
  <c r="BY312" i="3" a="1"/>
  <c r="CC312" i="3" a="1"/>
  <c r="C313" i="3" a="1"/>
  <c r="G313" i="3" a="1"/>
  <c r="K313" i="3" a="1"/>
  <c r="O313" i="3" a="1"/>
  <c r="S313" i="3" a="1"/>
  <c r="W313" i="3" a="1"/>
  <c r="AA313" i="3" a="1"/>
  <c r="AE313" i="3" a="1"/>
  <c r="AI313" i="3" a="1"/>
  <c r="AM313" i="3" a="1"/>
  <c r="AQ313" i="3" a="1"/>
  <c r="AU313" i="3" a="1"/>
  <c r="AY313" i="3" a="1"/>
  <c r="BC313" i="3" a="1"/>
  <c r="BG313" i="3" a="1"/>
  <c r="BK313" i="3" a="1"/>
  <c r="BO313" i="3" a="1"/>
  <c r="BS313" i="3" a="1"/>
  <c r="BW313" i="3" a="1"/>
  <c r="CA313" i="3" a="1"/>
  <c r="CE313" i="3" a="1"/>
  <c r="E314" i="3" a="1"/>
  <c r="I314" i="3" a="1"/>
  <c r="M314" i="3" a="1"/>
  <c r="Q314" i="3" a="1"/>
  <c r="U314" i="3" a="1"/>
  <c r="Y314" i="3" a="1"/>
  <c r="AC314" i="3" a="1"/>
  <c r="AG314" i="3" a="1"/>
  <c r="AK314" i="3" a="1"/>
  <c r="AO314" i="3" a="1"/>
  <c r="AS314" i="3" a="1"/>
  <c r="AW314" i="3" a="1"/>
  <c r="BA314" i="3" a="1"/>
  <c r="BE314" i="3" a="1"/>
  <c r="BI314" i="3" a="1"/>
  <c r="BM314" i="3" a="1"/>
  <c r="BQ314" i="3" a="1"/>
  <c r="BU314" i="3" a="1"/>
  <c r="BY314" i="3" a="1"/>
  <c r="CC314" i="3" a="1"/>
  <c r="C315" i="3" a="1"/>
  <c r="G315" i="3" a="1"/>
  <c r="K315" i="3" a="1"/>
  <c r="O315" i="3" a="1"/>
  <c r="S315" i="3" a="1"/>
  <c r="W315" i="3" a="1"/>
  <c r="AA315" i="3" a="1"/>
  <c r="AE315" i="3" a="1"/>
  <c r="AI315" i="3" a="1"/>
  <c r="AM315" i="3" a="1"/>
  <c r="AQ315" i="3" a="1"/>
  <c r="AU315" i="3" a="1"/>
  <c r="AY315" i="3" a="1"/>
  <c r="BC315" i="3" a="1"/>
  <c r="BG315" i="3" a="1"/>
  <c r="BK315" i="3" a="1"/>
  <c r="BO315" i="3" a="1"/>
  <c r="BS315" i="3" a="1"/>
  <c r="BW315" i="3" a="1"/>
  <c r="CC315" i="3" a="1"/>
  <c r="CF315" i="3" a="1"/>
  <c r="G316" i="3" a="1"/>
  <c r="J316" i="3" a="1"/>
  <c r="O316" i="3" a="1"/>
  <c r="R316" i="3" a="1"/>
  <c r="W316" i="3" a="1"/>
  <c r="Z316" i="3" a="1"/>
  <c r="AE316" i="3" a="1"/>
  <c r="AH316" i="3" a="1"/>
  <c r="AM316" i="3" a="1"/>
  <c r="AP316" i="3" a="1"/>
  <c r="AU316" i="3" a="1"/>
  <c r="AX316" i="3" a="1"/>
  <c r="BC316" i="3" a="1"/>
  <c r="BF316" i="3" a="1"/>
  <c r="BK316" i="3" a="1"/>
  <c r="BN316" i="3" a="1"/>
  <c r="BS316" i="3" a="1"/>
  <c r="BV316" i="3" a="1"/>
  <c r="CA316" i="3" a="1"/>
  <c r="CD316" i="3" a="1"/>
  <c r="E317" i="3" a="1"/>
  <c r="H317" i="3" a="1"/>
  <c r="M317" i="3" a="1"/>
  <c r="P317" i="3" a="1"/>
  <c r="U317" i="3" a="1"/>
  <c r="X317" i="3" a="1"/>
  <c r="AC317" i="3" a="1"/>
  <c r="AF317" i="3" a="1"/>
  <c r="AK317" i="3" a="1"/>
  <c r="AN317" i="3" a="1"/>
  <c r="AS317" i="3" a="1"/>
  <c r="AV317" i="3" a="1"/>
  <c r="BA317" i="3" a="1"/>
  <c r="BD317" i="3" a="1"/>
  <c r="BI317" i="3" a="1"/>
  <c r="BL317" i="3" a="1"/>
  <c r="BQ317" i="3" a="1"/>
  <c r="BT317" i="3" a="1"/>
  <c r="BY317" i="3" a="1"/>
  <c r="CB317" i="3" a="1"/>
  <c r="C318" i="3" a="1"/>
  <c r="F318" i="3" a="1"/>
  <c r="K318" i="3" a="1"/>
  <c r="N318" i="3" a="1"/>
  <c r="S318" i="3" a="1"/>
  <c r="V318" i="3" a="1"/>
  <c r="AA318" i="3" a="1"/>
  <c r="AD318" i="3" a="1"/>
  <c r="AI318" i="3" a="1"/>
  <c r="AL318" i="3" a="1"/>
  <c r="AQ318" i="3" a="1"/>
  <c r="AT318" i="3" a="1"/>
  <c r="AY318" i="3" a="1"/>
  <c r="BB318" i="3" a="1"/>
  <c r="BG318" i="3" a="1"/>
  <c r="BJ318" i="3" a="1"/>
  <c r="BO318" i="3" a="1"/>
  <c r="BR318" i="3" a="1"/>
  <c r="BW318" i="3" a="1"/>
  <c r="BZ318" i="3" a="1"/>
  <c r="CE318" i="3" a="1"/>
  <c r="D319" i="3" a="1"/>
  <c r="I319" i="3" a="1"/>
  <c r="L319" i="3" a="1"/>
  <c r="Q319" i="3" a="1"/>
  <c r="T319" i="3" a="1"/>
  <c r="Y319" i="3" a="1"/>
  <c r="AB319" i="3" a="1"/>
  <c r="AG319" i="3" a="1"/>
  <c r="AJ319" i="3" a="1"/>
  <c r="AO319" i="3" a="1"/>
  <c r="AR319" i="3" a="1"/>
  <c r="AW319" i="3" a="1"/>
  <c r="AZ319" i="3" a="1"/>
  <c r="BE319" i="3" a="1"/>
  <c r="BH319" i="3" a="1"/>
  <c r="BM319" i="3" a="1"/>
  <c r="BP319" i="3" a="1"/>
  <c r="BU319" i="3" a="1"/>
  <c r="BX319" i="3" a="1"/>
  <c r="CC319" i="3" a="1"/>
  <c r="CF319" i="3" a="1"/>
  <c r="G320" i="3" a="1"/>
  <c r="J320" i="3" a="1"/>
  <c r="O320" i="3" a="1"/>
  <c r="R320" i="3" a="1"/>
  <c r="W320" i="3" a="1"/>
  <c r="Z320" i="3" a="1"/>
  <c r="AE320" i="3" a="1"/>
  <c r="AH320" i="3" a="1"/>
  <c r="AM320" i="3" a="1"/>
  <c r="AP320" i="3" a="1"/>
  <c r="AU320" i="3" a="1"/>
  <c r="AX320" i="3" a="1"/>
  <c r="BC320" i="3" a="1"/>
  <c r="BF320" i="3" a="1"/>
  <c r="BK320" i="3" a="1"/>
  <c r="BN320" i="3" a="1"/>
  <c r="BS320" i="3" a="1"/>
  <c r="BV320" i="3" a="1"/>
  <c r="CA320" i="3" a="1"/>
  <c r="CD320" i="3" a="1"/>
  <c r="E321" i="3" a="1"/>
  <c r="H321" i="3" a="1"/>
  <c r="M321" i="3" a="1"/>
  <c r="P321" i="3" a="1"/>
  <c r="U321" i="3" a="1"/>
  <c r="X321" i="3" a="1"/>
  <c r="AC321" i="3" a="1"/>
  <c r="AF321" i="3" a="1"/>
  <c r="AK321" i="3" a="1"/>
  <c r="AN321" i="3" a="1"/>
  <c r="AS321" i="3" a="1"/>
  <c r="AV321" i="3" a="1"/>
  <c r="BA321" i="3" a="1"/>
  <c r="BD321" i="3" a="1"/>
  <c r="BI321" i="3" a="1"/>
  <c r="BL321" i="3" a="1"/>
  <c r="BQ321" i="3" a="1"/>
  <c r="BT321" i="3" a="1"/>
  <c r="BY321" i="3" a="1"/>
  <c r="CB321" i="3" a="1"/>
  <c r="C322" i="3" a="1"/>
  <c r="F322" i="3" a="1"/>
  <c r="K322" i="3" a="1"/>
  <c r="N322" i="3" a="1"/>
  <c r="S322" i="3" a="1"/>
  <c r="V322" i="3" a="1"/>
  <c r="AA322" i="3" a="1"/>
  <c r="AD322" i="3" a="1"/>
  <c r="AI322" i="3" a="1"/>
  <c r="AL322" i="3" a="1"/>
  <c r="AQ322" i="3" a="1"/>
  <c r="AT322" i="3" a="1"/>
  <c r="AY322" i="3" a="1"/>
  <c r="BB322" i="3" a="1"/>
  <c r="BG322" i="3" a="1"/>
  <c r="BJ322" i="3" a="1"/>
  <c r="BO322" i="3" a="1"/>
  <c r="BR322" i="3" a="1"/>
  <c r="BW322" i="3" a="1"/>
  <c r="BZ322" i="3" a="1"/>
  <c r="CE322" i="3" a="1"/>
  <c r="D323" i="3" a="1"/>
  <c r="I323" i="3" a="1"/>
  <c r="L323" i="3" a="1"/>
  <c r="Q323" i="3" a="1"/>
  <c r="T323" i="3" a="1"/>
  <c r="Y323" i="3" a="1"/>
  <c r="AB323" i="3" a="1"/>
  <c r="AG323" i="3" a="1"/>
  <c r="AJ323" i="3" a="1"/>
  <c r="AO323" i="3" a="1"/>
  <c r="AR323" i="3" a="1"/>
  <c r="AW323" i="3" a="1"/>
  <c r="AZ323" i="3" a="1"/>
  <c r="BE323" i="3" a="1"/>
  <c r="BH323" i="3" a="1"/>
  <c r="BM323" i="3" a="1"/>
  <c r="BP323" i="3" a="1"/>
  <c r="BU323" i="3" a="1"/>
  <c r="BX323" i="3" a="1"/>
  <c r="CC323" i="3" a="1"/>
  <c r="CF323" i="3" a="1"/>
  <c r="G324" i="3" a="1"/>
  <c r="J324" i="3" a="1"/>
  <c r="O324" i="3" a="1"/>
  <c r="R324" i="3" a="1"/>
  <c r="W324" i="3" a="1"/>
  <c r="Z324" i="3" a="1"/>
  <c r="AE324" i="3" a="1"/>
  <c r="AH324" i="3" a="1"/>
  <c r="AM324" i="3" a="1"/>
  <c r="AP324" i="3" a="1"/>
  <c r="AU324" i="3" a="1"/>
  <c r="AX324" i="3" a="1"/>
  <c r="BC324" i="3" a="1"/>
  <c r="BF324" i="3" a="1"/>
  <c r="BK324" i="3" a="1"/>
  <c r="BN324" i="3" a="1"/>
  <c r="BS324" i="3" a="1"/>
  <c r="BV324" i="3" a="1"/>
  <c r="CA324" i="3" a="1"/>
  <c r="CD324" i="3" a="1"/>
  <c r="E325" i="3" a="1"/>
  <c r="H325" i="3" a="1"/>
  <c r="M325" i="3" a="1"/>
  <c r="P325" i="3" a="1"/>
  <c r="U325" i="3" a="1"/>
  <c r="X325" i="3" a="1"/>
  <c r="AC325" i="3" a="1"/>
  <c r="AF325" i="3" a="1"/>
  <c r="AK325" i="3" a="1"/>
  <c r="AN325" i="3" a="1"/>
  <c r="AS325" i="3" a="1"/>
  <c r="AV325" i="3" a="1"/>
  <c r="BA325" i="3" a="1"/>
  <c r="BD325" i="3" a="1"/>
  <c r="BI325" i="3" a="1"/>
  <c r="BL325" i="3" a="1"/>
  <c r="BQ325" i="3" a="1"/>
  <c r="BT325" i="3" a="1"/>
  <c r="BY325" i="3" a="1"/>
  <c r="CB325" i="3" a="1"/>
  <c r="C326" i="3" a="1"/>
  <c r="F326" i="3" a="1"/>
  <c r="K326" i="3" a="1"/>
  <c r="N326" i="3" a="1"/>
  <c r="S326" i="3" a="1"/>
  <c r="V326" i="3" a="1"/>
  <c r="AA326" i="3" a="1"/>
  <c r="AD326" i="3" a="1"/>
  <c r="AI326" i="3" a="1"/>
  <c r="AL326" i="3" a="1"/>
  <c r="AQ326" i="3" a="1"/>
  <c r="AS326" i="3" a="1"/>
  <c r="AU326" i="3" a="1"/>
  <c r="AW326" i="3" a="1"/>
  <c r="AY326" i="3" a="1"/>
  <c r="BA326" i="3" a="1"/>
  <c r="BC326" i="3" a="1"/>
  <c r="BE326" i="3" a="1"/>
  <c r="BG326" i="3" a="1"/>
  <c r="BI326" i="3" a="1"/>
  <c r="BK326" i="3" a="1"/>
  <c r="BM326" i="3" a="1"/>
  <c r="BO326" i="3" a="1"/>
  <c r="BQ326" i="3" a="1"/>
  <c r="BS326" i="3" a="1"/>
  <c r="BU326" i="3" a="1"/>
  <c r="BW326" i="3" a="1"/>
  <c r="BY326" i="3" a="1"/>
  <c r="CA326" i="3" a="1"/>
  <c r="CC326" i="3" a="1"/>
  <c r="CE326" i="3" a="1"/>
  <c r="C327" i="3" a="1"/>
  <c r="E327" i="3" a="1"/>
  <c r="G327" i="3" a="1"/>
  <c r="I327" i="3" a="1"/>
  <c r="K327" i="3" a="1"/>
  <c r="M327" i="3" a="1"/>
  <c r="O327" i="3" a="1"/>
  <c r="Q327" i="3" a="1"/>
  <c r="S327" i="3" a="1"/>
  <c r="U327" i="3" a="1"/>
  <c r="W327" i="3" a="1"/>
  <c r="Y327" i="3" a="1"/>
  <c r="AA327" i="3" a="1"/>
  <c r="AC327" i="3" a="1"/>
  <c r="AE327" i="3" a="1"/>
  <c r="AG327" i="3" a="1"/>
  <c r="AI327" i="3" a="1"/>
  <c r="AK327" i="3" a="1"/>
  <c r="AM327" i="3" a="1"/>
  <c r="AO327" i="3" a="1"/>
  <c r="AQ327" i="3" a="1"/>
  <c r="AS327" i="3" a="1"/>
  <c r="AU327" i="3" a="1"/>
  <c r="AW327" i="3" a="1"/>
  <c r="AY327" i="3" a="1"/>
  <c r="BA327" i="3" a="1"/>
  <c r="BC327" i="3" a="1"/>
  <c r="BE327" i="3" a="1"/>
  <c r="BG327" i="3" a="1"/>
  <c r="BI327" i="3" a="1"/>
  <c r="BK327" i="3" a="1"/>
  <c r="BM327" i="3" a="1"/>
  <c r="BO327" i="3" a="1"/>
  <c r="BQ327" i="3" a="1"/>
  <c r="BS327" i="3" a="1"/>
  <c r="BU327" i="3" a="1"/>
  <c r="BW327" i="3" a="1"/>
  <c r="BY327" i="3" a="1"/>
  <c r="CA327" i="3" a="1"/>
  <c r="CC327" i="3" a="1"/>
  <c r="CE327" i="3" a="1"/>
  <c r="C328" i="3" a="1"/>
  <c r="E328" i="3" a="1"/>
  <c r="G328" i="3" a="1"/>
  <c r="I328" i="3" a="1"/>
  <c r="K328" i="3" a="1"/>
  <c r="M328" i="3" a="1"/>
  <c r="O328" i="3" a="1"/>
  <c r="Q328" i="3" a="1"/>
  <c r="S328" i="3" a="1"/>
  <c r="U328" i="3" a="1"/>
  <c r="W328" i="3" a="1"/>
  <c r="Y328" i="3" a="1"/>
  <c r="AA328" i="3" a="1"/>
  <c r="AC328" i="3" a="1"/>
  <c r="AE328" i="3" a="1"/>
  <c r="AG328" i="3" a="1"/>
  <c r="AI328" i="3" a="1"/>
  <c r="AK328" i="3" a="1"/>
  <c r="AM328" i="3" a="1"/>
  <c r="AO328" i="3" a="1"/>
  <c r="AQ328" i="3" a="1"/>
  <c r="AS328" i="3" a="1"/>
  <c r="AU328" i="3" a="1"/>
  <c r="AW328" i="3" a="1"/>
  <c r="AY328" i="3" a="1"/>
  <c r="BA328" i="3" a="1"/>
  <c r="BC328" i="3" a="1"/>
  <c r="BE328" i="3" a="1"/>
  <c r="BG328" i="3" a="1"/>
  <c r="BI328" i="3" a="1"/>
  <c r="BK328" i="3" a="1"/>
  <c r="BM328" i="3" a="1"/>
  <c r="BO328" i="3" a="1"/>
  <c r="BQ328" i="3" a="1"/>
  <c r="BS328" i="3" a="1"/>
  <c r="BU328" i="3" a="1"/>
  <c r="BW328" i="3" a="1"/>
  <c r="BY328" i="3" a="1"/>
  <c r="CA328" i="3" a="1"/>
  <c r="CC328" i="3" a="1"/>
  <c r="CE328" i="3" a="1"/>
  <c r="C329" i="3" a="1"/>
  <c r="E329" i="3" a="1"/>
  <c r="G329" i="3" a="1"/>
  <c r="I329" i="3" a="1"/>
  <c r="K329" i="3" a="1"/>
  <c r="M329" i="3" a="1"/>
  <c r="O329" i="3" a="1"/>
  <c r="Q329" i="3" a="1"/>
  <c r="S329" i="3" a="1"/>
  <c r="U329" i="3" a="1"/>
  <c r="W329" i="3" a="1"/>
  <c r="Y329" i="3" a="1"/>
  <c r="AA329" i="3" a="1"/>
  <c r="AC329" i="3" a="1"/>
  <c r="AE329" i="3" a="1"/>
  <c r="AG329" i="3" a="1"/>
  <c r="AI329" i="3" a="1"/>
  <c r="AK329" i="3" a="1"/>
  <c r="AM329" i="3" a="1"/>
  <c r="AO329" i="3" a="1"/>
  <c r="AQ329" i="3" a="1"/>
  <c r="AS329" i="3" a="1"/>
  <c r="AU329" i="3" a="1"/>
  <c r="AW329" i="3" a="1"/>
  <c r="AY329" i="3" a="1"/>
  <c r="BA329" i="3" a="1"/>
  <c r="BC329" i="3" a="1"/>
  <c r="BE329" i="3" a="1"/>
  <c r="BG329" i="3" a="1"/>
  <c r="BI329" i="3" a="1"/>
  <c r="BK329" i="3" a="1"/>
  <c r="BM329" i="3" a="1"/>
  <c r="BO329" i="3" a="1"/>
  <c r="BQ329" i="3" a="1"/>
  <c r="BS329" i="3" a="1"/>
  <c r="BU329" i="3" a="1"/>
  <c r="BW329" i="3" a="1"/>
  <c r="BY329" i="3" a="1"/>
  <c r="CA329" i="3" a="1"/>
  <c r="CC329" i="3" a="1"/>
  <c r="CE329" i="3" a="1"/>
  <c r="C330" i="3" a="1"/>
  <c r="E330" i="3" a="1"/>
  <c r="G330" i="3" a="1"/>
  <c r="I330" i="3" a="1"/>
  <c r="K330" i="3" a="1"/>
  <c r="M330" i="3" a="1"/>
  <c r="O330" i="3" a="1"/>
  <c r="Q330" i="3" a="1"/>
  <c r="S330" i="3" a="1"/>
  <c r="U330" i="3" a="1"/>
  <c r="W330" i="3" a="1"/>
  <c r="Y330" i="3" a="1"/>
  <c r="AA330" i="3" a="1"/>
  <c r="AC330" i="3" a="1"/>
  <c r="AE330" i="3" a="1"/>
  <c r="AG330" i="3" a="1"/>
  <c r="AI330" i="3" a="1"/>
  <c r="AK330" i="3" a="1"/>
  <c r="AM330" i="3" a="1"/>
  <c r="AO330" i="3" a="1"/>
  <c r="AQ330" i="3" a="1"/>
  <c r="AS330" i="3" a="1"/>
  <c r="AU330" i="3" a="1"/>
  <c r="AW330" i="3" a="1"/>
  <c r="AY330" i="3" a="1"/>
  <c r="BA330" i="3" a="1"/>
  <c r="BC330" i="3" a="1"/>
  <c r="BE330" i="3" a="1"/>
  <c r="BG330" i="3" a="1"/>
  <c r="BI330" i="3" a="1"/>
  <c r="BK330" i="3" a="1"/>
  <c r="BM330" i="3" a="1"/>
  <c r="BO330" i="3" a="1"/>
  <c r="BQ330" i="3" a="1"/>
  <c r="BS330" i="3" a="1"/>
  <c r="BU330" i="3" a="1"/>
  <c r="BW330" i="3" a="1"/>
  <c r="BY330" i="3" a="1"/>
  <c r="CA330" i="3" a="1"/>
  <c r="CC330" i="3" a="1"/>
  <c r="CE330" i="3" a="1"/>
  <c r="C331" i="3" a="1"/>
  <c r="E331" i="3" a="1"/>
  <c r="G331" i="3" a="1"/>
  <c r="I331" i="3" a="1"/>
  <c r="K331" i="3" a="1"/>
  <c r="M331" i="3" a="1"/>
  <c r="O331" i="3" a="1"/>
  <c r="Q331" i="3" a="1"/>
  <c r="S331" i="3" a="1"/>
  <c r="U331" i="3" a="1"/>
  <c r="W331" i="3" a="1"/>
  <c r="Y331" i="3" a="1"/>
  <c r="AA331" i="3" a="1"/>
  <c r="AC331" i="3" a="1"/>
  <c r="AE331" i="3" a="1"/>
  <c r="AG331" i="3" a="1"/>
  <c r="AI331" i="3" a="1"/>
  <c r="AK331" i="3" a="1"/>
  <c r="AM331" i="3" a="1"/>
  <c r="AO331" i="3" a="1"/>
  <c r="AQ331" i="3" a="1"/>
  <c r="AS331" i="3" a="1"/>
  <c r="AU331" i="3" a="1"/>
  <c r="AW331" i="3" a="1"/>
  <c r="AY331" i="3" a="1"/>
  <c r="BA331" i="3" a="1"/>
  <c r="BC331" i="3" a="1"/>
  <c r="BE331" i="3" a="1"/>
  <c r="BG331" i="3" a="1"/>
  <c r="BI331" i="3" a="1"/>
  <c r="BK331" i="3" a="1"/>
  <c r="BM331" i="3" a="1"/>
  <c r="BO331" i="3" a="1"/>
  <c r="BQ331" i="3" a="1"/>
  <c r="BS331" i="3" a="1"/>
  <c r="BU331" i="3" a="1"/>
  <c r="BW331" i="3" a="1"/>
  <c r="BY331" i="3" a="1"/>
  <c r="CA331" i="3" a="1"/>
  <c r="CC331" i="3" a="1"/>
  <c r="CE331" i="3" a="1"/>
  <c r="C332" i="3" a="1"/>
  <c r="E332" i="3" a="1"/>
  <c r="G332" i="3" a="1"/>
  <c r="I332" i="3" a="1"/>
  <c r="K332" i="3" a="1"/>
  <c r="M332" i="3" a="1"/>
  <c r="O332" i="3" a="1"/>
  <c r="Q332" i="3" a="1"/>
  <c r="S332" i="3" a="1"/>
  <c r="U332" i="3" a="1"/>
  <c r="W332" i="3" a="1"/>
  <c r="Y332" i="3" a="1"/>
  <c r="AA332" i="3" a="1"/>
  <c r="AC332" i="3" a="1"/>
  <c r="AE332" i="3" a="1"/>
  <c r="AG332" i="3" a="1"/>
  <c r="AI332" i="3" a="1"/>
  <c r="AK332" i="3" a="1"/>
  <c r="AM332" i="3" a="1"/>
  <c r="AO332" i="3" a="1"/>
  <c r="AQ332" i="3" a="1"/>
  <c r="AS332" i="3" a="1"/>
  <c r="AU332" i="3" a="1"/>
  <c r="AW332" i="3" a="1"/>
  <c r="AY332" i="3" a="1"/>
  <c r="BA332" i="3" a="1"/>
  <c r="BC332" i="3" a="1"/>
  <c r="BE332" i="3" a="1"/>
  <c r="BG332" i="3" a="1"/>
  <c r="BI332" i="3" a="1"/>
  <c r="BK332" i="3" a="1"/>
  <c r="BM332" i="3" a="1"/>
  <c r="BO332" i="3" a="1"/>
  <c r="BQ332" i="3" a="1"/>
  <c r="BS332" i="3" a="1"/>
  <c r="BU332" i="3" a="1"/>
  <c r="BW332" i="3" a="1"/>
  <c r="BY332" i="3" a="1"/>
  <c r="CA332" i="3" a="1"/>
  <c r="CC332" i="3" a="1"/>
  <c r="CE332" i="3" a="1"/>
  <c r="C333" i="3" a="1"/>
  <c r="E333" i="3" a="1"/>
  <c r="G333" i="3" a="1"/>
  <c r="I333" i="3" a="1"/>
  <c r="K333" i="3" a="1"/>
  <c r="M333" i="3" a="1"/>
  <c r="O333" i="3" a="1"/>
  <c r="Q333" i="3" a="1"/>
  <c r="S333" i="3" a="1"/>
  <c r="U333" i="3" a="1"/>
  <c r="W333" i="3" a="1"/>
  <c r="Y333" i="3" a="1"/>
  <c r="AA333" i="3" a="1"/>
  <c r="AC333" i="3" a="1"/>
  <c r="AE333" i="3" a="1"/>
  <c r="AG333" i="3" a="1"/>
  <c r="AI333" i="3" a="1"/>
  <c r="AK333" i="3" a="1"/>
  <c r="AM333" i="3" a="1"/>
  <c r="AO333" i="3" a="1"/>
  <c r="AQ333" i="3" a="1"/>
  <c r="AS333" i="3" a="1"/>
  <c r="AU333" i="3" a="1"/>
  <c r="AW333" i="3" a="1"/>
  <c r="AY333" i="3" a="1"/>
  <c r="BA333" i="3" a="1"/>
  <c r="BC333" i="3" a="1"/>
  <c r="BE333" i="3" a="1"/>
  <c r="BG333" i="3" a="1"/>
  <c r="BI333" i="3" a="1"/>
  <c r="BK333" i="3" a="1"/>
  <c r="BM333" i="3" a="1"/>
  <c r="BO333" i="3" a="1"/>
  <c r="BQ333" i="3" a="1"/>
  <c r="BS333" i="3" a="1"/>
  <c r="BU333" i="3" a="1"/>
  <c r="BW333" i="3" a="1"/>
  <c r="BY333" i="3" a="1"/>
  <c r="CA333" i="3" a="1"/>
  <c r="CC333" i="3" a="1"/>
  <c r="CE333" i="3" a="1"/>
  <c r="C334" i="3" a="1"/>
  <c r="E334" i="3" a="1"/>
  <c r="G334" i="3" a="1"/>
  <c r="I334" i="3" a="1"/>
  <c r="K334" i="3" a="1"/>
  <c r="M334" i="3" a="1"/>
  <c r="O334" i="3" a="1"/>
  <c r="Q334" i="3" a="1"/>
  <c r="S334" i="3" a="1"/>
  <c r="U334" i="3" a="1"/>
  <c r="W334" i="3" a="1"/>
  <c r="Y334" i="3" a="1"/>
  <c r="AA334" i="3" a="1"/>
  <c r="AC334" i="3" a="1"/>
  <c r="AE334" i="3" a="1"/>
  <c r="AG334" i="3" a="1"/>
  <c r="AI334" i="3" a="1"/>
  <c r="AK334" i="3" a="1"/>
  <c r="AM334" i="3" a="1"/>
  <c r="AO334" i="3" a="1"/>
  <c r="AQ334" i="3" a="1"/>
  <c r="AS334" i="3" a="1"/>
  <c r="AU334" i="3" a="1"/>
  <c r="AW334" i="3" a="1"/>
  <c r="AY334" i="3" a="1"/>
  <c r="BA334" i="3" a="1"/>
  <c r="BC334" i="3" a="1"/>
  <c r="BE334" i="3" a="1"/>
  <c r="BG334" i="3" a="1"/>
  <c r="BI334" i="3" a="1"/>
  <c r="BK334" i="3" a="1"/>
  <c r="BM334" i="3" a="1"/>
  <c r="BO334" i="3" a="1"/>
  <c r="BQ334" i="3" a="1"/>
  <c r="BS334" i="3" a="1"/>
  <c r="BU334" i="3" a="1"/>
  <c r="BW334" i="3" a="1"/>
  <c r="BY334" i="3" a="1"/>
  <c r="CA334" i="3" a="1"/>
  <c r="CC334" i="3" a="1"/>
  <c r="CE334" i="3" a="1"/>
  <c r="C335" i="3" a="1"/>
  <c r="E335" i="3" a="1"/>
  <c r="G335" i="3" a="1"/>
  <c r="I335" i="3" a="1"/>
  <c r="K335" i="3" a="1"/>
  <c r="M335" i="3" a="1"/>
  <c r="O335" i="3" a="1"/>
  <c r="Q335" i="3" a="1"/>
  <c r="S335" i="3" a="1"/>
  <c r="U335" i="3" a="1"/>
  <c r="W335" i="3" a="1"/>
  <c r="Y335" i="3" a="1"/>
  <c r="AA335" i="3" a="1"/>
  <c r="AC335" i="3" a="1"/>
  <c r="AE335" i="3" a="1"/>
  <c r="AG335" i="3" a="1"/>
  <c r="AI335" i="3" a="1"/>
  <c r="AK335" i="3" a="1"/>
  <c r="AM335" i="3" a="1"/>
  <c r="AO335" i="3" a="1"/>
  <c r="AQ335" i="3" a="1"/>
  <c r="AS335" i="3" a="1"/>
  <c r="AU335" i="3" a="1"/>
  <c r="AW335" i="3" a="1"/>
  <c r="AY335" i="3" a="1"/>
  <c r="BA335" i="3" a="1"/>
  <c r="BC335" i="3" a="1"/>
  <c r="BE335" i="3" a="1"/>
  <c r="BG335" i="3" a="1"/>
  <c r="BI335" i="3" a="1"/>
  <c r="BK335" i="3" a="1"/>
  <c r="BM335" i="3" a="1"/>
  <c r="BO335" i="3" a="1"/>
  <c r="BQ335" i="3" a="1"/>
  <c r="BS335" i="3" a="1"/>
  <c r="BU335" i="3" a="1"/>
  <c r="BW335" i="3" a="1"/>
  <c r="BY335" i="3" a="1"/>
  <c r="CA335" i="3" a="1"/>
  <c r="CC335" i="3" a="1"/>
  <c r="CE335" i="3" a="1"/>
  <c r="C336" i="3" a="1"/>
  <c r="E336" i="3" a="1"/>
  <c r="G336" i="3" a="1"/>
  <c r="I336" i="3" a="1"/>
  <c r="K336" i="3" a="1"/>
  <c r="M336" i="3" a="1"/>
  <c r="O336" i="3" a="1"/>
  <c r="Q336" i="3" a="1"/>
  <c r="S336" i="3" a="1"/>
  <c r="U336" i="3" a="1"/>
  <c r="W336" i="3" a="1"/>
  <c r="Y336" i="3" a="1"/>
  <c r="AA336" i="3" a="1"/>
  <c r="AC336" i="3" a="1"/>
  <c r="AE336" i="3" a="1"/>
  <c r="AG336" i="3" a="1"/>
  <c r="AI336" i="3" a="1"/>
  <c r="AK336" i="3" a="1"/>
  <c r="AM336" i="3" a="1"/>
  <c r="AO336" i="3" a="1"/>
  <c r="AQ336" i="3" a="1"/>
  <c r="AS336" i="3" a="1"/>
  <c r="AU336" i="3" a="1"/>
  <c r="AW336" i="3" a="1"/>
  <c r="AY336" i="3" a="1"/>
  <c r="BA336" i="3" a="1"/>
  <c r="BC336" i="3" a="1"/>
  <c r="BE336" i="3" a="1"/>
  <c r="BG336" i="3" a="1"/>
  <c r="BI336" i="3" a="1"/>
  <c r="BK336" i="3" a="1"/>
  <c r="BM336" i="3" a="1"/>
  <c r="BO336" i="3" a="1"/>
  <c r="BQ336" i="3" a="1"/>
  <c r="BS336" i="3" a="1"/>
  <c r="BU336" i="3" a="1"/>
  <c r="BW336" i="3" a="1"/>
  <c r="BY336" i="3" a="1"/>
  <c r="CA336" i="3" a="1"/>
  <c r="CC336" i="3" a="1"/>
  <c r="CE336" i="3" a="1"/>
  <c r="C337" i="3" a="1"/>
  <c r="E337" i="3" a="1"/>
  <c r="G337" i="3" a="1"/>
  <c r="I337" i="3" a="1"/>
  <c r="K337" i="3" a="1"/>
  <c r="M337" i="3" a="1"/>
  <c r="O337" i="3" a="1"/>
  <c r="Q337" i="3" a="1"/>
  <c r="S337" i="3" a="1"/>
  <c r="U337" i="3" a="1"/>
  <c r="W337" i="3" a="1"/>
  <c r="Y337" i="3" a="1"/>
  <c r="AA337" i="3" a="1"/>
  <c r="AC337" i="3" a="1"/>
  <c r="AE337" i="3" a="1"/>
  <c r="AG337" i="3" a="1"/>
  <c r="AI337" i="3" a="1"/>
  <c r="AK337" i="3" a="1"/>
  <c r="AM337" i="3" a="1"/>
  <c r="AO337" i="3" a="1"/>
  <c r="AQ337" i="3" a="1"/>
  <c r="AS337" i="3" a="1"/>
  <c r="AU337" i="3" a="1"/>
  <c r="AW337" i="3" a="1"/>
  <c r="AY337" i="3" a="1"/>
  <c r="BA337" i="3" a="1"/>
  <c r="BC337" i="3" a="1"/>
  <c r="BE337" i="3" a="1"/>
  <c r="BG337" i="3" a="1"/>
  <c r="BI337" i="3" a="1"/>
  <c r="BK337" i="3" a="1"/>
  <c r="BM337" i="3" a="1"/>
  <c r="BO337" i="3" a="1"/>
  <c r="BQ337" i="3" a="1"/>
  <c r="BS337" i="3" a="1"/>
  <c r="BU337" i="3" a="1"/>
  <c r="BW337" i="3" a="1"/>
  <c r="BY337" i="3" a="1"/>
  <c r="CA337" i="3" a="1"/>
  <c r="CC337" i="3" a="1"/>
  <c r="CE337" i="3" a="1"/>
  <c r="C338" i="3" a="1"/>
  <c r="E338" i="3" a="1"/>
  <c r="G338" i="3" a="1"/>
  <c r="I338" i="3" a="1"/>
  <c r="K338" i="3" a="1"/>
  <c r="M338" i="3" a="1"/>
  <c r="O338" i="3" a="1"/>
  <c r="Q338" i="3" a="1"/>
  <c r="S338" i="3" a="1"/>
  <c r="U338" i="3" a="1"/>
  <c r="W338" i="3" a="1"/>
  <c r="Y338" i="3" a="1"/>
  <c r="AA338" i="3" a="1"/>
  <c r="AC338" i="3" a="1"/>
  <c r="AE338" i="3" a="1"/>
  <c r="AG338" i="3" a="1"/>
  <c r="AI338" i="3" a="1"/>
  <c r="AK338" i="3" a="1"/>
  <c r="AM338" i="3" a="1"/>
  <c r="AO338" i="3" a="1"/>
  <c r="AQ338" i="3" a="1"/>
  <c r="AS338" i="3" a="1"/>
  <c r="AU338" i="3" a="1"/>
  <c r="AW338" i="3" a="1"/>
  <c r="AY338" i="3" a="1"/>
  <c r="BA338" i="3" a="1"/>
  <c r="BC338" i="3" a="1"/>
  <c r="BE338" i="3" a="1"/>
  <c r="BG338" i="3" a="1"/>
  <c r="BI338" i="3" a="1"/>
  <c r="BK338" i="3" a="1"/>
  <c r="BM338" i="3" a="1"/>
  <c r="BO338" i="3" a="1"/>
  <c r="BQ338" i="3" a="1"/>
  <c r="BS338" i="3" a="1"/>
  <c r="BU338" i="3" a="1"/>
  <c r="BW338" i="3" a="1"/>
  <c r="BY338" i="3" a="1"/>
  <c r="CA338" i="3" a="1"/>
  <c r="CC338" i="3" a="1"/>
  <c r="CE338" i="3" a="1"/>
  <c r="C339" i="3" a="1"/>
  <c r="E339" i="3" a="1"/>
  <c r="G339" i="3" a="1"/>
  <c r="I339" i="3" a="1"/>
  <c r="K339" i="3" a="1"/>
  <c r="M339" i="3" a="1"/>
  <c r="O339" i="3" a="1"/>
  <c r="Q339" i="3" a="1"/>
  <c r="S339" i="3" a="1"/>
  <c r="U339" i="3" a="1"/>
  <c r="W339" i="3" a="1"/>
  <c r="Y339" i="3" a="1"/>
  <c r="AA339" i="3" a="1"/>
  <c r="AC339" i="3" a="1"/>
  <c r="AE339" i="3" a="1"/>
  <c r="AG339" i="3" a="1"/>
  <c r="AI339" i="3" a="1"/>
  <c r="AK339" i="3" a="1"/>
  <c r="AM339" i="3" a="1"/>
  <c r="AO339" i="3" a="1"/>
  <c r="AQ339" i="3" a="1"/>
  <c r="AS339" i="3" a="1"/>
  <c r="AU339" i="3" a="1"/>
  <c r="AW339" i="3" a="1"/>
  <c r="AY339" i="3" a="1"/>
  <c r="BA339" i="3" a="1"/>
  <c r="BC339" i="3" a="1"/>
  <c r="BE339" i="3" a="1"/>
  <c r="BG339" i="3" a="1"/>
  <c r="BI339" i="3" a="1"/>
  <c r="BK339" i="3" a="1"/>
  <c r="BM339" i="3" a="1"/>
  <c r="BO339" i="3" a="1"/>
  <c r="BQ339" i="3" a="1"/>
  <c r="BS339" i="3" a="1"/>
  <c r="BU339" i="3" a="1"/>
  <c r="BW339" i="3" a="1"/>
  <c r="BY339" i="3" a="1"/>
  <c r="CA339" i="3" a="1"/>
  <c r="CC339" i="3" a="1"/>
  <c r="CE339" i="3" a="1"/>
  <c r="C340" i="3" a="1"/>
  <c r="E340" i="3" a="1"/>
  <c r="G340" i="3" a="1"/>
  <c r="I340" i="3" a="1"/>
  <c r="K340" i="3" a="1"/>
  <c r="M340" i="3" a="1"/>
  <c r="O340" i="3" a="1"/>
  <c r="Q340" i="3" a="1"/>
  <c r="S340" i="3" a="1"/>
  <c r="U340" i="3" a="1"/>
  <c r="W340" i="3" a="1"/>
  <c r="Y340" i="3" a="1"/>
  <c r="AA340" i="3" a="1"/>
  <c r="AC340" i="3" a="1"/>
  <c r="AE340" i="3" a="1"/>
  <c r="AG340" i="3" a="1"/>
  <c r="AI340" i="3" a="1"/>
  <c r="AK340" i="3" a="1"/>
  <c r="AM340" i="3" a="1"/>
  <c r="AO340" i="3" a="1"/>
  <c r="AQ340" i="3" a="1"/>
  <c r="AS340" i="3" a="1"/>
  <c r="AU340" i="3" a="1"/>
  <c r="AW340" i="3" a="1"/>
  <c r="AY340" i="3" a="1"/>
  <c r="BA340" i="3" a="1"/>
  <c r="BC340" i="3" a="1"/>
  <c r="BE340" i="3" a="1"/>
  <c r="BG340" i="3" a="1"/>
  <c r="BI340" i="3" a="1"/>
  <c r="BK340" i="3" a="1"/>
  <c r="BM340" i="3" a="1"/>
  <c r="BO340" i="3" a="1"/>
  <c r="BQ340" i="3" a="1"/>
  <c r="BS340" i="3" a="1"/>
  <c r="BU340" i="3" a="1"/>
  <c r="BW340" i="3" a="1"/>
  <c r="BY340" i="3" a="1"/>
  <c r="CA340" i="3" a="1"/>
  <c r="CC340" i="3" a="1"/>
  <c r="CE340" i="3" a="1"/>
  <c r="C341" i="3" a="1"/>
  <c r="E341" i="3" a="1"/>
  <c r="G341" i="3" a="1"/>
  <c r="I341" i="3" a="1"/>
  <c r="K341" i="3" a="1"/>
  <c r="M341" i="3" a="1"/>
  <c r="O341" i="3" a="1"/>
  <c r="Q341" i="3" a="1"/>
  <c r="S341" i="3" a="1"/>
  <c r="U341" i="3" a="1"/>
  <c r="W341" i="3" a="1"/>
  <c r="Y341" i="3" a="1"/>
  <c r="AA341" i="3" a="1"/>
  <c r="AC341" i="3" a="1"/>
  <c r="AE341" i="3" a="1"/>
  <c r="AG341" i="3" a="1"/>
  <c r="AI341" i="3" a="1"/>
  <c r="AK341" i="3" a="1"/>
  <c r="AM341" i="3" a="1"/>
  <c r="AO341" i="3" a="1"/>
  <c r="AQ341" i="3" a="1"/>
  <c r="AS341" i="3" a="1"/>
  <c r="AU341" i="3" a="1"/>
  <c r="AW341" i="3" a="1"/>
  <c r="AY341" i="3" a="1"/>
  <c r="BA341" i="3" a="1"/>
  <c r="BC341" i="3" a="1"/>
  <c r="BE341" i="3" a="1"/>
  <c r="BG341" i="3" a="1"/>
  <c r="BI341" i="3" a="1"/>
  <c r="BK341" i="3" a="1"/>
  <c r="BM341" i="3" a="1"/>
  <c r="BO341" i="3" a="1"/>
  <c r="BQ341" i="3" a="1"/>
  <c r="BS341" i="3" a="1"/>
  <c r="BU341" i="3" a="1"/>
  <c r="BW341" i="3" a="1"/>
  <c r="BY341" i="3" a="1"/>
  <c r="CA341" i="3" a="1"/>
  <c r="CC341" i="3" a="1"/>
  <c r="CE341" i="3" a="1"/>
  <c r="C342" i="3" a="1"/>
  <c r="E342" i="3" a="1"/>
  <c r="G342" i="3" a="1"/>
  <c r="I342" i="3" a="1"/>
  <c r="K342" i="3" a="1"/>
  <c r="M342" i="3" a="1"/>
  <c r="O342" i="3" a="1"/>
  <c r="Q342" i="3" a="1"/>
  <c r="S342" i="3" a="1"/>
  <c r="U342" i="3" a="1"/>
  <c r="W342" i="3" a="1"/>
  <c r="Y342" i="3" a="1"/>
  <c r="AA342" i="3" a="1"/>
  <c r="AC342" i="3" a="1"/>
  <c r="AE342" i="3" a="1"/>
  <c r="AG342" i="3" a="1"/>
  <c r="AI342" i="3" a="1"/>
  <c r="AK342" i="3" a="1"/>
  <c r="AM342" i="3" a="1"/>
  <c r="AO342" i="3" a="1"/>
  <c r="AQ342" i="3" a="1"/>
  <c r="AS342" i="3" a="1"/>
  <c r="AU342" i="3" a="1"/>
  <c r="AW342" i="3" a="1"/>
  <c r="AY342" i="3" a="1"/>
  <c r="BA342" i="3" a="1"/>
  <c r="BC342" i="3" a="1"/>
  <c r="BE342" i="3" a="1"/>
  <c r="BG342" i="3" a="1"/>
  <c r="BI342" i="3" a="1"/>
  <c r="BK342" i="3" a="1"/>
  <c r="BM342" i="3" a="1"/>
  <c r="BO342" i="3" a="1"/>
  <c r="BQ342" i="3" a="1"/>
  <c r="BS342" i="3" a="1"/>
  <c r="BU342" i="3" a="1"/>
  <c r="BW342" i="3" a="1"/>
  <c r="BY342" i="3" a="1"/>
  <c r="CA342" i="3" a="1"/>
  <c r="CC342" i="3" a="1"/>
  <c r="CE342" i="3" a="1"/>
  <c r="C343" i="3" a="1"/>
  <c r="E343" i="3" a="1"/>
  <c r="G343" i="3" a="1"/>
  <c r="I343" i="3" a="1"/>
  <c r="K343" i="3" a="1"/>
  <c r="M343" i="3" a="1"/>
  <c r="O343" i="3" a="1"/>
  <c r="Q343" i="3" a="1"/>
  <c r="S343" i="3" a="1"/>
  <c r="U343" i="3" a="1"/>
  <c r="W343" i="3" a="1"/>
  <c r="Y343" i="3" a="1"/>
  <c r="AA343" i="3" a="1"/>
  <c r="AC343" i="3" a="1"/>
  <c r="AE343" i="3" a="1"/>
  <c r="AG343" i="3" a="1"/>
  <c r="AI343" i="3" a="1"/>
  <c r="AK343" i="3" a="1"/>
  <c r="AM343" i="3" a="1"/>
  <c r="AO343" i="3" a="1"/>
  <c r="AQ343" i="3" a="1"/>
  <c r="AS343" i="3" a="1"/>
  <c r="AU343" i="3" a="1"/>
  <c r="AW343" i="3" a="1"/>
  <c r="AY343" i="3" a="1"/>
  <c r="BA343" i="3" a="1"/>
  <c r="BC343" i="3" a="1"/>
  <c r="BE343" i="3" a="1"/>
  <c r="BG343" i="3" a="1"/>
  <c r="BI343" i="3" a="1"/>
  <c r="BK343" i="3" a="1"/>
  <c r="BM343" i="3" a="1"/>
  <c r="BO343" i="3" a="1"/>
  <c r="BQ343" i="3" a="1"/>
  <c r="BS343" i="3" a="1"/>
  <c r="BU343" i="3" a="1"/>
  <c r="BW343" i="3" a="1"/>
  <c r="BY343" i="3" a="1"/>
  <c r="CA343" i="3" a="1"/>
  <c r="CC343" i="3" a="1"/>
  <c r="CE343" i="3" a="1"/>
  <c r="C344" i="3" a="1"/>
  <c r="E344" i="3" a="1"/>
  <c r="G344" i="3" a="1"/>
  <c r="I344" i="3" a="1"/>
  <c r="K344" i="3" a="1"/>
  <c r="M344" i="3" a="1"/>
  <c r="O344" i="3" a="1"/>
  <c r="Q344" i="3" a="1"/>
  <c r="S344" i="3" a="1"/>
  <c r="U344" i="3" a="1"/>
  <c r="W344" i="3" a="1"/>
  <c r="Y344" i="3" a="1"/>
  <c r="AA344" i="3" a="1"/>
  <c r="AC344" i="3" a="1"/>
  <c r="AE344" i="3" a="1"/>
  <c r="AG344" i="3" a="1"/>
  <c r="AI344" i="3" a="1"/>
  <c r="AK344" i="3" a="1"/>
  <c r="AM344" i="3" a="1"/>
  <c r="AO344" i="3" a="1"/>
  <c r="AQ344" i="3" a="1"/>
  <c r="AS344" i="3" a="1"/>
  <c r="AU344" i="3" a="1"/>
  <c r="AW344" i="3" a="1"/>
  <c r="AY344" i="3" a="1"/>
  <c r="BA344" i="3" a="1"/>
  <c r="BC344" i="3" a="1"/>
  <c r="BE344" i="3" a="1"/>
  <c r="BG344" i="3" a="1"/>
  <c r="BI344" i="3" a="1"/>
  <c r="BK344" i="3" a="1"/>
  <c r="BM344" i="3" a="1"/>
  <c r="BO344" i="3" a="1"/>
  <c r="BQ344" i="3" a="1"/>
  <c r="BS344" i="3" a="1"/>
  <c r="BU344" i="3" a="1"/>
  <c r="BW344" i="3" a="1"/>
  <c r="BY344" i="3" a="1"/>
  <c r="CA344" i="3" a="1"/>
  <c r="CC344" i="3" a="1"/>
  <c r="CE344" i="3" a="1"/>
  <c r="C345" i="3" a="1"/>
  <c r="E345" i="3" a="1"/>
  <c r="G345" i="3" a="1"/>
  <c r="I345" i="3" a="1"/>
  <c r="K345" i="3" a="1"/>
  <c r="M345" i="3" a="1"/>
  <c r="O345" i="3" a="1"/>
  <c r="Q345" i="3" a="1"/>
  <c r="S345" i="3" a="1"/>
  <c r="U345" i="3" a="1"/>
  <c r="W345" i="3" a="1"/>
  <c r="Y345" i="3" a="1"/>
  <c r="AA345" i="3" a="1"/>
  <c r="AC345" i="3" a="1"/>
  <c r="AE345" i="3" a="1"/>
  <c r="AG345" i="3" a="1"/>
  <c r="AI345" i="3" a="1"/>
  <c r="AK345" i="3" a="1"/>
  <c r="AM345" i="3" a="1"/>
  <c r="AO345" i="3" a="1"/>
  <c r="AQ345" i="3" a="1"/>
  <c r="AS345" i="3" a="1"/>
  <c r="AU345" i="3" a="1"/>
  <c r="AW345" i="3" a="1"/>
  <c r="AY345" i="3" a="1"/>
  <c r="BA345" i="3" a="1"/>
  <c r="BC345" i="3" a="1"/>
  <c r="BE345" i="3" a="1"/>
  <c r="BG345" i="3" a="1"/>
  <c r="BI345" i="3" a="1"/>
  <c r="BK345" i="3" a="1"/>
  <c r="BM345" i="3" a="1"/>
  <c r="BO345" i="3" a="1"/>
  <c r="BQ345" i="3" a="1"/>
  <c r="BS345" i="3" a="1"/>
  <c r="BU345" i="3" a="1"/>
  <c r="BW345" i="3" a="1"/>
  <c r="BY345" i="3" a="1"/>
  <c r="CA345" i="3" a="1"/>
  <c r="CC345" i="3" a="1"/>
  <c r="CE345" i="3" a="1"/>
  <c r="C346" i="3" a="1"/>
  <c r="E346" i="3" a="1"/>
  <c r="G346" i="3" a="1"/>
  <c r="I346" i="3" a="1"/>
  <c r="K346" i="3" a="1"/>
  <c r="M346" i="3" a="1"/>
  <c r="O346" i="3" a="1"/>
  <c r="Q346" i="3" a="1"/>
  <c r="S346" i="3" a="1"/>
  <c r="U346" i="3" a="1"/>
  <c r="W346" i="3" a="1"/>
  <c r="Y346" i="3" a="1"/>
  <c r="AA346" i="3" a="1"/>
  <c r="AC346" i="3" a="1"/>
  <c r="AE346" i="3" a="1"/>
  <c r="AG346" i="3" a="1"/>
  <c r="AI346" i="3" a="1"/>
  <c r="AK346" i="3" a="1"/>
  <c r="AM346" i="3" a="1"/>
  <c r="AO346" i="3" a="1"/>
  <c r="AQ346" i="3" a="1"/>
  <c r="AS346" i="3" a="1"/>
  <c r="AU346" i="3" a="1"/>
  <c r="AW346" i="3" a="1"/>
  <c r="AY346" i="3" a="1"/>
  <c r="BA346" i="3" a="1"/>
  <c r="BC346" i="3" a="1"/>
  <c r="BE346" i="3" a="1"/>
  <c r="BG346" i="3" a="1"/>
  <c r="BI346" i="3" a="1"/>
  <c r="BK346" i="3" a="1"/>
  <c r="BM346" i="3" a="1"/>
  <c r="BO346" i="3" a="1"/>
  <c r="BQ346" i="3" a="1"/>
  <c r="BS346" i="3" a="1"/>
  <c r="BU346" i="3" a="1"/>
  <c r="BW346" i="3" a="1"/>
  <c r="BY346" i="3" a="1"/>
  <c r="CA346" i="3" a="1"/>
  <c r="CC346" i="3" a="1"/>
  <c r="CE346" i="3" a="1"/>
  <c r="C347" i="3" a="1"/>
  <c r="E347" i="3" a="1"/>
  <c r="G347" i="3" a="1"/>
  <c r="I347" i="3" a="1"/>
  <c r="K347" i="3" a="1"/>
  <c r="M347" i="3" a="1"/>
  <c r="O347" i="3" a="1"/>
  <c r="Q347" i="3" a="1"/>
  <c r="S347" i="3" a="1"/>
  <c r="U347" i="3" a="1"/>
  <c r="W347" i="3" a="1"/>
  <c r="Y347" i="3" a="1"/>
  <c r="AA347" i="3" a="1"/>
  <c r="AC347" i="3" a="1"/>
  <c r="AE347" i="3" a="1"/>
  <c r="AG347" i="3" a="1"/>
  <c r="AI347" i="3" a="1"/>
  <c r="AK347" i="3" a="1"/>
  <c r="AM347" i="3" a="1"/>
  <c r="AO347" i="3" a="1"/>
  <c r="AQ347" i="3" a="1"/>
  <c r="AS347" i="3" a="1"/>
  <c r="AU347" i="3" a="1"/>
  <c r="AW347" i="3" a="1"/>
  <c r="AY347" i="3" a="1"/>
  <c r="BA347" i="3" a="1"/>
  <c r="BC347" i="3" a="1"/>
  <c r="BE347" i="3" a="1"/>
  <c r="BG347" i="3" a="1"/>
  <c r="BI347" i="3" a="1"/>
  <c r="BK347" i="3" a="1"/>
  <c r="BM347" i="3" a="1"/>
  <c r="BO347" i="3" a="1"/>
  <c r="BQ347" i="3" a="1"/>
  <c r="BS347" i="3" a="1"/>
  <c r="BU347" i="3" a="1"/>
  <c r="BW347" i="3" a="1"/>
  <c r="BY347" i="3" a="1"/>
  <c r="CA347" i="3" a="1"/>
  <c r="CC347" i="3" a="1"/>
  <c r="CE347" i="3" a="1"/>
  <c r="C348" i="3" a="1"/>
  <c r="E348" i="3" a="1"/>
  <c r="G348" i="3" a="1"/>
  <c r="I348" i="3" a="1"/>
  <c r="K348" i="3" a="1"/>
  <c r="M348" i="3" a="1"/>
  <c r="O348" i="3" a="1"/>
  <c r="Q348" i="3" a="1"/>
  <c r="S348" i="3" a="1"/>
  <c r="U348" i="3" a="1"/>
  <c r="W348" i="3" a="1"/>
  <c r="Y348" i="3" a="1"/>
  <c r="AA348" i="3" a="1"/>
  <c r="AC348" i="3" a="1"/>
  <c r="AE348" i="3" a="1"/>
  <c r="AG348" i="3" a="1"/>
  <c r="AI348" i="3" a="1"/>
  <c r="AK348" i="3" a="1"/>
  <c r="AM348" i="3" a="1"/>
  <c r="AO348" i="3" a="1"/>
  <c r="AQ348" i="3" a="1"/>
  <c r="AS348" i="3" a="1"/>
  <c r="AU348" i="3" a="1"/>
  <c r="AW348" i="3" a="1"/>
  <c r="AY348" i="3" a="1"/>
  <c r="BA348" i="3" a="1"/>
  <c r="BC348" i="3" a="1"/>
  <c r="BE348" i="3" a="1"/>
  <c r="BG348" i="3" a="1"/>
  <c r="BI348" i="3" a="1"/>
  <c r="BK348" i="3" a="1"/>
  <c r="BM348" i="3" a="1"/>
  <c r="BO348" i="3" a="1"/>
  <c r="BQ348" i="3" a="1"/>
  <c r="BS348" i="3" a="1"/>
  <c r="BU348" i="3" a="1"/>
  <c r="BW348" i="3" a="1"/>
  <c r="BY348" i="3" a="1"/>
  <c r="CA348" i="3" a="1"/>
  <c r="CC348" i="3" a="1"/>
  <c r="CE348" i="3" a="1"/>
  <c r="C349" i="3" a="1"/>
  <c r="E349" i="3" a="1"/>
  <c r="G349" i="3" a="1"/>
  <c r="I349" i="3" a="1"/>
  <c r="K349" i="3" a="1"/>
  <c r="M349" i="3" a="1"/>
  <c r="O349" i="3" a="1"/>
  <c r="Q349" i="3" a="1"/>
  <c r="S349" i="3" a="1"/>
  <c r="U349" i="3" a="1"/>
  <c r="W349" i="3" a="1"/>
  <c r="Y349" i="3" a="1"/>
  <c r="AA349" i="3" a="1"/>
  <c r="AC349" i="3" a="1"/>
  <c r="AE349" i="3" a="1"/>
  <c r="AG349" i="3" a="1"/>
  <c r="AI349" i="3" a="1"/>
  <c r="AK349" i="3" a="1"/>
  <c r="AM349" i="3" a="1"/>
  <c r="AO349" i="3" a="1"/>
  <c r="AQ349" i="3" a="1"/>
  <c r="AS349" i="3" a="1"/>
  <c r="AU349" i="3" a="1"/>
  <c r="AW349" i="3" a="1"/>
  <c r="AY349" i="3" a="1"/>
  <c r="BA349" i="3" a="1"/>
  <c r="BC349" i="3" a="1"/>
  <c r="BE349" i="3" a="1"/>
  <c r="BG349" i="3" a="1"/>
  <c r="BI349" i="3" a="1"/>
  <c r="BK349" i="3" a="1"/>
  <c r="BM349" i="3" a="1"/>
  <c r="BO349" i="3" a="1"/>
  <c r="BQ349" i="3" a="1"/>
  <c r="BS349" i="3" a="1"/>
  <c r="BU349" i="3" a="1"/>
  <c r="BW349" i="3" a="1"/>
  <c r="BY349" i="3" a="1"/>
  <c r="CA349" i="3" a="1"/>
  <c r="CC349" i="3" a="1"/>
  <c r="CE349" i="3" a="1"/>
  <c r="C350" i="3" a="1"/>
  <c r="E350" i="3" a="1"/>
  <c r="G350" i="3" a="1"/>
  <c r="I350" i="3" a="1"/>
  <c r="K350" i="3" a="1"/>
  <c r="M350" i="3" a="1"/>
  <c r="O350" i="3" a="1"/>
  <c r="Q350" i="3" a="1"/>
  <c r="S350" i="3" a="1"/>
  <c r="U350" i="3" a="1"/>
  <c r="W350" i="3" a="1"/>
  <c r="Y350" i="3" a="1"/>
  <c r="AA350" i="3" a="1"/>
  <c r="AC350" i="3" a="1"/>
  <c r="AE350" i="3" a="1"/>
  <c r="AG350" i="3" a="1"/>
  <c r="AI350" i="3" a="1"/>
  <c r="AK350" i="3" a="1"/>
  <c r="AM350" i="3" a="1"/>
  <c r="AO350" i="3" a="1"/>
  <c r="AQ350" i="3" a="1"/>
  <c r="AS350" i="3" a="1"/>
  <c r="AU350" i="3" a="1"/>
  <c r="AW350" i="3" a="1"/>
  <c r="AY350" i="3" a="1"/>
  <c r="BA350" i="3" a="1"/>
  <c r="BC350" i="3" a="1"/>
  <c r="BE350" i="3" a="1"/>
  <c r="BG350" i="3" a="1"/>
  <c r="BI350" i="3" a="1"/>
  <c r="BK350" i="3" a="1"/>
  <c r="BM350" i="3" a="1"/>
  <c r="BO350" i="3" a="1"/>
  <c r="BQ350" i="3" a="1"/>
  <c r="BS350" i="3" a="1"/>
  <c r="BU350" i="3" a="1"/>
  <c r="BW350" i="3" a="1"/>
  <c r="BY350" i="3" a="1"/>
  <c r="CA350" i="3" a="1"/>
  <c r="CC350" i="3" a="1"/>
  <c r="CE350" i="3" a="1"/>
  <c r="C351" i="3" a="1"/>
  <c r="E351" i="3" a="1"/>
  <c r="G351" i="3" a="1"/>
  <c r="I351" i="3" a="1"/>
  <c r="K351" i="3" a="1"/>
  <c r="M351" i="3" a="1"/>
  <c r="O351" i="3" a="1"/>
  <c r="Q351" i="3" a="1"/>
  <c r="S351" i="3" a="1"/>
  <c r="U351" i="3" a="1"/>
  <c r="W351" i="3" a="1"/>
  <c r="Y351" i="3" a="1"/>
  <c r="AA351" i="3" a="1"/>
  <c r="AC351" i="3" a="1"/>
  <c r="AE351" i="3" a="1"/>
  <c r="AG351" i="3" a="1"/>
  <c r="AI351" i="3" a="1"/>
  <c r="F290" i="3" a="1"/>
  <c r="N290" i="3" a="1"/>
  <c r="V290" i="3" a="1"/>
  <c r="AD290" i="3" a="1"/>
  <c r="AL290" i="3" a="1"/>
  <c r="AT290" i="3" a="1"/>
  <c r="BB290" i="3" a="1"/>
  <c r="BJ290" i="3" a="1"/>
  <c r="BR290" i="3" a="1"/>
  <c r="BZ290" i="3" a="1"/>
  <c r="F296" i="3" a="1"/>
  <c r="J296" i="3" a="1"/>
  <c r="N296" i="3" a="1"/>
  <c r="R296" i="3" a="1"/>
  <c r="V296" i="3" a="1"/>
  <c r="Z296" i="3" a="1"/>
  <c r="AD296" i="3" a="1"/>
  <c r="AH296" i="3" a="1"/>
  <c r="AL296" i="3" a="1"/>
  <c r="AP296" i="3" a="1"/>
  <c r="AT296" i="3" a="1"/>
  <c r="AX296" i="3" a="1"/>
  <c r="BB296" i="3" a="1"/>
  <c r="BF296" i="3" a="1"/>
  <c r="BJ296" i="3" a="1"/>
  <c r="BN296" i="3" a="1"/>
  <c r="BR296" i="3" a="1"/>
  <c r="BV296" i="3" a="1"/>
  <c r="BZ296" i="3" a="1"/>
  <c r="CD296" i="3" a="1"/>
  <c r="D297" i="3" a="1"/>
  <c r="H297" i="3" a="1"/>
  <c r="L297" i="3" a="1"/>
  <c r="P297" i="3" a="1"/>
  <c r="T297" i="3" a="1"/>
  <c r="X297" i="3" a="1"/>
  <c r="AB297" i="3" a="1"/>
  <c r="AF297" i="3" a="1"/>
  <c r="AJ297" i="3" a="1"/>
  <c r="AN297" i="3" a="1"/>
  <c r="AR297" i="3" a="1"/>
  <c r="AV297" i="3" a="1"/>
  <c r="AZ297" i="3" a="1"/>
  <c r="BD297" i="3" a="1"/>
  <c r="BH297" i="3" a="1"/>
  <c r="BL297" i="3" a="1"/>
  <c r="BP297" i="3" a="1"/>
  <c r="BT297" i="3" a="1"/>
  <c r="BX297" i="3" a="1"/>
  <c r="CB297" i="3" a="1"/>
  <c r="CF297" i="3" a="1"/>
  <c r="D303" i="3" a="1"/>
  <c r="H303" i="3" a="1"/>
  <c r="L303" i="3" a="1"/>
  <c r="P303" i="3" a="1"/>
  <c r="T303" i="3" a="1"/>
  <c r="X303" i="3" a="1"/>
  <c r="AB303" i="3" a="1"/>
  <c r="AF303" i="3" a="1"/>
  <c r="AJ303" i="3" a="1"/>
  <c r="AN303" i="3" a="1"/>
  <c r="AR303" i="3" a="1"/>
  <c r="AV303" i="3" a="1"/>
  <c r="AZ303" i="3" a="1"/>
  <c r="BD303" i="3" a="1"/>
  <c r="BH303" i="3" a="1"/>
  <c r="BL303" i="3" a="1"/>
  <c r="BP303" i="3" a="1"/>
  <c r="BT303" i="3" a="1"/>
  <c r="BX303" i="3" a="1"/>
  <c r="CB303" i="3" a="1"/>
  <c r="CF303" i="3" a="1"/>
  <c r="F304" i="3" a="1"/>
  <c r="J304" i="3" a="1"/>
  <c r="N304" i="3" a="1"/>
  <c r="R304" i="3" a="1"/>
  <c r="V304" i="3" a="1"/>
  <c r="Z304" i="3" a="1"/>
  <c r="AD304" i="3" a="1"/>
  <c r="AH304" i="3" a="1"/>
  <c r="AL304" i="3" a="1"/>
  <c r="AP304" i="3" a="1"/>
  <c r="AT304" i="3" a="1"/>
  <c r="AX304" i="3" a="1"/>
  <c r="BB304" i="3" a="1"/>
  <c r="BF304" i="3" a="1"/>
  <c r="BJ304" i="3" a="1"/>
  <c r="BN304" i="3" a="1"/>
  <c r="BR304" i="3" a="1"/>
  <c r="BV304" i="3" a="1"/>
  <c r="BZ304" i="3" a="1"/>
  <c r="CD304" i="3" a="1"/>
  <c r="D305" i="3" a="1"/>
  <c r="H305" i="3" a="1"/>
  <c r="L305" i="3" a="1"/>
  <c r="P305" i="3" a="1"/>
  <c r="T305" i="3" a="1"/>
  <c r="X305" i="3" a="1"/>
  <c r="AB305" i="3" a="1"/>
  <c r="AF305" i="3" a="1"/>
  <c r="AJ305" i="3" a="1"/>
  <c r="AN305" i="3" a="1"/>
  <c r="AR305" i="3" a="1"/>
  <c r="AV305" i="3" a="1"/>
  <c r="AZ305" i="3" a="1"/>
  <c r="BD305" i="3" a="1"/>
  <c r="BH305" i="3" a="1"/>
  <c r="BL305" i="3" a="1"/>
  <c r="BP305" i="3" a="1"/>
  <c r="BT305" i="3" a="1"/>
  <c r="BX305" i="3" a="1"/>
  <c r="CB305" i="3" a="1"/>
  <c r="CF305" i="3" a="1"/>
  <c r="F306" i="3" a="1"/>
  <c r="J306" i="3" a="1"/>
  <c r="N306" i="3" a="1"/>
  <c r="R306" i="3" a="1"/>
  <c r="V306" i="3" a="1"/>
  <c r="Z306" i="3" a="1"/>
  <c r="AD306" i="3" a="1"/>
  <c r="AH306" i="3" a="1"/>
  <c r="AL306" i="3" a="1"/>
  <c r="AP306" i="3" a="1"/>
  <c r="AT306" i="3" a="1"/>
  <c r="AX306" i="3" a="1"/>
  <c r="BB306" i="3" a="1"/>
  <c r="BF306" i="3" a="1"/>
  <c r="BJ306" i="3" a="1"/>
  <c r="BN306" i="3" a="1"/>
  <c r="BR306" i="3" a="1"/>
  <c r="BV306" i="3" a="1"/>
  <c r="BZ306" i="3" a="1"/>
  <c r="CD306" i="3" a="1"/>
  <c r="D307" i="3" a="1"/>
  <c r="H307" i="3" a="1"/>
  <c r="L307" i="3" a="1"/>
  <c r="P307" i="3" a="1"/>
  <c r="T307" i="3" a="1"/>
  <c r="X307" i="3" a="1"/>
  <c r="AB307" i="3" a="1"/>
  <c r="AF307" i="3" a="1"/>
  <c r="AJ307" i="3" a="1"/>
  <c r="AN307" i="3" a="1"/>
  <c r="AR307" i="3" a="1"/>
  <c r="AV307" i="3" a="1"/>
  <c r="AZ307" i="3" a="1"/>
  <c r="BD307" i="3" a="1"/>
  <c r="BH307" i="3" a="1"/>
  <c r="BL307" i="3" a="1"/>
  <c r="BP307" i="3" a="1"/>
  <c r="BT307" i="3" a="1"/>
  <c r="BX307" i="3" a="1"/>
  <c r="CB307" i="3" a="1"/>
  <c r="CF307" i="3" a="1"/>
  <c r="F308" i="3" a="1"/>
  <c r="J308" i="3" a="1"/>
  <c r="N308" i="3" a="1"/>
  <c r="R308" i="3" a="1"/>
  <c r="V308" i="3" a="1"/>
  <c r="Z308" i="3" a="1"/>
  <c r="AD308" i="3" a="1"/>
  <c r="AH308" i="3" a="1"/>
  <c r="AL308" i="3" a="1"/>
  <c r="AP308" i="3" a="1"/>
  <c r="AT308" i="3" a="1"/>
  <c r="AX308" i="3" a="1"/>
  <c r="BB308" i="3" a="1"/>
  <c r="BF308" i="3" a="1"/>
  <c r="BJ308" i="3" a="1"/>
  <c r="BN308" i="3" a="1"/>
  <c r="BR308" i="3" a="1"/>
  <c r="BV308" i="3" a="1"/>
  <c r="BZ308" i="3" a="1"/>
  <c r="CD308" i="3" a="1"/>
  <c r="D309" i="3" a="1"/>
  <c r="H309" i="3" a="1"/>
  <c r="L309" i="3" a="1"/>
  <c r="P309" i="3" a="1"/>
  <c r="T309" i="3" a="1"/>
  <c r="X309" i="3" a="1"/>
  <c r="AB309" i="3" a="1"/>
  <c r="AF309" i="3" a="1"/>
  <c r="AJ309" i="3" a="1"/>
  <c r="AN309" i="3" a="1"/>
  <c r="AR309" i="3" a="1"/>
  <c r="AV309" i="3" a="1"/>
  <c r="AZ309" i="3" a="1"/>
  <c r="BD309" i="3" a="1"/>
  <c r="BH309" i="3" a="1"/>
  <c r="BL309" i="3" a="1"/>
  <c r="BP309" i="3" a="1"/>
  <c r="BT309" i="3" a="1"/>
  <c r="BX309" i="3" a="1"/>
  <c r="CB309" i="3" a="1"/>
  <c r="CF309" i="3" a="1"/>
  <c r="F310" i="3" a="1"/>
  <c r="J310" i="3" a="1"/>
  <c r="N310" i="3" a="1"/>
  <c r="R310" i="3" a="1"/>
  <c r="V310" i="3" a="1"/>
  <c r="Z310" i="3" a="1"/>
  <c r="AD310" i="3" a="1"/>
  <c r="AH310" i="3" a="1"/>
  <c r="AL310" i="3" a="1"/>
  <c r="AP310" i="3" a="1"/>
  <c r="AT310" i="3" a="1"/>
  <c r="AX310" i="3" a="1"/>
  <c r="BB310" i="3" a="1"/>
  <c r="BF310" i="3" a="1"/>
  <c r="BJ310" i="3" a="1"/>
  <c r="BN310" i="3" a="1"/>
  <c r="BR310" i="3" a="1"/>
  <c r="BV310" i="3" a="1"/>
  <c r="BZ310" i="3" a="1"/>
  <c r="CD310" i="3" a="1"/>
  <c r="D311" i="3" a="1"/>
  <c r="H311" i="3" a="1"/>
  <c r="L311" i="3" a="1"/>
  <c r="P311" i="3" a="1"/>
  <c r="T311" i="3" a="1"/>
  <c r="X311" i="3" a="1"/>
  <c r="AB311" i="3" a="1"/>
  <c r="AF311" i="3" a="1"/>
  <c r="AJ311" i="3" a="1"/>
  <c r="AN311" i="3" a="1"/>
  <c r="AR311" i="3" a="1"/>
  <c r="AV311" i="3" a="1"/>
  <c r="AZ311" i="3" a="1"/>
  <c r="BD311" i="3" a="1"/>
  <c r="BH311" i="3" a="1"/>
  <c r="BL311" i="3" a="1"/>
  <c r="BP311" i="3" a="1"/>
  <c r="BT311" i="3" a="1"/>
  <c r="BX311" i="3" a="1"/>
  <c r="CB311" i="3" a="1"/>
  <c r="CF311" i="3" a="1"/>
  <c r="F312" i="3" a="1"/>
  <c r="J312" i="3" a="1"/>
  <c r="N312" i="3" a="1"/>
  <c r="R312" i="3" a="1"/>
  <c r="V312" i="3" a="1"/>
  <c r="Z312" i="3" a="1"/>
  <c r="AD312" i="3" a="1"/>
  <c r="AH312" i="3" a="1"/>
  <c r="AL312" i="3" a="1"/>
  <c r="AP312" i="3" a="1"/>
  <c r="AT312" i="3" a="1"/>
  <c r="AX312" i="3" a="1"/>
  <c r="BB312" i="3" a="1"/>
  <c r="BF312" i="3" a="1"/>
  <c r="BJ312" i="3" a="1"/>
  <c r="BN312" i="3" a="1"/>
  <c r="BR312" i="3" a="1"/>
  <c r="BV312" i="3" a="1"/>
  <c r="BZ312" i="3" a="1"/>
  <c r="CD312" i="3" a="1"/>
  <c r="D313" i="3" a="1"/>
  <c r="H313" i="3" a="1"/>
  <c r="L313" i="3" a="1"/>
  <c r="P313" i="3" a="1"/>
  <c r="T313" i="3" a="1"/>
  <c r="X313" i="3" a="1"/>
  <c r="AB313" i="3" a="1"/>
  <c r="AF313" i="3" a="1"/>
  <c r="AJ313" i="3" a="1"/>
  <c r="AN313" i="3" a="1"/>
  <c r="AR313" i="3" a="1"/>
  <c r="AV313" i="3" a="1"/>
  <c r="AZ313" i="3" a="1"/>
  <c r="BD313" i="3" a="1"/>
  <c r="BH313" i="3" a="1"/>
  <c r="BL313" i="3" a="1"/>
  <c r="BP313" i="3" a="1"/>
  <c r="BT313" i="3" a="1"/>
  <c r="BX313" i="3" a="1"/>
  <c r="CB313" i="3" a="1"/>
  <c r="CF313" i="3" a="1"/>
  <c r="F314" i="3" a="1"/>
  <c r="J314" i="3" a="1"/>
  <c r="N314" i="3" a="1"/>
  <c r="R314" i="3" a="1"/>
  <c r="V314" i="3" a="1"/>
  <c r="Z314" i="3" a="1"/>
  <c r="AD314" i="3" a="1"/>
  <c r="AH314" i="3" a="1"/>
  <c r="AL314" i="3" a="1"/>
  <c r="AP314" i="3" a="1"/>
  <c r="AT314" i="3" a="1"/>
  <c r="AX314" i="3" a="1"/>
  <c r="BB314" i="3" a="1"/>
  <c r="BF314" i="3" a="1"/>
  <c r="BJ314" i="3" a="1"/>
  <c r="BN314" i="3" a="1"/>
  <c r="BR314" i="3" a="1"/>
  <c r="BV314" i="3" a="1"/>
  <c r="BZ314" i="3" a="1"/>
  <c r="CD314" i="3" a="1"/>
  <c r="D315" i="3" a="1"/>
  <c r="H315" i="3" a="1"/>
  <c r="L315" i="3" a="1"/>
  <c r="P315" i="3" a="1"/>
  <c r="T315" i="3" a="1"/>
  <c r="X315" i="3" a="1"/>
  <c r="AB315" i="3" a="1"/>
  <c r="AF315" i="3" a="1"/>
  <c r="AJ315" i="3" a="1"/>
  <c r="AN315" i="3" a="1"/>
  <c r="AR315" i="3" a="1"/>
  <c r="AV315" i="3" a="1"/>
  <c r="AZ315" i="3" a="1"/>
  <c r="BD315" i="3" a="1"/>
  <c r="BH315" i="3" a="1"/>
  <c r="BL315" i="3" a="1"/>
  <c r="BP315" i="3" a="1"/>
  <c r="BT315" i="3" a="1"/>
  <c r="BX315" i="3" a="1"/>
  <c r="CA315" i="3" a="1"/>
  <c r="CD315" i="3" a="1"/>
  <c r="E316" i="3" a="1"/>
  <c r="H316" i="3" a="1"/>
  <c r="M316" i="3" a="1"/>
  <c r="P316" i="3" a="1"/>
  <c r="U316" i="3" a="1"/>
  <c r="X316" i="3" a="1"/>
  <c r="AC316" i="3" a="1"/>
  <c r="AF316" i="3" a="1"/>
  <c r="AK316" i="3" a="1"/>
  <c r="AN316" i="3" a="1"/>
  <c r="AS316" i="3" a="1"/>
  <c r="AV316" i="3" a="1"/>
  <c r="BA316" i="3" a="1"/>
  <c r="BD316" i="3" a="1"/>
  <c r="BI316" i="3" a="1"/>
  <c r="BL316" i="3" a="1"/>
  <c r="BQ316" i="3" a="1"/>
  <c r="BT316" i="3" a="1"/>
  <c r="BY316" i="3" a="1"/>
  <c r="CB316" i="3" a="1"/>
  <c r="C317" i="3" a="1"/>
  <c r="F317" i="3" a="1"/>
  <c r="K317" i="3" a="1"/>
  <c r="N317" i="3" a="1"/>
  <c r="S317" i="3" a="1"/>
  <c r="V317" i="3" a="1"/>
  <c r="AA317" i="3" a="1"/>
  <c r="AD317" i="3" a="1"/>
  <c r="AI317" i="3" a="1"/>
  <c r="AL317" i="3" a="1"/>
  <c r="AQ317" i="3" a="1"/>
  <c r="AT317" i="3" a="1"/>
  <c r="AY317" i="3" a="1"/>
  <c r="BB317" i="3" a="1"/>
  <c r="BG317" i="3" a="1"/>
  <c r="BJ317" i="3" a="1"/>
  <c r="BO317" i="3" a="1"/>
  <c r="BR317" i="3" a="1"/>
  <c r="BW317" i="3" a="1"/>
  <c r="BZ317" i="3" a="1"/>
  <c r="CE317" i="3" a="1"/>
  <c r="D318" i="3" a="1"/>
  <c r="I318" i="3" a="1"/>
  <c r="L318" i="3" a="1"/>
  <c r="Q318" i="3" a="1"/>
  <c r="T318" i="3" a="1"/>
  <c r="Y318" i="3" a="1"/>
  <c r="AB318" i="3" a="1"/>
  <c r="AG318" i="3" a="1"/>
  <c r="AJ318" i="3" a="1"/>
  <c r="AO318" i="3" a="1"/>
  <c r="AR318" i="3" a="1"/>
  <c r="AW318" i="3" a="1"/>
  <c r="AZ318" i="3" a="1"/>
  <c r="BE318" i="3" a="1"/>
  <c r="BH318" i="3" a="1"/>
  <c r="BM318" i="3" a="1"/>
  <c r="BP318" i="3" a="1"/>
  <c r="BU318" i="3" a="1"/>
  <c r="BX318" i="3" a="1"/>
  <c r="CC318" i="3" a="1"/>
  <c r="CF318" i="3" a="1"/>
  <c r="G319" i="3" a="1"/>
  <c r="J319" i="3" a="1"/>
  <c r="O319" i="3" a="1"/>
  <c r="R319" i="3" a="1"/>
  <c r="W319" i="3" a="1"/>
  <c r="Z319" i="3" a="1"/>
  <c r="AE319" i="3" a="1"/>
  <c r="AH319" i="3" a="1"/>
  <c r="AM319" i="3" a="1"/>
  <c r="AP319" i="3" a="1"/>
  <c r="AU319" i="3" a="1"/>
  <c r="AX319" i="3" a="1"/>
  <c r="BC319" i="3" a="1"/>
  <c r="BF319" i="3" a="1"/>
  <c r="BK319" i="3" a="1"/>
  <c r="BN319" i="3" a="1"/>
  <c r="BS319" i="3" a="1"/>
  <c r="BV319" i="3" a="1"/>
  <c r="CA319" i="3" a="1"/>
  <c r="CD319" i="3" a="1"/>
  <c r="E320" i="3" a="1"/>
  <c r="H320" i="3" a="1"/>
  <c r="M320" i="3" a="1"/>
  <c r="P320" i="3" a="1"/>
  <c r="U320" i="3" a="1"/>
  <c r="X320" i="3" a="1"/>
  <c r="AC320" i="3" a="1"/>
  <c r="AF320" i="3" a="1"/>
  <c r="AK320" i="3" a="1"/>
  <c r="AN320" i="3" a="1"/>
  <c r="AS320" i="3" a="1"/>
  <c r="AV320" i="3" a="1"/>
  <c r="BA320" i="3" a="1"/>
  <c r="BD320" i="3" a="1"/>
  <c r="BI320" i="3" a="1"/>
  <c r="BL320" i="3" a="1"/>
  <c r="BQ320" i="3" a="1"/>
  <c r="BT320" i="3" a="1"/>
  <c r="BY320" i="3" a="1"/>
  <c r="CB320" i="3" a="1"/>
  <c r="C321" i="3" a="1"/>
  <c r="F321" i="3" a="1"/>
  <c r="K321" i="3" a="1"/>
  <c r="N321" i="3" a="1"/>
  <c r="S321" i="3" a="1"/>
  <c r="V321" i="3" a="1"/>
  <c r="AA321" i="3" a="1"/>
  <c r="AD321" i="3" a="1"/>
  <c r="AI321" i="3" a="1"/>
  <c r="AL321" i="3" a="1"/>
  <c r="AQ321" i="3" a="1"/>
  <c r="AT321" i="3" a="1"/>
  <c r="AY321" i="3" a="1"/>
  <c r="BB321" i="3" a="1"/>
  <c r="BG321" i="3" a="1"/>
  <c r="BJ321" i="3" a="1"/>
  <c r="BO321" i="3" a="1"/>
  <c r="BR321" i="3" a="1"/>
  <c r="BW321" i="3" a="1"/>
  <c r="BZ321" i="3" a="1"/>
  <c r="CE321" i="3" a="1"/>
  <c r="D322" i="3" a="1"/>
  <c r="I322" i="3" a="1"/>
  <c r="L322" i="3" a="1"/>
  <c r="Q322" i="3" a="1"/>
  <c r="T322" i="3" a="1"/>
  <c r="Y322" i="3" a="1"/>
  <c r="AB322" i="3" a="1"/>
  <c r="AG322" i="3" a="1"/>
  <c r="AJ322" i="3" a="1"/>
  <c r="AO322" i="3" a="1"/>
  <c r="AR322" i="3" a="1"/>
  <c r="AW322" i="3" a="1"/>
  <c r="AZ322" i="3" a="1"/>
  <c r="BE322" i="3" a="1"/>
  <c r="BH322" i="3" a="1"/>
  <c r="BM322" i="3" a="1"/>
  <c r="BP322" i="3" a="1"/>
  <c r="BU322" i="3" a="1"/>
  <c r="BX322" i="3" a="1"/>
  <c r="CC322" i="3" a="1"/>
  <c r="CF322" i="3" a="1"/>
  <c r="G323" i="3" a="1"/>
  <c r="J323" i="3" a="1"/>
  <c r="O323" i="3" a="1"/>
  <c r="R323" i="3" a="1"/>
  <c r="W323" i="3" a="1"/>
  <c r="Z323" i="3" a="1"/>
  <c r="AE323" i="3" a="1"/>
  <c r="AH323" i="3" a="1"/>
  <c r="AM323" i="3" a="1"/>
  <c r="AP323" i="3" a="1"/>
  <c r="AU323" i="3" a="1"/>
  <c r="AX323" i="3" a="1"/>
  <c r="BC323" i="3" a="1"/>
  <c r="BF323" i="3" a="1"/>
  <c r="BK323" i="3" a="1"/>
  <c r="BN323" i="3" a="1"/>
  <c r="BS323" i="3" a="1"/>
  <c r="BV323" i="3" a="1"/>
  <c r="CA323" i="3" a="1"/>
  <c r="CD323" i="3" a="1"/>
  <c r="E324" i="3" a="1"/>
  <c r="H324" i="3" a="1"/>
  <c r="M324" i="3" a="1"/>
  <c r="P324" i="3" a="1"/>
  <c r="U324" i="3" a="1"/>
  <c r="X324" i="3" a="1"/>
  <c r="AC324" i="3" a="1"/>
  <c r="AF324" i="3" a="1"/>
  <c r="AK324" i="3" a="1"/>
  <c r="AN324" i="3" a="1"/>
  <c r="AS324" i="3" a="1"/>
  <c r="AV324" i="3" a="1"/>
  <c r="BA324" i="3" a="1"/>
  <c r="BD324" i="3" a="1"/>
  <c r="BI324" i="3" a="1"/>
  <c r="BL324" i="3" a="1"/>
  <c r="BQ324" i="3" a="1"/>
  <c r="BT324" i="3" a="1"/>
  <c r="BY324" i="3" a="1"/>
  <c r="CB324" i="3" a="1"/>
  <c r="C325" i="3" a="1"/>
  <c r="F325" i="3" a="1"/>
  <c r="K325" i="3" a="1"/>
  <c r="N325" i="3" a="1"/>
  <c r="S325" i="3" a="1"/>
  <c r="V325" i="3" a="1"/>
  <c r="AA325" i="3" a="1"/>
  <c r="AD325" i="3" a="1"/>
  <c r="AI325" i="3" a="1"/>
  <c r="AL325" i="3" a="1"/>
  <c r="AQ325" i="3" a="1"/>
  <c r="AT325" i="3" a="1"/>
  <c r="AY325" i="3" a="1"/>
  <c r="BB325" i="3" a="1"/>
  <c r="BG325" i="3" a="1"/>
  <c r="BJ325" i="3" a="1"/>
  <c r="BO325" i="3" a="1"/>
  <c r="BR325" i="3" a="1"/>
  <c r="BW325" i="3" a="1"/>
  <c r="BZ325" i="3" a="1"/>
  <c r="CE325" i="3" a="1"/>
  <c r="D326" i="3" a="1"/>
  <c r="I326" i="3" a="1"/>
  <c r="L326" i="3" a="1"/>
  <c r="Q326" i="3" a="1"/>
  <c r="T326" i="3" a="1"/>
  <c r="Y326" i="3" a="1"/>
  <c r="AB326" i="3" a="1"/>
  <c r="AG326" i="3" a="1"/>
  <c r="AJ326" i="3" a="1"/>
  <c r="AO326" i="3" a="1"/>
  <c r="AK351" i="3" a="1"/>
  <c r="AS351" i="3" a="1"/>
  <c r="BA351" i="3" a="1"/>
  <c r="BI351" i="3" a="1"/>
  <c r="BQ351" i="3" a="1"/>
  <c r="BY351" i="3" a="1"/>
  <c r="C352" i="3" a="1"/>
  <c r="K352" i="3" a="1"/>
  <c r="S352" i="3" a="1"/>
  <c r="AA352" i="3" a="1"/>
  <c r="AI352" i="3" a="1"/>
  <c r="AQ352" i="3" a="1"/>
  <c r="AY352" i="3" a="1"/>
  <c r="BG352" i="3" a="1"/>
  <c r="BO352" i="3" a="1"/>
  <c r="BT352" i="3" a="1"/>
  <c r="BX352" i="3" a="1"/>
  <c r="CB352" i="3" a="1"/>
  <c r="CF352" i="3" a="1"/>
  <c r="F353" i="3" a="1"/>
  <c r="J353" i="3" a="1"/>
  <c r="N353" i="3" a="1"/>
  <c r="R353" i="3" a="1"/>
  <c r="V353" i="3" a="1"/>
  <c r="Z353" i="3" a="1"/>
  <c r="AD353" i="3" a="1"/>
  <c r="AH353" i="3" a="1"/>
  <c r="AL353" i="3" a="1"/>
  <c r="AP353" i="3" a="1"/>
  <c r="AT353" i="3" a="1"/>
  <c r="AX353" i="3" a="1"/>
  <c r="BB353" i="3" a="1"/>
  <c r="BF353" i="3" a="1"/>
  <c r="BJ353" i="3" a="1"/>
  <c r="BN353" i="3" a="1"/>
  <c r="BR353" i="3" a="1"/>
  <c r="BV353" i="3" a="1"/>
  <c r="BZ353" i="3" a="1"/>
  <c r="CD353" i="3" a="1"/>
  <c r="D354" i="3" a="1"/>
  <c r="H354" i="3" a="1"/>
  <c r="L354" i="3" a="1"/>
  <c r="P354" i="3" a="1"/>
  <c r="T354" i="3" a="1"/>
  <c r="X354" i="3" a="1"/>
  <c r="AB354" i="3" a="1"/>
  <c r="AF354" i="3" a="1"/>
  <c r="AJ354" i="3" a="1"/>
  <c r="AN354" i="3" a="1"/>
  <c r="AR354" i="3" a="1"/>
  <c r="AV354" i="3" a="1"/>
  <c r="AZ354" i="3" a="1"/>
  <c r="BD354" i="3" a="1"/>
  <c r="BH354" i="3" a="1"/>
  <c r="BL354" i="3" a="1"/>
  <c r="BP354" i="3" a="1"/>
  <c r="BT354" i="3" a="1"/>
  <c r="BX354" i="3" a="1"/>
  <c r="CB354" i="3" a="1"/>
  <c r="CF354" i="3" a="1"/>
  <c r="F355" i="3" a="1"/>
  <c r="J355" i="3" a="1"/>
  <c r="N355" i="3" a="1"/>
  <c r="R355" i="3" a="1"/>
  <c r="V355" i="3" a="1"/>
  <c r="Z355" i="3" a="1"/>
  <c r="AD355" i="3" a="1"/>
  <c r="AH355" i="3" a="1"/>
  <c r="AL355" i="3" a="1"/>
  <c r="AP355" i="3" a="1"/>
  <c r="AT355" i="3" a="1"/>
  <c r="AX355" i="3" a="1"/>
  <c r="BB355" i="3" a="1"/>
  <c r="BF355" i="3" a="1"/>
  <c r="BJ355" i="3" a="1"/>
  <c r="BN355" i="3" a="1"/>
  <c r="BR355" i="3" a="1"/>
  <c r="BV355" i="3" a="1"/>
  <c r="BZ355" i="3" a="1"/>
  <c r="CD355" i="3" a="1"/>
  <c r="D356" i="3" a="1"/>
  <c r="H356" i="3" a="1"/>
  <c r="L356" i="3" a="1"/>
  <c r="P356" i="3" a="1"/>
  <c r="T356" i="3" a="1"/>
  <c r="X356" i="3" a="1"/>
  <c r="AB356" i="3" a="1"/>
  <c r="AF356" i="3" a="1"/>
  <c r="AJ356" i="3" a="1"/>
  <c r="AN356" i="3" a="1"/>
  <c r="AR356" i="3" a="1"/>
  <c r="AV356" i="3" a="1"/>
  <c r="AZ356" i="3" a="1"/>
  <c r="BD356" i="3" a="1"/>
  <c r="BH356" i="3" a="1"/>
  <c r="BL356" i="3" a="1"/>
  <c r="BP356" i="3" a="1"/>
  <c r="BT356" i="3" a="1"/>
  <c r="BX356" i="3" a="1"/>
  <c r="CB356" i="3" a="1"/>
  <c r="CF356" i="3" a="1"/>
  <c r="F357" i="3" a="1"/>
  <c r="J357" i="3" a="1"/>
  <c r="N357" i="3" a="1"/>
  <c r="R357" i="3" a="1"/>
  <c r="V357" i="3" a="1"/>
  <c r="Z357" i="3" a="1"/>
  <c r="AD357" i="3" a="1"/>
  <c r="AH357" i="3" a="1"/>
  <c r="AL357" i="3" a="1"/>
  <c r="AP357" i="3" a="1"/>
  <c r="AT357" i="3" a="1"/>
  <c r="AX357" i="3" a="1"/>
  <c r="BB357" i="3" a="1"/>
  <c r="BF357" i="3" a="1"/>
  <c r="BJ357" i="3" a="1"/>
  <c r="BN357" i="3" a="1"/>
  <c r="BR357" i="3" a="1"/>
  <c r="BV357" i="3" a="1"/>
  <c r="BZ357" i="3" a="1"/>
  <c r="CD357" i="3" a="1"/>
  <c r="D358" i="3" a="1"/>
  <c r="H358" i="3" a="1"/>
  <c r="L358" i="3" a="1"/>
  <c r="P358" i="3" a="1"/>
  <c r="T358" i="3" a="1"/>
  <c r="X358" i="3" a="1"/>
  <c r="AB358" i="3" a="1"/>
  <c r="AF358" i="3" a="1"/>
  <c r="AJ358" i="3" a="1"/>
  <c r="AN358" i="3" a="1"/>
  <c r="AR358" i="3" a="1"/>
  <c r="AV358" i="3" a="1"/>
  <c r="AZ358" i="3" a="1"/>
  <c r="BD358" i="3" a="1"/>
  <c r="BH358" i="3" a="1"/>
  <c r="BL358" i="3" a="1"/>
  <c r="BP358" i="3" a="1"/>
  <c r="BT358" i="3" a="1"/>
  <c r="BX358" i="3" a="1"/>
  <c r="CB358" i="3" a="1"/>
  <c r="CF358" i="3" a="1"/>
  <c r="F359" i="3" a="1"/>
  <c r="J359" i="3" a="1"/>
  <c r="N359" i="3" a="1"/>
  <c r="R359" i="3" a="1"/>
  <c r="V359" i="3" a="1"/>
  <c r="Z359" i="3" a="1"/>
  <c r="AD359" i="3" a="1"/>
  <c r="AH359" i="3" a="1"/>
  <c r="AL359" i="3" a="1"/>
  <c r="AP359" i="3" a="1"/>
  <c r="AT359" i="3" a="1"/>
  <c r="AX359" i="3" a="1"/>
  <c r="BB359" i="3" a="1"/>
  <c r="BF359" i="3" a="1"/>
  <c r="BJ359" i="3" a="1"/>
  <c r="BN359" i="3" a="1"/>
  <c r="BR359" i="3" a="1"/>
  <c r="BV359" i="3" a="1"/>
  <c r="BZ359" i="3" a="1"/>
  <c r="CD359" i="3" a="1"/>
  <c r="D360" i="3" a="1"/>
  <c r="H360" i="3" a="1"/>
  <c r="L360" i="3" a="1"/>
  <c r="P360" i="3" a="1"/>
  <c r="T360" i="3" a="1"/>
  <c r="X360" i="3" a="1"/>
  <c r="AB360" i="3" a="1"/>
  <c r="AF360" i="3" a="1"/>
  <c r="AJ360" i="3" a="1"/>
  <c r="AN360" i="3" a="1"/>
  <c r="AR360" i="3" a="1"/>
  <c r="AV360" i="3" a="1"/>
  <c r="AZ360" i="3" a="1"/>
  <c r="BD360" i="3" a="1"/>
  <c r="BH360" i="3" a="1"/>
  <c r="BL360" i="3" a="1"/>
  <c r="BP360" i="3" a="1"/>
  <c r="BT360" i="3" a="1"/>
  <c r="BX360" i="3" a="1"/>
  <c r="CB360" i="3" a="1"/>
  <c r="CF360" i="3" a="1"/>
  <c r="F361" i="3" a="1"/>
  <c r="J361" i="3" a="1"/>
  <c r="N361" i="3" a="1"/>
  <c r="R361" i="3" a="1"/>
  <c r="V361" i="3" a="1"/>
  <c r="Z361" i="3" a="1"/>
  <c r="AD361" i="3" a="1"/>
  <c r="AH361" i="3" a="1"/>
  <c r="AL361" i="3" a="1"/>
  <c r="AP361" i="3" a="1"/>
  <c r="AT361" i="3" a="1"/>
  <c r="AX361" i="3" a="1"/>
  <c r="BB361" i="3" a="1"/>
  <c r="BF361" i="3" a="1"/>
  <c r="BJ361" i="3" a="1"/>
  <c r="BN361" i="3" a="1"/>
  <c r="BR361" i="3" a="1"/>
  <c r="BV361" i="3" a="1"/>
  <c r="BZ361" i="3" a="1"/>
  <c r="CD361" i="3" a="1"/>
  <c r="D362" i="3" a="1"/>
  <c r="H362" i="3" a="1"/>
  <c r="L362" i="3" a="1"/>
  <c r="P362" i="3" a="1"/>
  <c r="T362" i="3" a="1"/>
  <c r="X362" i="3" a="1"/>
  <c r="AB362" i="3" a="1"/>
  <c r="AF362" i="3" a="1"/>
  <c r="AJ362" i="3" a="1"/>
  <c r="AN362" i="3" a="1"/>
  <c r="AR362" i="3" a="1"/>
  <c r="AV362" i="3" a="1"/>
  <c r="AZ362" i="3" a="1"/>
  <c r="BD362" i="3" a="1"/>
  <c r="BH362" i="3" a="1"/>
  <c r="BL362" i="3" a="1"/>
  <c r="BP362" i="3" a="1"/>
  <c r="BT362" i="3" a="1"/>
  <c r="BX362" i="3" a="1"/>
  <c r="CB362" i="3" a="1"/>
  <c r="CF362" i="3" a="1"/>
  <c r="F363" i="3" a="1"/>
  <c r="J363" i="3" a="1"/>
  <c r="N363" i="3" a="1"/>
  <c r="R363" i="3" a="1"/>
  <c r="V363" i="3" a="1"/>
  <c r="Z363" i="3" a="1"/>
  <c r="AD363" i="3" a="1"/>
  <c r="AH363" i="3" a="1"/>
  <c r="AL363" i="3" a="1"/>
  <c r="AP363" i="3" a="1"/>
  <c r="AT363" i="3" a="1"/>
  <c r="AX363" i="3" a="1"/>
  <c r="BB363" i="3" a="1"/>
  <c r="BF363" i="3" a="1"/>
  <c r="BJ363" i="3" a="1"/>
  <c r="BN363" i="3" a="1"/>
  <c r="BR363" i="3" a="1"/>
  <c r="BV363" i="3" a="1"/>
  <c r="BZ363" i="3" a="1"/>
  <c r="CD363" i="3" a="1"/>
  <c r="D364" i="3" a="1"/>
  <c r="H364" i="3" a="1"/>
  <c r="L364" i="3" a="1"/>
  <c r="P364" i="3" a="1"/>
  <c r="T364" i="3" a="1"/>
  <c r="X364" i="3" a="1"/>
  <c r="AB364" i="3" a="1"/>
  <c r="AF364" i="3" a="1"/>
  <c r="AJ364" i="3" a="1"/>
  <c r="AN364" i="3" a="1"/>
  <c r="AR364" i="3" a="1"/>
  <c r="AV364" i="3" a="1"/>
  <c r="AZ364" i="3" a="1"/>
  <c r="BD364" i="3" a="1"/>
  <c r="BH364" i="3" a="1"/>
  <c r="BL364" i="3" a="1"/>
  <c r="BP364" i="3" a="1"/>
  <c r="BT364" i="3" a="1"/>
  <c r="BW364" i="3" a="1"/>
  <c r="CB364" i="3" a="1"/>
  <c r="CE364" i="3" a="1"/>
  <c r="F365" i="3" a="1"/>
  <c r="I365" i="3" a="1"/>
  <c r="N365" i="3" a="1"/>
  <c r="Q365" i="3" a="1"/>
  <c r="V365" i="3" a="1"/>
  <c r="Y365" i="3" a="1"/>
  <c r="AD365" i="3" a="1"/>
  <c r="AG365" i="3" a="1"/>
  <c r="AL365" i="3" a="1"/>
  <c r="AO365" i="3" a="1"/>
  <c r="AT365" i="3" a="1"/>
  <c r="AW365" i="3" a="1"/>
  <c r="BB365" i="3" a="1"/>
  <c r="BE365" i="3" a="1"/>
  <c r="BJ365" i="3" a="1"/>
  <c r="BM365" i="3" a="1"/>
  <c r="BR365" i="3" a="1"/>
  <c r="BU365" i="3" a="1"/>
  <c r="BZ365" i="3" a="1"/>
  <c r="CC365" i="3" a="1"/>
  <c r="D366" i="3" a="1"/>
  <c r="G366" i="3" a="1"/>
  <c r="L366" i="3" a="1"/>
  <c r="O366" i="3" a="1"/>
  <c r="T366" i="3" a="1"/>
  <c r="W366" i="3" a="1"/>
  <c r="AB366" i="3" a="1"/>
  <c r="AE366" i="3" a="1"/>
  <c r="AJ366" i="3" a="1"/>
  <c r="AM366" i="3" a="1"/>
  <c r="AR366" i="3" a="1"/>
  <c r="AU366" i="3" a="1"/>
  <c r="AZ366" i="3" a="1"/>
  <c r="BC366" i="3" a="1"/>
  <c r="BH366" i="3" a="1"/>
  <c r="BK366" i="3" a="1"/>
  <c r="BP366" i="3" a="1"/>
  <c r="BS366" i="3" a="1"/>
  <c r="BX366" i="3" a="1"/>
  <c r="CA366" i="3" a="1"/>
  <c r="CF366" i="3" a="1"/>
  <c r="E367" i="3" a="1"/>
  <c r="J367" i="3" a="1"/>
  <c r="M367" i="3" a="1"/>
  <c r="R367" i="3" a="1"/>
  <c r="U367" i="3" a="1"/>
  <c r="Z367" i="3" a="1"/>
  <c r="AC367" i="3" a="1"/>
  <c r="AH367" i="3" a="1"/>
  <c r="AK367" i="3" a="1"/>
  <c r="AP367" i="3" a="1"/>
  <c r="AS367" i="3" a="1"/>
  <c r="AX367" i="3" a="1"/>
  <c r="BA367" i="3" a="1"/>
  <c r="BF367" i="3" a="1"/>
  <c r="BI367" i="3" a="1"/>
  <c r="BN367" i="3" a="1"/>
  <c r="BQ367" i="3" a="1"/>
  <c r="BV367" i="3" a="1"/>
  <c r="BY367" i="3" a="1"/>
  <c r="CD367" i="3" a="1"/>
  <c r="C368" i="3" a="1"/>
  <c r="H368" i="3" a="1"/>
  <c r="K368" i="3" a="1"/>
  <c r="P368" i="3" a="1"/>
  <c r="S368" i="3" a="1"/>
  <c r="X368" i="3" a="1"/>
  <c r="AA368" i="3" a="1"/>
  <c r="AF368" i="3" a="1"/>
  <c r="AI368" i="3" a="1"/>
  <c r="AN368" i="3" a="1"/>
  <c r="AQ368" i="3" a="1"/>
  <c r="AV368" i="3" a="1"/>
  <c r="AY368" i="3" a="1"/>
  <c r="BD368" i="3" a="1"/>
  <c r="BG368" i="3" a="1"/>
  <c r="BL368" i="3" a="1"/>
  <c r="BO368" i="3" a="1"/>
  <c r="BT368" i="3" a="1"/>
  <c r="BW368" i="3" a="1"/>
  <c r="CB368" i="3" a="1"/>
  <c r="CE368" i="3" a="1"/>
  <c r="F369" i="3" a="1"/>
  <c r="I369" i="3" a="1"/>
  <c r="N369" i="3" a="1"/>
  <c r="Q369" i="3" a="1"/>
  <c r="V369" i="3" a="1"/>
  <c r="Y369" i="3" a="1"/>
  <c r="AD369" i="3" a="1"/>
  <c r="AG369" i="3" a="1"/>
  <c r="AL369" i="3" a="1"/>
  <c r="AO369" i="3" a="1"/>
  <c r="AT369" i="3" a="1"/>
  <c r="AW369" i="3" a="1"/>
  <c r="BB369" i="3" a="1"/>
  <c r="BE369" i="3" a="1"/>
  <c r="BJ369" i="3" a="1"/>
  <c r="BM369" i="3" a="1"/>
  <c r="BR369" i="3" a="1"/>
  <c r="BU369" i="3" a="1"/>
  <c r="BZ369" i="3" a="1"/>
  <c r="CC369" i="3" a="1"/>
  <c r="D370" i="3" a="1"/>
  <c r="G370" i="3" a="1"/>
  <c r="L370" i="3" a="1"/>
  <c r="O370" i="3" a="1"/>
  <c r="T370" i="3" a="1"/>
  <c r="W370" i="3" a="1"/>
  <c r="AB370" i="3" a="1"/>
  <c r="AE370" i="3" a="1"/>
  <c r="AJ370" i="3" a="1"/>
  <c r="AM370" i="3" a="1"/>
  <c r="AR370" i="3" a="1"/>
  <c r="AU370" i="3" a="1"/>
  <c r="AZ370" i="3" a="1"/>
  <c r="BC370" i="3" a="1"/>
  <c r="BH370" i="3" a="1"/>
  <c r="BK370" i="3" a="1"/>
  <c r="BP370" i="3" a="1"/>
  <c r="BS370" i="3" a="1"/>
  <c r="BX370" i="3" a="1"/>
  <c r="CA370" i="3" a="1"/>
  <c r="CF370" i="3" a="1"/>
  <c r="E371" i="3" a="1"/>
  <c r="J371" i="3" a="1"/>
  <c r="M371" i="3" a="1"/>
  <c r="R371" i="3" a="1"/>
  <c r="U371" i="3" a="1"/>
  <c r="Z371" i="3" a="1"/>
  <c r="AC371" i="3" a="1"/>
  <c r="AH371" i="3" a="1"/>
  <c r="AK371" i="3" a="1"/>
  <c r="AP371" i="3" a="1"/>
  <c r="AS371" i="3" a="1"/>
  <c r="AX371" i="3" a="1"/>
  <c r="BA371" i="3" a="1"/>
  <c r="BF371" i="3" a="1"/>
  <c r="BI371" i="3" a="1"/>
  <c r="BN371" i="3" a="1"/>
  <c r="BQ371" i="3" a="1"/>
  <c r="BV371" i="3" a="1"/>
  <c r="BY371" i="3" a="1"/>
  <c r="CD371" i="3" a="1"/>
  <c r="C372" i="3" a="1"/>
  <c r="H372" i="3" a="1"/>
  <c r="K372" i="3" a="1"/>
  <c r="P372" i="3" a="1"/>
  <c r="S372" i="3" a="1"/>
  <c r="X372" i="3" a="1"/>
  <c r="AA372" i="3" a="1"/>
  <c r="AF372" i="3" a="1"/>
  <c r="AI372" i="3" a="1"/>
  <c r="AN372" i="3" a="1"/>
  <c r="AQ372" i="3" a="1"/>
  <c r="AV372" i="3" a="1"/>
  <c r="AY372" i="3" a="1"/>
  <c r="BD372" i="3" a="1"/>
  <c r="BG372" i="3" a="1"/>
  <c r="BL372" i="3" a="1"/>
  <c r="BO372" i="3" a="1"/>
  <c r="BT372" i="3" a="1"/>
  <c r="BW372" i="3" a="1"/>
  <c r="CB372" i="3" a="1"/>
  <c r="CE372" i="3" a="1"/>
  <c r="F373" i="3" a="1"/>
  <c r="I373" i="3" a="1"/>
  <c r="N373" i="3" a="1"/>
  <c r="Q373" i="3" a="1"/>
  <c r="V373" i="3" a="1"/>
  <c r="Y373" i="3" a="1"/>
  <c r="AD373" i="3" a="1"/>
  <c r="AG373" i="3" a="1"/>
  <c r="AL373" i="3" a="1"/>
  <c r="AO373" i="3" a="1"/>
  <c r="AT373" i="3" a="1"/>
  <c r="AW373" i="3" a="1"/>
  <c r="BB373" i="3" a="1"/>
  <c r="BE373" i="3" a="1"/>
  <c r="BJ373" i="3" a="1"/>
  <c r="BM373" i="3" a="1"/>
  <c r="BR373" i="3" a="1"/>
  <c r="BU373" i="3" a="1"/>
  <c r="BZ373" i="3" a="1"/>
  <c r="CC373" i="3" a="1"/>
  <c r="D374" i="3" a="1"/>
  <c r="G374" i="3" a="1"/>
  <c r="L374" i="3" a="1"/>
  <c r="O374" i="3" a="1"/>
  <c r="T374" i="3" a="1"/>
  <c r="W374" i="3" a="1"/>
  <c r="AB374" i="3" a="1"/>
  <c r="AE374" i="3" a="1"/>
  <c r="AJ374" i="3" a="1"/>
  <c r="AM374" i="3" a="1"/>
  <c r="AR374" i="3" a="1"/>
  <c r="AU374" i="3" a="1"/>
  <c r="AZ374" i="3" a="1"/>
  <c r="BC374" i="3" a="1"/>
  <c r="BH374" i="3" a="1"/>
  <c r="BK374" i="3" a="1"/>
  <c r="BP374" i="3" a="1"/>
  <c r="BS374" i="3" a="1"/>
  <c r="BX374" i="3" a="1"/>
  <c r="CA374" i="3" a="1"/>
  <c r="CF374" i="3" a="1"/>
  <c r="E375" i="3" a="1"/>
  <c r="J375" i="3" a="1"/>
  <c r="M375" i="3" a="1"/>
  <c r="R375" i="3" a="1"/>
  <c r="U375" i="3" a="1"/>
  <c r="Z375" i="3" a="1"/>
  <c r="AC375" i="3" a="1"/>
  <c r="AH375" i="3" a="1"/>
  <c r="AK375" i="3" a="1"/>
  <c r="AP375" i="3" a="1"/>
  <c r="AS375" i="3" a="1"/>
  <c r="AX375" i="3" a="1"/>
  <c r="BA375" i="3" a="1"/>
  <c r="BF375" i="3" a="1"/>
  <c r="BI375" i="3" a="1"/>
  <c r="BN375" i="3" a="1"/>
  <c r="BQ375" i="3" a="1"/>
  <c r="BV375" i="3" a="1"/>
  <c r="BY375" i="3" a="1"/>
  <c r="CD375" i="3" a="1"/>
  <c r="C376" i="3" a="1"/>
  <c r="H376" i="3" a="1"/>
  <c r="K376" i="3" a="1"/>
  <c r="P376" i="3" a="1"/>
  <c r="S376" i="3" a="1"/>
  <c r="X376" i="3" a="1"/>
  <c r="AA376" i="3" a="1"/>
  <c r="AF376" i="3" a="1"/>
  <c r="AI376" i="3" a="1"/>
  <c r="AN376" i="3" a="1"/>
  <c r="AQ376" i="3" a="1"/>
  <c r="AV376" i="3" a="1"/>
  <c r="AY376" i="3" a="1"/>
  <c r="BD376" i="3" a="1"/>
  <c r="BG376" i="3" a="1"/>
  <c r="BL376" i="3" a="1"/>
  <c r="BO376" i="3" a="1"/>
  <c r="BT376" i="3" a="1"/>
  <c r="BW376" i="3" a="1"/>
  <c r="CB376" i="3" a="1"/>
  <c r="CE376" i="3" a="1"/>
  <c r="F377" i="3" a="1"/>
  <c r="I377" i="3" a="1"/>
  <c r="N377" i="3" a="1"/>
  <c r="Q377" i="3" a="1"/>
  <c r="V377" i="3" a="1"/>
  <c r="Y377" i="3" a="1"/>
  <c r="AD377" i="3" a="1"/>
  <c r="AG377" i="3" a="1"/>
  <c r="AL377" i="3" a="1"/>
  <c r="AO377" i="3" a="1"/>
  <c r="AT377" i="3" a="1"/>
  <c r="AW377" i="3" a="1"/>
  <c r="BB377" i="3" a="1"/>
  <c r="BE377" i="3" a="1"/>
  <c r="BJ377" i="3" a="1"/>
  <c r="BM377" i="3" a="1"/>
  <c r="BR377" i="3" a="1"/>
  <c r="BU377" i="3" a="1"/>
  <c r="BZ377" i="3" a="1"/>
  <c r="CC377" i="3" a="1"/>
  <c r="D378" i="3" a="1"/>
  <c r="G378" i="3" a="1"/>
  <c r="L378" i="3" a="1"/>
  <c r="O378" i="3" a="1"/>
  <c r="T378" i="3" a="1"/>
  <c r="W378" i="3" a="1"/>
  <c r="AB378" i="3" a="1"/>
  <c r="AE378" i="3" a="1"/>
  <c r="AJ378" i="3" a="1"/>
  <c r="AM378" i="3" a="1"/>
  <c r="AR378" i="3" a="1"/>
  <c r="AU378" i="3" a="1"/>
  <c r="AZ378" i="3" a="1"/>
  <c r="BC378" i="3" a="1"/>
  <c r="AM351" i="3" a="1"/>
  <c r="AU351" i="3" a="1"/>
  <c r="BC351" i="3" a="1"/>
  <c r="BK351" i="3" a="1"/>
  <c r="BS351" i="3" a="1"/>
  <c r="CA351" i="3" a="1"/>
  <c r="E352" i="3" a="1"/>
  <c r="M352" i="3" a="1"/>
  <c r="U352" i="3" a="1"/>
  <c r="AC352" i="3" a="1"/>
  <c r="AK352" i="3" a="1"/>
  <c r="AS352" i="3" a="1"/>
  <c r="BA352" i="3" a="1"/>
  <c r="BI352" i="3" a="1"/>
  <c r="BQ352" i="3" a="1"/>
  <c r="BU352" i="3" a="1"/>
  <c r="BY352" i="3" a="1"/>
  <c r="CC352" i="3" a="1"/>
  <c r="C353" i="3" a="1"/>
  <c r="G353" i="3" a="1"/>
  <c r="K353" i="3" a="1"/>
  <c r="O353" i="3" a="1"/>
  <c r="S353" i="3" a="1"/>
  <c r="W353" i="3" a="1"/>
  <c r="AA353" i="3" a="1"/>
  <c r="AE353" i="3" a="1"/>
  <c r="AI353" i="3" a="1"/>
  <c r="AM353" i="3" a="1"/>
  <c r="AQ353" i="3" a="1"/>
  <c r="AU353" i="3" a="1"/>
  <c r="AY353" i="3" a="1"/>
  <c r="BC353" i="3" a="1"/>
  <c r="BG353" i="3" a="1"/>
  <c r="BK353" i="3" a="1"/>
  <c r="BO353" i="3" a="1"/>
  <c r="BS353" i="3" a="1"/>
  <c r="BW353" i="3" a="1"/>
  <c r="CA353" i="3" a="1"/>
  <c r="CE353" i="3" a="1"/>
  <c r="E354" i="3" a="1"/>
  <c r="I354" i="3" a="1"/>
  <c r="M354" i="3" a="1"/>
  <c r="Q354" i="3" a="1"/>
  <c r="U354" i="3" a="1"/>
  <c r="Y354" i="3" a="1"/>
  <c r="AC354" i="3" a="1"/>
  <c r="AG354" i="3" a="1"/>
  <c r="AK354" i="3" a="1"/>
  <c r="AO354" i="3" a="1"/>
  <c r="AS354" i="3" a="1"/>
  <c r="AW354" i="3" a="1"/>
  <c r="BA354" i="3" a="1"/>
  <c r="BE354" i="3" a="1"/>
  <c r="BI354" i="3" a="1"/>
  <c r="BM354" i="3" a="1"/>
  <c r="BQ354" i="3" a="1"/>
  <c r="BU354" i="3" a="1"/>
  <c r="BY354" i="3" a="1"/>
  <c r="CC354" i="3" a="1"/>
  <c r="C355" i="3" a="1"/>
  <c r="G355" i="3" a="1"/>
  <c r="K355" i="3" a="1"/>
  <c r="O355" i="3" a="1"/>
  <c r="S355" i="3" a="1"/>
  <c r="W355" i="3" a="1"/>
  <c r="AA355" i="3" a="1"/>
  <c r="AE355" i="3" a="1"/>
  <c r="AI355" i="3" a="1"/>
  <c r="AM355" i="3" a="1"/>
  <c r="AQ355" i="3" a="1"/>
  <c r="AU355" i="3" a="1"/>
  <c r="AY355" i="3" a="1"/>
  <c r="BC355" i="3" a="1"/>
  <c r="BG355" i="3" a="1"/>
  <c r="BK355" i="3" a="1"/>
  <c r="BO355" i="3" a="1"/>
  <c r="BS355" i="3" a="1"/>
  <c r="BW355" i="3" a="1"/>
  <c r="CA355" i="3" a="1"/>
  <c r="CE355" i="3" a="1"/>
  <c r="E356" i="3" a="1"/>
  <c r="I356" i="3" a="1"/>
  <c r="M356" i="3" a="1"/>
  <c r="Q356" i="3" a="1"/>
  <c r="U356" i="3" a="1"/>
  <c r="Y356" i="3" a="1"/>
  <c r="AC356" i="3" a="1"/>
  <c r="AG356" i="3" a="1"/>
  <c r="AK356" i="3" a="1"/>
  <c r="AO356" i="3" a="1"/>
  <c r="AS356" i="3" a="1"/>
  <c r="AW356" i="3" a="1"/>
  <c r="BA356" i="3" a="1"/>
  <c r="BE356" i="3" a="1"/>
  <c r="BI356" i="3" a="1"/>
  <c r="BM356" i="3" a="1"/>
  <c r="BQ356" i="3" a="1"/>
  <c r="BU356" i="3" a="1"/>
  <c r="BY356" i="3" a="1"/>
  <c r="CC356" i="3" a="1"/>
  <c r="C357" i="3" a="1"/>
  <c r="G357" i="3" a="1"/>
  <c r="K357" i="3" a="1"/>
  <c r="O357" i="3" a="1"/>
  <c r="S357" i="3" a="1"/>
  <c r="W357" i="3" a="1"/>
  <c r="AA357" i="3" a="1"/>
  <c r="AE357" i="3" a="1"/>
  <c r="AI357" i="3" a="1"/>
  <c r="AM357" i="3" a="1"/>
  <c r="AQ357" i="3" a="1"/>
  <c r="AU357" i="3" a="1"/>
  <c r="AY357" i="3" a="1"/>
  <c r="BC357" i="3" a="1"/>
  <c r="BG357" i="3" a="1"/>
  <c r="BK357" i="3" a="1"/>
  <c r="BO357" i="3" a="1"/>
  <c r="BS357" i="3" a="1"/>
  <c r="BW357" i="3" a="1"/>
  <c r="CA357" i="3" a="1"/>
  <c r="CE357" i="3" a="1"/>
  <c r="E358" i="3" a="1"/>
  <c r="I358" i="3" a="1"/>
  <c r="M358" i="3" a="1"/>
  <c r="Q358" i="3" a="1"/>
  <c r="U358" i="3" a="1"/>
  <c r="Y358" i="3" a="1"/>
  <c r="AC358" i="3" a="1"/>
  <c r="AG358" i="3" a="1"/>
  <c r="AK358" i="3" a="1"/>
  <c r="AO358" i="3" a="1"/>
  <c r="AS358" i="3" a="1"/>
  <c r="AW358" i="3" a="1"/>
  <c r="BA358" i="3" a="1"/>
  <c r="BE358" i="3" a="1"/>
  <c r="BI358" i="3" a="1"/>
  <c r="BM358" i="3" a="1"/>
  <c r="BQ358" i="3" a="1"/>
  <c r="BU358" i="3" a="1"/>
  <c r="BY358" i="3" a="1"/>
  <c r="CC358" i="3" a="1"/>
  <c r="C359" i="3" a="1"/>
  <c r="G359" i="3" a="1"/>
  <c r="K359" i="3" a="1"/>
  <c r="O359" i="3" a="1"/>
  <c r="S359" i="3" a="1"/>
  <c r="W359" i="3" a="1"/>
  <c r="AA359" i="3" a="1"/>
  <c r="AE359" i="3" a="1"/>
  <c r="AI359" i="3" a="1"/>
  <c r="AM359" i="3" a="1"/>
  <c r="AQ359" i="3" a="1"/>
  <c r="AU359" i="3" a="1"/>
  <c r="AY359" i="3" a="1"/>
  <c r="BC359" i="3" a="1"/>
  <c r="BG359" i="3" a="1"/>
  <c r="BK359" i="3" a="1"/>
  <c r="BO359" i="3" a="1"/>
  <c r="BS359" i="3" a="1"/>
  <c r="BW359" i="3" a="1"/>
  <c r="CA359" i="3" a="1"/>
  <c r="CE359" i="3" a="1"/>
  <c r="E360" i="3" a="1"/>
  <c r="I360" i="3" a="1"/>
  <c r="M360" i="3" a="1"/>
  <c r="Q360" i="3" a="1"/>
  <c r="U360" i="3" a="1"/>
  <c r="Y360" i="3" a="1"/>
  <c r="AC360" i="3" a="1"/>
  <c r="AG360" i="3" a="1"/>
  <c r="AK360" i="3" a="1"/>
  <c r="AO360" i="3" a="1"/>
  <c r="AS360" i="3" a="1"/>
  <c r="AW360" i="3" a="1"/>
  <c r="BA360" i="3" a="1"/>
  <c r="BE360" i="3" a="1"/>
  <c r="BI360" i="3" a="1"/>
  <c r="BM360" i="3" a="1"/>
  <c r="BQ360" i="3" a="1"/>
  <c r="BU360" i="3" a="1"/>
  <c r="BY360" i="3" a="1"/>
  <c r="CC360" i="3" a="1"/>
  <c r="C361" i="3" a="1"/>
  <c r="G361" i="3" a="1"/>
  <c r="K361" i="3" a="1"/>
  <c r="O361" i="3" a="1"/>
  <c r="S361" i="3" a="1"/>
  <c r="W361" i="3" a="1"/>
  <c r="AA361" i="3" a="1"/>
  <c r="AE361" i="3" a="1"/>
  <c r="AI361" i="3" a="1"/>
  <c r="AM361" i="3" a="1"/>
  <c r="AQ361" i="3" a="1"/>
  <c r="AU361" i="3" a="1"/>
  <c r="AY361" i="3" a="1"/>
  <c r="BC361" i="3" a="1"/>
  <c r="BG361" i="3" a="1"/>
  <c r="BK361" i="3" a="1"/>
  <c r="BO361" i="3" a="1"/>
  <c r="BS361" i="3" a="1"/>
  <c r="BW361" i="3" a="1"/>
  <c r="CA361" i="3" a="1"/>
  <c r="CE361" i="3" a="1"/>
  <c r="E362" i="3" a="1"/>
  <c r="I362" i="3" a="1"/>
  <c r="M362" i="3" a="1"/>
  <c r="Q362" i="3" a="1"/>
  <c r="U362" i="3" a="1"/>
  <c r="Y362" i="3" a="1"/>
  <c r="AC362" i="3" a="1"/>
  <c r="AG362" i="3" a="1"/>
  <c r="AK362" i="3" a="1"/>
  <c r="AO362" i="3" a="1"/>
  <c r="AS362" i="3" a="1"/>
  <c r="AW362" i="3" a="1"/>
  <c r="BA362" i="3" a="1"/>
  <c r="BE362" i="3" a="1"/>
  <c r="BI362" i="3" a="1"/>
  <c r="BM362" i="3" a="1"/>
  <c r="BQ362" i="3" a="1"/>
  <c r="BU362" i="3" a="1"/>
  <c r="BY362" i="3" a="1"/>
  <c r="CC362" i="3" a="1"/>
  <c r="C363" i="3" a="1"/>
  <c r="G363" i="3" a="1"/>
  <c r="K363" i="3" a="1"/>
  <c r="O363" i="3" a="1"/>
  <c r="S363" i="3" a="1"/>
  <c r="W363" i="3" a="1"/>
  <c r="AA363" i="3" a="1"/>
  <c r="AE363" i="3" a="1"/>
  <c r="AI363" i="3" a="1"/>
  <c r="AM363" i="3" a="1"/>
  <c r="AQ363" i="3" a="1"/>
  <c r="AU363" i="3" a="1"/>
  <c r="AY363" i="3" a="1"/>
  <c r="BC363" i="3" a="1"/>
  <c r="BG363" i="3" a="1"/>
  <c r="BK363" i="3" a="1"/>
  <c r="BO363" i="3" a="1"/>
  <c r="BS363" i="3" a="1"/>
  <c r="BW363" i="3" a="1"/>
  <c r="CA363" i="3" a="1"/>
  <c r="CE363" i="3" a="1"/>
  <c r="E364" i="3" a="1"/>
  <c r="I364" i="3" a="1"/>
  <c r="M364" i="3" a="1"/>
  <c r="Q364" i="3" a="1"/>
  <c r="U364" i="3" a="1"/>
  <c r="Y364" i="3" a="1"/>
  <c r="AC364" i="3" a="1"/>
  <c r="AG364" i="3" a="1"/>
  <c r="AK364" i="3" a="1"/>
  <c r="AO364" i="3" a="1"/>
  <c r="AS364" i="3" a="1"/>
  <c r="AW364" i="3" a="1"/>
  <c r="BA364" i="3" a="1"/>
  <c r="BE364" i="3" a="1"/>
  <c r="BI364" i="3" a="1"/>
  <c r="BM364" i="3" a="1"/>
  <c r="BQ364" i="3" a="1"/>
  <c r="BU364" i="3" a="1"/>
  <c r="BZ364" i="3" a="1"/>
  <c r="CC364" i="3" a="1"/>
  <c r="D365" i="3" a="1"/>
  <c r="G365" i="3" a="1"/>
  <c r="L365" i="3" a="1"/>
  <c r="O365" i="3" a="1"/>
  <c r="T365" i="3" a="1"/>
  <c r="W365" i="3" a="1"/>
  <c r="AB365" i="3" a="1"/>
  <c r="AE365" i="3" a="1"/>
  <c r="AJ365" i="3" a="1"/>
  <c r="AM365" i="3" a="1"/>
  <c r="AR365" i="3" a="1"/>
  <c r="AU365" i="3" a="1"/>
  <c r="AZ365" i="3" a="1"/>
  <c r="BC365" i="3" a="1"/>
  <c r="BH365" i="3" a="1"/>
  <c r="BK365" i="3" a="1"/>
  <c r="BP365" i="3" a="1"/>
  <c r="BS365" i="3" a="1"/>
  <c r="BX365" i="3" a="1"/>
  <c r="CA365" i="3" a="1"/>
  <c r="CF365" i="3" a="1"/>
  <c r="E366" i="3" a="1"/>
  <c r="J366" i="3" a="1"/>
  <c r="M366" i="3" a="1"/>
  <c r="R366" i="3" a="1"/>
  <c r="U366" i="3" a="1"/>
  <c r="Z366" i="3" a="1"/>
  <c r="AC366" i="3" a="1"/>
  <c r="AH366" i="3" a="1"/>
  <c r="AK366" i="3" a="1"/>
  <c r="AP366" i="3" a="1"/>
  <c r="AS366" i="3" a="1"/>
  <c r="AX366" i="3" a="1"/>
  <c r="BA366" i="3" a="1"/>
  <c r="BF366" i="3" a="1"/>
  <c r="BI366" i="3" a="1"/>
  <c r="BN366" i="3" a="1"/>
  <c r="BQ366" i="3" a="1"/>
  <c r="BV366" i="3" a="1"/>
  <c r="BY366" i="3" a="1"/>
  <c r="CD366" i="3" a="1"/>
  <c r="C367" i="3" a="1"/>
  <c r="H367" i="3" a="1"/>
  <c r="K367" i="3" a="1"/>
  <c r="P367" i="3" a="1"/>
  <c r="S367" i="3" a="1"/>
  <c r="X367" i="3" a="1"/>
  <c r="AA367" i="3" a="1"/>
  <c r="AF367" i="3" a="1"/>
  <c r="AI367" i="3" a="1"/>
  <c r="AN367" i="3" a="1"/>
  <c r="AQ367" i="3" a="1"/>
  <c r="AV367" i="3" a="1"/>
  <c r="AY367" i="3" a="1"/>
  <c r="BD367" i="3" a="1"/>
  <c r="BG367" i="3" a="1"/>
  <c r="BL367" i="3" a="1"/>
  <c r="BO367" i="3" a="1"/>
  <c r="BT367" i="3" a="1"/>
  <c r="BW367" i="3" a="1"/>
  <c r="CB367" i="3" a="1"/>
  <c r="CE367" i="3" a="1"/>
  <c r="F368" i="3" a="1"/>
  <c r="I368" i="3" a="1"/>
  <c r="N368" i="3" a="1"/>
  <c r="Q368" i="3" a="1"/>
  <c r="V368" i="3" a="1"/>
  <c r="Y368" i="3" a="1"/>
  <c r="AD368" i="3" a="1"/>
  <c r="AG368" i="3" a="1"/>
  <c r="AL368" i="3" a="1"/>
  <c r="AO368" i="3" a="1"/>
  <c r="AT368" i="3" a="1"/>
  <c r="AW368" i="3" a="1"/>
  <c r="BB368" i="3" a="1"/>
  <c r="BE368" i="3" a="1"/>
  <c r="BJ368" i="3" a="1"/>
  <c r="BM368" i="3" a="1"/>
  <c r="BR368" i="3" a="1"/>
  <c r="BU368" i="3" a="1"/>
  <c r="BZ368" i="3" a="1"/>
  <c r="CC368" i="3" a="1"/>
  <c r="D369" i="3" a="1"/>
  <c r="G369" i="3" a="1"/>
  <c r="L369" i="3" a="1"/>
  <c r="O369" i="3" a="1"/>
  <c r="T369" i="3" a="1"/>
  <c r="W369" i="3" a="1"/>
  <c r="AB369" i="3" a="1"/>
  <c r="AE369" i="3" a="1"/>
  <c r="AJ369" i="3" a="1"/>
  <c r="AM369" i="3" a="1"/>
  <c r="AR369" i="3" a="1"/>
  <c r="AU369" i="3" a="1"/>
  <c r="AZ369" i="3" a="1"/>
  <c r="BC369" i="3" a="1"/>
  <c r="BH369" i="3" a="1"/>
  <c r="BK369" i="3" a="1"/>
  <c r="BP369" i="3" a="1"/>
  <c r="BS369" i="3" a="1"/>
  <c r="BX369" i="3" a="1"/>
  <c r="CA369" i="3" a="1"/>
  <c r="CF369" i="3" a="1"/>
  <c r="E370" i="3" a="1"/>
  <c r="J370" i="3" a="1"/>
  <c r="M370" i="3" a="1"/>
  <c r="R370" i="3" a="1"/>
  <c r="U370" i="3" a="1"/>
  <c r="Z370" i="3" a="1"/>
  <c r="AC370" i="3" a="1"/>
  <c r="AH370" i="3" a="1"/>
  <c r="AK370" i="3" a="1"/>
  <c r="AP370" i="3" a="1"/>
  <c r="AS370" i="3" a="1"/>
  <c r="AX370" i="3" a="1"/>
  <c r="BA370" i="3" a="1"/>
  <c r="BF370" i="3" a="1"/>
  <c r="BI370" i="3" a="1"/>
  <c r="BN370" i="3" a="1"/>
  <c r="BQ370" i="3" a="1"/>
  <c r="BV370" i="3" a="1"/>
  <c r="BY370" i="3" a="1"/>
  <c r="CD370" i="3" a="1"/>
  <c r="C371" i="3" a="1"/>
  <c r="H371" i="3" a="1"/>
  <c r="K371" i="3" a="1"/>
  <c r="P371" i="3" a="1"/>
  <c r="S371" i="3" a="1"/>
  <c r="X371" i="3" a="1"/>
  <c r="AA371" i="3" a="1"/>
  <c r="AF371" i="3" a="1"/>
  <c r="AI371" i="3" a="1"/>
  <c r="AN371" i="3" a="1"/>
  <c r="AQ371" i="3" a="1"/>
  <c r="AV371" i="3" a="1"/>
  <c r="AY371" i="3" a="1"/>
  <c r="BD371" i="3" a="1"/>
  <c r="BG371" i="3" a="1"/>
  <c r="BL371" i="3" a="1"/>
  <c r="BO371" i="3" a="1"/>
  <c r="BT371" i="3" a="1"/>
  <c r="BW371" i="3" a="1"/>
  <c r="CB371" i="3" a="1"/>
  <c r="CE371" i="3" a="1"/>
  <c r="F372" i="3" a="1"/>
  <c r="I372" i="3" a="1"/>
  <c r="N372" i="3" a="1"/>
  <c r="Q372" i="3" a="1"/>
  <c r="V372" i="3" a="1"/>
  <c r="Y372" i="3" a="1"/>
  <c r="AD372" i="3" a="1"/>
  <c r="AG372" i="3" a="1"/>
  <c r="AL372" i="3" a="1"/>
  <c r="AO372" i="3" a="1"/>
  <c r="AT372" i="3" a="1"/>
  <c r="AW372" i="3" a="1"/>
  <c r="BB372" i="3" a="1"/>
  <c r="BE372" i="3" a="1"/>
  <c r="BJ372" i="3" a="1"/>
  <c r="BM372" i="3" a="1"/>
  <c r="BR372" i="3" a="1"/>
  <c r="BU372" i="3" a="1"/>
  <c r="BZ372" i="3" a="1"/>
  <c r="CC372" i="3" a="1"/>
  <c r="D373" i="3" a="1"/>
  <c r="G373" i="3" a="1"/>
  <c r="L373" i="3" a="1"/>
  <c r="O373" i="3" a="1"/>
  <c r="T373" i="3" a="1"/>
  <c r="W373" i="3" a="1"/>
  <c r="AB373" i="3" a="1"/>
  <c r="AE373" i="3" a="1"/>
  <c r="AJ373" i="3" a="1"/>
  <c r="AM373" i="3" a="1"/>
  <c r="AR373" i="3" a="1"/>
  <c r="AU373" i="3" a="1"/>
  <c r="AZ373" i="3" a="1"/>
  <c r="BC373" i="3" a="1"/>
  <c r="BH373" i="3" a="1"/>
  <c r="BK373" i="3" a="1"/>
  <c r="BP373" i="3" a="1"/>
  <c r="BS373" i="3" a="1"/>
  <c r="BX373" i="3" a="1"/>
  <c r="CA373" i="3" a="1"/>
  <c r="CF373" i="3" a="1"/>
  <c r="E374" i="3" a="1"/>
  <c r="J374" i="3" a="1"/>
  <c r="M374" i="3" a="1"/>
  <c r="R374" i="3" a="1"/>
  <c r="U374" i="3" a="1"/>
  <c r="Z374" i="3" a="1"/>
  <c r="AC374" i="3" a="1"/>
  <c r="AH374" i="3" a="1"/>
  <c r="AK374" i="3" a="1"/>
  <c r="AP374" i="3" a="1"/>
  <c r="AS374" i="3" a="1"/>
  <c r="AX374" i="3" a="1"/>
  <c r="BA374" i="3" a="1"/>
  <c r="BF374" i="3" a="1"/>
  <c r="BI374" i="3" a="1"/>
  <c r="BN374" i="3" a="1"/>
  <c r="BQ374" i="3" a="1"/>
  <c r="BV374" i="3" a="1"/>
  <c r="BY374" i="3" a="1"/>
  <c r="CD374" i="3" a="1"/>
  <c r="C375" i="3" a="1"/>
  <c r="H375" i="3" a="1"/>
  <c r="K375" i="3" a="1"/>
  <c r="P375" i="3" a="1"/>
  <c r="S375" i="3" a="1"/>
  <c r="X375" i="3" a="1"/>
  <c r="AA375" i="3" a="1"/>
  <c r="AF375" i="3" a="1"/>
  <c r="AI375" i="3" a="1"/>
  <c r="AN375" i="3" a="1"/>
  <c r="AQ375" i="3" a="1"/>
  <c r="AV375" i="3" a="1"/>
  <c r="AY375" i="3" a="1"/>
  <c r="BD375" i="3" a="1"/>
  <c r="BG375" i="3" a="1"/>
  <c r="BL375" i="3" a="1"/>
  <c r="BO375" i="3" a="1"/>
  <c r="BT375" i="3" a="1"/>
  <c r="BW375" i="3" a="1"/>
  <c r="CB375" i="3" a="1"/>
  <c r="CE375" i="3" a="1"/>
  <c r="F376" i="3" a="1"/>
  <c r="I376" i="3" a="1"/>
  <c r="N376" i="3" a="1"/>
  <c r="Q376" i="3" a="1"/>
  <c r="V376" i="3" a="1"/>
  <c r="Y376" i="3" a="1"/>
  <c r="AD376" i="3" a="1"/>
  <c r="AG376" i="3" a="1"/>
  <c r="AL376" i="3" a="1"/>
  <c r="AO376" i="3" a="1"/>
  <c r="AT376" i="3" a="1"/>
  <c r="AW376" i="3" a="1"/>
  <c r="BB376" i="3" a="1"/>
  <c r="BE376" i="3" a="1"/>
  <c r="BJ376" i="3" a="1"/>
  <c r="BM376" i="3" a="1"/>
  <c r="BR376" i="3" a="1"/>
  <c r="BU376" i="3" a="1"/>
  <c r="BZ376" i="3" a="1"/>
  <c r="CC376" i="3" a="1"/>
  <c r="D377" i="3" a="1"/>
  <c r="G377" i="3" a="1"/>
  <c r="L377" i="3" a="1"/>
  <c r="O377" i="3" a="1"/>
  <c r="T377" i="3" a="1"/>
  <c r="W377" i="3" a="1"/>
  <c r="AB377" i="3" a="1"/>
  <c r="AE377" i="3" a="1"/>
  <c r="AJ377" i="3" a="1"/>
  <c r="AM377" i="3" a="1"/>
  <c r="AR377" i="3" a="1"/>
  <c r="AU377" i="3" a="1"/>
  <c r="AZ377" i="3" a="1"/>
  <c r="BC377" i="3" a="1"/>
  <c r="BH377" i="3" a="1"/>
  <c r="BK377" i="3" a="1"/>
  <c r="BP377" i="3" a="1"/>
  <c r="BS377" i="3" a="1"/>
  <c r="BX377" i="3" a="1"/>
  <c r="CA377" i="3" a="1"/>
  <c r="CF377" i="3" a="1"/>
  <c r="E378" i="3" a="1"/>
  <c r="J378" i="3" a="1"/>
  <c r="M378" i="3" a="1"/>
  <c r="R378" i="3" a="1"/>
  <c r="U378" i="3" a="1"/>
  <c r="Z378" i="3" a="1"/>
  <c r="AC378" i="3" a="1"/>
  <c r="AH378" i="3" a="1"/>
  <c r="AK378" i="3" a="1"/>
  <c r="AP378" i="3" a="1"/>
  <c r="AS378" i="3" a="1"/>
  <c r="AX378" i="3" a="1"/>
  <c r="BA378" i="3" a="1"/>
  <c r="BF378" i="3" a="1"/>
  <c r="BH378" i="3" a="1"/>
  <c r="BJ378" i="3" a="1"/>
  <c r="BL378" i="3" a="1"/>
  <c r="BN378" i="3" a="1"/>
  <c r="BP378" i="3" a="1"/>
  <c r="BR378" i="3" a="1"/>
  <c r="BT378" i="3" a="1"/>
  <c r="BV378" i="3" a="1"/>
  <c r="BX378" i="3" a="1"/>
  <c r="BZ378" i="3" a="1"/>
  <c r="CB378" i="3" a="1"/>
  <c r="CD378" i="3" a="1"/>
  <c r="CF378" i="3" a="1"/>
  <c r="D379" i="3" a="1"/>
  <c r="F379" i="3" a="1"/>
  <c r="H379" i="3" a="1"/>
  <c r="J379" i="3" a="1"/>
  <c r="L379" i="3" a="1"/>
  <c r="N379" i="3" a="1"/>
  <c r="P379" i="3" a="1"/>
  <c r="R379" i="3" a="1"/>
  <c r="T379" i="3" a="1"/>
  <c r="V379" i="3" a="1"/>
  <c r="X379" i="3" a="1"/>
  <c r="Z379" i="3" a="1"/>
  <c r="AB379" i="3" a="1"/>
  <c r="AD379" i="3" a="1"/>
  <c r="AF379" i="3" a="1"/>
  <c r="AH379" i="3" a="1"/>
  <c r="AJ379" i="3" a="1"/>
  <c r="AL379" i="3" a="1"/>
  <c r="AN379" i="3" a="1"/>
  <c r="AP379" i="3" a="1"/>
  <c r="AR379" i="3" a="1"/>
  <c r="AT379" i="3" a="1"/>
  <c r="AV379" i="3" a="1"/>
  <c r="AX379" i="3" a="1"/>
  <c r="AZ379" i="3" a="1"/>
  <c r="BB379" i="3" a="1"/>
  <c r="BD379" i="3" a="1"/>
  <c r="BF379" i="3" a="1"/>
  <c r="BH379" i="3" a="1"/>
  <c r="BJ379" i="3" a="1"/>
  <c r="BL379" i="3" a="1"/>
  <c r="BN379" i="3" a="1"/>
  <c r="BP379" i="3" a="1"/>
  <c r="BR379" i="3" a="1"/>
  <c r="BT379" i="3" a="1"/>
  <c r="BV379" i="3" a="1"/>
  <c r="BX379" i="3" a="1"/>
  <c r="BZ379" i="3" a="1"/>
  <c r="CB379" i="3" a="1"/>
  <c r="CD379" i="3" a="1"/>
  <c r="CF379" i="3" a="1"/>
  <c r="D380" i="3" a="1"/>
  <c r="F380" i="3" a="1"/>
  <c r="H380" i="3" a="1"/>
  <c r="J380" i="3" a="1"/>
  <c r="L380" i="3" a="1"/>
  <c r="N380" i="3" a="1"/>
  <c r="P380" i="3" a="1"/>
  <c r="R380" i="3" a="1"/>
  <c r="T380" i="3" a="1"/>
  <c r="V380" i="3" a="1"/>
  <c r="X380" i="3" a="1"/>
  <c r="Z380" i="3" a="1"/>
  <c r="AB380" i="3" a="1"/>
  <c r="AD380" i="3" a="1"/>
  <c r="AF380" i="3" a="1"/>
  <c r="AH380" i="3" a="1"/>
  <c r="AJ380" i="3" a="1"/>
  <c r="AL380" i="3" a="1"/>
  <c r="AN380" i="3" a="1"/>
  <c r="AP380" i="3" a="1"/>
  <c r="AR380" i="3" a="1"/>
  <c r="AT380" i="3" a="1"/>
  <c r="AV380" i="3" a="1"/>
  <c r="AX380" i="3" a="1"/>
  <c r="AZ380" i="3" a="1"/>
  <c r="BB380" i="3" a="1"/>
  <c r="BD380" i="3" a="1"/>
  <c r="BF380" i="3" a="1"/>
  <c r="BH380" i="3" a="1"/>
  <c r="BJ380" i="3" a="1"/>
  <c r="BL380" i="3" a="1"/>
  <c r="BN380" i="3" a="1"/>
  <c r="BP380" i="3" a="1"/>
  <c r="BR380" i="3" a="1"/>
  <c r="BT380" i="3" a="1"/>
  <c r="BV380" i="3" a="1"/>
  <c r="BX380" i="3" a="1"/>
  <c r="BZ380" i="3" a="1"/>
  <c r="CB380" i="3" a="1"/>
  <c r="CD380" i="3" a="1"/>
  <c r="CF380" i="3" a="1"/>
  <c r="D381" i="3" a="1"/>
  <c r="F381" i="3" a="1"/>
  <c r="H381" i="3" a="1"/>
  <c r="J381" i="3" a="1"/>
  <c r="L381" i="3" a="1"/>
  <c r="N381" i="3" a="1"/>
  <c r="P381" i="3" a="1"/>
  <c r="R381" i="3" a="1"/>
  <c r="T381" i="3" a="1"/>
  <c r="V381" i="3" a="1"/>
  <c r="X381" i="3" a="1"/>
  <c r="Z381" i="3" a="1"/>
  <c r="AB381" i="3" a="1"/>
  <c r="AD381" i="3" a="1"/>
  <c r="AF381" i="3" a="1"/>
  <c r="AH381" i="3" a="1"/>
  <c r="AJ381" i="3" a="1"/>
  <c r="AL381" i="3" a="1"/>
  <c r="AN381" i="3" a="1"/>
  <c r="AP381" i="3" a="1"/>
  <c r="AR381" i="3" a="1"/>
  <c r="AT381" i="3" a="1"/>
  <c r="AV381" i="3" a="1"/>
  <c r="AX381" i="3" a="1"/>
  <c r="AZ381" i="3" a="1"/>
  <c r="BB381" i="3" a="1"/>
  <c r="BD381" i="3" a="1"/>
  <c r="BF381" i="3" a="1"/>
  <c r="BH381" i="3" a="1"/>
  <c r="BJ381" i="3" a="1"/>
  <c r="BL381" i="3" a="1"/>
  <c r="BN381" i="3" a="1"/>
  <c r="BP381" i="3" a="1"/>
  <c r="BR381" i="3" a="1"/>
  <c r="BT381" i="3" a="1"/>
  <c r="BV381" i="3" a="1"/>
  <c r="BX381" i="3" a="1"/>
  <c r="BZ381" i="3" a="1"/>
  <c r="CB381" i="3" a="1"/>
  <c r="CD381" i="3" a="1"/>
  <c r="CF381" i="3" a="1"/>
  <c r="D382" i="3" a="1"/>
  <c r="F382" i="3" a="1"/>
  <c r="H382" i="3" a="1"/>
  <c r="J382" i="3" a="1"/>
  <c r="L382" i="3" a="1"/>
  <c r="N382" i="3" a="1"/>
  <c r="P382" i="3" a="1"/>
  <c r="R382" i="3" a="1"/>
  <c r="T382" i="3" a="1"/>
  <c r="V382" i="3" a="1"/>
  <c r="X382" i="3" a="1"/>
  <c r="Z382" i="3" a="1"/>
  <c r="AB382" i="3" a="1"/>
  <c r="AD382" i="3" a="1"/>
  <c r="AF382" i="3" a="1"/>
  <c r="AH382" i="3" a="1"/>
  <c r="AJ382" i="3" a="1"/>
  <c r="AL382" i="3" a="1"/>
  <c r="AN382" i="3" a="1"/>
  <c r="AP382" i="3" a="1"/>
  <c r="AR382" i="3" a="1"/>
  <c r="AT382" i="3" a="1"/>
  <c r="AV382" i="3" a="1"/>
  <c r="AX382" i="3" a="1"/>
  <c r="AZ382" i="3" a="1"/>
  <c r="BB382" i="3" a="1"/>
  <c r="BD382" i="3" a="1"/>
  <c r="BF382" i="3" a="1"/>
  <c r="BH382" i="3" a="1"/>
  <c r="BJ382" i="3" a="1"/>
  <c r="BL382" i="3" a="1"/>
  <c r="BN382" i="3" a="1"/>
  <c r="BP382" i="3" a="1"/>
  <c r="BR382" i="3" a="1"/>
  <c r="BT382" i="3" a="1"/>
  <c r="BV382" i="3" a="1"/>
  <c r="BX382" i="3" a="1"/>
  <c r="BZ382" i="3" a="1"/>
  <c r="CB382" i="3" a="1"/>
  <c r="CD382" i="3" a="1"/>
  <c r="CF382" i="3" a="1"/>
  <c r="D383" i="3" a="1"/>
  <c r="F383" i="3" a="1"/>
  <c r="H383" i="3" a="1"/>
  <c r="J383" i="3" a="1"/>
  <c r="L383" i="3" a="1"/>
  <c r="N383" i="3" a="1"/>
  <c r="P383" i="3" a="1"/>
  <c r="R383" i="3" a="1"/>
  <c r="T383" i="3" a="1"/>
  <c r="V383" i="3" a="1"/>
  <c r="X383" i="3" a="1"/>
  <c r="Z383" i="3" a="1"/>
  <c r="AB383" i="3" a="1"/>
  <c r="AD383" i="3" a="1"/>
  <c r="AF383" i="3" a="1"/>
  <c r="AH383" i="3" a="1"/>
  <c r="AJ383" i="3" a="1"/>
  <c r="AL383" i="3" a="1"/>
  <c r="AN383" i="3" a="1"/>
  <c r="AP383" i="3" a="1"/>
  <c r="AR383" i="3" a="1"/>
  <c r="AT383" i="3" a="1"/>
  <c r="AV383" i="3" a="1"/>
  <c r="AX383" i="3" a="1"/>
  <c r="AZ383" i="3" a="1"/>
  <c r="BB383" i="3" a="1"/>
  <c r="BD383" i="3" a="1"/>
  <c r="BF383" i="3" a="1"/>
  <c r="BH383" i="3" a="1"/>
  <c r="BJ383" i="3" a="1"/>
  <c r="BL383" i="3" a="1"/>
  <c r="BN383" i="3" a="1"/>
  <c r="BP383" i="3" a="1"/>
  <c r="BR383" i="3" a="1"/>
  <c r="BT383" i="3" a="1"/>
  <c r="BV383" i="3" a="1"/>
  <c r="BX383" i="3" a="1"/>
  <c r="BZ383" i="3" a="1"/>
  <c r="CB383" i="3" a="1"/>
  <c r="CD383" i="3" a="1"/>
  <c r="CF383" i="3" a="1"/>
  <c r="D384" i="3" a="1"/>
  <c r="F384" i="3" a="1"/>
  <c r="H384" i="3" a="1"/>
  <c r="J384" i="3" a="1"/>
  <c r="L384" i="3" a="1"/>
  <c r="N384" i="3" a="1"/>
  <c r="P384" i="3" a="1"/>
  <c r="R384" i="3" a="1"/>
  <c r="T384" i="3" a="1"/>
  <c r="V384" i="3" a="1"/>
  <c r="X384" i="3" a="1"/>
  <c r="Z384" i="3" a="1"/>
  <c r="AB384" i="3" a="1"/>
  <c r="AD384" i="3" a="1"/>
  <c r="AF384" i="3" a="1"/>
  <c r="AH384" i="3" a="1"/>
  <c r="AJ384" i="3" a="1"/>
  <c r="AL384" i="3" a="1"/>
  <c r="AN384" i="3" a="1"/>
  <c r="AP384" i="3" a="1"/>
  <c r="AR384" i="3" a="1"/>
  <c r="AT384" i="3" a="1"/>
  <c r="AV384" i="3" a="1"/>
  <c r="AX384" i="3" a="1"/>
  <c r="AZ384" i="3" a="1"/>
  <c r="BB384" i="3" a="1"/>
  <c r="BD384" i="3" a="1"/>
  <c r="BF384" i="3" a="1"/>
  <c r="BH384" i="3" a="1"/>
  <c r="BJ384" i="3" a="1"/>
  <c r="BL384" i="3" a="1"/>
  <c r="BN384" i="3" a="1"/>
  <c r="BP384" i="3" a="1"/>
  <c r="BR384" i="3" a="1"/>
  <c r="BT384" i="3" a="1"/>
  <c r="BV384" i="3" a="1"/>
  <c r="BX384" i="3" a="1"/>
  <c r="BZ384" i="3" a="1"/>
  <c r="CB384" i="3" a="1"/>
  <c r="CD384" i="3" a="1"/>
  <c r="CF384" i="3" a="1"/>
  <c r="D385" i="3" a="1"/>
  <c r="F385" i="3" a="1"/>
  <c r="H385" i="3" a="1"/>
  <c r="J385" i="3" a="1"/>
  <c r="L385" i="3" a="1"/>
  <c r="N385" i="3" a="1"/>
  <c r="P385" i="3" a="1"/>
  <c r="R385" i="3" a="1"/>
  <c r="T385" i="3" a="1"/>
  <c r="V385" i="3" a="1"/>
  <c r="X385" i="3" a="1"/>
  <c r="Z385" i="3" a="1"/>
  <c r="AB385" i="3" a="1"/>
  <c r="AD385" i="3" a="1"/>
  <c r="AF385" i="3" a="1"/>
  <c r="AH385" i="3" a="1"/>
  <c r="AJ385" i="3" a="1"/>
  <c r="AL385" i="3" a="1"/>
  <c r="AN385" i="3" a="1"/>
  <c r="AP385" i="3" a="1"/>
  <c r="AR385" i="3" a="1"/>
  <c r="AT385" i="3" a="1"/>
  <c r="AV385" i="3" a="1"/>
  <c r="AX385" i="3" a="1"/>
  <c r="AZ385" i="3" a="1"/>
  <c r="BB385" i="3" a="1"/>
  <c r="BD385" i="3" a="1"/>
  <c r="BF385" i="3" a="1"/>
  <c r="BH385" i="3" a="1"/>
  <c r="BJ385" i="3" a="1"/>
  <c r="BL385" i="3" a="1"/>
  <c r="BN385" i="3" a="1"/>
  <c r="BP385" i="3" a="1"/>
  <c r="BR385" i="3" a="1"/>
  <c r="BT385" i="3" a="1"/>
  <c r="BV385" i="3" a="1"/>
  <c r="BX385" i="3" a="1"/>
  <c r="BZ385" i="3" a="1"/>
  <c r="CB385" i="3" a="1"/>
  <c r="CD385" i="3" a="1"/>
  <c r="CF385" i="3" a="1"/>
  <c r="D386" i="3" a="1"/>
  <c r="F386" i="3" a="1"/>
  <c r="H386" i="3" a="1"/>
  <c r="J386" i="3" a="1"/>
  <c r="L386" i="3" a="1"/>
  <c r="N386" i="3" a="1"/>
  <c r="P386" i="3" a="1"/>
  <c r="R386" i="3" a="1"/>
  <c r="T386" i="3" a="1"/>
  <c r="V386" i="3" a="1"/>
  <c r="X386" i="3" a="1"/>
  <c r="Z386" i="3" a="1"/>
  <c r="AB386" i="3" a="1"/>
  <c r="AD386" i="3" a="1"/>
  <c r="AF386" i="3" a="1"/>
  <c r="AH386" i="3" a="1"/>
  <c r="AJ386" i="3" a="1"/>
  <c r="AL386" i="3" a="1"/>
  <c r="AN386" i="3" a="1"/>
  <c r="AP386" i="3" a="1"/>
  <c r="AR386" i="3" a="1"/>
  <c r="AT386" i="3" a="1"/>
  <c r="AV386" i="3" a="1"/>
  <c r="AX386" i="3" a="1"/>
  <c r="AZ386" i="3" a="1"/>
  <c r="BB386" i="3" a="1"/>
  <c r="BD386" i="3" a="1"/>
  <c r="BF386" i="3" a="1"/>
  <c r="BH386" i="3" a="1"/>
  <c r="BJ386" i="3" a="1"/>
  <c r="BL386" i="3" a="1"/>
  <c r="BN386" i="3" a="1"/>
  <c r="BP386" i="3" a="1"/>
  <c r="BR386" i="3" a="1"/>
  <c r="BT386" i="3" a="1"/>
  <c r="BV386" i="3" a="1"/>
  <c r="BX386" i="3" a="1"/>
  <c r="BZ386" i="3" a="1"/>
  <c r="CB386" i="3" a="1"/>
  <c r="CD386" i="3" a="1"/>
  <c r="CF386" i="3" a="1"/>
  <c r="D387" i="3" a="1"/>
  <c r="F387" i="3" a="1"/>
  <c r="H387" i="3" a="1"/>
  <c r="J387" i="3" a="1"/>
  <c r="L387" i="3" a="1"/>
  <c r="N387" i="3" a="1"/>
  <c r="P387" i="3" a="1"/>
  <c r="R387" i="3" a="1"/>
  <c r="T387" i="3" a="1"/>
  <c r="V387" i="3" a="1"/>
  <c r="X387" i="3" a="1"/>
  <c r="Z387" i="3" a="1"/>
  <c r="AB387" i="3" a="1"/>
  <c r="AD387" i="3" a="1"/>
  <c r="AF387" i="3" a="1"/>
  <c r="AH387" i="3" a="1"/>
  <c r="AJ387" i="3" a="1"/>
  <c r="AL387" i="3" a="1"/>
  <c r="AN387" i="3" a="1"/>
  <c r="AP387" i="3" a="1"/>
  <c r="AR387" i="3" a="1"/>
  <c r="AT387" i="3" a="1"/>
  <c r="AV387" i="3" a="1"/>
  <c r="AX387" i="3" a="1"/>
  <c r="AZ387" i="3" a="1"/>
  <c r="BB387" i="3" a="1"/>
  <c r="BD387" i="3" a="1"/>
  <c r="BF387" i="3" a="1"/>
  <c r="BH387" i="3" a="1"/>
  <c r="BJ387" i="3" a="1"/>
  <c r="BL387" i="3" a="1"/>
  <c r="BN387" i="3" a="1"/>
  <c r="BP387" i="3" a="1"/>
  <c r="BR387" i="3" a="1"/>
  <c r="BT387" i="3" a="1"/>
  <c r="BV387" i="3" a="1"/>
  <c r="AO351" i="3" a="1"/>
  <c r="AW351" i="3" a="1"/>
  <c r="BE351" i="3" a="1"/>
  <c r="BM351" i="3" a="1"/>
  <c r="BU351" i="3" a="1"/>
  <c r="CC351" i="3" a="1"/>
  <c r="G352" i="3" a="1"/>
  <c r="O352" i="3" a="1"/>
  <c r="W352" i="3" a="1"/>
  <c r="AE352" i="3" a="1"/>
  <c r="AM352" i="3" a="1"/>
  <c r="AU352" i="3" a="1"/>
  <c r="BC352" i="3" a="1"/>
  <c r="BK352" i="3" a="1"/>
  <c r="BR352" i="3" a="1"/>
  <c r="BV352" i="3" a="1"/>
  <c r="BZ352" i="3" a="1"/>
  <c r="CD352" i="3" a="1"/>
  <c r="D353" i="3" a="1"/>
  <c r="H353" i="3" a="1"/>
  <c r="L353" i="3" a="1"/>
  <c r="P353" i="3" a="1"/>
  <c r="T353" i="3" a="1"/>
  <c r="X353" i="3" a="1"/>
  <c r="AB353" i="3" a="1"/>
  <c r="AF353" i="3" a="1"/>
  <c r="AJ353" i="3" a="1"/>
  <c r="AN353" i="3" a="1"/>
  <c r="AR353" i="3" a="1"/>
  <c r="AV353" i="3" a="1"/>
  <c r="AZ353" i="3" a="1"/>
  <c r="BD353" i="3" a="1"/>
  <c r="BH353" i="3" a="1"/>
  <c r="BL353" i="3" a="1"/>
  <c r="BP353" i="3" a="1"/>
  <c r="BT353" i="3" a="1"/>
  <c r="BX353" i="3" a="1"/>
  <c r="CB353" i="3" a="1"/>
  <c r="CF353" i="3" a="1"/>
  <c r="F354" i="3" a="1"/>
  <c r="J354" i="3" a="1"/>
  <c r="N354" i="3" a="1"/>
  <c r="R354" i="3" a="1"/>
  <c r="V354" i="3" a="1"/>
  <c r="Z354" i="3" a="1"/>
  <c r="AD354" i="3" a="1"/>
  <c r="AH354" i="3" a="1"/>
  <c r="AL354" i="3" a="1"/>
  <c r="AP354" i="3" a="1"/>
  <c r="AT354" i="3" a="1"/>
  <c r="AX354" i="3" a="1"/>
  <c r="BB354" i="3" a="1"/>
  <c r="BF354" i="3" a="1"/>
  <c r="BJ354" i="3" a="1"/>
  <c r="BN354" i="3" a="1"/>
  <c r="BR354" i="3" a="1"/>
  <c r="BV354" i="3" a="1"/>
  <c r="BZ354" i="3" a="1"/>
  <c r="CD354" i="3" a="1"/>
  <c r="D355" i="3" a="1"/>
  <c r="H355" i="3" a="1"/>
  <c r="L355" i="3" a="1"/>
  <c r="P355" i="3" a="1"/>
  <c r="T355" i="3" a="1"/>
  <c r="X355" i="3" a="1"/>
  <c r="AB355" i="3" a="1"/>
  <c r="AF355" i="3" a="1"/>
  <c r="AJ355" i="3" a="1"/>
  <c r="AN355" i="3" a="1"/>
  <c r="AR355" i="3" a="1"/>
  <c r="AV355" i="3" a="1"/>
  <c r="AZ355" i="3" a="1"/>
  <c r="BD355" i="3" a="1"/>
  <c r="BH355" i="3" a="1"/>
  <c r="BL355" i="3" a="1"/>
  <c r="BP355" i="3" a="1"/>
  <c r="BT355" i="3" a="1"/>
  <c r="BX355" i="3" a="1"/>
  <c r="CB355" i="3" a="1"/>
  <c r="CF355" i="3" a="1"/>
  <c r="F356" i="3" a="1"/>
  <c r="J356" i="3" a="1"/>
  <c r="N356" i="3" a="1"/>
  <c r="R356" i="3" a="1"/>
  <c r="V356" i="3" a="1"/>
  <c r="Z356" i="3" a="1"/>
  <c r="AD356" i="3" a="1"/>
  <c r="AH356" i="3" a="1"/>
  <c r="AL356" i="3" a="1"/>
  <c r="AP356" i="3" a="1"/>
  <c r="AT356" i="3" a="1"/>
  <c r="AX356" i="3" a="1"/>
  <c r="BB356" i="3" a="1"/>
  <c r="BF356" i="3" a="1"/>
  <c r="BJ356" i="3" a="1"/>
  <c r="BN356" i="3" a="1"/>
  <c r="BR356" i="3" a="1"/>
  <c r="BV356" i="3" a="1"/>
  <c r="BZ356" i="3" a="1"/>
  <c r="CD356" i="3" a="1"/>
  <c r="D357" i="3" a="1"/>
  <c r="H357" i="3" a="1"/>
  <c r="L357" i="3" a="1"/>
  <c r="P357" i="3" a="1"/>
  <c r="T357" i="3" a="1"/>
  <c r="X357" i="3" a="1"/>
  <c r="AB357" i="3" a="1"/>
  <c r="AF357" i="3" a="1"/>
  <c r="AJ357" i="3" a="1"/>
  <c r="AN357" i="3" a="1"/>
  <c r="AR357" i="3" a="1"/>
  <c r="AV357" i="3" a="1"/>
  <c r="AZ357" i="3" a="1"/>
  <c r="BD357" i="3" a="1"/>
  <c r="BH357" i="3" a="1"/>
  <c r="BL357" i="3" a="1"/>
  <c r="BP357" i="3" a="1"/>
  <c r="BT357" i="3" a="1"/>
  <c r="BX357" i="3" a="1"/>
  <c r="CB357" i="3" a="1"/>
  <c r="CF357" i="3" a="1"/>
  <c r="F358" i="3" a="1"/>
  <c r="J358" i="3" a="1"/>
  <c r="N358" i="3" a="1"/>
  <c r="R358" i="3" a="1"/>
  <c r="V358" i="3" a="1"/>
  <c r="Z358" i="3" a="1"/>
  <c r="AD358" i="3" a="1"/>
  <c r="AH358" i="3" a="1"/>
  <c r="AL358" i="3" a="1"/>
  <c r="AP358" i="3" a="1"/>
  <c r="AT358" i="3" a="1"/>
  <c r="AX358" i="3" a="1"/>
  <c r="BB358" i="3" a="1"/>
  <c r="BF358" i="3" a="1"/>
  <c r="BJ358" i="3" a="1"/>
  <c r="BN358" i="3" a="1"/>
  <c r="BR358" i="3" a="1"/>
  <c r="BV358" i="3" a="1"/>
  <c r="BZ358" i="3" a="1"/>
  <c r="CD358" i="3" a="1"/>
  <c r="D359" i="3" a="1"/>
  <c r="H359" i="3" a="1"/>
  <c r="L359" i="3" a="1"/>
  <c r="P359" i="3" a="1"/>
  <c r="T359" i="3" a="1"/>
  <c r="X359" i="3" a="1"/>
  <c r="AB359" i="3" a="1"/>
  <c r="AF359" i="3" a="1"/>
  <c r="AJ359" i="3" a="1"/>
  <c r="AN359" i="3" a="1"/>
  <c r="AR359" i="3" a="1"/>
  <c r="AV359" i="3" a="1"/>
  <c r="AZ359" i="3" a="1"/>
  <c r="BD359" i="3" a="1"/>
  <c r="BH359" i="3" a="1"/>
  <c r="BL359" i="3" a="1"/>
  <c r="BP359" i="3" a="1"/>
  <c r="BT359" i="3" a="1"/>
  <c r="BX359" i="3" a="1"/>
  <c r="CB359" i="3" a="1"/>
  <c r="CF359" i="3" a="1"/>
  <c r="F360" i="3" a="1"/>
  <c r="J360" i="3" a="1"/>
  <c r="N360" i="3" a="1"/>
  <c r="R360" i="3" a="1"/>
  <c r="V360" i="3" a="1"/>
  <c r="Z360" i="3" a="1"/>
  <c r="AD360" i="3" a="1"/>
  <c r="AH360" i="3" a="1"/>
  <c r="AL360" i="3" a="1"/>
  <c r="AP360" i="3" a="1"/>
  <c r="AT360" i="3" a="1"/>
  <c r="AX360" i="3" a="1"/>
  <c r="BB360" i="3" a="1"/>
  <c r="BF360" i="3" a="1"/>
  <c r="BJ360" i="3" a="1"/>
  <c r="BN360" i="3" a="1"/>
  <c r="BR360" i="3" a="1"/>
  <c r="BV360" i="3" a="1"/>
  <c r="BZ360" i="3" a="1"/>
  <c r="CD360" i="3" a="1"/>
  <c r="D361" i="3" a="1"/>
  <c r="H361" i="3" a="1"/>
  <c r="L361" i="3" a="1"/>
  <c r="P361" i="3" a="1"/>
  <c r="T361" i="3" a="1"/>
  <c r="X361" i="3" a="1"/>
  <c r="AB361" i="3" a="1"/>
  <c r="AF361" i="3" a="1"/>
  <c r="AJ361" i="3" a="1"/>
  <c r="AN361" i="3" a="1"/>
  <c r="AR361" i="3" a="1"/>
  <c r="AV361" i="3" a="1"/>
  <c r="AZ361" i="3" a="1"/>
  <c r="BD361" i="3" a="1"/>
  <c r="BH361" i="3" a="1"/>
  <c r="BL361" i="3" a="1"/>
  <c r="BP361" i="3" a="1"/>
  <c r="BT361" i="3" a="1"/>
  <c r="BX361" i="3" a="1"/>
  <c r="CB361" i="3" a="1"/>
  <c r="CF361" i="3" a="1"/>
  <c r="F362" i="3" a="1"/>
  <c r="J362" i="3" a="1"/>
  <c r="N362" i="3" a="1"/>
  <c r="R362" i="3" a="1"/>
  <c r="V362" i="3" a="1"/>
  <c r="Z362" i="3" a="1"/>
  <c r="AD362" i="3" a="1"/>
  <c r="AH362" i="3" a="1"/>
  <c r="AL362" i="3" a="1"/>
  <c r="AP362" i="3" a="1"/>
  <c r="AT362" i="3" a="1"/>
  <c r="AX362" i="3" a="1"/>
  <c r="BB362" i="3" a="1"/>
  <c r="BF362" i="3" a="1"/>
  <c r="BJ362" i="3" a="1"/>
  <c r="BN362" i="3" a="1"/>
  <c r="BR362" i="3" a="1"/>
  <c r="BV362" i="3" a="1"/>
  <c r="BZ362" i="3" a="1"/>
  <c r="CD362" i="3" a="1"/>
  <c r="D363" i="3" a="1"/>
  <c r="H363" i="3" a="1"/>
  <c r="L363" i="3" a="1"/>
  <c r="P363" i="3" a="1"/>
  <c r="T363" i="3" a="1"/>
  <c r="X363" i="3" a="1"/>
  <c r="AB363" i="3" a="1"/>
  <c r="AF363" i="3" a="1"/>
  <c r="AJ363" i="3" a="1"/>
  <c r="AN363" i="3" a="1"/>
  <c r="AR363" i="3" a="1"/>
  <c r="AV363" i="3" a="1"/>
  <c r="AZ363" i="3" a="1"/>
  <c r="BD363" i="3" a="1"/>
  <c r="BH363" i="3" a="1"/>
  <c r="BL363" i="3" a="1"/>
  <c r="BP363" i="3" a="1"/>
  <c r="BT363" i="3" a="1"/>
  <c r="BX363" i="3" a="1"/>
  <c r="CB363" i="3" a="1"/>
  <c r="CF363" i="3" a="1"/>
  <c r="F364" i="3" a="1"/>
  <c r="J364" i="3" a="1"/>
  <c r="N364" i="3" a="1"/>
  <c r="R364" i="3" a="1"/>
  <c r="V364" i="3" a="1"/>
  <c r="Z364" i="3" a="1"/>
  <c r="AD364" i="3" a="1"/>
  <c r="AH364" i="3" a="1"/>
  <c r="AL364" i="3" a="1"/>
  <c r="AP364" i="3" a="1"/>
  <c r="AT364" i="3" a="1"/>
  <c r="AX364" i="3" a="1"/>
  <c r="BB364" i="3" a="1"/>
  <c r="BF364" i="3" a="1"/>
  <c r="BJ364" i="3" a="1"/>
  <c r="BN364" i="3" a="1"/>
  <c r="BR364" i="3" a="1"/>
  <c r="BX364" i="3" a="1"/>
  <c r="CA364" i="3" a="1"/>
  <c r="CF364" i="3" a="1"/>
  <c r="E365" i="3" a="1"/>
  <c r="J365" i="3" a="1"/>
  <c r="M365" i="3" a="1"/>
  <c r="R365" i="3" a="1"/>
  <c r="U365" i="3" a="1"/>
  <c r="Z365" i="3" a="1"/>
  <c r="AC365" i="3" a="1"/>
  <c r="AH365" i="3" a="1"/>
  <c r="AK365" i="3" a="1"/>
  <c r="AP365" i="3" a="1"/>
  <c r="AS365" i="3" a="1"/>
  <c r="AX365" i="3" a="1"/>
  <c r="BA365" i="3" a="1"/>
  <c r="BF365" i="3" a="1"/>
  <c r="BI365" i="3" a="1"/>
  <c r="BN365" i="3" a="1"/>
  <c r="BQ365" i="3" a="1"/>
  <c r="BV365" i="3" a="1"/>
  <c r="BY365" i="3" a="1"/>
  <c r="CD365" i="3" a="1"/>
  <c r="C366" i="3" a="1"/>
  <c r="H366" i="3" a="1"/>
  <c r="K366" i="3" a="1"/>
  <c r="P366" i="3" a="1"/>
  <c r="S366" i="3" a="1"/>
  <c r="X366" i="3" a="1"/>
  <c r="AA366" i="3" a="1"/>
  <c r="AF366" i="3" a="1"/>
  <c r="AI366" i="3" a="1"/>
  <c r="AN366" i="3" a="1"/>
  <c r="AQ366" i="3" a="1"/>
  <c r="AV366" i="3" a="1"/>
  <c r="AY366" i="3" a="1"/>
  <c r="BD366" i="3" a="1"/>
  <c r="BG366" i="3" a="1"/>
  <c r="BL366" i="3" a="1"/>
  <c r="BO366" i="3" a="1"/>
  <c r="BT366" i="3" a="1"/>
  <c r="BW366" i="3" a="1"/>
  <c r="CB366" i="3" a="1"/>
  <c r="CE366" i="3" a="1"/>
  <c r="F367" i="3" a="1"/>
  <c r="I367" i="3" a="1"/>
  <c r="N367" i="3" a="1"/>
  <c r="Q367" i="3" a="1"/>
  <c r="V367" i="3" a="1"/>
  <c r="Y367" i="3" a="1"/>
  <c r="AD367" i="3" a="1"/>
  <c r="AG367" i="3" a="1"/>
  <c r="AL367" i="3" a="1"/>
  <c r="AO367" i="3" a="1"/>
  <c r="AT367" i="3" a="1"/>
  <c r="AW367" i="3" a="1"/>
  <c r="BB367" i="3" a="1"/>
  <c r="BE367" i="3" a="1"/>
  <c r="BJ367" i="3" a="1"/>
  <c r="BM367" i="3" a="1"/>
  <c r="BR367" i="3" a="1"/>
  <c r="BU367" i="3" a="1"/>
  <c r="BZ367" i="3" a="1"/>
  <c r="CC367" i="3" a="1"/>
  <c r="D368" i="3" a="1"/>
  <c r="G368" i="3" a="1"/>
  <c r="L368" i="3" a="1"/>
  <c r="O368" i="3" a="1"/>
  <c r="T368" i="3" a="1"/>
  <c r="W368" i="3" a="1"/>
  <c r="AB368" i="3" a="1"/>
  <c r="AE368" i="3" a="1"/>
  <c r="AJ368" i="3" a="1"/>
  <c r="AM368" i="3" a="1"/>
  <c r="AR368" i="3" a="1"/>
  <c r="AU368" i="3" a="1"/>
  <c r="AZ368" i="3" a="1"/>
  <c r="BC368" i="3" a="1"/>
  <c r="BH368" i="3" a="1"/>
  <c r="BK368" i="3" a="1"/>
  <c r="BP368" i="3" a="1"/>
  <c r="BS368" i="3" a="1"/>
  <c r="BX368" i="3" a="1"/>
  <c r="CA368" i="3" a="1"/>
  <c r="CF368" i="3" a="1"/>
  <c r="E369" i="3" a="1"/>
  <c r="J369" i="3" a="1"/>
  <c r="M369" i="3" a="1"/>
  <c r="R369" i="3" a="1"/>
  <c r="U369" i="3" a="1"/>
  <c r="Z369" i="3" a="1"/>
  <c r="AC369" i="3" a="1"/>
  <c r="AH369" i="3" a="1"/>
  <c r="AK369" i="3" a="1"/>
  <c r="AP369" i="3" a="1"/>
  <c r="AS369" i="3" a="1"/>
  <c r="AX369" i="3" a="1"/>
  <c r="BA369" i="3" a="1"/>
  <c r="BF369" i="3" a="1"/>
  <c r="BI369" i="3" a="1"/>
  <c r="BN369" i="3" a="1"/>
  <c r="BQ369" i="3" a="1"/>
  <c r="BV369" i="3" a="1"/>
  <c r="BY369" i="3" a="1"/>
  <c r="CD369" i="3" a="1"/>
  <c r="C370" i="3" a="1"/>
  <c r="H370" i="3" a="1"/>
  <c r="K370" i="3" a="1"/>
  <c r="P370" i="3" a="1"/>
  <c r="S370" i="3" a="1"/>
  <c r="X370" i="3" a="1"/>
  <c r="AA370" i="3" a="1"/>
  <c r="AF370" i="3" a="1"/>
  <c r="AI370" i="3" a="1"/>
  <c r="AN370" i="3" a="1"/>
  <c r="AQ370" i="3" a="1"/>
  <c r="AV370" i="3" a="1"/>
  <c r="AY370" i="3" a="1"/>
  <c r="BD370" i="3" a="1"/>
  <c r="BG370" i="3" a="1"/>
  <c r="BL370" i="3" a="1"/>
  <c r="BO370" i="3" a="1"/>
  <c r="BT370" i="3" a="1"/>
  <c r="BW370" i="3" a="1"/>
  <c r="CB370" i="3" a="1"/>
  <c r="CE370" i="3" a="1"/>
  <c r="F371" i="3" a="1"/>
  <c r="I371" i="3" a="1"/>
  <c r="N371" i="3" a="1"/>
  <c r="Q371" i="3" a="1"/>
  <c r="V371" i="3" a="1"/>
  <c r="Y371" i="3" a="1"/>
  <c r="AD371" i="3" a="1"/>
  <c r="AG371" i="3" a="1"/>
  <c r="AL371" i="3" a="1"/>
  <c r="AO371" i="3" a="1"/>
  <c r="AT371" i="3" a="1"/>
  <c r="AW371" i="3" a="1"/>
  <c r="BB371" i="3" a="1"/>
  <c r="BE371" i="3" a="1"/>
  <c r="BJ371" i="3" a="1"/>
  <c r="BM371" i="3" a="1"/>
  <c r="BR371" i="3" a="1"/>
  <c r="BU371" i="3" a="1"/>
  <c r="BZ371" i="3" a="1"/>
  <c r="CC371" i="3" a="1"/>
  <c r="D372" i="3" a="1"/>
  <c r="G372" i="3" a="1"/>
  <c r="L372" i="3" a="1"/>
  <c r="O372" i="3" a="1"/>
  <c r="T372" i="3" a="1"/>
  <c r="W372" i="3" a="1"/>
  <c r="AB372" i="3" a="1"/>
  <c r="AE372" i="3" a="1"/>
  <c r="AJ372" i="3" a="1"/>
  <c r="AM372" i="3" a="1"/>
  <c r="AR372" i="3" a="1"/>
  <c r="AU372" i="3" a="1"/>
  <c r="AZ372" i="3" a="1"/>
  <c r="BC372" i="3" a="1"/>
  <c r="BH372" i="3" a="1"/>
  <c r="BK372" i="3" a="1"/>
  <c r="BP372" i="3" a="1"/>
  <c r="BS372" i="3" a="1"/>
  <c r="BX372" i="3" a="1"/>
  <c r="CA372" i="3" a="1"/>
  <c r="CF372" i="3" a="1"/>
  <c r="E373" i="3" a="1"/>
  <c r="J373" i="3" a="1"/>
  <c r="M373" i="3" a="1"/>
  <c r="R373" i="3" a="1"/>
  <c r="U373" i="3" a="1"/>
  <c r="Z373" i="3" a="1"/>
  <c r="AC373" i="3" a="1"/>
  <c r="AH373" i="3" a="1"/>
  <c r="AK373" i="3" a="1"/>
  <c r="AP373" i="3" a="1"/>
  <c r="AS373" i="3" a="1"/>
  <c r="AX373" i="3" a="1"/>
  <c r="BA373" i="3" a="1"/>
  <c r="BF373" i="3" a="1"/>
  <c r="BI373" i="3" a="1"/>
  <c r="BN373" i="3" a="1"/>
  <c r="BQ373" i="3" a="1"/>
  <c r="BV373" i="3" a="1"/>
  <c r="BY373" i="3" a="1"/>
  <c r="CD373" i="3" a="1"/>
  <c r="C374" i="3" a="1"/>
  <c r="H374" i="3" a="1"/>
  <c r="K374" i="3" a="1"/>
  <c r="P374" i="3" a="1"/>
  <c r="S374" i="3" a="1"/>
  <c r="X374" i="3" a="1"/>
  <c r="AA374" i="3" a="1"/>
  <c r="AF374" i="3" a="1"/>
  <c r="AI374" i="3" a="1"/>
  <c r="AN374" i="3" a="1"/>
  <c r="AQ374" i="3" a="1"/>
  <c r="AV374" i="3" a="1"/>
  <c r="AY374" i="3" a="1"/>
  <c r="BD374" i="3" a="1"/>
  <c r="BG374" i="3" a="1"/>
  <c r="BL374" i="3" a="1"/>
  <c r="BO374" i="3" a="1"/>
  <c r="BT374" i="3" a="1"/>
  <c r="BW374" i="3" a="1"/>
  <c r="CB374" i="3" a="1"/>
  <c r="CE374" i="3" a="1"/>
  <c r="F375" i="3" a="1"/>
  <c r="I375" i="3" a="1"/>
  <c r="N375" i="3" a="1"/>
  <c r="Q375" i="3" a="1"/>
  <c r="V375" i="3" a="1"/>
  <c r="Y375" i="3" a="1"/>
  <c r="AD375" i="3" a="1"/>
  <c r="AG375" i="3" a="1"/>
  <c r="AL375" i="3" a="1"/>
  <c r="AO375" i="3" a="1"/>
  <c r="AT375" i="3" a="1"/>
  <c r="AW375" i="3" a="1"/>
  <c r="BB375" i="3" a="1"/>
  <c r="BE375" i="3" a="1"/>
  <c r="BJ375" i="3" a="1"/>
  <c r="BM375" i="3" a="1"/>
  <c r="BR375" i="3" a="1"/>
  <c r="BU375" i="3" a="1"/>
  <c r="BZ375" i="3" a="1"/>
  <c r="CC375" i="3" a="1"/>
  <c r="D376" i="3" a="1"/>
  <c r="G376" i="3" a="1"/>
  <c r="L376" i="3" a="1"/>
  <c r="O376" i="3" a="1"/>
  <c r="T376" i="3" a="1"/>
  <c r="W376" i="3" a="1"/>
  <c r="AB376" i="3" a="1"/>
  <c r="AE376" i="3" a="1"/>
  <c r="AJ376" i="3" a="1"/>
  <c r="AM376" i="3" a="1"/>
  <c r="AR376" i="3" a="1"/>
  <c r="AU376" i="3" a="1"/>
  <c r="AZ376" i="3" a="1"/>
  <c r="BC376" i="3" a="1"/>
  <c r="BH376" i="3" a="1"/>
  <c r="BK376" i="3" a="1"/>
  <c r="BP376" i="3" a="1"/>
  <c r="BS376" i="3" a="1"/>
  <c r="BX376" i="3" a="1"/>
  <c r="CA376" i="3" a="1"/>
  <c r="CF376" i="3" a="1"/>
  <c r="E377" i="3" a="1"/>
  <c r="J377" i="3" a="1"/>
  <c r="M377" i="3" a="1"/>
  <c r="R377" i="3" a="1"/>
  <c r="U377" i="3" a="1"/>
  <c r="Z377" i="3" a="1"/>
  <c r="AC377" i="3" a="1"/>
  <c r="AH377" i="3" a="1"/>
  <c r="AK377" i="3" a="1"/>
  <c r="AP377" i="3" a="1"/>
  <c r="AS377" i="3" a="1"/>
  <c r="AX377" i="3" a="1"/>
  <c r="BA377" i="3" a="1"/>
  <c r="BF377" i="3" a="1"/>
  <c r="BI377" i="3" a="1"/>
  <c r="BN377" i="3" a="1"/>
  <c r="BQ377" i="3" a="1"/>
  <c r="BV377" i="3" a="1"/>
  <c r="BY377" i="3" a="1"/>
  <c r="CD377" i="3" a="1"/>
  <c r="C378" i="3" a="1"/>
  <c r="H378" i="3" a="1"/>
  <c r="K378" i="3" a="1"/>
  <c r="P378" i="3" a="1"/>
  <c r="S378" i="3" a="1"/>
  <c r="X378" i="3" a="1"/>
  <c r="AA378" i="3" a="1"/>
  <c r="AF378" i="3" a="1"/>
  <c r="AI378" i="3" a="1"/>
  <c r="AN378" i="3" a="1"/>
  <c r="AQ378" i="3" a="1"/>
  <c r="AV378" i="3" a="1"/>
  <c r="AY378" i="3" a="1"/>
  <c r="BD378" i="3" a="1"/>
  <c r="AQ351" i="3" a="1"/>
  <c r="AY351" i="3" a="1"/>
  <c r="BG351" i="3" a="1"/>
  <c r="BO351" i="3" a="1"/>
  <c r="BW351" i="3" a="1"/>
  <c r="CE351" i="3" a="1"/>
  <c r="I352" i="3" a="1"/>
  <c r="Q352" i="3" a="1"/>
  <c r="Y352" i="3" a="1"/>
  <c r="AG352" i="3" a="1"/>
  <c r="AO352" i="3" a="1"/>
  <c r="AW352" i="3" a="1"/>
  <c r="BE352" i="3" a="1"/>
  <c r="BM352" i="3" a="1"/>
  <c r="BS352" i="3" a="1"/>
  <c r="BW352" i="3" a="1"/>
  <c r="CA352" i="3" a="1"/>
  <c r="CE352" i="3" a="1"/>
  <c r="E353" i="3" a="1"/>
  <c r="I353" i="3" a="1"/>
  <c r="M353" i="3" a="1"/>
  <c r="Q353" i="3" a="1"/>
  <c r="U353" i="3" a="1"/>
  <c r="Y353" i="3" a="1"/>
  <c r="AC353" i="3" a="1"/>
  <c r="AG353" i="3" a="1"/>
  <c r="AK353" i="3" a="1"/>
  <c r="AO353" i="3" a="1"/>
  <c r="AS353" i="3" a="1"/>
  <c r="AW353" i="3" a="1"/>
  <c r="BA353" i="3" a="1"/>
  <c r="BE353" i="3" a="1"/>
  <c r="BI353" i="3" a="1"/>
  <c r="BM353" i="3" a="1"/>
  <c r="BQ353" i="3" a="1"/>
  <c r="BU353" i="3" a="1"/>
  <c r="BY353" i="3" a="1"/>
  <c r="CC353" i="3" a="1"/>
  <c r="C354" i="3" a="1"/>
  <c r="G354" i="3" a="1"/>
  <c r="K354" i="3" a="1"/>
  <c r="O354" i="3" a="1"/>
  <c r="S354" i="3" a="1"/>
  <c r="W354" i="3" a="1"/>
  <c r="AA354" i="3" a="1"/>
  <c r="AE354" i="3" a="1"/>
  <c r="AI354" i="3" a="1"/>
  <c r="AM354" i="3" a="1"/>
  <c r="AQ354" i="3" a="1"/>
  <c r="AU354" i="3" a="1"/>
  <c r="AY354" i="3" a="1"/>
  <c r="BC354" i="3" a="1"/>
  <c r="BG354" i="3" a="1"/>
  <c r="BK354" i="3" a="1"/>
  <c r="BO354" i="3" a="1"/>
  <c r="BS354" i="3" a="1"/>
  <c r="BW354" i="3" a="1"/>
  <c r="CA354" i="3" a="1"/>
  <c r="CE354" i="3" a="1"/>
  <c r="E355" i="3" a="1"/>
  <c r="I355" i="3" a="1"/>
  <c r="M355" i="3" a="1"/>
  <c r="Q355" i="3" a="1"/>
  <c r="U355" i="3" a="1"/>
  <c r="Y355" i="3" a="1"/>
  <c r="AC355" i="3" a="1"/>
  <c r="AG355" i="3" a="1"/>
  <c r="AK355" i="3" a="1"/>
  <c r="AO355" i="3" a="1"/>
  <c r="AS355" i="3" a="1"/>
  <c r="AW355" i="3" a="1"/>
  <c r="BA355" i="3" a="1"/>
  <c r="BE355" i="3" a="1"/>
  <c r="BI355" i="3" a="1"/>
  <c r="BM355" i="3" a="1"/>
  <c r="BQ355" i="3" a="1"/>
  <c r="BU355" i="3" a="1"/>
  <c r="BY355" i="3" a="1"/>
  <c r="CC355" i="3" a="1"/>
  <c r="C356" i="3" a="1"/>
  <c r="G356" i="3" a="1"/>
  <c r="K356" i="3" a="1"/>
  <c r="O356" i="3" a="1"/>
  <c r="S356" i="3" a="1"/>
  <c r="W356" i="3" a="1"/>
  <c r="AA356" i="3" a="1"/>
  <c r="AE356" i="3" a="1"/>
  <c r="AI356" i="3" a="1"/>
  <c r="AM356" i="3" a="1"/>
  <c r="AQ356" i="3" a="1"/>
  <c r="AU356" i="3" a="1"/>
  <c r="AY356" i="3" a="1"/>
  <c r="BC356" i="3" a="1"/>
  <c r="BG356" i="3" a="1"/>
  <c r="BK356" i="3" a="1"/>
  <c r="BO356" i="3" a="1"/>
  <c r="BS356" i="3" a="1"/>
  <c r="BW356" i="3" a="1"/>
  <c r="CA356" i="3" a="1"/>
  <c r="CE356" i="3" a="1"/>
  <c r="E357" i="3" a="1"/>
  <c r="I357" i="3" a="1"/>
  <c r="M357" i="3" a="1"/>
  <c r="Q357" i="3" a="1"/>
  <c r="U357" i="3" a="1"/>
  <c r="Y357" i="3" a="1"/>
  <c r="AC357" i="3" a="1"/>
  <c r="AG357" i="3" a="1"/>
  <c r="AK357" i="3" a="1"/>
  <c r="AO357" i="3" a="1"/>
  <c r="AS357" i="3" a="1"/>
  <c r="AW357" i="3" a="1"/>
  <c r="BA357" i="3" a="1"/>
  <c r="BE357" i="3" a="1"/>
  <c r="BI357" i="3" a="1"/>
  <c r="BM357" i="3" a="1"/>
  <c r="BQ357" i="3" a="1"/>
  <c r="BU357" i="3" a="1"/>
  <c r="BY357" i="3" a="1"/>
  <c r="CC357" i="3" a="1"/>
  <c r="C358" i="3" a="1"/>
  <c r="G358" i="3" a="1"/>
  <c r="K358" i="3" a="1"/>
  <c r="O358" i="3" a="1"/>
  <c r="S358" i="3" a="1"/>
  <c r="W358" i="3" a="1"/>
  <c r="AA358" i="3" a="1"/>
  <c r="AE358" i="3" a="1"/>
  <c r="AI358" i="3" a="1"/>
  <c r="AM358" i="3" a="1"/>
  <c r="AQ358" i="3" a="1"/>
  <c r="AU358" i="3" a="1"/>
  <c r="AY358" i="3" a="1"/>
  <c r="BC358" i="3" a="1"/>
  <c r="BG358" i="3" a="1"/>
  <c r="BK358" i="3" a="1"/>
  <c r="BO358" i="3" a="1"/>
  <c r="BS358" i="3" a="1"/>
  <c r="BW358" i="3" a="1"/>
  <c r="CA358" i="3" a="1"/>
  <c r="CE358" i="3" a="1"/>
  <c r="E359" i="3" a="1"/>
  <c r="I359" i="3" a="1"/>
  <c r="M359" i="3" a="1"/>
  <c r="Q359" i="3" a="1"/>
  <c r="U359" i="3" a="1"/>
  <c r="Y359" i="3" a="1"/>
  <c r="AC359" i="3" a="1"/>
  <c r="AG359" i="3" a="1"/>
  <c r="AK359" i="3" a="1"/>
  <c r="AO359" i="3" a="1"/>
  <c r="AS359" i="3" a="1"/>
  <c r="AW359" i="3" a="1"/>
  <c r="BA359" i="3" a="1"/>
  <c r="BE359" i="3" a="1"/>
  <c r="BI359" i="3" a="1"/>
  <c r="BM359" i="3" a="1"/>
  <c r="BQ359" i="3" a="1"/>
  <c r="BU359" i="3" a="1"/>
  <c r="BY359" i="3" a="1"/>
  <c r="CC359" i="3" a="1"/>
  <c r="C360" i="3" a="1"/>
  <c r="G360" i="3" a="1"/>
  <c r="K360" i="3" a="1"/>
  <c r="O360" i="3" a="1"/>
  <c r="S360" i="3" a="1"/>
  <c r="W360" i="3" a="1"/>
  <c r="AA360" i="3" a="1"/>
  <c r="AE360" i="3" a="1"/>
  <c r="AI360" i="3" a="1"/>
  <c r="AM360" i="3" a="1"/>
  <c r="AQ360" i="3" a="1"/>
  <c r="AU360" i="3" a="1"/>
  <c r="AY360" i="3" a="1"/>
  <c r="BC360" i="3" a="1"/>
  <c r="BG360" i="3" a="1"/>
  <c r="BK360" i="3" a="1"/>
  <c r="BO360" i="3" a="1"/>
  <c r="BS360" i="3" a="1"/>
  <c r="BW360" i="3" a="1"/>
  <c r="CA360" i="3" a="1"/>
  <c r="CE360" i="3" a="1"/>
  <c r="E361" i="3" a="1"/>
  <c r="I361" i="3" a="1"/>
  <c r="M361" i="3" a="1"/>
  <c r="Q361" i="3" a="1"/>
  <c r="U361" i="3" a="1"/>
  <c r="Y361" i="3" a="1"/>
  <c r="AC361" i="3" a="1"/>
  <c r="AG361" i="3" a="1"/>
  <c r="AK361" i="3" a="1"/>
  <c r="AO361" i="3" a="1"/>
  <c r="AS361" i="3" a="1"/>
  <c r="AW361" i="3" a="1"/>
  <c r="BA361" i="3" a="1"/>
  <c r="BE361" i="3" a="1"/>
  <c r="BI361" i="3" a="1"/>
  <c r="BM361" i="3" a="1"/>
  <c r="BQ361" i="3" a="1"/>
  <c r="BU361" i="3" a="1"/>
  <c r="BY361" i="3" a="1"/>
  <c r="CC361" i="3" a="1"/>
  <c r="C362" i="3" a="1"/>
  <c r="G362" i="3" a="1"/>
  <c r="K362" i="3" a="1"/>
  <c r="O362" i="3" a="1"/>
  <c r="S362" i="3" a="1"/>
  <c r="W362" i="3" a="1"/>
  <c r="AA362" i="3" a="1"/>
  <c r="AE362" i="3" a="1"/>
  <c r="AI362" i="3" a="1"/>
  <c r="AM362" i="3" a="1"/>
  <c r="AQ362" i="3" a="1"/>
  <c r="AU362" i="3" a="1"/>
  <c r="AY362" i="3" a="1"/>
  <c r="BC362" i="3" a="1"/>
  <c r="BG362" i="3" a="1"/>
  <c r="BK362" i="3" a="1"/>
  <c r="BO362" i="3" a="1"/>
  <c r="BS362" i="3" a="1"/>
  <c r="BW362" i="3" a="1"/>
  <c r="CA362" i="3" a="1"/>
  <c r="CE362" i="3" a="1"/>
  <c r="E363" i="3" a="1"/>
  <c r="I363" i="3" a="1"/>
  <c r="M363" i="3" a="1"/>
  <c r="Q363" i="3" a="1"/>
  <c r="U363" i="3" a="1"/>
  <c r="Y363" i="3" a="1"/>
  <c r="AC363" i="3" a="1"/>
  <c r="AG363" i="3" a="1"/>
  <c r="AK363" i="3" a="1"/>
  <c r="AO363" i="3" a="1"/>
  <c r="AS363" i="3" a="1"/>
  <c r="AW363" i="3" a="1"/>
  <c r="BA363" i="3" a="1"/>
  <c r="BE363" i="3" a="1"/>
  <c r="BI363" i="3" a="1"/>
  <c r="BM363" i="3" a="1"/>
  <c r="BQ363" i="3" a="1"/>
  <c r="BU363" i="3" a="1"/>
  <c r="BY363" i="3" a="1"/>
  <c r="CC363" i="3" a="1"/>
  <c r="C364" i="3" a="1"/>
  <c r="G364" i="3" a="1"/>
  <c r="K364" i="3" a="1"/>
  <c r="O364" i="3" a="1"/>
  <c r="S364" i="3" a="1"/>
  <c r="W364" i="3" a="1"/>
  <c r="AA364" i="3" a="1"/>
  <c r="AE364" i="3" a="1"/>
  <c r="AI364" i="3" a="1"/>
  <c r="AM364" i="3" a="1"/>
  <c r="AQ364" i="3" a="1"/>
  <c r="AU364" i="3" a="1"/>
  <c r="AY364" i="3" a="1"/>
  <c r="BC364" i="3" a="1"/>
  <c r="BG364" i="3" a="1"/>
  <c r="BK364" i="3" a="1"/>
  <c r="BO364" i="3" a="1"/>
  <c r="BS364" i="3" a="1"/>
  <c r="BV364" i="3" a="1"/>
  <c r="BY364" i="3" a="1"/>
  <c r="CD364" i="3" a="1"/>
  <c r="C365" i="3" a="1"/>
  <c r="H365" i="3" a="1"/>
  <c r="K365" i="3" a="1"/>
  <c r="P365" i="3" a="1"/>
  <c r="S365" i="3" a="1"/>
  <c r="X365" i="3" a="1"/>
  <c r="AA365" i="3" a="1"/>
  <c r="AF365" i="3" a="1"/>
  <c r="AI365" i="3" a="1"/>
  <c r="AN365" i="3" a="1"/>
  <c r="AQ365" i="3" a="1"/>
  <c r="AV365" i="3" a="1"/>
  <c r="AY365" i="3" a="1"/>
  <c r="BD365" i="3" a="1"/>
  <c r="BG365" i="3" a="1"/>
  <c r="BL365" i="3" a="1"/>
  <c r="BO365" i="3" a="1"/>
  <c r="BT365" i="3" a="1"/>
  <c r="BW365" i="3" a="1"/>
  <c r="CB365" i="3" a="1"/>
  <c r="CE365" i="3" a="1"/>
  <c r="F366" i="3" a="1"/>
  <c r="I366" i="3" a="1"/>
  <c r="N366" i="3" a="1"/>
  <c r="Q366" i="3" a="1"/>
  <c r="V366" i="3" a="1"/>
  <c r="Y366" i="3" a="1"/>
  <c r="AD366" i="3" a="1"/>
  <c r="AG366" i="3" a="1"/>
  <c r="AL366" i="3" a="1"/>
  <c r="AO366" i="3" a="1"/>
  <c r="AT366" i="3" a="1"/>
  <c r="AW366" i="3" a="1"/>
  <c r="BB366" i="3" a="1"/>
  <c r="BE366" i="3" a="1"/>
  <c r="BJ366" i="3" a="1"/>
  <c r="BM366" i="3" a="1"/>
  <c r="BR366" i="3" a="1"/>
  <c r="BU366" i="3" a="1"/>
  <c r="BZ366" i="3" a="1"/>
  <c r="CC366" i="3" a="1"/>
  <c r="D367" i="3" a="1"/>
  <c r="G367" i="3" a="1"/>
  <c r="L367" i="3" a="1"/>
  <c r="O367" i="3" a="1"/>
  <c r="T367" i="3" a="1"/>
  <c r="W367" i="3" a="1"/>
  <c r="AB367" i="3" a="1"/>
  <c r="AE367" i="3" a="1"/>
  <c r="AJ367" i="3" a="1"/>
  <c r="AM367" i="3" a="1"/>
  <c r="AR367" i="3" a="1"/>
  <c r="AU367" i="3" a="1"/>
  <c r="AZ367" i="3" a="1"/>
  <c r="BC367" i="3" a="1"/>
  <c r="BH367" i="3" a="1"/>
  <c r="BK367" i="3" a="1"/>
  <c r="BP367" i="3" a="1"/>
  <c r="BS367" i="3" a="1"/>
  <c r="BX367" i="3" a="1"/>
  <c r="CA367" i="3" a="1"/>
  <c r="CF367" i="3" a="1"/>
  <c r="E368" i="3" a="1"/>
  <c r="J368" i="3" a="1"/>
  <c r="M368" i="3" a="1"/>
  <c r="R368" i="3" a="1"/>
  <c r="U368" i="3" a="1"/>
  <c r="Z368" i="3" a="1"/>
  <c r="AC368" i="3" a="1"/>
  <c r="AH368" i="3" a="1"/>
  <c r="AK368" i="3" a="1"/>
  <c r="AP368" i="3" a="1"/>
  <c r="AS368" i="3" a="1"/>
  <c r="AX368" i="3" a="1"/>
  <c r="BA368" i="3" a="1"/>
  <c r="BF368" i="3" a="1"/>
  <c r="BI368" i="3" a="1"/>
  <c r="BN368" i="3" a="1"/>
  <c r="BQ368" i="3" a="1"/>
  <c r="BV368" i="3" a="1"/>
  <c r="BY368" i="3" a="1"/>
  <c r="CD368" i="3" a="1"/>
  <c r="C369" i="3" a="1"/>
  <c r="H369" i="3" a="1"/>
  <c r="K369" i="3" a="1"/>
  <c r="P369" i="3" a="1"/>
  <c r="S369" i="3" a="1"/>
  <c r="X369" i="3" a="1"/>
  <c r="AA369" i="3" a="1"/>
  <c r="AF369" i="3" a="1"/>
  <c r="AI369" i="3" a="1"/>
  <c r="AN369" i="3" a="1"/>
  <c r="AQ369" i="3" a="1"/>
  <c r="AV369" i="3" a="1"/>
  <c r="AY369" i="3" a="1"/>
  <c r="BD369" i="3" a="1"/>
  <c r="BG369" i="3" a="1"/>
  <c r="BL369" i="3" a="1"/>
  <c r="BO369" i="3" a="1"/>
  <c r="BT369" i="3" a="1"/>
  <c r="BW369" i="3" a="1"/>
  <c r="CB369" i="3" a="1"/>
  <c r="CE369" i="3" a="1"/>
  <c r="F370" i="3" a="1"/>
  <c r="I370" i="3" a="1"/>
  <c r="N370" i="3" a="1"/>
  <c r="Q370" i="3" a="1"/>
  <c r="V370" i="3" a="1"/>
  <c r="Y370" i="3" a="1"/>
  <c r="AD370" i="3" a="1"/>
  <c r="AG370" i="3" a="1"/>
  <c r="AL370" i="3" a="1"/>
  <c r="AO370" i="3" a="1"/>
  <c r="AT370" i="3" a="1"/>
  <c r="AW370" i="3" a="1"/>
  <c r="BB370" i="3" a="1"/>
  <c r="BE370" i="3" a="1"/>
  <c r="BJ370" i="3" a="1"/>
  <c r="BM370" i="3" a="1"/>
  <c r="BR370" i="3" a="1"/>
  <c r="BU370" i="3" a="1"/>
  <c r="BZ370" i="3" a="1"/>
  <c r="CC370" i="3" a="1"/>
  <c r="D371" i="3" a="1"/>
  <c r="G371" i="3" a="1"/>
  <c r="L371" i="3" a="1"/>
  <c r="O371" i="3" a="1"/>
  <c r="T371" i="3" a="1"/>
  <c r="AE371" i="3" a="1"/>
  <c r="AZ371" i="3" a="1"/>
  <c r="BK371" i="3" a="1"/>
  <c r="CF371" i="3" a="1"/>
  <c r="M372" i="3" a="1"/>
  <c r="AH372" i="3" a="1"/>
  <c r="AS372" i="3" a="1"/>
  <c r="BN372" i="3" a="1"/>
  <c r="BY372" i="3" a="1"/>
  <c r="P373" i="3" a="1"/>
  <c r="AA373" i="3" a="1"/>
  <c r="AV373" i="3" a="1"/>
  <c r="BG373" i="3" a="1"/>
  <c r="CB373" i="3" a="1"/>
  <c r="I374" i="3" a="1"/>
  <c r="AD374" i="3" a="1"/>
  <c r="AO374" i="3" a="1"/>
  <c r="BJ374" i="3" a="1"/>
  <c r="BU374" i="3" a="1"/>
  <c r="L375" i="3" a="1"/>
  <c r="W375" i="3" a="1"/>
  <c r="AR375" i="3" a="1"/>
  <c r="BC375" i="3" a="1"/>
  <c r="BX375" i="3" a="1"/>
  <c r="E376" i="3" a="1"/>
  <c r="Z376" i="3" a="1"/>
  <c r="AK376" i="3" a="1"/>
  <c r="BF376" i="3" a="1"/>
  <c r="BQ376" i="3" a="1"/>
  <c r="H377" i="3" a="1"/>
  <c r="S377" i="3" a="1"/>
  <c r="AN377" i="3" a="1"/>
  <c r="AY377" i="3" a="1"/>
  <c r="BT377" i="3" a="1"/>
  <c r="CE377" i="3" a="1"/>
  <c r="V378" i="3" a="1"/>
  <c r="AG378" i="3" a="1"/>
  <c r="BB378" i="3" a="1"/>
  <c r="BK378" i="3" a="1"/>
  <c r="BS378" i="3" a="1"/>
  <c r="CA378" i="3" a="1"/>
  <c r="E379" i="3" a="1"/>
  <c r="M379" i="3" a="1"/>
  <c r="U379" i="3" a="1"/>
  <c r="AC379" i="3" a="1"/>
  <c r="AK379" i="3" a="1"/>
  <c r="AS379" i="3" a="1"/>
  <c r="BA379" i="3" a="1"/>
  <c r="BI379" i="3" a="1"/>
  <c r="BQ379" i="3" a="1"/>
  <c r="BY379" i="3" a="1"/>
  <c r="C380" i="3" a="1"/>
  <c r="K380" i="3" a="1"/>
  <c r="S380" i="3" a="1"/>
  <c r="AA380" i="3" a="1"/>
  <c r="AI380" i="3" a="1"/>
  <c r="AQ380" i="3" a="1"/>
  <c r="AY380" i="3" a="1"/>
  <c r="BG380" i="3" a="1"/>
  <c r="BO380" i="3" a="1"/>
  <c r="BW380" i="3" a="1"/>
  <c r="CE380" i="3" a="1"/>
  <c r="I381" i="3" a="1"/>
  <c r="Q381" i="3" a="1"/>
  <c r="Y381" i="3" a="1"/>
  <c r="AG381" i="3" a="1"/>
  <c r="AO381" i="3" a="1"/>
  <c r="AW381" i="3" a="1"/>
  <c r="BE381" i="3" a="1"/>
  <c r="BM381" i="3" a="1"/>
  <c r="BU381" i="3" a="1"/>
  <c r="CC381" i="3" a="1"/>
  <c r="G382" i="3" a="1"/>
  <c r="O382" i="3" a="1"/>
  <c r="W382" i="3" a="1"/>
  <c r="AE382" i="3" a="1"/>
  <c r="AM382" i="3" a="1"/>
  <c r="AU382" i="3" a="1"/>
  <c r="BC382" i="3" a="1"/>
  <c r="BK382" i="3" a="1"/>
  <c r="BS382" i="3" a="1"/>
  <c r="CA382" i="3" a="1"/>
  <c r="E383" i="3" a="1"/>
  <c r="M383" i="3" a="1"/>
  <c r="U383" i="3" a="1"/>
  <c r="AC383" i="3" a="1"/>
  <c r="AK383" i="3" a="1"/>
  <c r="AS383" i="3" a="1"/>
  <c r="BA383" i="3" a="1"/>
  <c r="BI383" i="3" a="1"/>
  <c r="BQ383" i="3" a="1"/>
  <c r="BY383" i="3" a="1"/>
  <c r="C384" i="3" a="1"/>
  <c r="K384" i="3" a="1"/>
  <c r="S384" i="3" a="1"/>
  <c r="AA384" i="3" a="1"/>
  <c r="AI384" i="3" a="1"/>
  <c r="AQ384" i="3" a="1"/>
  <c r="AY384" i="3" a="1"/>
  <c r="BG384" i="3" a="1"/>
  <c r="BO384" i="3" a="1"/>
  <c r="BW384" i="3" a="1"/>
  <c r="CE384" i="3" a="1"/>
  <c r="I385" i="3" a="1"/>
  <c r="Q385" i="3" a="1"/>
  <c r="Y385" i="3" a="1"/>
  <c r="AG385" i="3" a="1"/>
  <c r="AO385" i="3" a="1"/>
  <c r="AW385" i="3" a="1"/>
  <c r="BE385" i="3" a="1"/>
  <c r="BM385" i="3" a="1"/>
  <c r="BU385" i="3" a="1"/>
  <c r="CC385" i="3" a="1"/>
  <c r="G386" i="3" a="1"/>
  <c r="O386" i="3" a="1"/>
  <c r="W386" i="3" a="1"/>
  <c r="AE386" i="3" a="1"/>
  <c r="AM386" i="3" a="1"/>
  <c r="AU386" i="3" a="1"/>
  <c r="BC386" i="3" a="1"/>
  <c r="BK386" i="3" a="1"/>
  <c r="BS386" i="3" a="1"/>
  <c r="CA386" i="3" a="1"/>
  <c r="E387" i="3" a="1"/>
  <c r="M387" i="3" a="1"/>
  <c r="U387" i="3" a="1"/>
  <c r="AC387" i="3" a="1"/>
  <c r="AK387" i="3" a="1"/>
  <c r="AS387" i="3" a="1"/>
  <c r="BA387" i="3" a="1"/>
  <c r="BI387" i="3" a="1"/>
  <c r="BQ387" i="3" a="1"/>
  <c r="BX387" i="3" a="1"/>
  <c r="CB387" i="3" a="1"/>
  <c r="CF387" i="3" a="1"/>
  <c r="F388" i="3" a="1"/>
  <c r="J388" i="3" a="1"/>
  <c r="N388" i="3" a="1"/>
  <c r="R388" i="3" a="1"/>
  <c r="V388" i="3" a="1"/>
  <c r="Z388" i="3" a="1"/>
  <c r="AD388" i="3" a="1"/>
  <c r="AH388" i="3" a="1"/>
  <c r="AL388" i="3" a="1"/>
  <c r="AP388" i="3" a="1"/>
  <c r="AT388" i="3" a="1"/>
  <c r="AX388" i="3" a="1"/>
  <c r="BB388" i="3" a="1"/>
  <c r="BF388" i="3" a="1"/>
  <c r="BJ388" i="3" a="1"/>
  <c r="BN388" i="3" a="1"/>
  <c r="BR388" i="3" a="1"/>
  <c r="BV388" i="3" a="1"/>
  <c r="BZ388" i="3" a="1"/>
  <c r="CD388" i="3" a="1"/>
  <c r="D389" i="3" a="1"/>
  <c r="H389" i="3" a="1"/>
  <c r="L389" i="3" a="1"/>
  <c r="P389" i="3" a="1"/>
  <c r="T389" i="3" a="1"/>
  <c r="X389" i="3" a="1"/>
  <c r="AB389" i="3" a="1"/>
  <c r="AF389" i="3" a="1"/>
  <c r="AJ389" i="3" a="1"/>
  <c r="AN389" i="3" a="1"/>
  <c r="AR389" i="3" a="1"/>
  <c r="AV389" i="3" a="1"/>
  <c r="AZ389" i="3" a="1"/>
  <c r="BD389" i="3" a="1"/>
  <c r="BH389" i="3" a="1"/>
  <c r="BL389" i="3" a="1"/>
  <c r="BP389" i="3" a="1"/>
  <c r="BT389" i="3" a="1"/>
  <c r="BX389" i="3" a="1"/>
  <c r="CB389" i="3" a="1"/>
  <c r="CF389" i="3" a="1"/>
  <c r="F390" i="3" a="1"/>
  <c r="J390" i="3" a="1"/>
  <c r="N390" i="3" a="1"/>
  <c r="R390" i="3" a="1"/>
  <c r="V390" i="3" a="1"/>
  <c r="Z390" i="3" a="1"/>
  <c r="AD390" i="3" a="1"/>
  <c r="AH390" i="3" a="1"/>
  <c r="AL390" i="3" a="1"/>
  <c r="AP390" i="3" a="1"/>
  <c r="AT390" i="3" a="1"/>
  <c r="AX390" i="3" a="1"/>
  <c r="BB390" i="3" a="1"/>
  <c r="BF390" i="3" a="1"/>
  <c r="BJ390" i="3" a="1"/>
  <c r="BN390" i="3" a="1"/>
  <c r="BR390" i="3" a="1"/>
  <c r="BV390" i="3" a="1"/>
  <c r="BZ390" i="3" a="1"/>
  <c r="CD390" i="3" a="1"/>
  <c r="D391" i="3" a="1"/>
  <c r="H391" i="3" a="1"/>
  <c r="L391" i="3" a="1"/>
  <c r="P391" i="3" a="1"/>
  <c r="T391" i="3" a="1"/>
  <c r="X391" i="3" a="1"/>
  <c r="AB391" i="3" a="1"/>
  <c r="AF391" i="3" a="1"/>
  <c r="AJ391" i="3" a="1"/>
  <c r="AN391" i="3" a="1"/>
  <c r="AR391" i="3" a="1"/>
  <c r="AV391" i="3" a="1"/>
  <c r="AZ391" i="3" a="1"/>
  <c r="BD391" i="3" a="1"/>
  <c r="BH391" i="3" a="1"/>
  <c r="BL391" i="3" a="1"/>
  <c r="BP391" i="3" a="1"/>
  <c r="BT391" i="3" a="1"/>
  <c r="BX391" i="3" a="1"/>
  <c r="CB391" i="3" a="1"/>
  <c r="CF391" i="3" a="1"/>
  <c r="F392" i="3" a="1"/>
  <c r="J392" i="3" a="1"/>
  <c r="N392" i="3" a="1"/>
  <c r="R392" i="3" a="1"/>
  <c r="V392" i="3" a="1"/>
  <c r="Z392" i="3" a="1"/>
  <c r="AD392" i="3" a="1"/>
  <c r="AH392" i="3" a="1"/>
  <c r="AL392" i="3" a="1"/>
  <c r="AP392" i="3" a="1"/>
  <c r="AT392" i="3" a="1"/>
  <c r="AX392" i="3" a="1"/>
  <c r="BB392" i="3" a="1"/>
  <c r="BF392" i="3" a="1"/>
  <c r="BJ392" i="3" a="1"/>
  <c r="BN392" i="3" a="1"/>
  <c r="BR392" i="3" a="1"/>
  <c r="BV392" i="3" a="1"/>
  <c r="BZ392" i="3" a="1"/>
  <c r="CD392" i="3" a="1"/>
  <c r="D393" i="3" a="1"/>
  <c r="H393" i="3" a="1"/>
  <c r="L393" i="3" a="1"/>
  <c r="P393" i="3" a="1"/>
  <c r="T393" i="3" a="1"/>
  <c r="X393" i="3" a="1"/>
  <c r="AB393" i="3" a="1"/>
  <c r="AF393" i="3" a="1"/>
  <c r="AJ393" i="3" a="1"/>
  <c r="AN393" i="3" a="1"/>
  <c r="AR393" i="3" a="1"/>
  <c r="AV393" i="3" a="1"/>
  <c r="AZ393" i="3" a="1"/>
  <c r="BD393" i="3" a="1"/>
  <c r="BH393" i="3" a="1"/>
  <c r="BL393" i="3" a="1"/>
  <c r="BP393" i="3" a="1"/>
  <c r="BT393" i="3" a="1"/>
  <c r="BX393" i="3" a="1"/>
  <c r="CB393" i="3" a="1"/>
  <c r="CF393" i="3" a="1"/>
  <c r="F394" i="3" a="1"/>
  <c r="J394" i="3" a="1"/>
  <c r="N394" i="3" a="1"/>
  <c r="R394" i="3" a="1"/>
  <c r="V394" i="3" a="1"/>
  <c r="Z394" i="3" a="1"/>
  <c r="AD394" i="3" a="1"/>
  <c r="AH394" i="3" a="1"/>
  <c r="AL394" i="3" a="1"/>
  <c r="AP394" i="3" a="1"/>
  <c r="AT394" i="3" a="1"/>
  <c r="AX394" i="3" a="1"/>
  <c r="BB394" i="3" a="1"/>
  <c r="BF394" i="3" a="1"/>
  <c r="BJ394" i="3" a="1"/>
  <c r="BN394" i="3" a="1"/>
  <c r="BR394" i="3" a="1"/>
  <c r="BV394" i="3" a="1"/>
  <c r="BZ394" i="3" a="1"/>
  <c r="CD394" i="3" a="1"/>
  <c r="D395" i="3" a="1"/>
  <c r="H395" i="3" a="1"/>
  <c r="L395" i="3" a="1"/>
  <c r="P395" i="3" a="1"/>
  <c r="T395" i="3" a="1"/>
  <c r="X395" i="3" a="1"/>
  <c r="AB395" i="3" a="1"/>
  <c r="AF395" i="3" a="1"/>
  <c r="AJ395" i="3" a="1"/>
  <c r="AN395" i="3" a="1"/>
  <c r="AR395" i="3" a="1"/>
  <c r="AV395" i="3" a="1"/>
  <c r="AZ395" i="3" a="1"/>
  <c r="BD395" i="3" a="1"/>
  <c r="BH395" i="3" a="1"/>
  <c r="BL395" i="3" a="1"/>
  <c r="BP395" i="3" a="1"/>
  <c r="BT395" i="3" a="1"/>
  <c r="BX395" i="3" a="1"/>
  <c r="CB395" i="3" a="1"/>
  <c r="CF395" i="3" a="1"/>
  <c r="F396" i="3" a="1"/>
  <c r="J396" i="3" a="1"/>
  <c r="N396" i="3" a="1"/>
  <c r="R396" i="3" a="1"/>
  <c r="V396" i="3" a="1"/>
  <c r="Z396" i="3" a="1"/>
  <c r="AD396" i="3" a="1"/>
  <c r="AH396" i="3" a="1"/>
  <c r="AL396" i="3" a="1"/>
  <c r="AP396" i="3" a="1"/>
  <c r="AT396" i="3" a="1"/>
  <c r="AX396" i="3" a="1"/>
  <c r="BB396" i="3" a="1"/>
  <c r="BF396" i="3" a="1"/>
  <c r="BJ396" i="3" a="1"/>
  <c r="BN396" i="3" a="1"/>
  <c r="BR396" i="3" a="1"/>
  <c r="BV396" i="3" a="1"/>
  <c r="BZ396" i="3" a="1"/>
  <c r="CD396" i="3" a="1"/>
  <c r="D397" i="3" a="1"/>
  <c r="H397" i="3" a="1"/>
  <c r="L397" i="3" a="1"/>
  <c r="P397" i="3" a="1"/>
  <c r="T397" i="3" a="1"/>
  <c r="X397" i="3" a="1"/>
  <c r="AB397" i="3" a="1"/>
  <c r="AF397" i="3" a="1"/>
  <c r="AJ397" i="3" a="1"/>
  <c r="AN397" i="3" a="1"/>
  <c r="AR397" i="3" a="1"/>
  <c r="AV397" i="3" a="1"/>
  <c r="AZ397" i="3" a="1"/>
  <c r="BD397" i="3" a="1"/>
  <c r="BH397" i="3" a="1"/>
  <c r="BL397" i="3" a="1"/>
  <c r="BP397" i="3" a="1"/>
  <c r="BT397" i="3" a="1"/>
  <c r="BX397" i="3" a="1"/>
  <c r="CB397" i="3" a="1"/>
  <c r="CF397" i="3" a="1"/>
  <c r="F398" i="3" a="1"/>
  <c r="J398" i="3" a="1"/>
  <c r="N398" i="3" a="1"/>
  <c r="R398" i="3" a="1"/>
  <c r="X398" i="3" a="1"/>
  <c r="AA398" i="3" a="1"/>
  <c r="AF398" i="3" a="1"/>
  <c r="AI398" i="3" a="1"/>
  <c r="AN398" i="3" a="1"/>
  <c r="AQ398" i="3" a="1"/>
  <c r="AV398" i="3" a="1"/>
  <c r="AY398" i="3" a="1"/>
  <c r="BD398" i="3" a="1"/>
  <c r="BG398" i="3" a="1"/>
  <c r="BL398" i="3" a="1"/>
  <c r="BO398" i="3" a="1"/>
  <c r="BT398" i="3" a="1"/>
  <c r="BW398" i="3" a="1"/>
  <c r="CB398" i="3" a="1"/>
  <c r="CE398" i="3" a="1"/>
  <c r="F399" i="3" a="1"/>
  <c r="I399" i="3" a="1"/>
  <c r="N399" i="3" a="1"/>
  <c r="Q399" i="3" a="1"/>
  <c r="V399" i="3" a="1"/>
  <c r="Y399" i="3" a="1"/>
  <c r="AD399" i="3" a="1"/>
  <c r="AG399" i="3" a="1"/>
  <c r="AL399" i="3" a="1"/>
  <c r="AO399" i="3" a="1"/>
  <c r="AT399" i="3" a="1"/>
  <c r="AW399" i="3" a="1"/>
  <c r="BB399" i="3" a="1"/>
  <c r="W371" i="3" a="1"/>
  <c r="AR371" i="3" a="1"/>
  <c r="BC371" i="3" a="1"/>
  <c r="BX371" i="3" a="1"/>
  <c r="E372" i="3" a="1"/>
  <c r="Z372" i="3" a="1"/>
  <c r="AK372" i="3" a="1"/>
  <c r="BF372" i="3" a="1"/>
  <c r="BQ372" i="3" a="1"/>
  <c r="H373" i="3" a="1"/>
  <c r="S373" i="3" a="1"/>
  <c r="AN373" i="3" a="1"/>
  <c r="AY373" i="3" a="1"/>
  <c r="BT373" i="3" a="1"/>
  <c r="CE373" i="3" a="1"/>
  <c r="V374" i="3" a="1"/>
  <c r="AG374" i="3" a="1"/>
  <c r="BB374" i="3" a="1"/>
  <c r="BM374" i="3" a="1"/>
  <c r="D375" i="3" a="1"/>
  <c r="O375" i="3" a="1"/>
  <c r="AJ375" i="3" a="1"/>
  <c r="AU375" i="3" a="1"/>
  <c r="BP375" i="3" a="1"/>
  <c r="CA375" i="3" a="1"/>
  <c r="R376" i="3" a="1"/>
  <c r="AC376" i="3" a="1"/>
  <c r="AX376" i="3" a="1"/>
  <c r="BI376" i="3" a="1"/>
  <c r="CD376" i="3" a="1"/>
  <c r="K377" i="3" a="1"/>
  <c r="AF377" i="3" a="1"/>
  <c r="AQ377" i="3" a="1"/>
  <c r="BL377" i="3" a="1"/>
  <c r="BW377" i="3" a="1"/>
  <c r="N378" i="3" a="1"/>
  <c r="Y378" i="3" a="1"/>
  <c r="AT378" i="3" a="1"/>
  <c r="BE378" i="3" a="1"/>
  <c r="BM378" i="3" a="1"/>
  <c r="BU378" i="3" a="1"/>
  <c r="CC378" i="3" a="1"/>
  <c r="G379" i="3" a="1"/>
  <c r="O379" i="3" a="1"/>
  <c r="W379" i="3" a="1"/>
  <c r="AE379" i="3" a="1"/>
  <c r="AM379" i="3" a="1"/>
  <c r="AU379" i="3" a="1"/>
  <c r="BC379" i="3" a="1"/>
  <c r="BK379" i="3" a="1"/>
  <c r="BS379" i="3" a="1"/>
  <c r="CA379" i="3" a="1"/>
  <c r="E380" i="3" a="1"/>
  <c r="M380" i="3" a="1"/>
  <c r="U380" i="3" a="1"/>
  <c r="AC380" i="3" a="1"/>
  <c r="AK380" i="3" a="1"/>
  <c r="AS380" i="3" a="1"/>
  <c r="BA380" i="3" a="1"/>
  <c r="BI380" i="3" a="1"/>
  <c r="BQ380" i="3" a="1"/>
  <c r="BY380" i="3" a="1"/>
  <c r="C381" i="3" a="1"/>
  <c r="K381" i="3" a="1"/>
  <c r="S381" i="3" a="1"/>
  <c r="AA381" i="3" a="1"/>
  <c r="AI381" i="3" a="1"/>
  <c r="AQ381" i="3" a="1"/>
  <c r="AY381" i="3" a="1"/>
  <c r="BG381" i="3" a="1"/>
  <c r="BO381" i="3" a="1"/>
  <c r="BW381" i="3" a="1"/>
  <c r="CE381" i="3" a="1"/>
  <c r="I382" i="3" a="1"/>
  <c r="Q382" i="3" a="1"/>
  <c r="Y382" i="3" a="1"/>
  <c r="AG382" i="3" a="1"/>
  <c r="AO382" i="3" a="1"/>
  <c r="AW382" i="3" a="1"/>
  <c r="BE382" i="3" a="1"/>
  <c r="BM382" i="3" a="1"/>
  <c r="BU382" i="3" a="1"/>
  <c r="CC382" i="3" a="1"/>
  <c r="G383" i="3" a="1"/>
  <c r="O383" i="3" a="1"/>
  <c r="W383" i="3" a="1"/>
  <c r="AE383" i="3" a="1"/>
  <c r="AM383" i="3" a="1"/>
  <c r="AU383" i="3" a="1"/>
  <c r="BC383" i="3" a="1"/>
  <c r="BK383" i="3" a="1"/>
  <c r="BS383" i="3" a="1"/>
  <c r="CA383" i="3" a="1"/>
  <c r="E384" i="3" a="1"/>
  <c r="M384" i="3" a="1"/>
  <c r="U384" i="3" a="1"/>
  <c r="AC384" i="3" a="1"/>
  <c r="AK384" i="3" a="1"/>
  <c r="AS384" i="3" a="1"/>
  <c r="BA384" i="3" a="1"/>
  <c r="BI384" i="3" a="1"/>
  <c r="BQ384" i="3" a="1"/>
  <c r="BY384" i="3" a="1"/>
  <c r="C385" i="3" a="1"/>
  <c r="K385" i="3" a="1"/>
  <c r="S385" i="3" a="1"/>
  <c r="AA385" i="3" a="1"/>
  <c r="AI385" i="3" a="1"/>
  <c r="AQ385" i="3" a="1"/>
  <c r="AY385" i="3" a="1"/>
  <c r="BG385" i="3" a="1"/>
  <c r="BO385" i="3" a="1"/>
  <c r="BW385" i="3" a="1"/>
  <c r="CE385" i="3" a="1"/>
  <c r="I386" i="3" a="1"/>
  <c r="Q386" i="3" a="1"/>
  <c r="Y386" i="3" a="1"/>
  <c r="AG386" i="3" a="1"/>
  <c r="AO386" i="3" a="1"/>
  <c r="AW386" i="3" a="1"/>
  <c r="BE386" i="3" a="1"/>
  <c r="BM386" i="3" a="1"/>
  <c r="BU386" i="3" a="1"/>
  <c r="CC386" i="3" a="1"/>
  <c r="G387" i="3" a="1"/>
  <c r="O387" i="3" a="1"/>
  <c r="W387" i="3" a="1"/>
  <c r="AE387" i="3" a="1"/>
  <c r="AM387" i="3" a="1"/>
  <c r="AU387" i="3" a="1"/>
  <c r="BC387" i="3" a="1"/>
  <c r="BK387" i="3" a="1"/>
  <c r="BS387" i="3" a="1"/>
  <c r="BY387" i="3" a="1"/>
  <c r="CC387" i="3" a="1"/>
  <c r="C388" i="3" a="1"/>
  <c r="G388" i="3" a="1"/>
  <c r="K388" i="3" a="1"/>
  <c r="O388" i="3" a="1"/>
  <c r="S388" i="3" a="1"/>
  <c r="W388" i="3" a="1"/>
  <c r="AA388" i="3" a="1"/>
  <c r="AE388" i="3" a="1"/>
  <c r="AI388" i="3" a="1"/>
  <c r="AM388" i="3" a="1"/>
  <c r="AQ388" i="3" a="1"/>
  <c r="AU388" i="3" a="1"/>
  <c r="AY388" i="3" a="1"/>
  <c r="BC388" i="3" a="1"/>
  <c r="BG388" i="3" a="1"/>
  <c r="BK388" i="3" a="1"/>
  <c r="BO388" i="3" a="1"/>
  <c r="BS388" i="3" a="1"/>
  <c r="BW388" i="3" a="1"/>
  <c r="CA388" i="3" a="1"/>
  <c r="CE388" i="3" a="1"/>
  <c r="E389" i="3" a="1"/>
  <c r="I389" i="3" a="1"/>
  <c r="M389" i="3" a="1"/>
  <c r="Q389" i="3" a="1"/>
  <c r="U389" i="3" a="1"/>
  <c r="Y389" i="3" a="1"/>
  <c r="AC389" i="3" a="1"/>
  <c r="AG389" i="3" a="1"/>
  <c r="AK389" i="3" a="1"/>
  <c r="AO389" i="3" a="1"/>
  <c r="AS389" i="3" a="1"/>
  <c r="AW389" i="3" a="1"/>
  <c r="BA389" i="3" a="1"/>
  <c r="BE389" i="3" a="1"/>
  <c r="BI389" i="3" a="1"/>
  <c r="BM389" i="3" a="1"/>
  <c r="BQ389" i="3" a="1"/>
  <c r="BU389" i="3" a="1"/>
  <c r="BY389" i="3" a="1"/>
  <c r="CC389" i="3" a="1"/>
  <c r="C390" i="3" a="1"/>
  <c r="G390" i="3" a="1"/>
  <c r="K390" i="3" a="1"/>
  <c r="O390" i="3" a="1"/>
  <c r="S390" i="3" a="1"/>
  <c r="W390" i="3" a="1"/>
  <c r="AA390" i="3" a="1"/>
  <c r="AE390" i="3" a="1"/>
  <c r="AI390" i="3" a="1"/>
  <c r="AM390" i="3" a="1"/>
  <c r="AQ390" i="3" a="1"/>
  <c r="AU390" i="3" a="1"/>
  <c r="AY390" i="3" a="1"/>
  <c r="BC390" i="3" a="1"/>
  <c r="BG390" i="3" a="1"/>
  <c r="BK390" i="3" a="1"/>
  <c r="BO390" i="3" a="1"/>
  <c r="BS390" i="3" a="1"/>
  <c r="BW390" i="3" a="1"/>
  <c r="CA390" i="3" a="1"/>
  <c r="CE390" i="3" a="1"/>
  <c r="E391" i="3" a="1"/>
  <c r="I391" i="3" a="1"/>
  <c r="M391" i="3" a="1"/>
  <c r="Q391" i="3" a="1"/>
  <c r="U391" i="3" a="1"/>
  <c r="Y391" i="3" a="1"/>
  <c r="AC391" i="3" a="1"/>
  <c r="AG391" i="3" a="1"/>
  <c r="AK391" i="3" a="1"/>
  <c r="AO391" i="3" a="1"/>
  <c r="AS391" i="3" a="1"/>
  <c r="AW391" i="3" a="1"/>
  <c r="BA391" i="3" a="1"/>
  <c r="BE391" i="3" a="1"/>
  <c r="BI391" i="3" a="1"/>
  <c r="BM391" i="3" a="1"/>
  <c r="BQ391" i="3" a="1"/>
  <c r="BU391" i="3" a="1"/>
  <c r="BY391" i="3" a="1"/>
  <c r="CC391" i="3" a="1"/>
  <c r="C392" i="3" a="1"/>
  <c r="G392" i="3" a="1"/>
  <c r="K392" i="3" a="1"/>
  <c r="O392" i="3" a="1"/>
  <c r="S392" i="3" a="1"/>
  <c r="W392" i="3" a="1"/>
  <c r="AA392" i="3" a="1"/>
  <c r="AE392" i="3" a="1"/>
  <c r="AI392" i="3" a="1"/>
  <c r="AM392" i="3" a="1"/>
  <c r="AQ392" i="3" a="1"/>
  <c r="AU392" i="3" a="1"/>
  <c r="AY392" i="3" a="1"/>
  <c r="BC392" i="3" a="1"/>
  <c r="BG392" i="3" a="1"/>
  <c r="BK392" i="3" a="1"/>
  <c r="BO392" i="3" a="1"/>
  <c r="BS392" i="3" a="1"/>
  <c r="BW392" i="3" a="1"/>
  <c r="CA392" i="3" a="1"/>
  <c r="CE392" i="3" a="1"/>
  <c r="E393" i="3" a="1"/>
  <c r="I393" i="3" a="1"/>
  <c r="M393" i="3" a="1"/>
  <c r="Q393" i="3" a="1"/>
  <c r="U393" i="3" a="1"/>
  <c r="Y393" i="3" a="1"/>
  <c r="AC393" i="3" a="1"/>
  <c r="AG393" i="3" a="1"/>
  <c r="AK393" i="3" a="1"/>
  <c r="AO393" i="3" a="1"/>
  <c r="AS393" i="3" a="1"/>
  <c r="AW393" i="3" a="1"/>
  <c r="BA393" i="3" a="1"/>
  <c r="BE393" i="3" a="1"/>
  <c r="BI393" i="3" a="1"/>
  <c r="BM393" i="3" a="1"/>
  <c r="BQ393" i="3" a="1"/>
  <c r="BU393" i="3" a="1"/>
  <c r="BY393" i="3" a="1"/>
  <c r="CC393" i="3" a="1"/>
  <c r="C394" i="3" a="1"/>
  <c r="G394" i="3" a="1"/>
  <c r="K394" i="3" a="1"/>
  <c r="O394" i="3" a="1"/>
  <c r="S394" i="3" a="1"/>
  <c r="W394" i="3" a="1"/>
  <c r="AA394" i="3" a="1"/>
  <c r="AE394" i="3" a="1"/>
  <c r="AI394" i="3" a="1"/>
  <c r="AM394" i="3" a="1"/>
  <c r="AQ394" i="3" a="1"/>
  <c r="AU394" i="3" a="1"/>
  <c r="AY394" i="3" a="1"/>
  <c r="BC394" i="3" a="1"/>
  <c r="BG394" i="3" a="1"/>
  <c r="BK394" i="3" a="1"/>
  <c r="BO394" i="3" a="1"/>
  <c r="BS394" i="3" a="1"/>
  <c r="BW394" i="3" a="1"/>
  <c r="CA394" i="3" a="1"/>
  <c r="CE394" i="3" a="1"/>
  <c r="E395" i="3" a="1"/>
  <c r="I395" i="3" a="1"/>
  <c r="M395" i="3" a="1"/>
  <c r="Q395" i="3" a="1"/>
  <c r="U395" i="3" a="1"/>
  <c r="Y395" i="3" a="1"/>
  <c r="AC395" i="3" a="1"/>
  <c r="AG395" i="3" a="1"/>
  <c r="AK395" i="3" a="1"/>
  <c r="AO395" i="3" a="1"/>
  <c r="AS395" i="3" a="1"/>
  <c r="AW395" i="3" a="1"/>
  <c r="BA395" i="3" a="1"/>
  <c r="BE395" i="3" a="1"/>
  <c r="BI395" i="3" a="1"/>
  <c r="BM395" i="3" a="1"/>
  <c r="BQ395" i="3" a="1"/>
  <c r="BU395" i="3" a="1"/>
  <c r="BY395" i="3" a="1"/>
  <c r="CC395" i="3" a="1"/>
  <c r="C396" i="3" a="1"/>
  <c r="G396" i="3" a="1"/>
  <c r="K396" i="3" a="1"/>
  <c r="O396" i="3" a="1"/>
  <c r="S396" i="3" a="1"/>
  <c r="W396" i="3" a="1"/>
  <c r="AA396" i="3" a="1"/>
  <c r="AE396" i="3" a="1"/>
  <c r="AI396" i="3" a="1"/>
  <c r="AM396" i="3" a="1"/>
  <c r="AQ396" i="3" a="1"/>
  <c r="AU396" i="3" a="1"/>
  <c r="AY396" i="3" a="1"/>
  <c r="BC396" i="3" a="1"/>
  <c r="BG396" i="3" a="1"/>
  <c r="BK396" i="3" a="1"/>
  <c r="BO396" i="3" a="1"/>
  <c r="BS396" i="3" a="1"/>
  <c r="BW396" i="3" a="1"/>
  <c r="CA396" i="3" a="1"/>
  <c r="CE396" i="3" a="1"/>
  <c r="E397" i="3" a="1"/>
  <c r="I397" i="3" a="1"/>
  <c r="M397" i="3" a="1"/>
  <c r="Q397" i="3" a="1"/>
  <c r="U397" i="3" a="1"/>
  <c r="Y397" i="3" a="1"/>
  <c r="AC397" i="3" a="1"/>
  <c r="AG397" i="3" a="1"/>
  <c r="AK397" i="3" a="1"/>
  <c r="AO397" i="3" a="1"/>
  <c r="AS397" i="3" a="1"/>
  <c r="AW397" i="3" a="1"/>
  <c r="BA397" i="3" a="1"/>
  <c r="BE397" i="3" a="1"/>
  <c r="BI397" i="3" a="1"/>
  <c r="BM397" i="3" a="1"/>
  <c r="BQ397" i="3" a="1"/>
  <c r="BU397" i="3" a="1"/>
  <c r="BY397" i="3" a="1"/>
  <c r="CC397" i="3" a="1"/>
  <c r="C398" i="3" a="1"/>
  <c r="G398" i="3" a="1"/>
  <c r="K398" i="3" a="1"/>
  <c r="O398" i="3" a="1"/>
  <c r="S398" i="3" a="1"/>
  <c r="V398" i="3" a="1"/>
  <c r="Y398" i="3" a="1"/>
  <c r="AD398" i="3" a="1"/>
  <c r="AG398" i="3" a="1"/>
  <c r="AL398" i="3" a="1"/>
  <c r="AO398" i="3" a="1"/>
  <c r="AT398" i="3" a="1"/>
  <c r="AW398" i="3" a="1"/>
  <c r="BB398" i="3" a="1"/>
  <c r="BE398" i="3" a="1"/>
  <c r="BJ398" i="3" a="1"/>
  <c r="BM398" i="3" a="1"/>
  <c r="BR398" i="3" a="1"/>
  <c r="BU398" i="3" a="1"/>
  <c r="BZ398" i="3" a="1"/>
  <c r="CC398" i="3" a="1"/>
  <c r="D399" i="3" a="1"/>
  <c r="G399" i="3" a="1"/>
  <c r="L399" i="3" a="1"/>
  <c r="O399" i="3" a="1"/>
  <c r="T399" i="3" a="1"/>
  <c r="W399" i="3" a="1"/>
  <c r="AB399" i="3" a="1"/>
  <c r="AE399" i="3" a="1"/>
  <c r="AJ399" i="3" a="1"/>
  <c r="AM399" i="3" a="1"/>
  <c r="AR399" i="3" a="1"/>
  <c r="AU399" i="3" a="1"/>
  <c r="AZ399" i="3" a="1"/>
  <c r="BC399" i="3" a="1"/>
  <c r="BE399" i="3" a="1"/>
  <c r="BG399" i="3" a="1"/>
  <c r="BI399" i="3" a="1"/>
  <c r="BK399" i="3" a="1"/>
  <c r="BM399" i="3" a="1"/>
  <c r="BO399" i="3" a="1"/>
  <c r="BQ399" i="3" a="1"/>
  <c r="BS399" i="3" a="1"/>
  <c r="BU399" i="3" a="1"/>
  <c r="BW399" i="3" a="1"/>
  <c r="BY399" i="3" a="1"/>
  <c r="CA399" i="3" a="1"/>
  <c r="CC399" i="3" a="1"/>
  <c r="CE399" i="3" a="1"/>
  <c r="C400" i="3" a="1"/>
  <c r="E400" i="3" a="1"/>
  <c r="G400" i="3" a="1"/>
  <c r="I400" i="3" a="1"/>
  <c r="K400" i="3" a="1"/>
  <c r="M400" i="3" a="1"/>
  <c r="O400" i="3" a="1"/>
  <c r="Q400" i="3" a="1"/>
  <c r="S400" i="3" a="1"/>
  <c r="U400" i="3" a="1"/>
  <c r="W400" i="3" a="1"/>
  <c r="Y400" i="3" a="1"/>
  <c r="AA400" i="3" a="1"/>
  <c r="AC400" i="3" a="1"/>
  <c r="AE400" i="3" a="1"/>
  <c r="AG400" i="3" a="1"/>
  <c r="AI400" i="3" a="1"/>
  <c r="AK400" i="3" a="1"/>
  <c r="AM400" i="3" a="1"/>
  <c r="AO400" i="3" a="1"/>
  <c r="AQ400" i="3" a="1"/>
  <c r="AS400" i="3" a="1"/>
  <c r="AU400" i="3" a="1"/>
  <c r="AW400" i="3" a="1"/>
  <c r="AY400" i="3" a="1"/>
  <c r="BA400" i="3" a="1"/>
  <c r="BC400" i="3" a="1"/>
  <c r="BE400" i="3" a="1"/>
  <c r="BG400" i="3" a="1"/>
  <c r="BI400" i="3" a="1"/>
  <c r="BK400" i="3" a="1"/>
  <c r="BM400" i="3" a="1"/>
  <c r="BO400" i="3" a="1"/>
  <c r="BQ400" i="3" a="1"/>
  <c r="BS400" i="3" a="1"/>
  <c r="BU400" i="3" a="1"/>
  <c r="BW400" i="3" a="1"/>
  <c r="BY400" i="3" a="1"/>
  <c r="CA400" i="3" a="1"/>
  <c r="CC400" i="3" a="1"/>
  <c r="CE400" i="3" a="1"/>
  <c r="C401" i="3" a="1"/>
  <c r="E401" i="3" a="1"/>
  <c r="G401" i="3" a="1"/>
  <c r="I401" i="3" a="1"/>
  <c r="K401" i="3" a="1"/>
  <c r="M401" i="3" a="1"/>
  <c r="O401" i="3" a="1"/>
  <c r="Q401" i="3" a="1"/>
  <c r="S401" i="3" a="1"/>
  <c r="U401" i="3" a="1"/>
  <c r="W401" i="3" a="1"/>
  <c r="Y401" i="3" a="1"/>
  <c r="AA401" i="3" a="1"/>
  <c r="AC401" i="3" a="1"/>
  <c r="AE401" i="3" a="1"/>
  <c r="AG401" i="3" a="1"/>
  <c r="AI401" i="3" a="1"/>
  <c r="AK401" i="3" a="1"/>
  <c r="AM401" i="3" a="1"/>
  <c r="AO401" i="3" a="1"/>
  <c r="AQ401" i="3" a="1"/>
  <c r="AS401" i="3" a="1"/>
  <c r="AU401" i="3" a="1"/>
  <c r="AW401" i="3" a="1"/>
  <c r="AY401" i="3" a="1"/>
  <c r="BA401" i="3" a="1"/>
  <c r="BC401" i="3" a="1"/>
  <c r="BE401" i="3" a="1"/>
  <c r="BG401" i="3" a="1"/>
  <c r="BI401" i="3" a="1"/>
  <c r="BK401" i="3" a="1"/>
  <c r="BM401" i="3" a="1"/>
  <c r="BO401" i="3" a="1"/>
  <c r="BQ401" i="3" a="1"/>
  <c r="BS401" i="3" a="1"/>
  <c r="BU401" i="3" a="1"/>
  <c r="BW401" i="3" a="1"/>
  <c r="BY401" i="3" a="1"/>
  <c r="CA401" i="3" a="1"/>
  <c r="CC401" i="3" a="1"/>
  <c r="CE401" i="3" a="1"/>
  <c r="C402" i="3" a="1"/>
  <c r="E402" i="3" a="1"/>
  <c r="G402" i="3" a="1"/>
  <c r="I402" i="3" a="1"/>
  <c r="K402" i="3" a="1"/>
  <c r="M402" i="3" a="1"/>
  <c r="O402" i="3" a="1"/>
  <c r="Q402" i="3" a="1"/>
  <c r="S402" i="3" a="1"/>
  <c r="U402" i="3" a="1"/>
  <c r="W402" i="3" a="1"/>
  <c r="Y402" i="3" a="1"/>
  <c r="AA402" i="3" a="1"/>
  <c r="AC402" i="3" a="1"/>
  <c r="AE402" i="3" a="1"/>
  <c r="AG402" i="3" a="1"/>
  <c r="AI402" i="3" a="1"/>
  <c r="AK402" i="3" a="1"/>
  <c r="AM402" i="3" a="1"/>
  <c r="AO402" i="3" a="1"/>
  <c r="AQ402" i="3" a="1"/>
  <c r="AS402" i="3" a="1"/>
  <c r="AU402" i="3" a="1"/>
  <c r="AW402" i="3" a="1"/>
  <c r="AY402" i="3" a="1"/>
  <c r="BA402" i="3" a="1"/>
  <c r="BC402" i="3" a="1"/>
  <c r="BE402" i="3" a="1"/>
  <c r="BG402" i="3" a="1"/>
  <c r="BI402" i="3" a="1"/>
  <c r="BK402" i="3" a="1"/>
  <c r="BM402" i="3" a="1"/>
  <c r="BO402" i="3" a="1"/>
  <c r="BQ402" i="3" a="1"/>
  <c r="BS402" i="3" a="1"/>
  <c r="BU402" i="3" a="1"/>
  <c r="BW402" i="3" a="1"/>
  <c r="BY402" i="3" a="1"/>
  <c r="CA402" i="3" a="1"/>
  <c r="CC402" i="3" a="1"/>
  <c r="CE402" i="3" a="1"/>
  <c r="C403" i="3" a="1"/>
  <c r="E403" i="3" a="1"/>
  <c r="G403" i="3" a="1"/>
  <c r="I403" i="3" a="1"/>
  <c r="K403" i="3" a="1"/>
  <c r="M403" i="3" a="1"/>
  <c r="O403" i="3" a="1"/>
  <c r="Q403" i="3" a="1"/>
  <c r="S403" i="3" a="1"/>
  <c r="U403" i="3" a="1"/>
  <c r="W403" i="3" a="1"/>
  <c r="Y403" i="3" a="1"/>
  <c r="AA403" i="3" a="1"/>
  <c r="AC403" i="3" a="1"/>
  <c r="AE403" i="3" a="1"/>
  <c r="AG403" i="3" a="1"/>
  <c r="AI403" i="3" a="1"/>
  <c r="AK403" i="3" a="1"/>
  <c r="AM403" i="3" a="1"/>
  <c r="AO403" i="3" a="1"/>
  <c r="AQ403" i="3" a="1"/>
  <c r="AS403" i="3" a="1"/>
  <c r="AU403" i="3" a="1"/>
  <c r="AW403" i="3" a="1"/>
  <c r="AY403" i="3" a="1"/>
  <c r="BA403" i="3" a="1"/>
  <c r="BC403" i="3" a="1"/>
  <c r="BE403" i="3" a="1"/>
  <c r="BG403" i="3" a="1"/>
  <c r="BI403" i="3" a="1"/>
  <c r="BK403" i="3" a="1"/>
  <c r="BM403" i="3" a="1"/>
  <c r="BO403" i="3" a="1"/>
  <c r="BQ403" i="3" a="1"/>
  <c r="BS403" i="3" a="1"/>
  <c r="BU403" i="3" a="1"/>
  <c r="BW403" i="3" a="1"/>
  <c r="BY403" i="3" a="1"/>
  <c r="CA403" i="3" a="1"/>
  <c r="CC403" i="3" a="1"/>
  <c r="CE403" i="3" a="1"/>
  <c r="C404" i="3" a="1"/>
  <c r="E404" i="3" a="1"/>
  <c r="G404" i="3" a="1"/>
  <c r="I404" i="3" a="1"/>
  <c r="K404" i="3" a="1"/>
  <c r="M404" i="3" a="1"/>
  <c r="O404" i="3" a="1"/>
  <c r="Q404" i="3" a="1"/>
  <c r="S404" i="3" a="1"/>
  <c r="U404" i="3" a="1"/>
  <c r="W404" i="3" a="1"/>
  <c r="Y404" i="3" a="1"/>
  <c r="AA404" i="3" a="1"/>
  <c r="AC404" i="3" a="1"/>
  <c r="AE404" i="3" a="1"/>
  <c r="AG404" i="3" a="1"/>
  <c r="AI404" i="3" a="1"/>
  <c r="AK404" i="3" a="1"/>
  <c r="AM404" i="3" a="1"/>
  <c r="AO404" i="3" a="1"/>
  <c r="AQ404" i="3" a="1"/>
  <c r="AS404" i="3" a="1"/>
  <c r="AU404" i="3" a="1"/>
  <c r="AW404" i="3" a="1"/>
  <c r="AY404" i="3" a="1"/>
  <c r="BA404" i="3" a="1"/>
  <c r="BC404" i="3" a="1"/>
  <c r="BE404" i="3" a="1"/>
  <c r="BG404" i="3" a="1"/>
  <c r="BI404" i="3" a="1"/>
  <c r="BK404" i="3" a="1"/>
  <c r="BM404" i="3" a="1"/>
  <c r="BO404" i="3" a="1"/>
  <c r="BQ404" i="3" a="1"/>
  <c r="BS404" i="3" a="1"/>
  <c r="BU404" i="3" a="1"/>
  <c r="BW404" i="3" a="1"/>
  <c r="BY404" i="3" a="1"/>
  <c r="CA404" i="3" a="1"/>
  <c r="CC404" i="3" a="1"/>
  <c r="CE404" i="3" a="1"/>
  <c r="C405" i="3" a="1"/>
  <c r="E405" i="3" a="1"/>
  <c r="G405" i="3" a="1"/>
  <c r="I405" i="3" a="1"/>
  <c r="K405" i="3" a="1"/>
  <c r="M405" i="3" a="1"/>
  <c r="O405" i="3" a="1"/>
  <c r="Q405" i="3" a="1"/>
  <c r="S405" i="3" a="1"/>
  <c r="U405" i="3" a="1"/>
  <c r="W405" i="3" a="1"/>
  <c r="Y405" i="3" a="1"/>
  <c r="AA405" i="3" a="1"/>
  <c r="AC405" i="3" a="1"/>
  <c r="AE405" i="3" a="1"/>
  <c r="AG405" i="3" a="1"/>
  <c r="AI405" i="3" a="1"/>
  <c r="AK405" i="3" a="1"/>
  <c r="AM405" i="3" a="1"/>
  <c r="AO405" i="3" a="1"/>
  <c r="AQ405" i="3" a="1"/>
  <c r="AS405" i="3" a="1"/>
  <c r="AU405" i="3" a="1"/>
  <c r="AW405" i="3" a="1"/>
  <c r="AY405" i="3" a="1"/>
  <c r="BA405" i="3" a="1"/>
  <c r="BC405" i="3" a="1"/>
  <c r="BE405" i="3" a="1"/>
  <c r="BG405" i="3" a="1"/>
  <c r="BI405" i="3" a="1"/>
  <c r="BK405" i="3" a="1"/>
  <c r="BM405" i="3" a="1"/>
  <c r="BO405" i="3" a="1"/>
  <c r="BQ405" i="3" a="1"/>
  <c r="BS405" i="3" a="1"/>
  <c r="BU405" i="3" a="1"/>
  <c r="BW405" i="3" a="1"/>
  <c r="BY405" i="3" a="1"/>
  <c r="CA405" i="3" a="1"/>
  <c r="CC405" i="3" a="1"/>
  <c r="CE405" i="3" a="1"/>
  <c r="C406" i="3" a="1"/>
  <c r="E406" i="3" a="1"/>
  <c r="G406" i="3" a="1"/>
  <c r="I406" i="3" a="1"/>
  <c r="K406" i="3" a="1"/>
  <c r="M406" i="3" a="1"/>
  <c r="O406" i="3" a="1"/>
  <c r="Q406" i="3" a="1"/>
  <c r="S406" i="3" a="1"/>
  <c r="U406" i="3" a="1"/>
  <c r="W406" i="3" a="1"/>
  <c r="Y406" i="3" a="1"/>
  <c r="AA406" i="3" a="1"/>
  <c r="AC406" i="3" a="1"/>
  <c r="AE406" i="3" a="1"/>
  <c r="AG406" i="3" a="1"/>
  <c r="AI406" i="3" a="1"/>
  <c r="AK406" i="3" a="1"/>
  <c r="AM406" i="3" a="1"/>
  <c r="AO406" i="3" a="1"/>
  <c r="AQ406" i="3" a="1"/>
  <c r="AS406" i="3" a="1"/>
  <c r="AU406" i="3" a="1"/>
  <c r="AW406" i="3" a="1"/>
  <c r="AY406" i="3" a="1"/>
  <c r="BA406" i="3" a="1"/>
  <c r="BC406" i="3" a="1"/>
  <c r="BE406" i="3" a="1"/>
  <c r="BG406" i="3" a="1"/>
  <c r="BI406" i="3" a="1"/>
  <c r="BK406" i="3" a="1"/>
  <c r="BM406" i="3" a="1"/>
  <c r="BO406" i="3" a="1"/>
  <c r="BQ406" i="3" a="1"/>
  <c r="BS406" i="3" a="1"/>
  <c r="BU406" i="3" a="1"/>
  <c r="BW406" i="3" a="1"/>
  <c r="BY406" i="3" a="1"/>
  <c r="CA406" i="3" a="1"/>
  <c r="CC406" i="3" a="1"/>
  <c r="CE406" i="3" a="1"/>
  <c r="C407" i="3" a="1"/>
  <c r="E407" i="3" a="1"/>
  <c r="G407" i="3" a="1"/>
  <c r="I407" i="3" a="1"/>
  <c r="K407" i="3" a="1"/>
  <c r="M407" i="3" a="1"/>
  <c r="O407" i="3" a="1"/>
  <c r="Q407" i="3" a="1"/>
  <c r="S407" i="3" a="1"/>
  <c r="U407" i="3" a="1"/>
  <c r="W407" i="3" a="1"/>
  <c r="Y407" i="3" a="1"/>
  <c r="AA407" i="3" a="1"/>
  <c r="AC407" i="3" a="1"/>
  <c r="AE407" i="3" a="1"/>
  <c r="AG407" i="3" a="1"/>
  <c r="AI407" i="3" a="1"/>
  <c r="AK407" i="3" a="1"/>
  <c r="AM407" i="3" a="1"/>
  <c r="AO407" i="3" a="1"/>
  <c r="AQ407" i="3" a="1"/>
  <c r="AS407" i="3" a="1"/>
  <c r="AU407" i="3" a="1"/>
  <c r="AW407" i="3" a="1"/>
  <c r="AY407" i="3" a="1"/>
  <c r="BA407" i="3" a="1"/>
  <c r="BC407" i="3" a="1"/>
  <c r="BE407" i="3" a="1"/>
  <c r="BG407" i="3" a="1"/>
  <c r="BI407" i="3" a="1"/>
  <c r="BK407" i="3" a="1"/>
  <c r="BM407" i="3" a="1"/>
  <c r="BO407" i="3" a="1"/>
  <c r="BQ407" i="3" a="1"/>
  <c r="BS407" i="3" a="1"/>
  <c r="BU407" i="3" a="1"/>
  <c r="BW407" i="3" a="1"/>
  <c r="BY407" i="3" a="1"/>
  <c r="CA407" i="3" a="1"/>
  <c r="CC407" i="3" a="1"/>
  <c r="CE407" i="3" a="1"/>
  <c r="C408" i="3" a="1"/>
  <c r="E408" i="3" a="1"/>
  <c r="G408" i="3" a="1"/>
  <c r="I408" i="3" a="1"/>
  <c r="K408" i="3" a="1"/>
  <c r="M408" i="3" a="1"/>
  <c r="O408" i="3" a="1"/>
  <c r="Q408" i="3" a="1"/>
  <c r="S408" i="3" a="1"/>
  <c r="U408" i="3" a="1"/>
  <c r="W408" i="3" a="1"/>
  <c r="Y408" i="3" a="1"/>
  <c r="AA408" i="3" a="1"/>
  <c r="AC408" i="3" a="1"/>
  <c r="AE408" i="3" a="1"/>
  <c r="AG408" i="3" a="1"/>
  <c r="AI408" i="3" a="1"/>
  <c r="AK408" i="3" a="1"/>
  <c r="AM408" i="3" a="1"/>
  <c r="AO408" i="3" a="1"/>
  <c r="AQ408" i="3" a="1"/>
  <c r="AS408" i="3" a="1"/>
  <c r="AU408" i="3" a="1"/>
  <c r="AW408" i="3" a="1"/>
  <c r="AY408" i="3" a="1"/>
  <c r="BA408" i="3" a="1"/>
  <c r="BC408" i="3" a="1"/>
  <c r="BE408" i="3" a="1"/>
  <c r="BG408" i="3" a="1"/>
  <c r="BI408" i="3" a="1"/>
  <c r="BK408" i="3" a="1"/>
  <c r="BM408" i="3" a="1"/>
  <c r="BO408" i="3" a="1"/>
  <c r="BQ408" i="3" a="1"/>
  <c r="BS408" i="3" a="1"/>
  <c r="BU408" i="3" a="1"/>
  <c r="BW408" i="3" a="1"/>
  <c r="BY408" i="3" a="1"/>
  <c r="CA408" i="3" a="1"/>
  <c r="CC408" i="3" a="1"/>
  <c r="CE408" i="3" a="1"/>
  <c r="C409" i="3" a="1"/>
  <c r="E409" i="3" a="1"/>
  <c r="G409" i="3" a="1"/>
  <c r="I409" i="3" a="1"/>
  <c r="K409" i="3" a="1"/>
  <c r="M409" i="3" a="1"/>
  <c r="O409" i="3" a="1"/>
  <c r="Q409" i="3" a="1"/>
  <c r="S409" i="3" a="1"/>
  <c r="U409" i="3" a="1"/>
  <c r="W409" i="3" a="1"/>
  <c r="Y409" i="3" a="1"/>
  <c r="AA409" i="3" a="1"/>
  <c r="AC409" i="3" a="1"/>
  <c r="AE409" i="3" a="1"/>
  <c r="AG409" i="3" a="1"/>
  <c r="AI409" i="3" a="1"/>
  <c r="AK409" i="3" a="1"/>
  <c r="AM409" i="3" a="1"/>
  <c r="AO409" i="3" a="1"/>
  <c r="AQ409" i="3" a="1"/>
  <c r="AS409" i="3" a="1"/>
  <c r="AU409" i="3" a="1"/>
  <c r="AW409" i="3" a="1"/>
  <c r="AY409" i="3" a="1"/>
  <c r="BA409" i="3" a="1"/>
  <c r="BC409" i="3" a="1"/>
  <c r="BE409" i="3" a="1"/>
  <c r="BG409" i="3" a="1"/>
  <c r="BI409" i="3" a="1"/>
  <c r="BK409" i="3" a="1"/>
  <c r="BM409" i="3" a="1"/>
  <c r="BO409" i="3" a="1"/>
  <c r="BQ409" i="3" a="1"/>
  <c r="BS409" i="3" a="1"/>
  <c r="BU409" i="3" a="1"/>
  <c r="BW409" i="3" a="1"/>
  <c r="BY409" i="3" a="1"/>
  <c r="CA409" i="3" a="1"/>
  <c r="CC409" i="3" a="1"/>
  <c r="CE409" i="3" a="1"/>
  <c r="C410" i="3" a="1"/>
  <c r="E410" i="3" a="1"/>
  <c r="G410" i="3" a="1"/>
  <c r="I410" i="3" a="1"/>
  <c r="K410" i="3" a="1"/>
  <c r="M410" i="3" a="1"/>
  <c r="O410" i="3" a="1"/>
  <c r="Q410" i="3" a="1"/>
  <c r="S410" i="3" a="1"/>
  <c r="U410" i="3" a="1"/>
  <c r="W410" i="3" a="1"/>
  <c r="Y410" i="3" a="1"/>
  <c r="AA410" i="3" a="1"/>
  <c r="AC410" i="3" a="1"/>
  <c r="AE410" i="3" a="1"/>
  <c r="AG410" i="3" a="1"/>
  <c r="AI410" i="3" a="1"/>
  <c r="AK410" i="3" a="1"/>
  <c r="AM410" i="3" a="1"/>
  <c r="AO410" i="3" a="1"/>
  <c r="AQ410" i="3" a="1"/>
  <c r="AS410" i="3" a="1"/>
  <c r="AU410" i="3" a="1"/>
  <c r="AW410" i="3" a="1"/>
  <c r="AY410" i="3" a="1"/>
  <c r="BA410" i="3" a="1"/>
  <c r="BC410" i="3" a="1"/>
  <c r="BE410" i="3" a="1"/>
  <c r="BG410" i="3" a="1"/>
  <c r="BI410" i="3" a="1"/>
  <c r="BK410" i="3" a="1"/>
  <c r="BM410" i="3" a="1"/>
  <c r="BO410" i="3" a="1"/>
  <c r="BQ410" i="3" a="1"/>
  <c r="BS410" i="3" a="1"/>
  <c r="BU410" i="3" a="1"/>
  <c r="BW410" i="3" a="1"/>
  <c r="BY410" i="3" a="1"/>
  <c r="CA410" i="3" a="1"/>
  <c r="CC410" i="3" a="1"/>
  <c r="CE410" i="3" a="1"/>
  <c r="C411" i="3" a="1"/>
  <c r="E411" i="3" a="1"/>
  <c r="G411" i="3" a="1"/>
  <c r="I411" i="3" a="1"/>
  <c r="K411" i="3" a="1"/>
  <c r="M411" i="3" a="1"/>
  <c r="O411" i="3" a="1"/>
  <c r="Q411" i="3" a="1"/>
  <c r="S411" i="3" a="1"/>
  <c r="U411" i="3" a="1"/>
  <c r="W411" i="3" a="1"/>
  <c r="Y411" i="3" a="1"/>
  <c r="AA411" i="3" a="1"/>
  <c r="AC411" i="3" a="1"/>
  <c r="AE411" i="3" a="1"/>
  <c r="AG411" i="3" a="1"/>
  <c r="AI411" i="3" a="1"/>
  <c r="AK411" i="3" a="1"/>
  <c r="AM411" i="3" a="1"/>
  <c r="AO411" i="3" a="1"/>
  <c r="AQ411" i="3" a="1"/>
  <c r="AS411" i="3" a="1"/>
  <c r="AU411" i="3" a="1"/>
  <c r="AW411" i="3" a="1"/>
  <c r="AY411" i="3" a="1"/>
  <c r="BA411" i="3" a="1"/>
  <c r="BC411" i="3" a="1"/>
  <c r="BE411" i="3" a="1"/>
  <c r="BG411" i="3" a="1"/>
  <c r="BI411" i="3" a="1"/>
  <c r="BK411" i="3" a="1"/>
  <c r="BM411" i="3" a="1"/>
  <c r="BO411" i="3" a="1"/>
  <c r="BQ411" i="3" a="1"/>
  <c r="BS411" i="3" a="1"/>
  <c r="BU411" i="3" a="1"/>
  <c r="BW411" i="3" a="1"/>
  <c r="BY411" i="3" a="1"/>
  <c r="CA411" i="3" a="1"/>
  <c r="CC411" i="3" a="1"/>
  <c r="CE411" i="3" a="1"/>
  <c r="C412" i="3" a="1"/>
  <c r="E412" i="3" a="1"/>
  <c r="G412" i="3" a="1"/>
  <c r="I412" i="3" a="1"/>
  <c r="K412" i="3" a="1"/>
  <c r="M412" i="3" a="1"/>
  <c r="O412" i="3" a="1"/>
  <c r="Q412" i="3" a="1"/>
  <c r="S412" i="3" a="1"/>
  <c r="U412" i="3" a="1"/>
  <c r="W412" i="3" a="1"/>
  <c r="Y412" i="3" a="1"/>
  <c r="AA412" i="3" a="1"/>
  <c r="AC412" i="3" a="1"/>
  <c r="AE412" i="3" a="1"/>
  <c r="AG412" i="3" a="1"/>
  <c r="AI412" i="3" a="1"/>
  <c r="AK412" i="3" a="1"/>
  <c r="AM412" i="3" a="1"/>
  <c r="AO412" i="3" a="1"/>
  <c r="AQ412" i="3" a="1"/>
  <c r="AS412" i="3" a="1"/>
  <c r="AU412" i="3" a="1"/>
  <c r="AW412" i="3" a="1"/>
  <c r="AY412" i="3" a="1"/>
  <c r="BA412" i="3" a="1"/>
  <c r="BC412" i="3" a="1"/>
  <c r="BE412" i="3" a="1"/>
  <c r="BG412" i="3" a="1"/>
  <c r="BI412" i="3" a="1"/>
  <c r="BK412" i="3" a="1"/>
  <c r="BM412" i="3" a="1"/>
  <c r="BO412" i="3" a="1"/>
  <c r="BQ412" i="3" a="1"/>
  <c r="BS412" i="3" a="1"/>
  <c r="BU412" i="3" a="1"/>
  <c r="BW412" i="3" a="1"/>
  <c r="BY412" i="3" a="1"/>
  <c r="CA412" i="3" a="1"/>
  <c r="CC412" i="3" a="1"/>
  <c r="CE412" i="3" a="1"/>
  <c r="C413" i="3" a="1"/>
  <c r="E413" i="3" a="1"/>
  <c r="G413" i="3" a="1"/>
  <c r="I413" i="3" a="1"/>
  <c r="K413" i="3" a="1"/>
  <c r="M413" i="3" a="1"/>
  <c r="O413" i="3" a="1"/>
  <c r="Q413" i="3" a="1"/>
  <c r="S413" i="3" a="1"/>
  <c r="U413" i="3" a="1"/>
  <c r="W413" i="3" a="1"/>
  <c r="Y413" i="3" a="1"/>
  <c r="AA413" i="3" a="1"/>
  <c r="AC413" i="3" a="1"/>
  <c r="AE413" i="3" a="1"/>
  <c r="AG413" i="3" a="1"/>
  <c r="AI413" i="3" a="1"/>
  <c r="AK413" i="3" a="1"/>
  <c r="AM413" i="3" a="1"/>
  <c r="AO413" i="3" a="1"/>
  <c r="AQ413" i="3" a="1"/>
  <c r="AS413" i="3" a="1"/>
  <c r="AU413" i="3" a="1"/>
  <c r="AW413" i="3" a="1"/>
  <c r="AY413" i="3" a="1"/>
  <c r="BA413" i="3" a="1"/>
  <c r="BC413" i="3" a="1"/>
  <c r="BE413" i="3" a="1"/>
  <c r="BG413" i="3" a="1"/>
  <c r="BI413" i="3" a="1"/>
  <c r="BK413" i="3" a="1"/>
  <c r="BM413" i="3" a="1"/>
  <c r="BO413" i="3" a="1"/>
  <c r="BQ413" i="3" a="1"/>
  <c r="BS413" i="3" a="1"/>
  <c r="BU413" i="3" a="1"/>
  <c r="BW413" i="3" a="1"/>
  <c r="BY413" i="3" a="1"/>
  <c r="CA413" i="3" a="1"/>
  <c r="CC413" i="3" a="1"/>
  <c r="CE413" i="3" a="1"/>
  <c r="C414" i="3" a="1"/>
  <c r="E414" i="3" a="1"/>
  <c r="G414" i="3" a="1"/>
  <c r="I414" i="3" a="1"/>
  <c r="K414" i="3" a="1"/>
  <c r="M414" i="3" a="1"/>
  <c r="O414" i="3" a="1"/>
  <c r="Q414" i="3" a="1"/>
  <c r="S414" i="3" a="1"/>
  <c r="U414" i="3" a="1"/>
  <c r="W414" i="3" a="1"/>
  <c r="Y414" i="3" a="1"/>
  <c r="AA414" i="3" a="1"/>
  <c r="AC414" i="3" a="1"/>
  <c r="AE414" i="3" a="1"/>
  <c r="AG414" i="3" a="1"/>
  <c r="AI414" i="3" a="1"/>
  <c r="AK414" i="3" a="1"/>
  <c r="AM414" i="3" a="1"/>
  <c r="AO414" i="3" a="1"/>
  <c r="AQ414" i="3" a="1"/>
  <c r="AS414" i="3" a="1"/>
  <c r="AU414" i="3" a="1"/>
  <c r="AW414" i="3" a="1"/>
  <c r="AY414" i="3" a="1"/>
  <c r="BA414" i="3" a="1"/>
  <c r="BC414" i="3" a="1"/>
  <c r="BE414" i="3" a="1"/>
  <c r="BG414" i="3" a="1"/>
  <c r="BI414" i="3" a="1"/>
  <c r="BK414" i="3" a="1"/>
  <c r="BM414" i="3" a="1"/>
  <c r="BO414" i="3" a="1"/>
  <c r="BQ414" i="3" a="1"/>
  <c r="BS414" i="3" a="1"/>
  <c r="BU414" i="3" a="1"/>
  <c r="BW414" i="3" a="1"/>
  <c r="BY414" i="3" a="1"/>
  <c r="CA414" i="3" a="1"/>
  <c r="CC414" i="3" a="1"/>
  <c r="CE414" i="3" a="1"/>
  <c r="C415" i="3" a="1"/>
  <c r="E415" i="3" a="1"/>
  <c r="G415" i="3" a="1"/>
  <c r="I415" i="3" a="1"/>
  <c r="K415" i="3" a="1"/>
  <c r="M415" i="3" a="1"/>
  <c r="O415" i="3" a="1"/>
  <c r="Q415" i="3" a="1"/>
  <c r="S415" i="3" a="1"/>
  <c r="U415" i="3" a="1"/>
  <c r="W415" i="3" a="1"/>
  <c r="Y415" i="3" a="1"/>
  <c r="AA415" i="3" a="1"/>
  <c r="AC415" i="3" a="1"/>
  <c r="AE415" i="3" a="1"/>
  <c r="AG415" i="3" a="1"/>
  <c r="AI415" i="3" a="1"/>
  <c r="AK415" i="3" a="1"/>
  <c r="AM415" i="3" a="1"/>
  <c r="AO415" i="3" a="1"/>
  <c r="AQ415" i="3" a="1"/>
  <c r="AS415" i="3" a="1"/>
  <c r="AU415" i="3" a="1"/>
  <c r="AW415" i="3" a="1"/>
  <c r="AY415" i="3" a="1"/>
  <c r="BA415" i="3" a="1"/>
  <c r="BC415" i="3" a="1"/>
  <c r="BE415" i="3" a="1"/>
  <c r="BG415" i="3" a="1"/>
  <c r="BI415" i="3" a="1"/>
  <c r="BK415" i="3" a="1"/>
  <c r="BM415" i="3" a="1"/>
  <c r="BO415" i="3" a="1"/>
  <c r="BQ415" i="3" a="1"/>
  <c r="BS415" i="3" a="1"/>
  <c r="BU415" i="3" a="1"/>
  <c r="BW415" i="3" a="1"/>
  <c r="BY415" i="3" a="1"/>
  <c r="CA415" i="3" a="1"/>
  <c r="CC415" i="3" a="1"/>
  <c r="CE415" i="3" a="1"/>
  <c r="C416" i="3" a="1"/>
  <c r="E416" i="3" a="1"/>
  <c r="G416" i="3" a="1"/>
  <c r="I416" i="3" a="1"/>
  <c r="K416" i="3" a="1"/>
  <c r="M416" i="3" a="1"/>
  <c r="O416" i="3" a="1"/>
  <c r="Q416" i="3" a="1"/>
  <c r="S416" i="3" a="1"/>
  <c r="U416" i="3" a="1"/>
  <c r="W416" i="3" a="1"/>
  <c r="Y416" i="3" a="1"/>
  <c r="AA416" i="3" a="1"/>
  <c r="AC416" i="3" a="1"/>
  <c r="AE416" i="3" a="1"/>
  <c r="AG416" i="3" a="1"/>
  <c r="AI416" i="3" a="1"/>
  <c r="AK416" i="3" a="1"/>
  <c r="AM416" i="3" a="1"/>
  <c r="AO416" i="3" a="1"/>
  <c r="AQ416" i="3" a="1"/>
  <c r="AS416" i="3" a="1"/>
  <c r="AU416" i="3" a="1"/>
  <c r="AW416" i="3" a="1"/>
  <c r="AY416" i="3" a="1"/>
  <c r="BA416" i="3" a="1"/>
  <c r="BC416" i="3" a="1"/>
  <c r="BE416" i="3" a="1"/>
  <c r="BG416" i="3" a="1"/>
  <c r="BI416" i="3" a="1"/>
  <c r="BK416" i="3" a="1"/>
  <c r="BM416" i="3" a="1"/>
  <c r="BO416" i="3" a="1"/>
  <c r="BQ416" i="3" a="1"/>
  <c r="BS416" i="3" a="1"/>
  <c r="BU416" i="3" a="1"/>
  <c r="BW416" i="3" a="1"/>
  <c r="BY416" i="3" a="1"/>
  <c r="CA416" i="3" a="1"/>
  <c r="CC416" i="3" a="1"/>
  <c r="CE416" i="3" a="1"/>
  <c r="C417" i="3" a="1"/>
  <c r="E417" i="3" a="1"/>
  <c r="G417" i="3" a="1"/>
  <c r="I417" i="3" a="1"/>
  <c r="K417" i="3" a="1"/>
  <c r="M417" i="3" a="1"/>
  <c r="O417" i="3" a="1"/>
  <c r="Q417" i="3" a="1"/>
  <c r="S417" i="3" a="1"/>
  <c r="U417" i="3" a="1"/>
  <c r="W417" i="3" a="1"/>
  <c r="Y417" i="3" a="1"/>
  <c r="AA417" i="3" a="1"/>
  <c r="AC417" i="3" a="1"/>
  <c r="AE417" i="3" a="1"/>
  <c r="AG417" i="3" a="1"/>
  <c r="AI417" i="3" a="1"/>
  <c r="AK417" i="3" a="1"/>
  <c r="AM417" i="3" a="1"/>
  <c r="AO417" i="3" a="1"/>
  <c r="AQ417" i="3" a="1"/>
  <c r="AS417" i="3" a="1"/>
  <c r="AU417" i="3" a="1"/>
  <c r="AW417" i="3" a="1"/>
  <c r="AY417" i="3" a="1"/>
  <c r="BA417" i="3" a="1"/>
  <c r="BC417" i="3" a="1"/>
  <c r="BE417" i="3" a="1"/>
  <c r="BG417" i="3" a="1"/>
  <c r="BI417" i="3" a="1"/>
  <c r="BK417" i="3" a="1"/>
  <c r="BM417" i="3" a="1"/>
  <c r="BO417" i="3" a="1"/>
  <c r="BQ417" i="3" a="1"/>
  <c r="BS417" i="3" a="1"/>
  <c r="BU417" i="3" a="1"/>
  <c r="BW417" i="3" a="1"/>
  <c r="BY417" i="3" a="1"/>
  <c r="CA417" i="3" a="1"/>
  <c r="CC417" i="3" a="1"/>
  <c r="CE417" i="3" a="1"/>
  <c r="C418" i="3" a="1"/>
  <c r="E418" i="3" a="1"/>
  <c r="G418" i="3" a="1"/>
  <c r="I418" i="3" a="1"/>
  <c r="K418" i="3" a="1"/>
  <c r="M418" i="3" a="1"/>
  <c r="O418" i="3" a="1"/>
  <c r="Q418" i="3" a="1"/>
  <c r="S418" i="3" a="1"/>
  <c r="U418" i="3" a="1"/>
  <c r="W418" i="3" a="1"/>
  <c r="Y418" i="3" a="1"/>
  <c r="AA418" i="3" a="1"/>
  <c r="AC418" i="3" a="1"/>
  <c r="AE418" i="3" a="1"/>
  <c r="AG418" i="3" a="1"/>
  <c r="AI418" i="3" a="1"/>
  <c r="AK418" i="3" a="1"/>
  <c r="AM418" i="3" a="1"/>
  <c r="AO418" i="3" a="1"/>
  <c r="AQ418" i="3" a="1"/>
  <c r="AS418" i="3" a="1"/>
  <c r="AU418" i="3" a="1"/>
  <c r="AW418" i="3" a="1"/>
  <c r="AY418" i="3" a="1"/>
  <c r="BA418" i="3" a="1"/>
  <c r="BC418" i="3" a="1"/>
  <c r="BE418" i="3" a="1"/>
  <c r="BG418" i="3" a="1"/>
  <c r="BI418" i="3" a="1"/>
  <c r="BK418" i="3" a="1"/>
  <c r="BM418" i="3" a="1"/>
  <c r="BO418" i="3" a="1"/>
  <c r="BQ418" i="3" a="1"/>
  <c r="BS418" i="3" a="1"/>
  <c r="BU418" i="3" a="1"/>
  <c r="BW418" i="3" a="1"/>
  <c r="BY418" i="3" a="1"/>
  <c r="CA418" i="3" a="1"/>
  <c r="CC418" i="3" a="1"/>
  <c r="CE418" i="3" a="1"/>
  <c r="C419" i="3" a="1"/>
  <c r="E419" i="3" a="1"/>
  <c r="G419" i="3" a="1"/>
  <c r="I419" i="3" a="1"/>
  <c r="K419" i="3" a="1"/>
  <c r="M419" i="3" a="1"/>
  <c r="O419" i="3" a="1"/>
  <c r="Q419" i="3" a="1"/>
  <c r="S419" i="3" a="1"/>
  <c r="U419" i="3" a="1"/>
  <c r="W419" i="3" a="1"/>
  <c r="Y419" i="3" a="1"/>
  <c r="AA419" i="3" a="1"/>
  <c r="AC419" i="3" a="1"/>
  <c r="AE419" i="3" a="1"/>
  <c r="AG419" i="3" a="1"/>
  <c r="AI419" i="3" a="1"/>
  <c r="AK419" i="3" a="1"/>
  <c r="AM419" i="3" a="1"/>
  <c r="AO419" i="3" a="1"/>
  <c r="AQ419" i="3" a="1"/>
  <c r="AS419" i="3" a="1"/>
  <c r="AU419" i="3" a="1"/>
  <c r="AW419" i="3" a="1"/>
  <c r="AY419" i="3" a="1"/>
  <c r="BA419" i="3" a="1"/>
  <c r="BC419" i="3" a="1"/>
  <c r="BE419" i="3" a="1"/>
  <c r="BG419" i="3" a="1"/>
  <c r="BI419" i="3" a="1"/>
  <c r="BK419" i="3" a="1"/>
  <c r="BM419" i="3" a="1"/>
  <c r="BO419" i="3" a="1"/>
  <c r="BQ419" i="3" a="1"/>
  <c r="BS419" i="3" a="1"/>
  <c r="BU419" i="3" a="1"/>
  <c r="BW419" i="3" a="1"/>
  <c r="BY419" i="3" a="1"/>
  <c r="CA419" i="3" a="1"/>
  <c r="CC419" i="3" a="1"/>
  <c r="CE419" i="3" a="1"/>
  <c r="C420" i="3" a="1"/>
  <c r="E420" i="3" a="1"/>
  <c r="G420" i="3" a="1"/>
  <c r="I420" i="3" a="1"/>
  <c r="K420" i="3" a="1"/>
  <c r="M420" i="3" a="1"/>
  <c r="O420" i="3" a="1"/>
  <c r="Q420" i="3" a="1"/>
  <c r="S420" i="3" a="1"/>
  <c r="U420" i="3" a="1"/>
  <c r="W420" i="3" a="1"/>
  <c r="Y420" i="3" a="1"/>
  <c r="AA420" i="3" a="1"/>
  <c r="AC420" i="3" a="1"/>
  <c r="AE420" i="3" a="1"/>
  <c r="AG420" i="3" a="1"/>
  <c r="AI420" i="3" a="1"/>
  <c r="AK420" i="3" a="1"/>
  <c r="AM420" i="3" a="1"/>
  <c r="AO420" i="3" a="1"/>
  <c r="AQ420" i="3" a="1"/>
  <c r="AS420" i="3" a="1"/>
  <c r="AU420" i="3" a="1"/>
  <c r="AW420" i="3" a="1"/>
  <c r="AY420" i="3" a="1"/>
  <c r="BA420" i="3" a="1"/>
  <c r="BC420" i="3" a="1"/>
  <c r="BE420" i="3" a="1"/>
  <c r="BG420" i="3" a="1"/>
  <c r="BI420" i="3" a="1"/>
  <c r="BK420" i="3" a="1"/>
  <c r="BM420" i="3" a="1"/>
  <c r="BO420" i="3" a="1"/>
  <c r="BQ420" i="3" a="1"/>
  <c r="BS420" i="3" a="1"/>
  <c r="BU420" i="3" a="1"/>
  <c r="BW420" i="3" a="1"/>
  <c r="BY420" i="3" a="1"/>
  <c r="CA420" i="3" a="1"/>
  <c r="CC420" i="3" a="1"/>
  <c r="CE420" i="3" a="1"/>
  <c r="C421" i="3" a="1"/>
  <c r="E421" i="3" a="1"/>
  <c r="G421" i="3" a="1"/>
  <c r="I421" i="3" a="1"/>
  <c r="K421" i="3" a="1"/>
  <c r="M421" i="3" a="1"/>
  <c r="O421" i="3" a="1"/>
  <c r="Q421" i="3" a="1"/>
  <c r="S421" i="3" a="1"/>
  <c r="U421" i="3" a="1"/>
  <c r="W421" i="3" a="1"/>
  <c r="Y421" i="3" a="1"/>
  <c r="AA421" i="3" a="1"/>
  <c r="AC421" i="3" a="1"/>
  <c r="AE421" i="3" a="1"/>
  <c r="AG421" i="3" a="1"/>
  <c r="AI421" i="3" a="1"/>
  <c r="AK421" i="3" a="1"/>
  <c r="AM421" i="3" a="1"/>
  <c r="AO421" i="3" a="1"/>
  <c r="AQ421" i="3" a="1"/>
  <c r="AS421" i="3" a="1"/>
  <c r="AU421" i="3" a="1"/>
  <c r="AW421" i="3" a="1"/>
  <c r="AY421" i="3" a="1"/>
  <c r="BA421" i="3" a="1"/>
  <c r="BC421" i="3" a="1"/>
  <c r="BE421" i="3" a="1"/>
  <c r="BG421" i="3" a="1"/>
  <c r="BI421" i="3" a="1"/>
  <c r="BK421" i="3" a="1"/>
  <c r="BM421" i="3" a="1"/>
  <c r="BO421" i="3" a="1"/>
  <c r="BQ421" i="3" a="1"/>
  <c r="BS421" i="3" a="1"/>
  <c r="BU421" i="3" a="1"/>
  <c r="BW421" i="3" a="1"/>
  <c r="BY421" i="3" a="1"/>
  <c r="CA421" i="3" a="1"/>
  <c r="CC421" i="3" a="1"/>
  <c r="CE421" i="3" a="1"/>
  <c r="C422" i="3" a="1"/>
  <c r="E422" i="3" a="1"/>
  <c r="G422" i="3" a="1"/>
  <c r="I422" i="3" a="1"/>
  <c r="K422" i="3" a="1"/>
  <c r="M422" i="3" a="1"/>
  <c r="O422" i="3" a="1"/>
  <c r="Q422" i="3" a="1"/>
  <c r="S422" i="3" a="1"/>
  <c r="U422" i="3" a="1"/>
  <c r="W422" i="3" a="1"/>
  <c r="Y422" i="3" a="1"/>
  <c r="AA422" i="3" a="1"/>
  <c r="AC422" i="3" a="1"/>
  <c r="AE422" i="3" a="1"/>
  <c r="AG422" i="3" a="1"/>
  <c r="AI422" i="3" a="1"/>
  <c r="AK422" i="3" a="1"/>
  <c r="AM422" i="3" a="1"/>
  <c r="AO422" i="3" a="1"/>
  <c r="AQ422" i="3" a="1"/>
  <c r="AS422" i="3" a="1"/>
  <c r="AU422" i="3" a="1"/>
  <c r="AW422" i="3" a="1"/>
  <c r="AY422" i="3" a="1"/>
  <c r="BA422" i="3" a="1"/>
  <c r="BC422" i="3" a="1"/>
  <c r="BE422" i="3" a="1"/>
  <c r="BG422" i="3" a="1"/>
  <c r="BI422" i="3" a="1"/>
  <c r="BK422" i="3" a="1"/>
  <c r="BM422" i="3" a="1"/>
  <c r="BO422" i="3" a="1"/>
  <c r="BQ422" i="3" a="1"/>
  <c r="BS422" i="3" a="1"/>
  <c r="BU422" i="3" a="1"/>
  <c r="BW422" i="3" a="1"/>
  <c r="BY422" i="3" a="1"/>
  <c r="CA422" i="3" a="1"/>
  <c r="CC422" i="3" a="1"/>
  <c r="CE422" i="3" a="1"/>
  <c r="C423" i="3" a="1"/>
  <c r="E423" i="3" a="1"/>
  <c r="G423" i="3" a="1"/>
  <c r="I423" i="3" a="1"/>
  <c r="K423" i="3" a="1"/>
  <c r="M423" i="3" a="1"/>
  <c r="O423" i="3" a="1"/>
  <c r="Q423" i="3" a="1"/>
  <c r="S423" i="3" a="1"/>
  <c r="U423" i="3" a="1"/>
  <c r="W423" i="3" a="1"/>
  <c r="Y423" i="3" a="1"/>
  <c r="AA423" i="3" a="1"/>
  <c r="AC423" i="3" a="1"/>
  <c r="AE423" i="3" a="1"/>
  <c r="AG423" i="3" a="1"/>
  <c r="AI423" i="3" a="1"/>
  <c r="AK423" i="3" a="1"/>
  <c r="AM423" i="3" a="1"/>
  <c r="AO423" i="3" a="1"/>
  <c r="AQ423" i="3" a="1"/>
  <c r="AS423" i="3" a="1"/>
  <c r="AU423" i="3" a="1"/>
  <c r="AW423" i="3" a="1"/>
  <c r="AY423" i="3" a="1"/>
  <c r="BA423" i="3" a="1"/>
  <c r="BC423" i="3" a="1"/>
  <c r="BE423" i="3" a="1"/>
  <c r="BG423" i="3" a="1"/>
  <c r="BI423" i="3" a="1"/>
  <c r="BK423" i="3" a="1"/>
  <c r="BM423" i="3" a="1"/>
  <c r="BO423" i="3" a="1"/>
  <c r="BQ423" i="3" a="1"/>
  <c r="BS423" i="3" a="1"/>
  <c r="BU423" i="3" a="1"/>
  <c r="BW423" i="3" a="1"/>
  <c r="BY423" i="3" a="1"/>
  <c r="CA423" i="3" a="1"/>
  <c r="CC423" i="3" a="1"/>
  <c r="CE423" i="3" a="1"/>
  <c r="C424" i="3" a="1"/>
  <c r="E424" i="3" a="1"/>
  <c r="G424" i="3" a="1"/>
  <c r="I424" i="3" a="1"/>
  <c r="K424" i="3" a="1"/>
  <c r="M424" i="3" a="1"/>
  <c r="O424" i="3" a="1"/>
  <c r="Q424" i="3" a="1"/>
  <c r="S424" i="3" a="1"/>
  <c r="U424" i="3" a="1"/>
  <c r="W424" i="3" a="1"/>
  <c r="Y424" i="3" a="1"/>
  <c r="AA424" i="3" a="1"/>
  <c r="AC424" i="3" a="1"/>
  <c r="AE424" i="3" a="1"/>
  <c r="AG424" i="3" a="1"/>
  <c r="AI424" i="3" a="1"/>
  <c r="AK424" i="3" a="1"/>
  <c r="AM424" i="3" a="1"/>
  <c r="AO424" i="3" a="1"/>
  <c r="AQ424" i="3" a="1"/>
  <c r="AS424" i="3" a="1"/>
  <c r="AU424" i="3" a="1"/>
  <c r="AW424" i="3" a="1"/>
  <c r="AY424" i="3" a="1"/>
  <c r="BA424" i="3" a="1"/>
  <c r="BC424" i="3" a="1"/>
  <c r="BE424" i="3" a="1"/>
  <c r="BG424" i="3" a="1"/>
  <c r="BI424" i="3" a="1"/>
  <c r="BK424" i="3" a="1"/>
  <c r="BM424" i="3" a="1"/>
  <c r="BO424" i="3" a="1"/>
  <c r="BQ424" i="3" a="1"/>
  <c r="BS424" i="3" a="1"/>
  <c r="BU424" i="3" a="1"/>
  <c r="BW424" i="3" a="1"/>
  <c r="BY424" i="3" a="1"/>
  <c r="CA424" i="3" a="1"/>
  <c r="CC424" i="3" a="1"/>
  <c r="CE424" i="3" a="1"/>
  <c r="C425" i="3" a="1"/>
  <c r="E425" i="3" a="1"/>
  <c r="G425" i="3" a="1"/>
  <c r="I425" i="3" a="1"/>
  <c r="K425" i="3" a="1"/>
  <c r="M425" i="3" a="1"/>
  <c r="O425" i="3" a="1"/>
  <c r="Q425" i="3" a="1"/>
  <c r="S425" i="3" a="1"/>
  <c r="U425" i="3" a="1"/>
  <c r="W425" i="3" a="1"/>
  <c r="Y425" i="3" a="1"/>
  <c r="AA425" i="3" a="1"/>
  <c r="AC425" i="3" a="1"/>
  <c r="AE425" i="3" a="1"/>
  <c r="AG425" i="3" a="1"/>
  <c r="AI425" i="3" a="1"/>
  <c r="AK425" i="3" a="1"/>
  <c r="AM425" i="3" a="1"/>
  <c r="AO425" i="3" a="1"/>
  <c r="AQ425" i="3" a="1"/>
  <c r="AS425" i="3" a="1"/>
  <c r="AU425" i="3" a="1"/>
  <c r="AW425" i="3" a="1"/>
  <c r="AY425" i="3" a="1"/>
  <c r="BA425" i="3" a="1"/>
  <c r="BC425" i="3" a="1"/>
  <c r="BE425" i="3" a="1"/>
  <c r="BG425" i="3" a="1"/>
  <c r="BI425" i="3" a="1"/>
  <c r="BK425" i="3" a="1"/>
  <c r="BM425" i="3" a="1"/>
  <c r="BO425" i="3" a="1"/>
  <c r="BQ425" i="3" a="1"/>
  <c r="BS425" i="3" a="1"/>
  <c r="BU425" i="3" a="1"/>
  <c r="BW425" i="3" a="1"/>
  <c r="BY425" i="3" a="1"/>
  <c r="CA425" i="3" a="1"/>
  <c r="CC425" i="3" a="1"/>
  <c r="CE425" i="3" a="1"/>
  <c r="C426" i="3" a="1"/>
  <c r="E426" i="3" a="1"/>
  <c r="G426" i="3" a="1"/>
  <c r="I426" i="3" a="1"/>
  <c r="K426" i="3" a="1"/>
  <c r="M426" i="3" a="1"/>
  <c r="O426" i="3" a="1"/>
  <c r="Q426" i="3" a="1"/>
  <c r="S426" i="3" a="1"/>
  <c r="U426" i="3" a="1"/>
  <c r="W426" i="3" a="1"/>
  <c r="Y426" i="3" a="1"/>
  <c r="AA426" i="3" a="1"/>
  <c r="AC426" i="3" a="1"/>
  <c r="AE426" i="3" a="1"/>
  <c r="AG426" i="3" a="1"/>
  <c r="AI426" i="3" a="1"/>
  <c r="AK426" i="3" a="1"/>
  <c r="AM426" i="3" a="1"/>
  <c r="AO426" i="3" a="1"/>
  <c r="AQ426" i="3" a="1"/>
  <c r="AS426" i="3" a="1"/>
  <c r="AU426" i="3" a="1"/>
  <c r="AW426" i="3" a="1"/>
  <c r="AY426" i="3" a="1"/>
  <c r="BA426" i="3" a="1"/>
  <c r="BC426" i="3" a="1"/>
  <c r="BE426" i="3" a="1"/>
  <c r="BG426" i="3" a="1"/>
  <c r="BI426" i="3" a="1"/>
  <c r="BK426" i="3" a="1"/>
  <c r="BM426" i="3" a="1"/>
  <c r="BO426" i="3" a="1"/>
  <c r="BQ426" i="3" a="1"/>
  <c r="BS426" i="3" a="1"/>
  <c r="BU426" i="3" a="1"/>
  <c r="BW426" i="3" a="1"/>
  <c r="BY426" i="3" a="1"/>
  <c r="CA426" i="3" a="1"/>
  <c r="CC426" i="3" a="1"/>
  <c r="CE426" i="3" a="1"/>
  <c r="C427" i="3" a="1"/>
  <c r="E427" i="3" a="1"/>
  <c r="G427" i="3" a="1"/>
  <c r="I427" i="3" a="1"/>
  <c r="K427" i="3" a="1"/>
  <c r="M427" i="3" a="1"/>
  <c r="O427" i="3" a="1"/>
  <c r="Q427" i="3" a="1"/>
  <c r="S427" i="3" a="1"/>
  <c r="U427" i="3" a="1"/>
  <c r="W427" i="3" a="1"/>
  <c r="Y427" i="3" a="1"/>
  <c r="AA427" i="3" a="1"/>
  <c r="AC427" i="3" a="1"/>
  <c r="AE427" i="3" a="1"/>
  <c r="AG427" i="3" a="1"/>
  <c r="AI427" i="3" a="1"/>
  <c r="AK427" i="3" a="1"/>
  <c r="AM427" i="3" a="1"/>
  <c r="AO427" i="3" a="1"/>
  <c r="AQ427" i="3" a="1"/>
  <c r="AS427" i="3" a="1"/>
  <c r="AU427" i="3" a="1"/>
  <c r="AW427" i="3" a="1"/>
  <c r="AY427" i="3" a="1"/>
  <c r="BA427" i="3" a="1"/>
  <c r="BC427" i="3" a="1"/>
  <c r="BE427" i="3" a="1"/>
  <c r="BG427" i="3" a="1"/>
  <c r="BI427" i="3" a="1"/>
  <c r="BK427" i="3" a="1"/>
  <c r="BM427" i="3" a="1"/>
  <c r="BO427" i="3" a="1"/>
  <c r="BQ427" i="3" a="1"/>
  <c r="BS427" i="3" a="1"/>
  <c r="BU427" i="3" a="1"/>
  <c r="BW427" i="3" a="1"/>
  <c r="BY427" i="3" a="1"/>
  <c r="CA427" i="3" a="1"/>
  <c r="CC427" i="3" a="1"/>
  <c r="CE427" i="3" a="1"/>
  <c r="C428" i="3" a="1"/>
  <c r="E428" i="3" a="1"/>
  <c r="G428" i="3" a="1"/>
  <c r="I428" i="3" a="1"/>
  <c r="K428" i="3" a="1"/>
  <c r="M428" i="3" a="1"/>
  <c r="O428" i="3" a="1"/>
  <c r="Q428" i="3" a="1"/>
  <c r="S428" i="3" a="1"/>
  <c r="U428" i="3" a="1"/>
  <c r="W428" i="3" a="1"/>
  <c r="Y428" i="3" a="1"/>
  <c r="AA428" i="3" a="1"/>
  <c r="AC428" i="3" a="1"/>
  <c r="AE428" i="3" a="1"/>
  <c r="AG428" i="3" a="1"/>
  <c r="AI428" i="3" a="1"/>
  <c r="AK428" i="3" a="1"/>
  <c r="AM428" i="3" a="1"/>
  <c r="AO428" i="3" a="1"/>
  <c r="AQ428" i="3" a="1"/>
  <c r="AS428" i="3" a="1"/>
  <c r="AU428" i="3" a="1"/>
  <c r="AW428" i="3" a="1"/>
  <c r="AY428" i="3" a="1"/>
  <c r="BA428" i="3" a="1"/>
  <c r="BC428" i="3" a="1"/>
  <c r="BE428" i="3" a="1"/>
  <c r="BG428" i="3" a="1"/>
  <c r="BI428" i="3" a="1"/>
  <c r="BK428" i="3" a="1"/>
  <c r="BM428" i="3" a="1"/>
  <c r="BO428" i="3" a="1"/>
  <c r="BQ428" i="3" a="1"/>
  <c r="BS428" i="3" a="1"/>
  <c r="BU428" i="3" a="1"/>
  <c r="BW428" i="3" a="1"/>
  <c r="BY428" i="3" a="1"/>
  <c r="CA428" i="3" a="1"/>
  <c r="CC428" i="3" a="1"/>
  <c r="CE428" i="3" a="1"/>
  <c r="C429" i="3" a="1"/>
  <c r="E429" i="3" a="1"/>
  <c r="G429" i="3" a="1"/>
  <c r="I429" i="3" a="1"/>
  <c r="K429" i="3" a="1"/>
  <c r="M429" i="3" a="1"/>
  <c r="O429" i="3" a="1"/>
  <c r="Q429" i="3" a="1"/>
  <c r="S429" i="3" a="1"/>
  <c r="U429" i="3" a="1"/>
  <c r="W429" i="3" a="1"/>
  <c r="Y429" i="3" a="1"/>
  <c r="AA429" i="3" a="1"/>
  <c r="AC429" i="3" a="1"/>
  <c r="AE429" i="3" a="1"/>
  <c r="AG429" i="3" a="1"/>
  <c r="AI429" i="3" a="1"/>
  <c r="AK429" i="3" a="1"/>
  <c r="AM429" i="3" a="1"/>
  <c r="AO429" i="3" a="1"/>
  <c r="AQ429" i="3" a="1"/>
  <c r="AS429" i="3" a="1"/>
  <c r="AU429" i="3" a="1"/>
  <c r="AW429" i="3" a="1"/>
  <c r="AY429" i="3" a="1"/>
  <c r="BA429" i="3" a="1"/>
  <c r="BC429" i="3" a="1"/>
  <c r="BE429" i="3" a="1"/>
  <c r="BG429" i="3" a="1"/>
  <c r="BI429" i="3" a="1"/>
  <c r="BK429" i="3" a="1"/>
  <c r="BM429" i="3" a="1"/>
  <c r="AJ371" i="3" a="1"/>
  <c r="AU371" i="3" a="1"/>
  <c r="BP371" i="3" a="1"/>
  <c r="CA371" i="3" a="1"/>
  <c r="R372" i="3" a="1"/>
  <c r="AC372" i="3" a="1"/>
  <c r="AX372" i="3" a="1"/>
  <c r="BI372" i="3" a="1"/>
  <c r="CD372" i="3" a="1"/>
  <c r="K373" i="3" a="1"/>
  <c r="AF373" i="3" a="1"/>
  <c r="AQ373" i="3" a="1"/>
  <c r="BL373" i="3" a="1"/>
  <c r="BW373" i="3" a="1"/>
  <c r="N374" i="3" a="1"/>
  <c r="Y374" i="3" a="1"/>
  <c r="AT374" i="3" a="1"/>
  <c r="BE374" i="3" a="1"/>
  <c r="BZ374" i="3" a="1"/>
  <c r="G375" i="3" a="1"/>
  <c r="AB375" i="3" a="1"/>
  <c r="AM375" i="3" a="1"/>
  <c r="BH375" i="3" a="1"/>
  <c r="BS375" i="3" a="1"/>
  <c r="J376" i="3" a="1"/>
  <c r="U376" i="3" a="1"/>
  <c r="AP376" i="3" a="1"/>
  <c r="BA376" i="3" a="1"/>
  <c r="BV376" i="3" a="1"/>
  <c r="C377" i="3" a="1"/>
  <c r="X377" i="3" a="1"/>
  <c r="AI377" i="3" a="1"/>
  <c r="BD377" i="3" a="1"/>
  <c r="BO377" i="3" a="1"/>
  <c r="F378" i="3" a="1"/>
  <c r="Q378" i="3" a="1"/>
  <c r="AL378" i="3" a="1"/>
  <c r="AW378" i="3" a="1"/>
  <c r="BG378" i="3" a="1"/>
  <c r="BO378" i="3" a="1"/>
  <c r="BW378" i="3" a="1"/>
  <c r="CE378" i="3" a="1"/>
  <c r="I379" i="3" a="1"/>
  <c r="Q379" i="3" a="1"/>
  <c r="Y379" i="3" a="1"/>
  <c r="AG379" i="3" a="1"/>
  <c r="AO379" i="3" a="1"/>
  <c r="AW379" i="3" a="1"/>
  <c r="BE379" i="3" a="1"/>
  <c r="BM379" i="3" a="1"/>
  <c r="BU379" i="3" a="1"/>
  <c r="CC379" i="3" a="1"/>
  <c r="G380" i="3" a="1"/>
  <c r="O380" i="3" a="1"/>
  <c r="W380" i="3" a="1"/>
  <c r="AE380" i="3" a="1"/>
  <c r="AM380" i="3" a="1"/>
  <c r="AU380" i="3" a="1"/>
  <c r="BC380" i="3" a="1"/>
  <c r="BK380" i="3" a="1"/>
  <c r="BS380" i="3" a="1"/>
  <c r="CA380" i="3" a="1"/>
  <c r="E381" i="3" a="1"/>
  <c r="M381" i="3" a="1"/>
  <c r="U381" i="3" a="1"/>
  <c r="AC381" i="3" a="1"/>
  <c r="AK381" i="3" a="1"/>
  <c r="AS381" i="3" a="1"/>
  <c r="BA381" i="3" a="1"/>
  <c r="BI381" i="3" a="1"/>
  <c r="BQ381" i="3" a="1"/>
  <c r="BY381" i="3" a="1"/>
  <c r="C382" i="3" a="1"/>
  <c r="K382" i="3" a="1"/>
  <c r="S382" i="3" a="1"/>
  <c r="AA382" i="3" a="1"/>
  <c r="AI382" i="3" a="1"/>
  <c r="AQ382" i="3" a="1"/>
  <c r="AY382" i="3" a="1"/>
  <c r="BG382" i="3" a="1"/>
  <c r="BO382" i="3" a="1"/>
  <c r="BW382" i="3" a="1"/>
  <c r="CE382" i="3" a="1"/>
  <c r="I383" i="3" a="1"/>
  <c r="Q383" i="3" a="1"/>
  <c r="Y383" i="3" a="1"/>
  <c r="AG383" i="3" a="1"/>
  <c r="AO383" i="3" a="1"/>
  <c r="AW383" i="3" a="1"/>
  <c r="BE383" i="3" a="1"/>
  <c r="BM383" i="3" a="1"/>
  <c r="BU383" i="3" a="1"/>
  <c r="CC383" i="3" a="1"/>
  <c r="G384" i="3" a="1"/>
  <c r="O384" i="3" a="1"/>
  <c r="W384" i="3" a="1"/>
  <c r="AE384" i="3" a="1"/>
  <c r="AM384" i="3" a="1"/>
  <c r="AU384" i="3" a="1"/>
  <c r="BC384" i="3" a="1"/>
  <c r="BK384" i="3" a="1"/>
  <c r="BS384" i="3" a="1"/>
  <c r="CA384" i="3" a="1"/>
  <c r="E385" i="3" a="1"/>
  <c r="M385" i="3" a="1"/>
  <c r="U385" i="3" a="1"/>
  <c r="AC385" i="3" a="1"/>
  <c r="AK385" i="3" a="1"/>
  <c r="AS385" i="3" a="1"/>
  <c r="BA385" i="3" a="1"/>
  <c r="BI385" i="3" a="1"/>
  <c r="BQ385" i="3" a="1"/>
  <c r="BY385" i="3" a="1"/>
  <c r="C386" i="3" a="1"/>
  <c r="K386" i="3" a="1"/>
  <c r="S386" i="3" a="1"/>
  <c r="AA386" i="3" a="1"/>
  <c r="AI386" i="3" a="1"/>
  <c r="AQ386" i="3" a="1"/>
  <c r="AY386" i="3" a="1"/>
  <c r="BG386" i="3" a="1"/>
  <c r="BO386" i="3" a="1"/>
  <c r="BW386" i="3" a="1"/>
  <c r="CE386" i="3" a="1"/>
  <c r="I387" i="3" a="1"/>
  <c r="Q387" i="3" a="1"/>
  <c r="Y387" i="3" a="1"/>
  <c r="AG387" i="3" a="1"/>
  <c r="AO387" i="3" a="1"/>
  <c r="AW387" i="3" a="1"/>
  <c r="BE387" i="3" a="1"/>
  <c r="BM387" i="3" a="1"/>
  <c r="BU387" i="3" a="1"/>
  <c r="BZ387" i="3" a="1"/>
  <c r="CD387" i="3" a="1"/>
  <c r="D388" i="3" a="1"/>
  <c r="H388" i="3" a="1"/>
  <c r="L388" i="3" a="1"/>
  <c r="P388" i="3" a="1"/>
  <c r="T388" i="3" a="1"/>
  <c r="X388" i="3" a="1"/>
  <c r="AB388" i="3" a="1"/>
  <c r="AF388" i="3" a="1"/>
  <c r="AJ388" i="3" a="1"/>
  <c r="AN388" i="3" a="1"/>
  <c r="AR388" i="3" a="1"/>
  <c r="AV388" i="3" a="1"/>
  <c r="AZ388" i="3" a="1"/>
  <c r="BD388" i="3" a="1"/>
  <c r="BH388" i="3" a="1"/>
  <c r="BL388" i="3" a="1"/>
  <c r="BP388" i="3" a="1"/>
  <c r="BT388" i="3" a="1"/>
  <c r="BX388" i="3" a="1"/>
  <c r="CB388" i="3" a="1"/>
  <c r="CF388" i="3" a="1"/>
  <c r="F389" i="3" a="1"/>
  <c r="J389" i="3" a="1"/>
  <c r="N389" i="3" a="1"/>
  <c r="R389" i="3" a="1"/>
  <c r="V389" i="3" a="1"/>
  <c r="Z389" i="3" a="1"/>
  <c r="AD389" i="3" a="1"/>
  <c r="AH389" i="3" a="1"/>
  <c r="AL389" i="3" a="1"/>
  <c r="AP389" i="3" a="1"/>
  <c r="AT389" i="3" a="1"/>
  <c r="AX389" i="3" a="1"/>
  <c r="BB389" i="3" a="1"/>
  <c r="BF389" i="3" a="1"/>
  <c r="BJ389" i="3" a="1"/>
  <c r="BN389" i="3" a="1"/>
  <c r="BR389" i="3" a="1"/>
  <c r="BV389" i="3" a="1"/>
  <c r="BZ389" i="3" a="1"/>
  <c r="CD389" i="3" a="1"/>
  <c r="D390" i="3" a="1"/>
  <c r="H390" i="3" a="1"/>
  <c r="L390" i="3" a="1"/>
  <c r="P390" i="3" a="1"/>
  <c r="T390" i="3" a="1"/>
  <c r="X390" i="3" a="1"/>
  <c r="AB390" i="3" a="1"/>
  <c r="AF390" i="3" a="1"/>
  <c r="AJ390" i="3" a="1"/>
  <c r="AN390" i="3" a="1"/>
  <c r="AR390" i="3" a="1"/>
  <c r="AV390" i="3" a="1"/>
  <c r="AZ390" i="3" a="1"/>
  <c r="BD390" i="3" a="1"/>
  <c r="BH390" i="3" a="1"/>
  <c r="BL390" i="3" a="1"/>
  <c r="BP390" i="3" a="1"/>
  <c r="BT390" i="3" a="1"/>
  <c r="BX390" i="3" a="1"/>
  <c r="CB390" i="3" a="1"/>
  <c r="CF390" i="3" a="1"/>
  <c r="F391" i="3" a="1"/>
  <c r="J391" i="3" a="1"/>
  <c r="N391" i="3" a="1"/>
  <c r="R391" i="3" a="1"/>
  <c r="V391" i="3" a="1"/>
  <c r="Z391" i="3" a="1"/>
  <c r="AD391" i="3" a="1"/>
  <c r="AH391" i="3" a="1"/>
  <c r="AL391" i="3" a="1"/>
  <c r="AP391" i="3" a="1"/>
  <c r="AT391" i="3" a="1"/>
  <c r="AX391" i="3" a="1"/>
  <c r="BB391" i="3" a="1"/>
  <c r="BF391" i="3" a="1"/>
  <c r="BJ391" i="3" a="1"/>
  <c r="BN391" i="3" a="1"/>
  <c r="BR391" i="3" a="1"/>
  <c r="BV391" i="3" a="1"/>
  <c r="BZ391" i="3" a="1"/>
  <c r="CD391" i="3" a="1"/>
  <c r="D392" i="3" a="1"/>
  <c r="H392" i="3" a="1"/>
  <c r="L392" i="3" a="1"/>
  <c r="P392" i="3" a="1"/>
  <c r="T392" i="3" a="1"/>
  <c r="X392" i="3" a="1"/>
  <c r="AB392" i="3" a="1"/>
  <c r="AF392" i="3" a="1"/>
  <c r="AJ392" i="3" a="1"/>
  <c r="AN392" i="3" a="1"/>
  <c r="AR392" i="3" a="1"/>
  <c r="AV392" i="3" a="1"/>
  <c r="AZ392" i="3" a="1"/>
  <c r="BD392" i="3" a="1"/>
  <c r="BH392" i="3" a="1"/>
  <c r="BL392" i="3" a="1"/>
  <c r="BP392" i="3" a="1"/>
  <c r="BT392" i="3" a="1"/>
  <c r="BX392" i="3" a="1"/>
  <c r="CB392" i="3" a="1"/>
  <c r="CF392" i="3" a="1"/>
  <c r="F393" i="3" a="1"/>
  <c r="J393" i="3" a="1"/>
  <c r="N393" i="3" a="1"/>
  <c r="R393" i="3" a="1"/>
  <c r="V393" i="3" a="1"/>
  <c r="Z393" i="3" a="1"/>
  <c r="AD393" i="3" a="1"/>
  <c r="AH393" i="3" a="1"/>
  <c r="AL393" i="3" a="1"/>
  <c r="AP393" i="3" a="1"/>
  <c r="AT393" i="3" a="1"/>
  <c r="AX393" i="3" a="1"/>
  <c r="BB393" i="3" a="1"/>
  <c r="BF393" i="3" a="1"/>
  <c r="BJ393" i="3" a="1"/>
  <c r="BN393" i="3" a="1"/>
  <c r="BR393" i="3" a="1"/>
  <c r="BV393" i="3" a="1"/>
  <c r="BZ393" i="3" a="1"/>
  <c r="CD393" i="3" a="1"/>
  <c r="D394" i="3" a="1"/>
  <c r="H394" i="3" a="1"/>
  <c r="L394" i="3" a="1"/>
  <c r="P394" i="3" a="1"/>
  <c r="T394" i="3" a="1"/>
  <c r="X394" i="3" a="1"/>
  <c r="AB394" i="3" a="1"/>
  <c r="AF394" i="3" a="1"/>
  <c r="AJ394" i="3" a="1"/>
  <c r="AN394" i="3" a="1"/>
  <c r="AR394" i="3" a="1"/>
  <c r="AV394" i="3" a="1"/>
  <c r="AZ394" i="3" a="1"/>
  <c r="BD394" i="3" a="1"/>
  <c r="BH394" i="3" a="1"/>
  <c r="BL394" i="3" a="1"/>
  <c r="BP394" i="3" a="1"/>
  <c r="BT394" i="3" a="1"/>
  <c r="BX394" i="3" a="1"/>
  <c r="CB394" i="3" a="1"/>
  <c r="CF394" i="3" a="1"/>
  <c r="F395" i="3" a="1"/>
  <c r="J395" i="3" a="1"/>
  <c r="N395" i="3" a="1"/>
  <c r="R395" i="3" a="1"/>
  <c r="V395" i="3" a="1"/>
  <c r="Z395" i="3" a="1"/>
  <c r="AD395" i="3" a="1"/>
  <c r="AH395" i="3" a="1"/>
  <c r="AL395" i="3" a="1"/>
  <c r="AP395" i="3" a="1"/>
  <c r="AT395" i="3" a="1"/>
  <c r="AX395" i="3" a="1"/>
  <c r="BB395" i="3" a="1"/>
  <c r="BF395" i="3" a="1"/>
  <c r="BJ395" i="3" a="1"/>
  <c r="BN395" i="3" a="1"/>
  <c r="BR395" i="3" a="1"/>
  <c r="BV395" i="3" a="1"/>
  <c r="BZ395" i="3" a="1"/>
  <c r="CD395" i="3" a="1"/>
  <c r="D396" i="3" a="1"/>
  <c r="H396" i="3" a="1"/>
  <c r="L396" i="3" a="1"/>
  <c r="P396" i="3" a="1"/>
  <c r="T396" i="3" a="1"/>
  <c r="X396" i="3" a="1"/>
  <c r="AB396" i="3" a="1"/>
  <c r="AF396" i="3" a="1"/>
  <c r="AJ396" i="3" a="1"/>
  <c r="AN396" i="3" a="1"/>
  <c r="AR396" i="3" a="1"/>
  <c r="AV396" i="3" a="1"/>
  <c r="AZ396" i="3" a="1"/>
  <c r="BD396" i="3" a="1"/>
  <c r="BH396" i="3" a="1"/>
  <c r="BL396" i="3" a="1"/>
  <c r="BP396" i="3" a="1"/>
  <c r="BT396" i="3" a="1"/>
  <c r="BX396" i="3" a="1"/>
  <c r="CB396" i="3" a="1"/>
  <c r="CF396" i="3" a="1"/>
  <c r="F397" i="3" a="1"/>
  <c r="J397" i="3" a="1"/>
  <c r="N397" i="3" a="1"/>
  <c r="R397" i="3" a="1"/>
  <c r="V397" i="3" a="1"/>
  <c r="Z397" i="3" a="1"/>
  <c r="AD397" i="3" a="1"/>
  <c r="AH397" i="3" a="1"/>
  <c r="AL397" i="3" a="1"/>
  <c r="AP397" i="3" a="1"/>
  <c r="AT397" i="3" a="1"/>
  <c r="AX397" i="3" a="1"/>
  <c r="BB397" i="3" a="1"/>
  <c r="BF397" i="3" a="1"/>
  <c r="BJ397" i="3" a="1"/>
  <c r="BN397" i="3" a="1"/>
  <c r="BR397" i="3" a="1"/>
  <c r="BV397" i="3" a="1"/>
  <c r="BZ397" i="3" a="1"/>
  <c r="CD397" i="3" a="1"/>
  <c r="D398" i="3" a="1"/>
  <c r="H398" i="3" a="1"/>
  <c r="L398" i="3" a="1"/>
  <c r="P398" i="3" a="1"/>
  <c r="T398" i="3" a="1"/>
  <c r="W398" i="3" a="1"/>
  <c r="AB398" i="3" a="1"/>
  <c r="AE398" i="3" a="1"/>
  <c r="AJ398" i="3" a="1"/>
  <c r="AM398" i="3" a="1"/>
  <c r="AR398" i="3" a="1"/>
  <c r="AU398" i="3" a="1"/>
  <c r="AZ398" i="3" a="1"/>
  <c r="BC398" i="3" a="1"/>
  <c r="BH398" i="3" a="1"/>
  <c r="BK398" i="3" a="1"/>
  <c r="BP398" i="3" a="1"/>
  <c r="BS398" i="3" a="1"/>
  <c r="BX398" i="3" a="1"/>
  <c r="CA398" i="3" a="1"/>
  <c r="CF398" i="3" a="1"/>
  <c r="E399" i="3" a="1"/>
  <c r="J399" i="3" a="1"/>
  <c r="M399" i="3" a="1"/>
  <c r="R399" i="3" a="1"/>
  <c r="U399" i="3" a="1"/>
  <c r="Z399" i="3" a="1"/>
  <c r="AC399" i="3" a="1"/>
  <c r="AH399" i="3" a="1"/>
  <c r="AK399" i="3" a="1"/>
  <c r="AP399" i="3" a="1"/>
  <c r="AS399" i="3" a="1"/>
  <c r="AX399" i="3" a="1"/>
  <c r="BA399" i="3" a="1"/>
  <c r="AB371" i="3" a="1"/>
  <c r="AM371" i="3" a="1"/>
  <c r="BH371" i="3" a="1"/>
  <c r="BS371" i="3" a="1"/>
  <c r="J372" i="3" a="1"/>
  <c r="U372" i="3" a="1"/>
  <c r="AP372" i="3" a="1"/>
  <c r="BA372" i="3" a="1"/>
  <c r="BV372" i="3" a="1"/>
  <c r="C373" i="3" a="1"/>
  <c r="X373" i="3" a="1"/>
  <c r="AI373" i="3" a="1"/>
  <c r="BD373" i="3" a="1"/>
  <c r="BO373" i="3" a="1"/>
  <c r="F374" i="3" a="1"/>
  <c r="Q374" i="3" a="1"/>
  <c r="AL374" i="3" a="1"/>
  <c r="AW374" i="3" a="1"/>
  <c r="BR374" i="3" a="1"/>
  <c r="CC374" i="3" a="1"/>
  <c r="T375" i="3" a="1"/>
  <c r="AE375" i="3" a="1"/>
  <c r="AZ375" i="3" a="1"/>
  <c r="BK375" i="3" a="1"/>
  <c r="CF375" i="3" a="1"/>
  <c r="M376" i="3" a="1"/>
  <c r="AH376" i="3" a="1"/>
  <c r="AS376" i="3" a="1"/>
  <c r="BN376" i="3" a="1"/>
  <c r="BY376" i="3" a="1"/>
  <c r="P377" i="3" a="1"/>
  <c r="AA377" i="3" a="1"/>
  <c r="AV377" i="3" a="1"/>
  <c r="BG377" i="3" a="1"/>
  <c r="CB377" i="3" a="1"/>
  <c r="I378" i="3" a="1"/>
  <c r="AD378" i="3" a="1"/>
  <c r="AO378" i="3" a="1"/>
  <c r="BI378" i="3" a="1"/>
  <c r="BQ378" i="3" a="1"/>
  <c r="BY378" i="3" a="1"/>
  <c r="C379" i="3" a="1"/>
  <c r="K379" i="3" a="1"/>
  <c r="S379" i="3" a="1"/>
  <c r="AA379" i="3" a="1"/>
  <c r="AI379" i="3" a="1"/>
  <c r="AQ379" i="3" a="1"/>
  <c r="AY379" i="3" a="1"/>
  <c r="BG379" i="3" a="1"/>
  <c r="BO379" i="3" a="1"/>
  <c r="BW379" i="3" a="1"/>
  <c r="CE379" i="3" a="1"/>
  <c r="I380" i="3" a="1"/>
  <c r="Q380" i="3" a="1"/>
  <c r="Y380" i="3" a="1"/>
  <c r="AG380" i="3" a="1"/>
  <c r="AO380" i="3" a="1"/>
  <c r="AW380" i="3" a="1"/>
  <c r="BE380" i="3" a="1"/>
  <c r="BM380" i="3" a="1"/>
  <c r="BU380" i="3" a="1"/>
  <c r="CC380" i="3" a="1"/>
  <c r="G381" i="3" a="1"/>
  <c r="O381" i="3" a="1"/>
  <c r="W381" i="3" a="1"/>
  <c r="AE381" i="3" a="1"/>
  <c r="AM381" i="3" a="1"/>
  <c r="AU381" i="3" a="1"/>
  <c r="BC381" i="3" a="1"/>
  <c r="BK381" i="3" a="1"/>
  <c r="BS381" i="3" a="1"/>
  <c r="CA381" i="3" a="1"/>
  <c r="E382" i="3" a="1"/>
  <c r="M382" i="3" a="1"/>
  <c r="U382" i="3" a="1"/>
  <c r="AC382" i="3" a="1"/>
  <c r="AK382" i="3" a="1"/>
  <c r="AS382" i="3" a="1"/>
  <c r="BA382" i="3" a="1"/>
  <c r="BI382" i="3" a="1"/>
  <c r="BQ382" i="3" a="1"/>
  <c r="BY382" i="3" a="1"/>
  <c r="C383" i="3" a="1"/>
  <c r="K383" i="3" a="1"/>
  <c r="S383" i="3" a="1"/>
  <c r="AA383" i="3" a="1"/>
  <c r="AI383" i="3" a="1"/>
  <c r="AQ383" i="3" a="1"/>
  <c r="AY383" i="3" a="1"/>
  <c r="BG383" i="3" a="1"/>
  <c r="BO383" i="3" a="1"/>
  <c r="BW383" i="3" a="1"/>
  <c r="CE383" i="3" a="1"/>
  <c r="I384" i="3" a="1"/>
  <c r="Q384" i="3" a="1"/>
  <c r="Y384" i="3" a="1"/>
  <c r="AG384" i="3" a="1"/>
  <c r="AO384" i="3" a="1"/>
  <c r="AW384" i="3" a="1"/>
  <c r="BE384" i="3" a="1"/>
  <c r="BM384" i="3" a="1"/>
  <c r="BU384" i="3" a="1"/>
  <c r="CC384" i="3" a="1"/>
  <c r="G385" i="3" a="1"/>
  <c r="O385" i="3" a="1"/>
  <c r="W385" i="3" a="1"/>
  <c r="AE385" i="3" a="1"/>
  <c r="AM385" i="3" a="1"/>
  <c r="AU385" i="3" a="1"/>
  <c r="BC385" i="3" a="1"/>
  <c r="BK385" i="3" a="1"/>
  <c r="BS385" i="3" a="1"/>
  <c r="CA385" i="3" a="1"/>
  <c r="E386" i="3" a="1"/>
  <c r="M386" i="3" a="1"/>
  <c r="U386" i="3" a="1"/>
  <c r="AC386" i="3" a="1"/>
  <c r="AK386" i="3" a="1"/>
  <c r="AS386" i="3" a="1"/>
  <c r="BA386" i="3" a="1"/>
  <c r="BI386" i="3" a="1"/>
  <c r="BQ386" i="3" a="1"/>
  <c r="BY386" i="3" a="1"/>
  <c r="C387" i="3" a="1"/>
  <c r="K387" i="3" a="1"/>
  <c r="S387" i="3" a="1"/>
  <c r="AA387" i="3" a="1"/>
  <c r="AI387" i="3" a="1"/>
  <c r="AQ387" i="3" a="1"/>
  <c r="AY387" i="3" a="1"/>
  <c r="BG387" i="3" a="1"/>
  <c r="BO387" i="3" a="1"/>
  <c r="BW387" i="3" a="1"/>
  <c r="CA387" i="3" a="1"/>
  <c r="CE387" i="3" a="1"/>
  <c r="E388" i="3" a="1"/>
  <c r="I388" i="3" a="1"/>
  <c r="M388" i="3" a="1"/>
  <c r="Q388" i="3" a="1"/>
  <c r="U388" i="3" a="1"/>
  <c r="Y388" i="3" a="1"/>
  <c r="AC388" i="3" a="1"/>
  <c r="AG388" i="3" a="1"/>
  <c r="AK388" i="3" a="1"/>
  <c r="AO388" i="3" a="1"/>
  <c r="AS388" i="3" a="1"/>
  <c r="AW388" i="3" a="1"/>
  <c r="BA388" i="3" a="1"/>
  <c r="BE388" i="3" a="1"/>
  <c r="BI388" i="3" a="1"/>
  <c r="BM388" i="3" a="1"/>
  <c r="BQ388" i="3" a="1"/>
  <c r="BU388" i="3" a="1"/>
  <c r="BY388" i="3" a="1"/>
  <c r="CC388" i="3" a="1"/>
  <c r="C389" i="3" a="1"/>
  <c r="G389" i="3" a="1"/>
  <c r="K389" i="3" a="1"/>
  <c r="O389" i="3" a="1"/>
  <c r="S389" i="3" a="1"/>
  <c r="W389" i="3" a="1"/>
  <c r="AA389" i="3" a="1"/>
  <c r="AE389" i="3" a="1"/>
  <c r="AI389" i="3" a="1"/>
  <c r="AM389" i="3" a="1"/>
  <c r="AQ389" i="3" a="1"/>
  <c r="AU389" i="3" a="1"/>
  <c r="AY389" i="3" a="1"/>
  <c r="BC389" i="3" a="1"/>
  <c r="BG389" i="3" a="1"/>
  <c r="BK389" i="3" a="1"/>
  <c r="BO389" i="3" a="1"/>
  <c r="BS389" i="3" a="1"/>
  <c r="BW389" i="3" a="1"/>
  <c r="CA389" i="3" a="1"/>
  <c r="CE389" i="3" a="1"/>
  <c r="E390" i="3" a="1"/>
  <c r="I390" i="3" a="1"/>
  <c r="M390" i="3" a="1"/>
  <c r="Q390" i="3" a="1"/>
  <c r="U390" i="3" a="1"/>
  <c r="Y390" i="3" a="1"/>
  <c r="AC390" i="3" a="1"/>
  <c r="AG390" i="3" a="1"/>
  <c r="AK390" i="3" a="1"/>
  <c r="AO390" i="3" a="1"/>
  <c r="AS390" i="3" a="1"/>
  <c r="AW390" i="3" a="1"/>
  <c r="BA390" i="3" a="1"/>
  <c r="BE390" i="3" a="1"/>
  <c r="BI390" i="3" a="1"/>
  <c r="BM390" i="3" a="1"/>
  <c r="BQ390" i="3" a="1"/>
  <c r="BU390" i="3" a="1"/>
  <c r="BY390" i="3" a="1"/>
  <c r="CC390" i="3" a="1"/>
  <c r="C391" i="3" a="1"/>
  <c r="G391" i="3" a="1"/>
  <c r="K391" i="3" a="1"/>
  <c r="O391" i="3" a="1"/>
  <c r="S391" i="3" a="1"/>
  <c r="W391" i="3" a="1"/>
  <c r="AA391" i="3" a="1"/>
  <c r="AE391" i="3" a="1"/>
  <c r="AI391" i="3" a="1"/>
  <c r="AM391" i="3" a="1"/>
  <c r="AQ391" i="3" a="1"/>
  <c r="AU391" i="3" a="1"/>
  <c r="AY391" i="3" a="1"/>
  <c r="BC391" i="3" a="1"/>
  <c r="BG391" i="3" a="1"/>
  <c r="BK391" i="3" a="1"/>
  <c r="BO391" i="3" a="1"/>
  <c r="BS391" i="3" a="1"/>
  <c r="BW391" i="3" a="1"/>
  <c r="CA391" i="3" a="1"/>
  <c r="CE391" i="3" a="1"/>
  <c r="E392" i="3" a="1"/>
  <c r="I392" i="3" a="1"/>
  <c r="M392" i="3" a="1"/>
  <c r="Q392" i="3" a="1"/>
  <c r="U392" i="3" a="1"/>
  <c r="Y392" i="3" a="1"/>
  <c r="AC392" i="3" a="1"/>
  <c r="AG392" i="3" a="1"/>
  <c r="AK392" i="3" a="1"/>
  <c r="AO392" i="3" a="1"/>
  <c r="AS392" i="3" a="1"/>
  <c r="AW392" i="3" a="1"/>
  <c r="BA392" i="3" a="1"/>
  <c r="BE392" i="3" a="1"/>
  <c r="BI392" i="3" a="1"/>
  <c r="BM392" i="3" a="1"/>
  <c r="BQ392" i="3" a="1"/>
  <c r="BU392" i="3" a="1"/>
  <c r="BY392" i="3" a="1"/>
  <c r="CC392" i="3" a="1"/>
  <c r="C393" i="3" a="1"/>
  <c r="G393" i="3" a="1"/>
  <c r="K393" i="3" a="1"/>
  <c r="O393" i="3" a="1"/>
  <c r="S393" i="3" a="1"/>
  <c r="W393" i="3" a="1"/>
  <c r="AA393" i="3" a="1"/>
  <c r="AE393" i="3" a="1"/>
  <c r="AI393" i="3" a="1"/>
  <c r="AM393" i="3" a="1"/>
  <c r="AQ393" i="3" a="1"/>
  <c r="AU393" i="3" a="1"/>
  <c r="AY393" i="3" a="1"/>
  <c r="BC393" i="3" a="1"/>
  <c r="BG393" i="3" a="1"/>
  <c r="BK393" i="3" a="1"/>
  <c r="BO393" i="3" a="1"/>
  <c r="BS393" i="3" a="1"/>
  <c r="BW393" i="3" a="1"/>
  <c r="CA393" i="3" a="1"/>
  <c r="CE393" i="3" a="1"/>
  <c r="E394" i="3" a="1"/>
  <c r="I394" i="3" a="1"/>
  <c r="M394" i="3" a="1"/>
  <c r="Q394" i="3" a="1"/>
  <c r="U394" i="3" a="1"/>
  <c r="Y394" i="3" a="1"/>
  <c r="AC394" i="3" a="1"/>
  <c r="AG394" i="3" a="1"/>
  <c r="AK394" i="3" a="1"/>
  <c r="AO394" i="3" a="1"/>
  <c r="AS394" i="3" a="1"/>
  <c r="AW394" i="3" a="1"/>
  <c r="BA394" i="3" a="1"/>
  <c r="BE394" i="3" a="1"/>
  <c r="BI394" i="3" a="1"/>
  <c r="BM394" i="3" a="1"/>
  <c r="BQ394" i="3" a="1"/>
  <c r="BU394" i="3" a="1"/>
  <c r="BY394" i="3" a="1"/>
  <c r="CC394" i="3" a="1"/>
  <c r="C395" i="3" a="1"/>
  <c r="G395" i="3" a="1"/>
  <c r="K395" i="3" a="1"/>
  <c r="O395" i="3" a="1"/>
  <c r="S395" i="3" a="1"/>
  <c r="W395" i="3" a="1"/>
  <c r="AA395" i="3" a="1"/>
  <c r="AE395" i="3" a="1"/>
  <c r="AI395" i="3" a="1"/>
  <c r="AM395" i="3" a="1"/>
  <c r="AQ395" i="3" a="1"/>
  <c r="AU395" i="3" a="1"/>
  <c r="AY395" i="3" a="1"/>
  <c r="BC395" i="3" a="1"/>
  <c r="BG395" i="3" a="1"/>
  <c r="BK395" i="3" a="1"/>
  <c r="BO395" i="3" a="1"/>
  <c r="BS395" i="3" a="1"/>
  <c r="BW395" i="3" a="1"/>
  <c r="CA395" i="3" a="1"/>
  <c r="CE395" i="3" a="1"/>
  <c r="E396" i="3" a="1"/>
  <c r="I396" i="3" a="1"/>
  <c r="M396" i="3" a="1"/>
  <c r="Q396" i="3" a="1"/>
  <c r="U396" i="3" a="1"/>
  <c r="Y396" i="3" a="1"/>
  <c r="AC396" i="3" a="1"/>
  <c r="AG396" i="3" a="1"/>
  <c r="AK396" i="3" a="1"/>
  <c r="AO396" i="3" a="1"/>
  <c r="AS396" i="3" a="1"/>
  <c r="AW396" i="3" a="1"/>
  <c r="BA396" i="3" a="1"/>
  <c r="BE396" i="3" a="1"/>
  <c r="BI396" i="3" a="1"/>
  <c r="BM396" i="3" a="1"/>
  <c r="BQ396" i="3" a="1"/>
  <c r="BU396" i="3" a="1"/>
  <c r="BY396" i="3" a="1"/>
  <c r="CC396" i="3" a="1"/>
  <c r="C397" i="3" a="1"/>
  <c r="G397" i="3" a="1"/>
  <c r="K397" i="3" a="1"/>
  <c r="O397" i="3" a="1"/>
  <c r="S397" i="3" a="1"/>
  <c r="W397" i="3" a="1"/>
  <c r="AA397" i="3" a="1"/>
  <c r="AE397" i="3" a="1"/>
  <c r="AI397" i="3" a="1"/>
  <c r="AM397" i="3" a="1"/>
  <c r="AQ397" i="3" a="1"/>
  <c r="AU397" i="3" a="1"/>
  <c r="AY397" i="3" a="1"/>
  <c r="BC397" i="3" a="1"/>
  <c r="BG397" i="3" a="1"/>
  <c r="BK397" i="3" a="1"/>
  <c r="BO397" i="3" a="1"/>
  <c r="BS397" i="3" a="1"/>
  <c r="BW397" i="3" a="1"/>
  <c r="CA397" i="3" a="1"/>
  <c r="CE397" i="3" a="1"/>
  <c r="E398" i="3" a="1"/>
  <c r="I398" i="3" a="1"/>
  <c r="M398" i="3" a="1"/>
  <c r="Q398" i="3" a="1"/>
  <c r="U398" i="3" a="1"/>
  <c r="Z398" i="3" a="1"/>
  <c r="AC398" i="3" a="1"/>
  <c r="AH398" i="3" a="1"/>
  <c r="AK398" i="3" a="1"/>
  <c r="AP398" i="3" a="1"/>
  <c r="AS398" i="3" a="1"/>
  <c r="AX398" i="3" a="1"/>
  <c r="BA398" i="3" a="1"/>
  <c r="BF398" i="3" a="1"/>
  <c r="BI398" i="3" a="1"/>
  <c r="BN398" i="3" a="1"/>
  <c r="BQ398" i="3" a="1"/>
  <c r="BV398" i="3" a="1"/>
  <c r="BY398" i="3" a="1"/>
  <c r="CD398" i="3" a="1"/>
  <c r="C399" i="3" a="1"/>
  <c r="H399" i="3" a="1"/>
  <c r="K399" i="3" a="1"/>
  <c r="P399" i="3" a="1"/>
  <c r="S399" i="3" a="1"/>
  <c r="X399" i="3" a="1"/>
  <c r="AA399" i="3" a="1"/>
  <c r="AF399" i="3" a="1"/>
  <c r="AI399" i="3" a="1"/>
  <c r="AN399" i="3" a="1"/>
  <c r="AQ399" i="3" a="1"/>
  <c r="AV399" i="3" a="1"/>
  <c r="AY399" i="3" a="1"/>
  <c r="BD399" i="3" a="1"/>
  <c r="BF399" i="3" a="1"/>
  <c r="BH399" i="3" a="1"/>
  <c r="BJ399" i="3" a="1"/>
  <c r="BL399" i="3" a="1"/>
  <c r="BN399" i="3" a="1"/>
  <c r="BP399" i="3" a="1"/>
  <c r="BR399" i="3" a="1"/>
  <c r="BT399" i="3" a="1"/>
  <c r="BV399" i="3" a="1"/>
  <c r="BX399" i="3" a="1"/>
  <c r="BZ399" i="3" a="1"/>
  <c r="CB399" i="3" a="1"/>
  <c r="CD399" i="3" a="1"/>
  <c r="CF399" i="3" a="1"/>
  <c r="D400" i="3" a="1"/>
  <c r="F400" i="3" a="1"/>
  <c r="H400" i="3" a="1"/>
  <c r="J400" i="3" a="1"/>
  <c r="L400" i="3" a="1"/>
  <c r="N400" i="3" a="1"/>
  <c r="P400" i="3" a="1"/>
  <c r="R400" i="3" a="1"/>
  <c r="T400" i="3" a="1"/>
  <c r="V400" i="3" a="1"/>
  <c r="X400" i="3" a="1"/>
  <c r="Z400" i="3" a="1"/>
  <c r="AB400" i="3" a="1"/>
  <c r="AD400" i="3" a="1"/>
  <c r="AF400" i="3" a="1"/>
  <c r="AH400" i="3" a="1"/>
  <c r="AJ400" i="3" a="1"/>
  <c r="AL400" i="3" a="1"/>
  <c r="AN400" i="3" a="1"/>
  <c r="AP400" i="3" a="1"/>
  <c r="AR400" i="3" a="1"/>
  <c r="AT400" i="3" a="1"/>
  <c r="AV400" i="3" a="1"/>
  <c r="AX400" i="3" a="1"/>
  <c r="AZ400" i="3" a="1"/>
  <c r="BB400" i="3" a="1"/>
  <c r="BD400" i="3" a="1"/>
  <c r="BF400" i="3" a="1"/>
  <c r="BH400" i="3" a="1"/>
  <c r="BJ400" i="3" a="1"/>
  <c r="BL400" i="3" a="1"/>
  <c r="BN400" i="3" a="1"/>
  <c r="BP400" i="3" a="1"/>
  <c r="BR400" i="3" a="1"/>
  <c r="BT400" i="3" a="1"/>
  <c r="BV400" i="3" a="1"/>
  <c r="BX400" i="3" a="1"/>
  <c r="BZ400" i="3" a="1"/>
  <c r="CB400" i="3" a="1"/>
  <c r="CD400" i="3" a="1"/>
  <c r="CF400" i="3" a="1"/>
  <c r="D401" i="3" a="1"/>
  <c r="F401" i="3" a="1"/>
  <c r="H401" i="3" a="1"/>
  <c r="J401" i="3" a="1"/>
  <c r="L401" i="3" a="1"/>
  <c r="N401" i="3" a="1"/>
  <c r="P401" i="3" a="1"/>
  <c r="R401" i="3" a="1"/>
  <c r="T401" i="3" a="1"/>
  <c r="V401" i="3" a="1"/>
  <c r="X401" i="3" a="1"/>
  <c r="Z401" i="3" a="1"/>
  <c r="AB401" i="3" a="1"/>
  <c r="AD401" i="3" a="1"/>
  <c r="AF401" i="3" a="1"/>
  <c r="AH401" i="3" a="1"/>
  <c r="AJ401" i="3" a="1"/>
  <c r="AL401" i="3" a="1"/>
  <c r="AN401" i="3" a="1"/>
  <c r="AP401" i="3" a="1"/>
  <c r="AR401" i="3" a="1"/>
  <c r="AT401" i="3" a="1"/>
  <c r="AV401" i="3" a="1"/>
  <c r="AX401" i="3" a="1"/>
  <c r="AZ401" i="3" a="1"/>
  <c r="BB401" i="3" a="1"/>
  <c r="BD401" i="3" a="1"/>
  <c r="BF401" i="3" a="1"/>
  <c r="BH401" i="3" a="1"/>
  <c r="BJ401" i="3" a="1"/>
  <c r="BL401" i="3" a="1"/>
  <c r="BN401" i="3" a="1"/>
  <c r="BP401" i="3" a="1"/>
  <c r="BR401" i="3" a="1"/>
  <c r="BT401" i="3" a="1"/>
  <c r="BV401" i="3" a="1"/>
  <c r="BX401" i="3" a="1"/>
  <c r="BZ401" i="3" a="1"/>
  <c r="CB401" i="3" a="1"/>
  <c r="CD401" i="3" a="1"/>
  <c r="CF401" i="3" a="1"/>
  <c r="D402" i="3" a="1"/>
  <c r="F402" i="3" a="1"/>
  <c r="H402" i="3" a="1"/>
  <c r="J402" i="3" a="1"/>
  <c r="L402" i="3" a="1"/>
  <c r="N402" i="3" a="1"/>
  <c r="P402" i="3" a="1"/>
  <c r="R402" i="3" a="1"/>
  <c r="T402" i="3" a="1"/>
  <c r="V402" i="3" a="1"/>
  <c r="X402" i="3" a="1"/>
  <c r="Z402" i="3" a="1"/>
  <c r="AB402" i="3" a="1"/>
  <c r="AD402" i="3" a="1"/>
  <c r="AF402" i="3" a="1"/>
  <c r="AH402" i="3" a="1"/>
  <c r="AJ402" i="3" a="1"/>
  <c r="AL402" i="3" a="1"/>
  <c r="AN402" i="3" a="1"/>
  <c r="AP402" i="3" a="1"/>
  <c r="AR402" i="3" a="1"/>
  <c r="AT402" i="3" a="1"/>
  <c r="AV402" i="3" a="1"/>
  <c r="AX402" i="3" a="1"/>
  <c r="AZ402" i="3" a="1"/>
  <c r="BB402" i="3" a="1"/>
  <c r="BD402" i="3" a="1"/>
  <c r="BF402" i="3" a="1"/>
  <c r="BH402" i="3" a="1"/>
  <c r="BJ402" i="3" a="1"/>
  <c r="BL402" i="3" a="1"/>
  <c r="BN402" i="3" a="1"/>
  <c r="BP402" i="3" a="1"/>
  <c r="BR402" i="3" a="1"/>
  <c r="BT402" i="3" a="1"/>
  <c r="BV402" i="3" a="1"/>
  <c r="BX402" i="3" a="1"/>
  <c r="BZ402" i="3" a="1"/>
  <c r="CB402" i="3" a="1"/>
  <c r="CD402" i="3" a="1"/>
  <c r="CF402" i="3" a="1"/>
  <c r="D403" i="3" a="1"/>
  <c r="F403" i="3" a="1"/>
  <c r="H403" i="3" a="1"/>
  <c r="J403" i="3" a="1"/>
  <c r="L403" i="3" a="1"/>
  <c r="N403" i="3" a="1"/>
  <c r="P403" i="3" a="1"/>
  <c r="R403" i="3" a="1"/>
  <c r="T403" i="3" a="1"/>
  <c r="V403" i="3" a="1"/>
  <c r="X403" i="3" a="1"/>
  <c r="Z403" i="3" a="1"/>
  <c r="AB403" i="3" a="1"/>
  <c r="AD403" i="3" a="1"/>
  <c r="AF403" i="3" a="1"/>
  <c r="AH403" i="3" a="1"/>
  <c r="AJ403" i="3" a="1"/>
  <c r="AL403" i="3" a="1"/>
  <c r="AN403" i="3" a="1"/>
  <c r="AP403" i="3" a="1"/>
  <c r="AR403" i="3" a="1"/>
  <c r="AT403" i="3" a="1"/>
  <c r="AV403" i="3" a="1"/>
  <c r="AX403" i="3" a="1"/>
  <c r="AZ403" i="3" a="1"/>
  <c r="BB403" i="3" a="1"/>
  <c r="BD403" i="3" a="1"/>
  <c r="BF403" i="3" a="1"/>
  <c r="BH403" i="3" a="1"/>
  <c r="BJ403" i="3" a="1"/>
  <c r="BL403" i="3" a="1"/>
  <c r="BN403" i="3" a="1"/>
  <c r="BP403" i="3" a="1"/>
  <c r="BR403" i="3" a="1"/>
  <c r="BT403" i="3" a="1"/>
  <c r="BV403" i="3" a="1"/>
  <c r="BX403" i="3" a="1"/>
  <c r="BZ403" i="3" a="1"/>
  <c r="CB403" i="3" a="1"/>
  <c r="CD403" i="3" a="1"/>
  <c r="CF403" i="3" a="1"/>
  <c r="D404" i="3" a="1"/>
  <c r="F404" i="3" a="1"/>
  <c r="H404" i="3" a="1"/>
  <c r="J404" i="3" a="1"/>
  <c r="L404" i="3" a="1"/>
  <c r="N404" i="3" a="1"/>
  <c r="P404" i="3" a="1"/>
  <c r="R404" i="3" a="1"/>
  <c r="T404" i="3" a="1"/>
  <c r="V404" i="3" a="1"/>
  <c r="X404" i="3" a="1"/>
  <c r="Z404" i="3" a="1"/>
  <c r="AB404" i="3" a="1"/>
  <c r="AD404" i="3" a="1"/>
  <c r="AF404" i="3" a="1"/>
  <c r="AH404" i="3" a="1"/>
  <c r="AJ404" i="3" a="1"/>
  <c r="AL404" i="3" a="1"/>
  <c r="AN404" i="3" a="1"/>
  <c r="AP404" i="3" a="1"/>
  <c r="AR404" i="3" a="1"/>
  <c r="AT404" i="3" a="1"/>
  <c r="AV404" i="3" a="1"/>
  <c r="AX404" i="3" a="1"/>
  <c r="AZ404" i="3" a="1"/>
  <c r="BB404" i="3" a="1"/>
  <c r="BD404" i="3" a="1"/>
  <c r="BF404" i="3" a="1"/>
  <c r="BH404" i="3" a="1"/>
  <c r="BJ404" i="3" a="1"/>
  <c r="BL404" i="3" a="1"/>
  <c r="BN404" i="3" a="1"/>
  <c r="BP404" i="3" a="1"/>
  <c r="BR404" i="3" a="1"/>
  <c r="BT404" i="3" a="1"/>
  <c r="BV404" i="3" a="1"/>
  <c r="BX404" i="3" a="1"/>
  <c r="BZ404" i="3" a="1"/>
  <c r="CB404" i="3" a="1"/>
  <c r="CD404" i="3" a="1"/>
  <c r="CF404" i="3" a="1"/>
  <c r="D405" i="3" a="1"/>
  <c r="F405" i="3" a="1"/>
  <c r="H405" i="3" a="1"/>
  <c r="J405" i="3" a="1"/>
  <c r="L405" i="3" a="1"/>
  <c r="N405" i="3" a="1"/>
  <c r="P405" i="3" a="1"/>
  <c r="R405" i="3" a="1"/>
  <c r="T405" i="3" a="1"/>
  <c r="V405" i="3" a="1"/>
  <c r="X405" i="3" a="1"/>
  <c r="Z405" i="3" a="1"/>
  <c r="AB405" i="3" a="1"/>
  <c r="AD405" i="3" a="1"/>
  <c r="AF405" i="3" a="1"/>
  <c r="AH405" i="3" a="1"/>
  <c r="AJ405" i="3" a="1"/>
  <c r="AL405" i="3" a="1"/>
  <c r="AN405" i="3" a="1"/>
  <c r="AP405" i="3" a="1"/>
  <c r="AR405" i="3" a="1"/>
  <c r="AT405" i="3" a="1"/>
  <c r="AV405" i="3" a="1"/>
  <c r="AX405" i="3" a="1"/>
  <c r="AZ405" i="3" a="1"/>
  <c r="BB405" i="3" a="1"/>
  <c r="BD405" i="3" a="1"/>
  <c r="BF405" i="3" a="1"/>
  <c r="BH405" i="3" a="1"/>
  <c r="BJ405" i="3" a="1"/>
  <c r="BL405" i="3" a="1"/>
  <c r="BN405" i="3" a="1"/>
  <c r="BP405" i="3" a="1"/>
  <c r="BR405" i="3" a="1"/>
  <c r="BT405" i="3" a="1"/>
  <c r="BV405" i="3" a="1"/>
  <c r="BX405" i="3" a="1"/>
  <c r="BZ405" i="3" a="1"/>
  <c r="CB405" i="3" a="1"/>
  <c r="CD405" i="3" a="1"/>
  <c r="CF405" i="3" a="1"/>
  <c r="D406" i="3" a="1"/>
  <c r="F406" i="3" a="1"/>
  <c r="H406" i="3" a="1"/>
  <c r="J406" i="3" a="1"/>
  <c r="L406" i="3" a="1"/>
  <c r="N406" i="3" a="1"/>
  <c r="P406" i="3" a="1"/>
  <c r="R406" i="3" a="1"/>
  <c r="T406" i="3" a="1"/>
  <c r="V406" i="3" a="1"/>
  <c r="X406" i="3" a="1"/>
  <c r="Z406" i="3" a="1"/>
  <c r="AB406" i="3" a="1"/>
  <c r="AD406" i="3" a="1"/>
  <c r="AF406" i="3" a="1"/>
  <c r="AH406" i="3" a="1"/>
  <c r="AJ406" i="3" a="1"/>
  <c r="AL406" i="3" a="1"/>
  <c r="AN406" i="3" a="1"/>
  <c r="AP406" i="3" a="1"/>
  <c r="AR406" i="3" a="1"/>
  <c r="AT406" i="3" a="1"/>
  <c r="AV406" i="3" a="1"/>
  <c r="AX406" i="3" a="1"/>
  <c r="AZ406" i="3" a="1"/>
  <c r="BB406" i="3" a="1"/>
  <c r="BD406" i="3" a="1"/>
  <c r="BF406" i="3" a="1"/>
  <c r="BH406" i="3" a="1"/>
  <c r="BJ406" i="3" a="1"/>
  <c r="BL406" i="3" a="1"/>
  <c r="BN406" i="3" a="1"/>
  <c r="BP406" i="3" a="1"/>
  <c r="BR406" i="3" a="1"/>
  <c r="BT406" i="3" a="1"/>
  <c r="BV406" i="3" a="1"/>
  <c r="BX406" i="3" a="1"/>
  <c r="BZ406" i="3" a="1"/>
  <c r="CB406" i="3" a="1"/>
  <c r="CD406" i="3" a="1"/>
  <c r="CF406" i="3" a="1"/>
  <c r="D407" i="3" a="1"/>
  <c r="F407" i="3" a="1"/>
  <c r="H407" i="3" a="1"/>
  <c r="J407" i="3" a="1"/>
  <c r="L407" i="3" a="1"/>
  <c r="N407" i="3" a="1"/>
  <c r="P407" i="3" a="1"/>
  <c r="R407" i="3" a="1"/>
  <c r="T407" i="3" a="1"/>
  <c r="V407" i="3" a="1"/>
  <c r="X407" i="3" a="1"/>
  <c r="Z407" i="3" a="1"/>
  <c r="AB407" i="3" a="1"/>
  <c r="AD407" i="3" a="1"/>
  <c r="AF407" i="3" a="1"/>
  <c r="AH407" i="3" a="1"/>
  <c r="AJ407" i="3" a="1"/>
  <c r="AL407" i="3" a="1"/>
  <c r="AN407" i="3" a="1"/>
  <c r="AP407" i="3" a="1"/>
  <c r="AR407" i="3" a="1"/>
  <c r="AT407" i="3" a="1"/>
  <c r="AV407" i="3" a="1"/>
  <c r="AX407" i="3" a="1"/>
  <c r="AZ407" i="3" a="1"/>
  <c r="BB407" i="3" a="1"/>
  <c r="BD407" i="3" a="1"/>
  <c r="BF407" i="3" a="1"/>
  <c r="BH407" i="3" a="1"/>
  <c r="BJ407" i="3" a="1"/>
  <c r="BL407" i="3" a="1"/>
  <c r="BN407" i="3" a="1"/>
  <c r="BP407" i="3" a="1"/>
  <c r="BR407" i="3" a="1"/>
  <c r="BT407" i="3" a="1"/>
  <c r="BV407" i="3" a="1"/>
  <c r="BX407" i="3" a="1"/>
  <c r="BZ407" i="3" a="1"/>
  <c r="CB407" i="3" a="1"/>
  <c r="CD407" i="3" a="1"/>
  <c r="CF407" i="3" a="1"/>
  <c r="D408" i="3" a="1"/>
  <c r="F408" i="3" a="1"/>
  <c r="H408" i="3" a="1"/>
  <c r="J408" i="3" a="1"/>
  <c r="L408" i="3" a="1"/>
  <c r="N408" i="3" a="1"/>
  <c r="P408" i="3" a="1"/>
  <c r="R408" i="3" a="1"/>
  <c r="T408" i="3" a="1"/>
  <c r="V408" i="3" a="1"/>
  <c r="X408" i="3" a="1"/>
  <c r="Z408" i="3" a="1"/>
  <c r="AB408" i="3" a="1"/>
  <c r="AD408" i="3" a="1"/>
  <c r="AF408" i="3" a="1"/>
  <c r="AH408" i="3" a="1"/>
  <c r="AJ408" i="3" a="1"/>
  <c r="AL408" i="3" a="1"/>
  <c r="AN408" i="3" a="1"/>
  <c r="AP408" i="3" a="1"/>
  <c r="AR408" i="3" a="1"/>
  <c r="AT408" i="3" a="1"/>
  <c r="AV408" i="3" a="1"/>
  <c r="AX408" i="3" a="1"/>
  <c r="AZ408" i="3" a="1"/>
  <c r="BB408" i="3" a="1"/>
  <c r="BD408" i="3" a="1"/>
  <c r="BF408" i="3" a="1"/>
  <c r="BH408" i="3" a="1"/>
  <c r="BJ408" i="3" a="1"/>
  <c r="BL408" i="3" a="1"/>
  <c r="BN408" i="3" a="1"/>
  <c r="BP408" i="3" a="1"/>
  <c r="BR408" i="3" a="1"/>
  <c r="BT408" i="3" a="1"/>
  <c r="BV408" i="3" a="1"/>
  <c r="BX408" i="3" a="1"/>
  <c r="BZ408" i="3" a="1"/>
  <c r="CB408" i="3" a="1"/>
  <c r="CD408" i="3" a="1"/>
  <c r="CF408" i="3" a="1"/>
  <c r="D409" i="3" a="1"/>
  <c r="F409" i="3" a="1"/>
  <c r="H409" i="3" a="1"/>
  <c r="J409" i="3" a="1"/>
  <c r="L409" i="3" a="1"/>
  <c r="N409" i="3" a="1"/>
  <c r="P409" i="3" a="1"/>
  <c r="R409" i="3" a="1"/>
  <c r="T409" i="3" a="1"/>
  <c r="V409" i="3" a="1"/>
  <c r="X409" i="3" a="1"/>
  <c r="Z409" i="3" a="1"/>
  <c r="AB409" i="3" a="1"/>
  <c r="AD409" i="3" a="1"/>
  <c r="AF409" i="3" a="1"/>
  <c r="AH409" i="3" a="1"/>
  <c r="AJ409" i="3" a="1"/>
  <c r="AL409" i="3" a="1"/>
  <c r="AN409" i="3" a="1"/>
  <c r="AP409" i="3" a="1"/>
  <c r="AR409" i="3" a="1"/>
  <c r="AT409" i="3" a="1"/>
  <c r="AV409" i="3" a="1"/>
  <c r="AX409" i="3" a="1"/>
  <c r="AZ409" i="3" a="1"/>
  <c r="BB409" i="3" a="1"/>
  <c r="BD409" i="3" a="1"/>
  <c r="BF409" i="3" a="1"/>
  <c r="BH409" i="3" a="1"/>
  <c r="BJ409" i="3" a="1"/>
  <c r="BL409" i="3" a="1"/>
  <c r="BN409" i="3" a="1"/>
  <c r="BP409" i="3" a="1"/>
  <c r="BR409" i="3" a="1"/>
  <c r="BT409" i="3" a="1"/>
  <c r="BV409" i="3" a="1"/>
  <c r="BX409" i="3" a="1"/>
  <c r="BZ409" i="3" a="1"/>
  <c r="CB409" i="3" a="1"/>
  <c r="CD409" i="3" a="1"/>
  <c r="CF409" i="3" a="1"/>
  <c r="D410" i="3" a="1"/>
  <c r="F410" i="3" a="1"/>
  <c r="H410" i="3" a="1"/>
  <c r="J410" i="3" a="1"/>
  <c r="L410" i="3" a="1"/>
  <c r="N410" i="3" a="1"/>
  <c r="P410" i="3" a="1"/>
  <c r="R410" i="3" a="1"/>
  <c r="T410" i="3" a="1"/>
  <c r="V410" i="3" a="1"/>
  <c r="X410" i="3" a="1"/>
  <c r="Z410" i="3" a="1"/>
  <c r="AB410" i="3" a="1"/>
  <c r="AD410" i="3" a="1"/>
  <c r="AF410" i="3" a="1"/>
  <c r="AH410" i="3" a="1"/>
  <c r="AJ410" i="3" a="1"/>
  <c r="AL410" i="3" a="1"/>
  <c r="AN410" i="3" a="1"/>
  <c r="AP410" i="3" a="1"/>
  <c r="AR410" i="3" a="1"/>
  <c r="AT410" i="3" a="1"/>
  <c r="AV410" i="3" a="1"/>
  <c r="AX410" i="3" a="1"/>
  <c r="AZ410" i="3" a="1"/>
  <c r="BB410" i="3" a="1"/>
  <c r="BD410" i="3" a="1"/>
  <c r="BF410" i="3" a="1"/>
  <c r="BH410" i="3" a="1"/>
  <c r="BJ410" i="3" a="1"/>
  <c r="BL410" i="3" a="1"/>
  <c r="BN410" i="3" a="1"/>
  <c r="BP410" i="3" a="1"/>
  <c r="BR410" i="3" a="1"/>
  <c r="BT410" i="3" a="1"/>
  <c r="BV410" i="3" a="1"/>
  <c r="BX410" i="3" a="1"/>
  <c r="BZ410" i="3" a="1"/>
  <c r="CB410" i="3" a="1"/>
  <c r="CD410" i="3" a="1"/>
  <c r="CF410" i="3" a="1"/>
  <c r="D411" i="3" a="1"/>
  <c r="F411" i="3" a="1"/>
  <c r="H411" i="3" a="1"/>
  <c r="J411" i="3" a="1"/>
  <c r="L411" i="3" a="1"/>
  <c r="N411" i="3" a="1"/>
  <c r="P411" i="3" a="1"/>
  <c r="R411" i="3" a="1"/>
  <c r="T411" i="3" a="1"/>
  <c r="V411" i="3" a="1"/>
  <c r="X411" i="3" a="1"/>
  <c r="Z411" i="3" a="1"/>
  <c r="AB411" i="3" a="1"/>
  <c r="AD411" i="3" a="1"/>
  <c r="AF411" i="3" a="1"/>
  <c r="AH411" i="3" a="1"/>
  <c r="AJ411" i="3" a="1"/>
  <c r="AL411" i="3" a="1"/>
  <c r="AN411" i="3" a="1"/>
  <c r="AP411" i="3" a="1"/>
  <c r="AR411" i="3" a="1"/>
  <c r="AT411" i="3" a="1"/>
  <c r="AV411" i="3" a="1"/>
  <c r="AX411" i="3" a="1"/>
  <c r="AZ411" i="3" a="1"/>
  <c r="BB411" i="3" a="1"/>
  <c r="BD411" i="3" a="1"/>
  <c r="BF411" i="3" a="1"/>
  <c r="BH411" i="3" a="1"/>
  <c r="BJ411" i="3" a="1"/>
  <c r="BL411" i="3" a="1"/>
  <c r="BN411" i="3" a="1"/>
  <c r="BP411" i="3" a="1"/>
  <c r="BR411" i="3" a="1"/>
  <c r="BT411" i="3" a="1"/>
  <c r="BV411" i="3" a="1"/>
  <c r="BX411" i="3" a="1"/>
  <c r="BZ411" i="3" a="1"/>
  <c r="CB411" i="3" a="1"/>
  <c r="CD411" i="3" a="1"/>
  <c r="CF411" i="3" a="1"/>
  <c r="D412" i="3" a="1"/>
  <c r="F412" i="3" a="1"/>
  <c r="H412" i="3" a="1"/>
  <c r="J412" i="3" a="1"/>
  <c r="L412" i="3" a="1"/>
  <c r="N412" i="3" a="1"/>
  <c r="P412" i="3" a="1"/>
  <c r="R412" i="3" a="1"/>
  <c r="T412" i="3" a="1"/>
  <c r="V412" i="3" a="1"/>
  <c r="X412" i="3" a="1"/>
  <c r="Z412" i="3" a="1"/>
  <c r="AB412" i="3" a="1"/>
  <c r="AD412" i="3" a="1"/>
  <c r="AF412" i="3" a="1"/>
  <c r="AH412" i="3" a="1"/>
  <c r="AJ412" i="3" a="1"/>
  <c r="AL412" i="3" a="1"/>
  <c r="AN412" i="3" a="1"/>
  <c r="AP412" i="3" a="1"/>
  <c r="AR412" i="3" a="1"/>
  <c r="AT412" i="3" a="1"/>
  <c r="AV412" i="3" a="1"/>
  <c r="AX412" i="3" a="1"/>
  <c r="AZ412" i="3" a="1"/>
  <c r="BB412" i="3" a="1"/>
  <c r="BD412" i="3" a="1"/>
  <c r="BF412" i="3" a="1"/>
  <c r="BH412" i="3" a="1"/>
  <c r="BJ412" i="3" a="1"/>
  <c r="BL412" i="3" a="1"/>
  <c r="BN412" i="3" a="1"/>
  <c r="BP412" i="3" a="1"/>
  <c r="BR412" i="3" a="1"/>
  <c r="BT412" i="3" a="1"/>
  <c r="BV412" i="3" a="1"/>
  <c r="BX412" i="3" a="1"/>
  <c r="BZ412" i="3" a="1"/>
  <c r="CB412" i="3" a="1"/>
  <c r="CD412" i="3" a="1"/>
  <c r="CF412" i="3" a="1"/>
  <c r="D413" i="3" a="1"/>
  <c r="F413" i="3" a="1"/>
  <c r="H413" i="3" a="1"/>
  <c r="J413" i="3" a="1"/>
  <c r="L413" i="3" a="1"/>
  <c r="N413" i="3" a="1"/>
  <c r="P413" i="3" a="1"/>
  <c r="R413" i="3" a="1"/>
  <c r="T413" i="3" a="1"/>
  <c r="V413" i="3" a="1"/>
  <c r="X413" i="3" a="1"/>
  <c r="Z413" i="3" a="1"/>
  <c r="AB413" i="3" a="1"/>
  <c r="AD413" i="3" a="1"/>
  <c r="AF413" i="3" a="1"/>
  <c r="AH413" i="3" a="1"/>
  <c r="AJ413" i="3" a="1"/>
  <c r="AL413" i="3" a="1"/>
  <c r="AN413" i="3" a="1"/>
  <c r="AP413" i="3" a="1"/>
  <c r="AR413" i="3" a="1"/>
  <c r="AT413" i="3" a="1"/>
  <c r="AV413" i="3" a="1"/>
  <c r="AX413" i="3" a="1"/>
  <c r="AZ413" i="3" a="1"/>
  <c r="BB413" i="3" a="1"/>
  <c r="BD413" i="3" a="1"/>
  <c r="BF413" i="3" a="1"/>
  <c r="BH413" i="3" a="1"/>
  <c r="BJ413" i="3" a="1"/>
  <c r="BL413" i="3" a="1"/>
  <c r="BN413" i="3" a="1"/>
  <c r="BP413" i="3" a="1"/>
  <c r="BR413" i="3" a="1"/>
  <c r="BT413" i="3" a="1"/>
  <c r="BV413" i="3" a="1"/>
  <c r="BX413" i="3" a="1"/>
  <c r="BZ413" i="3" a="1"/>
  <c r="CB413" i="3" a="1"/>
  <c r="CD413" i="3" a="1"/>
  <c r="CF413" i="3" a="1"/>
  <c r="D414" i="3" a="1"/>
  <c r="F414" i="3" a="1"/>
  <c r="H414" i="3" a="1"/>
  <c r="J414" i="3" a="1"/>
  <c r="L414" i="3" a="1"/>
  <c r="N414" i="3" a="1"/>
  <c r="P414" i="3" a="1"/>
  <c r="R414" i="3" a="1"/>
  <c r="T414" i="3" a="1"/>
  <c r="V414" i="3" a="1"/>
  <c r="X414" i="3" a="1"/>
  <c r="Z414" i="3" a="1"/>
  <c r="AB414" i="3" a="1"/>
  <c r="AD414" i="3" a="1"/>
  <c r="AF414" i="3" a="1"/>
  <c r="AH414" i="3" a="1"/>
  <c r="AJ414" i="3" a="1"/>
  <c r="AL414" i="3" a="1"/>
  <c r="AN414" i="3" a="1"/>
  <c r="AP414" i="3" a="1"/>
  <c r="AR414" i="3" a="1"/>
  <c r="AT414" i="3" a="1"/>
  <c r="AV414" i="3" a="1"/>
  <c r="AX414" i="3" a="1"/>
  <c r="AZ414" i="3" a="1"/>
  <c r="BB414" i="3" a="1"/>
  <c r="BD414" i="3" a="1"/>
  <c r="BF414" i="3" a="1"/>
  <c r="BH414" i="3" a="1"/>
  <c r="BJ414" i="3" a="1"/>
  <c r="BL414" i="3" a="1"/>
  <c r="BN414" i="3" a="1"/>
  <c r="BP414" i="3" a="1"/>
  <c r="BR414" i="3" a="1"/>
  <c r="BT414" i="3" a="1"/>
  <c r="BV414" i="3" a="1"/>
  <c r="BX414" i="3" a="1"/>
  <c r="BZ414" i="3" a="1"/>
  <c r="CB414" i="3" a="1"/>
  <c r="CD414" i="3" a="1"/>
  <c r="CF414" i="3" a="1"/>
  <c r="D415" i="3" a="1"/>
  <c r="F415" i="3" a="1"/>
  <c r="H415" i="3" a="1"/>
  <c r="J415" i="3" a="1"/>
  <c r="L415" i="3" a="1"/>
  <c r="N415" i="3" a="1"/>
  <c r="P415" i="3" a="1"/>
  <c r="R415" i="3" a="1"/>
  <c r="T415" i="3" a="1"/>
  <c r="V415" i="3" a="1"/>
  <c r="X415" i="3" a="1"/>
  <c r="Z415" i="3" a="1"/>
  <c r="AB415" i="3" a="1"/>
  <c r="AD415" i="3" a="1"/>
  <c r="AF415" i="3" a="1"/>
  <c r="AH415" i="3" a="1"/>
  <c r="AJ415" i="3" a="1"/>
  <c r="AL415" i="3" a="1"/>
  <c r="AN415" i="3" a="1"/>
  <c r="AP415" i="3" a="1"/>
  <c r="AR415" i="3" a="1"/>
  <c r="AT415" i="3" a="1"/>
  <c r="AV415" i="3" a="1"/>
  <c r="AX415" i="3" a="1"/>
  <c r="AZ415" i="3" a="1"/>
  <c r="BB415" i="3" a="1"/>
  <c r="BD415" i="3" a="1"/>
  <c r="BF415" i="3" a="1"/>
  <c r="BH415" i="3" a="1"/>
  <c r="BJ415" i="3" a="1"/>
  <c r="BL415" i="3" a="1"/>
  <c r="BN415" i="3" a="1"/>
  <c r="BP415" i="3" a="1"/>
  <c r="BR415" i="3" a="1"/>
  <c r="BT415" i="3" a="1"/>
  <c r="BV415" i="3" a="1"/>
  <c r="BX415" i="3" a="1"/>
  <c r="BZ415" i="3" a="1"/>
  <c r="CB415" i="3" a="1"/>
  <c r="CD415" i="3" a="1"/>
  <c r="CF415" i="3" a="1"/>
  <c r="D416" i="3" a="1"/>
  <c r="F416" i="3" a="1"/>
  <c r="H416" i="3" a="1"/>
  <c r="J416" i="3" a="1"/>
  <c r="L416" i="3" a="1"/>
  <c r="N416" i="3" a="1"/>
  <c r="P416" i="3" a="1"/>
  <c r="R416" i="3" a="1"/>
  <c r="T416" i="3" a="1"/>
  <c r="V416" i="3" a="1"/>
  <c r="X416" i="3" a="1"/>
  <c r="Z416" i="3" a="1"/>
  <c r="AB416" i="3" a="1"/>
  <c r="AD416" i="3" a="1"/>
  <c r="AF416" i="3" a="1"/>
  <c r="AH416" i="3" a="1"/>
  <c r="AJ416" i="3" a="1"/>
  <c r="AL416" i="3" a="1"/>
  <c r="AN416" i="3" a="1"/>
  <c r="AP416" i="3" a="1"/>
  <c r="AR416" i="3" a="1"/>
  <c r="AT416" i="3" a="1"/>
  <c r="AV416" i="3" a="1"/>
  <c r="AX416" i="3" a="1"/>
  <c r="AZ416" i="3" a="1"/>
  <c r="BB416" i="3" a="1"/>
  <c r="BD416" i="3" a="1"/>
  <c r="BF416" i="3" a="1"/>
  <c r="BH416" i="3" a="1"/>
  <c r="BJ416" i="3" a="1"/>
  <c r="BL416" i="3" a="1"/>
  <c r="BN416" i="3" a="1"/>
  <c r="BP416" i="3" a="1"/>
  <c r="BR416" i="3" a="1"/>
  <c r="BT416" i="3" a="1"/>
  <c r="BV416" i="3" a="1"/>
  <c r="BX416" i="3" a="1"/>
  <c r="BZ416" i="3" a="1"/>
  <c r="CB416" i="3" a="1"/>
  <c r="CD416" i="3" a="1"/>
  <c r="CF416" i="3" a="1"/>
  <c r="D417" i="3" a="1"/>
  <c r="F417" i="3" a="1"/>
  <c r="H417" i="3" a="1"/>
  <c r="J417" i="3" a="1"/>
  <c r="L417" i="3" a="1"/>
  <c r="N417" i="3" a="1"/>
  <c r="P417" i="3" a="1"/>
  <c r="R417" i="3" a="1"/>
  <c r="T417" i="3" a="1"/>
  <c r="V417" i="3" a="1"/>
  <c r="X417" i="3" a="1"/>
  <c r="Z417" i="3" a="1"/>
  <c r="AB417" i="3" a="1"/>
  <c r="AD417" i="3" a="1"/>
  <c r="AF417" i="3" a="1"/>
  <c r="AH417" i="3" a="1"/>
  <c r="AJ417" i="3" a="1"/>
  <c r="AL417" i="3" a="1"/>
  <c r="AN417" i="3" a="1"/>
  <c r="AP417" i="3" a="1"/>
  <c r="AR417" i="3" a="1"/>
  <c r="AT417" i="3" a="1"/>
  <c r="AV417" i="3" a="1"/>
  <c r="AX417" i="3" a="1"/>
  <c r="AZ417" i="3" a="1"/>
  <c r="BB417" i="3" a="1"/>
  <c r="BD417" i="3" a="1"/>
  <c r="BF417" i="3" a="1"/>
  <c r="BH417" i="3" a="1"/>
  <c r="BJ417" i="3" a="1"/>
  <c r="BL417" i="3" a="1"/>
  <c r="BN417" i="3" a="1"/>
  <c r="BP417" i="3" a="1"/>
  <c r="BR417" i="3" a="1"/>
  <c r="BT417" i="3" a="1"/>
  <c r="BV417" i="3" a="1"/>
  <c r="BX417" i="3" a="1"/>
  <c r="BZ417" i="3" a="1"/>
  <c r="CB417" i="3" a="1"/>
  <c r="CD417" i="3" a="1"/>
  <c r="CF417" i="3" a="1"/>
  <c r="D418" i="3" a="1"/>
  <c r="F418" i="3" a="1"/>
  <c r="H418" i="3" a="1"/>
  <c r="J418" i="3" a="1"/>
  <c r="L418" i="3" a="1"/>
  <c r="N418" i="3" a="1"/>
  <c r="P418" i="3" a="1"/>
  <c r="R418" i="3" a="1"/>
  <c r="T418" i="3" a="1"/>
  <c r="V418" i="3" a="1"/>
  <c r="X418" i="3" a="1"/>
  <c r="Z418" i="3" a="1"/>
  <c r="AB418" i="3" a="1"/>
  <c r="AD418" i="3" a="1"/>
  <c r="AF418" i="3" a="1"/>
  <c r="AH418" i="3" a="1"/>
  <c r="AJ418" i="3" a="1"/>
  <c r="AL418" i="3" a="1"/>
  <c r="AN418" i="3" a="1"/>
  <c r="AP418" i="3" a="1"/>
  <c r="AR418" i="3" a="1"/>
  <c r="AT418" i="3" a="1"/>
  <c r="AV418" i="3" a="1"/>
  <c r="AX418" i="3" a="1"/>
  <c r="AZ418" i="3" a="1"/>
  <c r="BB418" i="3" a="1"/>
  <c r="BD418" i="3" a="1"/>
  <c r="BF418" i="3" a="1"/>
  <c r="BH418" i="3" a="1"/>
  <c r="BJ418" i="3" a="1"/>
  <c r="BL418" i="3" a="1"/>
  <c r="BN418" i="3" a="1"/>
  <c r="BP418" i="3" a="1"/>
  <c r="BR418" i="3" a="1"/>
  <c r="BT418" i="3" a="1"/>
  <c r="BV418" i="3" a="1"/>
  <c r="BX418" i="3" a="1"/>
  <c r="BZ418" i="3" a="1"/>
  <c r="CB418" i="3" a="1"/>
  <c r="CD418" i="3" a="1"/>
  <c r="CF418" i="3" a="1"/>
  <c r="D419" i="3" a="1"/>
  <c r="F419" i="3" a="1"/>
  <c r="H419" i="3" a="1"/>
  <c r="J419" i="3" a="1"/>
  <c r="L419" i="3" a="1"/>
  <c r="N419" i="3" a="1"/>
  <c r="P419" i="3" a="1"/>
  <c r="R419" i="3" a="1"/>
  <c r="T419" i="3" a="1"/>
  <c r="V419" i="3" a="1"/>
  <c r="X419" i="3" a="1"/>
  <c r="Z419" i="3" a="1"/>
  <c r="AB419" i="3" a="1"/>
  <c r="AD419" i="3" a="1"/>
  <c r="AF419" i="3" a="1"/>
  <c r="AH419" i="3" a="1"/>
  <c r="AJ419" i="3" a="1"/>
  <c r="AL419" i="3" a="1"/>
  <c r="AN419" i="3" a="1"/>
  <c r="AP419" i="3" a="1"/>
  <c r="AR419" i="3" a="1"/>
  <c r="AT419" i="3" a="1"/>
  <c r="AV419" i="3" a="1"/>
  <c r="AX419" i="3" a="1"/>
  <c r="AZ419" i="3" a="1"/>
  <c r="BB419" i="3" a="1"/>
  <c r="BD419" i="3" a="1"/>
  <c r="BF419" i="3" a="1"/>
  <c r="BH419" i="3" a="1"/>
  <c r="BJ419" i="3" a="1"/>
  <c r="BL419" i="3" a="1"/>
  <c r="BN419" i="3" a="1"/>
  <c r="BP419" i="3" a="1"/>
  <c r="BR419" i="3" a="1"/>
  <c r="BT419" i="3" a="1"/>
  <c r="BV419" i="3" a="1"/>
  <c r="BX419" i="3" a="1"/>
  <c r="BZ419" i="3" a="1"/>
  <c r="CB419" i="3" a="1"/>
  <c r="CD419" i="3" a="1"/>
  <c r="CF419" i="3" a="1"/>
  <c r="D420" i="3" a="1"/>
  <c r="F420" i="3" a="1"/>
  <c r="H420" i="3" a="1"/>
  <c r="J420" i="3" a="1"/>
  <c r="L420" i="3" a="1"/>
  <c r="N420" i="3" a="1"/>
  <c r="P420" i="3" a="1"/>
  <c r="R420" i="3" a="1"/>
  <c r="T420" i="3" a="1"/>
  <c r="V420" i="3" a="1"/>
  <c r="X420" i="3" a="1"/>
  <c r="Z420" i="3" a="1"/>
  <c r="AB420" i="3" a="1"/>
  <c r="AD420" i="3" a="1"/>
  <c r="AF420" i="3" a="1"/>
  <c r="AH420" i="3" a="1"/>
  <c r="AJ420" i="3" a="1"/>
  <c r="AL420" i="3" a="1"/>
  <c r="AN420" i="3" a="1"/>
  <c r="AP420" i="3" a="1"/>
  <c r="AR420" i="3" a="1"/>
  <c r="AT420" i="3" a="1"/>
  <c r="AV420" i="3" a="1"/>
  <c r="AX420" i="3" a="1"/>
  <c r="AZ420" i="3" a="1"/>
  <c r="BB420" i="3" a="1"/>
  <c r="BD420" i="3" a="1"/>
  <c r="BF420" i="3" a="1"/>
  <c r="BH420" i="3" a="1"/>
  <c r="BJ420" i="3" a="1"/>
  <c r="BL420" i="3" a="1"/>
  <c r="BN420" i="3" a="1"/>
  <c r="BP420" i="3" a="1"/>
  <c r="BR420" i="3" a="1"/>
  <c r="BT420" i="3" a="1"/>
  <c r="BV420" i="3" a="1"/>
  <c r="BX420" i="3" a="1"/>
  <c r="BZ420" i="3" a="1"/>
  <c r="CB420" i="3" a="1"/>
  <c r="CD420" i="3" a="1"/>
  <c r="CF420" i="3" a="1"/>
  <c r="D421" i="3" a="1"/>
  <c r="F421" i="3" a="1"/>
  <c r="H421" i="3" a="1"/>
  <c r="J421" i="3" a="1"/>
  <c r="L421" i="3" a="1"/>
  <c r="N421" i="3" a="1"/>
  <c r="P421" i="3" a="1"/>
  <c r="R421" i="3" a="1"/>
  <c r="T421" i="3" a="1"/>
  <c r="V421" i="3" a="1"/>
  <c r="X421" i="3" a="1"/>
  <c r="Z421" i="3" a="1"/>
  <c r="AB421" i="3" a="1"/>
  <c r="AD421" i="3" a="1"/>
  <c r="AF421" i="3" a="1"/>
  <c r="AH421" i="3" a="1"/>
  <c r="AJ421" i="3" a="1"/>
  <c r="AL421" i="3" a="1"/>
  <c r="AN421" i="3" a="1"/>
  <c r="AP421" i="3" a="1"/>
  <c r="AR421" i="3" a="1"/>
  <c r="AT421" i="3" a="1"/>
  <c r="AV421" i="3" a="1"/>
  <c r="AX421" i="3" a="1"/>
  <c r="AZ421" i="3" a="1"/>
  <c r="BB421" i="3" a="1"/>
  <c r="BD421" i="3" a="1"/>
  <c r="BF421" i="3" a="1"/>
  <c r="BH421" i="3" a="1"/>
  <c r="BJ421" i="3" a="1"/>
  <c r="BL421" i="3" a="1"/>
  <c r="BN421" i="3" a="1"/>
  <c r="BP421" i="3" a="1"/>
  <c r="BR421" i="3" a="1"/>
  <c r="BT421" i="3" a="1"/>
  <c r="BV421" i="3" a="1"/>
  <c r="BX421" i="3" a="1"/>
  <c r="BZ421" i="3" a="1"/>
  <c r="CB421" i="3" a="1"/>
  <c r="CD421" i="3" a="1"/>
  <c r="CF421" i="3" a="1"/>
  <c r="D422" i="3" a="1"/>
  <c r="F422" i="3" a="1"/>
  <c r="H422" i="3" a="1"/>
  <c r="J422" i="3" a="1"/>
  <c r="L422" i="3" a="1"/>
  <c r="N422" i="3" a="1"/>
  <c r="P422" i="3" a="1"/>
  <c r="R422" i="3" a="1"/>
  <c r="T422" i="3" a="1"/>
  <c r="V422" i="3" a="1"/>
  <c r="X422" i="3" a="1"/>
  <c r="Z422" i="3" a="1"/>
  <c r="AB422" i="3" a="1"/>
  <c r="AD422" i="3" a="1"/>
  <c r="AF422" i="3" a="1"/>
  <c r="AH422" i="3" a="1"/>
  <c r="AJ422" i="3" a="1"/>
  <c r="AL422" i="3" a="1"/>
  <c r="AN422" i="3" a="1"/>
  <c r="AP422" i="3" a="1"/>
  <c r="AR422" i="3" a="1"/>
  <c r="AT422" i="3" a="1"/>
  <c r="AV422" i="3" a="1"/>
  <c r="AX422" i="3" a="1"/>
  <c r="AZ422" i="3" a="1"/>
  <c r="BB422" i="3" a="1"/>
  <c r="BD422" i="3" a="1"/>
  <c r="BF422" i="3" a="1"/>
  <c r="BH422" i="3" a="1"/>
  <c r="BJ422" i="3" a="1"/>
  <c r="BL422" i="3" a="1"/>
  <c r="BN422" i="3" a="1"/>
  <c r="BP422" i="3" a="1"/>
  <c r="BR422" i="3" a="1"/>
  <c r="BT422" i="3" a="1"/>
  <c r="BV422" i="3" a="1"/>
  <c r="BX422" i="3" a="1"/>
  <c r="BZ422" i="3" a="1"/>
  <c r="CB422" i="3" a="1"/>
  <c r="CD422" i="3" a="1"/>
  <c r="CF422" i="3" a="1"/>
  <c r="D423" i="3" a="1"/>
  <c r="F423" i="3" a="1"/>
  <c r="H423" i="3" a="1"/>
  <c r="J423" i="3" a="1"/>
  <c r="L423" i="3" a="1"/>
  <c r="N423" i="3" a="1"/>
  <c r="P423" i="3" a="1"/>
  <c r="R423" i="3" a="1"/>
  <c r="T423" i="3" a="1"/>
  <c r="V423" i="3" a="1"/>
  <c r="X423" i="3" a="1"/>
  <c r="Z423" i="3" a="1"/>
  <c r="AB423" i="3" a="1"/>
  <c r="AD423" i="3" a="1"/>
  <c r="AF423" i="3" a="1"/>
  <c r="AH423" i="3" a="1"/>
  <c r="AJ423" i="3" a="1"/>
  <c r="AL423" i="3" a="1"/>
  <c r="AN423" i="3" a="1"/>
  <c r="AP423" i="3" a="1"/>
  <c r="AR423" i="3" a="1"/>
  <c r="AT423" i="3" a="1"/>
  <c r="AV423" i="3" a="1"/>
  <c r="AX423" i="3" a="1"/>
  <c r="AZ423" i="3" a="1"/>
  <c r="BB423" i="3" a="1"/>
  <c r="BD423" i="3" a="1"/>
  <c r="BF423" i="3" a="1"/>
  <c r="BH423" i="3" a="1"/>
  <c r="BJ423" i="3" a="1"/>
  <c r="BL423" i="3" a="1"/>
  <c r="BN423" i="3" a="1"/>
  <c r="BP423" i="3" a="1"/>
  <c r="BR423" i="3" a="1"/>
  <c r="BT423" i="3" a="1"/>
  <c r="BV423" i="3" a="1"/>
  <c r="BX423" i="3" a="1"/>
  <c r="BZ423" i="3" a="1"/>
  <c r="CB423" i="3" a="1"/>
  <c r="CD423" i="3" a="1"/>
  <c r="CF423" i="3" a="1"/>
  <c r="D424" i="3" a="1"/>
  <c r="F424" i="3" a="1"/>
  <c r="H424" i="3" a="1"/>
  <c r="J424" i="3" a="1"/>
  <c r="L424" i="3" a="1"/>
  <c r="N424" i="3" a="1"/>
  <c r="P424" i="3" a="1"/>
  <c r="R424" i="3" a="1"/>
  <c r="T424" i="3" a="1"/>
  <c r="V424" i="3" a="1"/>
  <c r="X424" i="3" a="1"/>
  <c r="Z424" i="3" a="1"/>
  <c r="AB424" i="3" a="1"/>
  <c r="AD424" i="3" a="1"/>
  <c r="AF424" i="3" a="1"/>
  <c r="AH424" i="3" a="1"/>
  <c r="AJ424" i="3" a="1"/>
  <c r="AL424" i="3" a="1"/>
  <c r="AN424" i="3" a="1"/>
  <c r="AP424" i="3" a="1"/>
  <c r="AR424" i="3" a="1"/>
  <c r="AT424" i="3" a="1"/>
  <c r="AV424" i="3" a="1"/>
  <c r="AX424" i="3" a="1"/>
  <c r="AZ424" i="3" a="1"/>
  <c r="BB424" i="3" a="1"/>
  <c r="BD424" i="3" a="1"/>
  <c r="BF424" i="3" a="1"/>
  <c r="BH424" i="3" a="1"/>
  <c r="BJ424" i="3" a="1"/>
  <c r="BL424" i="3" a="1"/>
  <c r="BN424" i="3" a="1"/>
  <c r="BP424" i="3" a="1"/>
  <c r="BR424" i="3" a="1"/>
  <c r="BT424" i="3" a="1"/>
  <c r="BV424" i="3" a="1"/>
  <c r="BX424" i="3" a="1"/>
  <c r="BZ424" i="3" a="1"/>
  <c r="CB424" i="3" a="1"/>
  <c r="CD424" i="3" a="1"/>
  <c r="CF424" i="3" a="1"/>
  <c r="D425" i="3" a="1"/>
  <c r="F425" i="3" a="1"/>
  <c r="H425" i="3" a="1"/>
  <c r="J425" i="3" a="1"/>
  <c r="L425" i="3" a="1"/>
  <c r="N425" i="3" a="1"/>
  <c r="P425" i="3" a="1"/>
  <c r="R425" i="3" a="1"/>
  <c r="T425" i="3" a="1"/>
  <c r="V425" i="3" a="1"/>
  <c r="X425" i="3" a="1"/>
  <c r="Z425" i="3" a="1"/>
  <c r="AB425" i="3" a="1"/>
  <c r="AD425" i="3" a="1"/>
  <c r="AF425" i="3" a="1"/>
  <c r="AH425" i="3" a="1"/>
  <c r="AJ425" i="3" a="1"/>
  <c r="AL425" i="3" a="1"/>
  <c r="AN425" i="3" a="1"/>
  <c r="AP425" i="3" a="1"/>
  <c r="AR425" i="3" a="1"/>
  <c r="AT425" i="3" a="1"/>
  <c r="AV425" i="3" a="1"/>
  <c r="AX425" i="3" a="1"/>
  <c r="AZ425" i="3" a="1"/>
  <c r="BB425" i="3" a="1"/>
  <c r="BD425" i="3" a="1"/>
  <c r="BF425" i="3" a="1"/>
  <c r="BH425" i="3" a="1"/>
  <c r="BJ425" i="3" a="1"/>
  <c r="BL425" i="3" a="1"/>
  <c r="BN425" i="3" a="1"/>
  <c r="BP425" i="3" a="1"/>
  <c r="BR425" i="3" a="1"/>
  <c r="BT425" i="3" a="1"/>
  <c r="BV425" i="3" a="1"/>
  <c r="BX425" i="3" a="1"/>
  <c r="BZ425" i="3" a="1"/>
  <c r="CB425" i="3" a="1"/>
  <c r="CD425" i="3" a="1"/>
  <c r="CF425" i="3" a="1"/>
  <c r="D426" i="3" a="1"/>
  <c r="F426" i="3" a="1"/>
  <c r="H426" i="3" a="1"/>
  <c r="J426" i="3" a="1"/>
  <c r="L426" i="3" a="1"/>
  <c r="N426" i="3" a="1"/>
  <c r="P426" i="3" a="1"/>
  <c r="R426" i="3" a="1"/>
  <c r="T426" i="3" a="1"/>
  <c r="V426" i="3" a="1"/>
  <c r="X426" i="3" a="1"/>
  <c r="Z426" i="3" a="1"/>
  <c r="AB426" i="3" a="1"/>
  <c r="AD426" i="3" a="1"/>
  <c r="AF426" i="3" a="1"/>
  <c r="AH426" i="3" a="1"/>
  <c r="AJ426" i="3" a="1"/>
  <c r="AL426" i="3" a="1"/>
  <c r="AN426" i="3" a="1"/>
  <c r="AP426" i="3" a="1"/>
  <c r="AR426" i="3" a="1"/>
  <c r="AT426" i="3" a="1"/>
  <c r="AV426" i="3" a="1"/>
  <c r="AX426" i="3" a="1"/>
  <c r="AZ426" i="3" a="1"/>
  <c r="BB426" i="3" a="1"/>
  <c r="BD426" i="3" a="1"/>
  <c r="BF426" i="3" a="1"/>
  <c r="BH426" i="3" a="1"/>
  <c r="BJ426" i="3" a="1"/>
  <c r="BL426" i="3" a="1"/>
  <c r="BN426" i="3" a="1"/>
  <c r="BP426" i="3" a="1"/>
  <c r="BR426" i="3" a="1"/>
  <c r="BT426" i="3" a="1"/>
  <c r="BV426" i="3" a="1"/>
  <c r="BX426" i="3" a="1"/>
  <c r="BZ426" i="3" a="1"/>
  <c r="CB426" i="3" a="1"/>
  <c r="CD426" i="3" a="1"/>
  <c r="CF426" i="3" a="1"/>
  <c r="D427" i="3" a="1"/>
  <c r="F427" i="3" a="1"/>
  <c r="H427" i="3" a="1"/>
  <c r="J427" i="3" a="1"/>
  <c r="L427" i="3" a="1"/>
  <c r="N427" i="3" a="1"/>
  <c r="P427" i="3" a="1"/>
  <c r="R427" i="3" a="1"/>
  <c r="T427" i="3" a="1"/>
  <c r="V427" i="3" a="1"/>
  <c r="X427" i="3" a="1"/>
  <c r="Z427" i="3" a="1"/>
  <c r="AB427" i="3" a="1"/>
  <c r="AD427" i="3" a="1"/>
  <c r="AF427" i="3" a="1"/>
  <c r="AH427" i="3" a="1"/>
  <c r="AJ427" i="3" a="1"/>
  <c r="AL427" i="3" a="1"/>
  <c r="AN427" i="3" a="1"/>
  <c r="AP427" i="3" a="1"/>
  <c r="AR427" i="3" a="1"/>
  <c r="AT427" i="3" a="1"/>
  <c r="AV427" i="3" a="1"/>
  <c r="AX427" i="3" a="1"/>
  <c r="AZ427" i="3" a="1"/>
  <c r="BB427" i="3" a="1"/>
  <c r="BD427" i="3" a="1"/>
  <c r="BF427" i="3" a="1"/>
  <c r="BH427" i="3" a="1"/>
  <c r="BJ427" i="3" a="1"/>
  <c r="BL427" i="3" a="1"/>
  <c r="BN427" i="3" a="1"/>
  <c r="BP427" i="3" a="1"/>
  <c r="BR427" i="3" a="1"/>
  <c r="BT427" i="3" a="1"/>
  <c r="BV427" i="3" a="1"/>
  <c r="BX427" i="3" a="1"/>
  <c r="BZ427" i="3" a="1"/>
  <c r="CB427" i="3" a="1"/>
  <c r="CD427" i="3" a="1"/>
  <c r="CF427" i="3" a="1"/>
  <c r="D428" i="3" a="1"/>
  <c r="F428" i="3" a="1"/>
  <c r="H428" i="3" a="1"/>
  <c r="J428" i="3" a="1"/>
  <c r="L428" i="3" a="1"/>
  <c r="N428" i="3" a="1"/>
  <c r="P428" i="3" a="1"/>
  <c r="R428" i="3" a="1"/>
  <c r="T428" i="3" a="1"/>
  <c r="V428" i="3" a="1"/>
  <c r="X428" i="3" a="1"/>
  <c r="Z428" i="3" a="1"/>
  <c r="AB428" i="3" a="1"/>
  <c r="AD428" i="3" a="1"/>
  <c r="AF428" i="3" a="1"/>
  <c r="AH428" i="3" a="1"/>
  <c r="AJ428" i="3" a="1"/>
  <c r="AL428" i="3" a="1"/>
  <c r="AN428" i="3" a="1"/>
  <c r="AP428" i="3" a="1"/>
  <c r="AR428" i="3" a="1"/>
  <c r="AT428" i="3" a="1"/>
  <c r="AV428" i="3" a="1"/>
  <c r="AX428" i="3" a="1"/>
  <c r="AZ428" i="3" a="1"/>
  <c r="BB428" i="3" a="1"/>
  <c r="BD428" i="3" a="1"/>
  <c r="BF428" i="3" a="1"/>
  <c r="BH428" i="3" a="1"/>
  <c r="BJ428" i="3" a="1"/>
  <c r="BL428" i="3" a="1"/>
  <c r="BN428" i="3" a="1"/>
  <c r="BP428" i="3" a="1"/>
  <c r="BR428" i="3" a="1"/>
  <c r="BT428" i="3" a="1"/>
  <c r="BV428" i="3" a="1"/>
  <c r="BX428" i="3" a="1"/>
  <c r="BZ428" i="3" a="1"/>
  <c r="CB428" i="3" a="1"/>
  <c r="CD428" i="3" a="1"/>
  <c r="CF428" i="3" a="1"/>
  <c r="D429" i="3" a="1"/>
  <c r="F429" i="3" a="1"/>
  <c r="H429" i="3" a="1"/>
  <c r="J429" i="3" a="1"/>
  <c r="L429" i="3" a="1"/>
  <c r="N429" i="3" a="1"/>
  <c r="P429" i="3" a="1"/>
  <c r="R429" i="3" a="1"/>
  <c r="T429" i="3" a="1"/>
  <c r="V429" i="3" a="1"/>
  <c r="X429" i="3" a="1"/>
  <c r="Z429" i="3" a="1"/>
  <c r="AB429" i="3" a="1"/>
  <c r="AD429" i="3" a="1"/>
  <c r="AF429" i="3" a="1"/>
  <c r="AH429" i="3" a="1"/>
  <c r="AJ429" i="3" a="1"/>
  <c r="AL429" i="3" a="1"/>
  <c r="AN429" i="3" a="1"/>
  <c r="AP429" i="3" a="1"/>
  <c r="AR429" i="3" a="1"/>
  <c r="AT429" i="3" a="1"/>
  <c r="AV429" i="3" a="1"/>
  <c r="AX429" i="3" a="1"/>
  <c r="AZ429" i="3" a="1"/>
  <c r="BB429" i="3" a="1"/>
  <c r="BD429" i="3" a="1"/>
  <c r="BF429" i="3" a="1"/>
  <c r="BH429" i="3" a="1"/>
  <c r="BJ429" i="3" a="1"/>
  <c r="BL429" i="3" a="1"/>
  <c r="BN429" i="3" a="1"/>
  <c r="BP429" i="3" a="1"/>
  <c r="BR429" i="3" a="1"/>
  <c r="BO429" i="3" a="1"/>
  <c r="BS429" i="3" a="1"/>
  <c r="BV429" i="3" a="1"/>
  <c r="CA429" i="3" a="1"/>
  <c r="CD429" i="3" a="1"/>
  <c r="E430" i="3" a="1"/>
  <c r="H430" i="3" a="1"/>
  <c r="M430" i="3" a="1"/>
  <c r="P430" i="3" a="1"/>
  <c r="U430" i="3" a="1"/>
  <c r="X430" i="3" a="1"/>
  <c r="AC430" i="3" a="1"/>
  <c r="AF430" i="3" a="1"/>
  <c r="AK430" i="3" a="1"/>
  <c r="AN430" i="3" a="1"/>
  <c r="AS430" i="3" a="1"/>
  <c r="AV430" i="3" a="1"/>
  <c r="BA430" i="3" a="1"/>
  <c r="BD430" i="3" a="1"/>
  <c r="BI430" i="3" a="1"/>
  <c r="BL430" i="3" a="1"/>
  <c r="BQ430" i="3" a="1"/>
  <c r="BT430" i="3" a="1"/>
  <c r="BY430" i="3" a="1"/>
  <c r="CB430" i="3" a="1"/>
  <c r="C431" i="3" a="1"/>
  <c r="F431" i="3" a="1"/>
  <c r="K431" i="3" a="1"/>
  <c r="N431" i="3" a="1"/>
  <c r="S431" i="3" a="1"/>
  <c r="V431" i="3" a="1"/>
  <c r="AA431" i="3" a="1"/>
  <c r="AD431" i="3" a="1"/>
  <c r="AI431" i="3" a="1"/>
  <c r="AL431" i="3" a="1"/>
  <c r="AQ431" i="3" a="1"/>
  <c r="AT431" i="3" a="1"/>
  <c r="AY431" i="3" a="1"/>
  <c r="BB431" i="3" a="1"/>
  <c r="BG431" i="3" a="1"/>
  <c r="BJ431" i="3" a="1"/>
  <c r="BO431" i="3" a="1"/>
  <c r="BR431" i="3" a="1"/>
  <c r="BW431" i="3" a="1"/>
  <c r="BZ431" i="3" a="1"/>
  <c r="CE431" i="3" a="1"/>
  <c r="D432" i="3" a="1"/>
  <c r="I432" i="3" a="1"/>
  <c r="L432" i="3" a="1"/>
  <c r="Q432" i="3" a="1"/>
  <c r="T432" i="3" a="1"/>
  <c r="Y432" i="3" a="1"/>
  <c r="AB432" i="3" a="1"/>
  <c r="AG432" i="3" a="1"/>
  <c r="AJ432" i="3" a="1"/>
  <c r="AO432" i="3" a="1"/>
  <c r="AR432" i="3" a="1"/>
  <c r="AW432" i="3" a="1"/>
  <c r="AZ432" i="3" a="1"/>
  <c r="BE432" i="3" a="1"/>
  <c r="BH432" i="3" a="1"/>
  <c r="BM432" i="3" a="1"/>
  <c r="BP432" i="3" a="1"/>
  <c r="BU432" i="3" a="1"/>
  <c r="BX432" i="3" a="1"/>
  <c r="CC432" i="3" a="1"/>
  <c r="CF432" i="3" a="1"/>
  <c r="G433" i="3" a="1"/>
  <c r="J433" i="3" a="1"/>
  <c r="O433" i="3" a="1"/>
  <c r="R433" i="3" a="1"/>
  <c r="W433" i="3" a="1"/>
  <c r="Z433" i="3" a="1"/>
  <c r="AE433" i="3" a="1"/>
  <c r="AH433" i="3" a="1"/>
  <c r="AM433" i="3" a="1"/>
  <c r="AP433" i="3" a="1"/>
  <c r="AU433" i="3" a="1"/>
  <c r="AX433" i="3" a="1"/>
  <c r="BC433" i="3" a="1"/>
  <c r="BF433" i="3" a="1"/>
  <c r="BK433" i="3" a="1"/>
  <c r="BN433" i="3" a="1"/>
  <c r="BS433" i="3" a="1"/>
  <c r="BV433" i="3" a="1"/>
  <c r="CA433" i="3" a="1"/>
  <c r="CD433" i="3" a="1"/>
  <c r="E434" i="3" a="1"/>
  <c r="H434" i="3" a="1"/>
  <c r="M434" i="3" a="1"/>
  <c r="P434" i="3" a="1"/>
  <c r="U434" i="3" a="1"/>
  <c r="X434" i="3" a="1"/>
  <c r="AC434" i="3" a="1"/>
  <c r="AF434" i="3" a="1"/>
  <c r="AK434" i="3" a="1"/>
  <c r="AN434" i="3" a="1"/>
  <c r="AS434" i="3" a="1"/>
  <c r="AV434" i="3" a="1"/>
  <c r="BA434" i="3" a="1"/>
  <c r="BD434" i="3" a="1"/>
  <c r="BI434" i="3" a="1"/>
  <c r="BL434" i="3" a="1"/>
  <c r="BQ434" i="3" a="1"/>
  <c r="BT434" i="3" a="1"/>
  <c r="BY434" i="3" a="1"/>
  <c r="CB434" i="3" a="1"/>
  <c r="C435" i="3" a="1"/>
  <c r="F435" i="3" a="1"/>
  <c r="K435" i="3" a="1"/>
  <c r="N435" i="3" a="1"/>
  <c r="S435" i="3" a="1"/>
  <c r="V435" i="3" a="1"/>
  <c r="AA435" i="3" a="1"/>
  <c r="AD435" i="3" a="1"/>
  <c r="AI435" i="3" a="1"/>
  <c r="AL435" i="3" a="1"/>
  <c r="AQ435" i="3" a="1"/>
  <c r="AT435" i="3" a="1"/>
  <c r="AY435" i="3" a="1"/>
  <c r="BB435" i="3" a="1"/>
  <c r="BG435" i="3" a="1"/>
  <c r="BJ435" i="3" a="1"/>
  <c r="BO435" i="3" a="1"/>
  <c r="BR435" i="3" a="1"/>
  <c r="BW435" i="3" a="1"/>
  <c r="BZ435" i="3" a="1"/>
  <c r="CE435" i="3" a="1"/>
  <c r="D436" i="3" a="1"/>
  <c r="I436" i="3" a="1"/>
  <c r="L436" i="3" a="1"/>
  <c r="Q436" i="3" a="1"/>
  <c r="T436" i="3" a="1"/>
  <c r="Y436" i="3" a="1"/>
  <c r="AB436" i="3" a="1"/>
  <c r="AG436" i="3" a="1"/>
  <c r="AJ436" i="3" a="1"/>
  <c r="AO436" i="3" a="1"/>
  <c r="AR436" i="3" a="1"/>
  <c r="AW436" i="3" a="1"/>
  <c r="AZ436" i="3" a="1"/>
  <c r="BE436" i="3" a="1"/>
  <c r="BH436" i="3" a="1"/>
  <c r="BM436" i="3" a="1"/>
  <c r="BP436" i="3" a="1"/>
  <c r="BU436" i="3" a="1"/>
  <c r="BX436" i="3" a="1"/>
  <c r="CC436" i="3" a="1"/>
  <c r="CF436" i="3" a="1"/>
  <c r="G437" i="3" a="1"/>
  <c r="J437" i="3" a="1"/>
  <c r="O437" i="3" a="1"/>
  <c r="R437" i="3" a="1"/>
  <c r="W437" i="3" a="1"/>
  <c r="Z437" i="3" a="1"/>
  <c r="AE437" i="3" a="1"/>
  <c r="AH437" i="3" a="1"/>
  <c r="AM437" i="3" a="1"/>
  <c r="AP437" i="3" a="1"/>
  <c r="AU437" i="3" a="1"/>
  <c r="AX437" i="3" a="1"/>
  <c r="BC437" i="3" a="1"/>
  <c r="BF437" i="3" a="1"/>
  <c r="BK437" i="3" a="1"/>
  <c r="BN437" i="3" a="1"/>
  <c r="BS437" i="3" a="1"/>
  <c r="BV437" i="3" a="1"/>
  <c r="CA437" i="3" a="1"/>
  <c r="CD437" i="3" a="1"/>
  <c r="E438" i="3" a="1"/>
  <c r="H438" i="3" a="1"/>
  <c r="M438" i="3" a="1"/>
  <c r="P438" i="3" a="1"/>
  <c r="U438" i="3" a="1"/>
  <c r="X438" i="3" a="1"/>
  <c r="AC438" i="3" a="1"/>
  <c r="AF438" i="3" a="1"/>
  <c r="AK438" i="3" a="1"/>
  <c r="AN438" i="3" a="1"/>
  <c r="AS438" i="3" a="1"/>
  <c r="AV438" i="3" a="1"/>
  <c r="BA438" i="3" a="1"/>
  <c r="BD438" i="3" a="1"/>
  <c r="BI438" i="3" a="1"/>
  <c r="BL438" i="3" a="1"/>
  <c r="BQ438" i="3" a="1"/>
  <c r="BT438" i="3" a="1"/>
  <c r="BY438" i="3" a="1"/>
  <c r="CB438" i="3" a="1"/>
  <c r="C439" i="3" a="1"/>
  <c r="F439" i="3" a="1"/>
  <c r="K439" i="3" a="1"/>
  <c r="N439" i="3" a="1"/>
  <c r="S439" i="3" a="1"/>
  <c r="V439" i="3" a="1"/>
  <c r="AA439" i="3" a="1"/>
  <c r="AD439" i="3" a="1"/>
  <c r="AI439" i="3" a="1"/>
  <c r="AL439" i="3" a="1"/>
  <c r="AQ439" i="3" a="1"/>
  <c r="AT439" i="3" a="1"/>
  <c r="AY439" i="3" a="1"/>
  <c r="BB439" i="3" a="1"/>
  <c r="BG439" i="3" a="1"/>
  <c r="BJ439" i="3" a="1"/>
  <c r="BO439" i="3" a="1"/>
  <c r="BR439" i="3" a="1"/>
  <c r="BW439" i="3" a="1"/>
  <c r="BZ439" i="3" a="1"/>
  <c r="CE439" i="3" a="1"/>
  <c r="D440" i="3" a="1"/>
  <c r="I440" i="3" a="1"/>
  <c r="L440" i="3" a="1"/>
  <c r="Q440" i="3" a="1"/>
  <c r="T440" i="3" a="1"/>
  <c r="Y440" i="3" a="1"/>
  <c r="AB440" i="3" a="1"/>
  <c r="AG440" i="3" a="1"/>
  <c r="AJ440" i="3" a="1"/>
  <c r="AO440" i="3" a="1"/>
  <c r="AR440" i="3" a="1"/>
  <c r="AW440" i="3" a="1"/>
  <c r="AZ440" i="3" a="1"/>
  <c r="BE440" i="3" a="1"/>
  <c r="BH440" i="3" a="1"/>
  <c r="BM440" i="3" a="1"/>
  <c r="BP440" i="3" a="1"/>
  <c r="BU440" i="3" a="1"/>
  <c r="BX440" i="3" a="1"/>
  <c r="CC440" i="3" a="1"/>
  <c r="CF440" i="3" a="1"/>
  <c r="G441" i="3" a="1"/>
  <c r="J441" i="3" a="1"/>
  <c r="O441" i="3" a="1"/>
  <c r="R441" i="3" a="1"/>
  <c r="W441" i="3" a="1"/>
  <c r="Z441" i="3" a="1"/>
  <c r="AE441" i="3" a="1"/>
  <c r="AH441" i="3" a="1"/>
  <c r="AM441" i="3" a="1"/>
  <c r="AP441" i="3" a="1"/>
  <c r="AU441" i="3" a="1"/>
  <c r="AX441" i="3" a="1"/>
  <c r="BC441" i="3" a="1"/>
  <c r="BF441" i="3" a="1"/>
  <c r="BK441" i="3" a="1"/>
  <c r="BN441" i="3" a="1"/>
  <c r="BS441" i="3" a="1"/>
  <c r="BV441" i="3" a="1"/>
  <c r="CA441" i="3" a="1"/>
  <c r="CD441" i="3" a="1"/>
  <c r="E442" i="3" a="1"/>
  <c r="H442" i="3" a="1"/>
  <c r="M442" i="3" a="1"/>
  <c r="P442" i="3" a="1"/>
  <c r="U442" i="3" a="1"/>
  <c r="X442" i="3" a="1"/>
  <c r="AC442" i="3" a="1"/>
  <c r="AF442" i="3" a="1"/>
  <c r="AK442" i="3" a="1"/>
  <c r="AN442" i="3" a="1"/>
  <c r="AS442" i="3" a="1"/>
  <c r="AV442" i="3" a="1"/>
  <c r="BA442" i="3" a="1"/>
  <c r="BD442" i="3" a="1"/>
  <c r="BI442" i="3" a="1"/>
  <c r="BL442" i="3" a="1"/>
  <c r="BQ442" i="3" a="1"/>
  <c r="BT442" i="3" a="1"/>
  <c r="BY442" i="3" a="1"/>
  <c r="CB442" i="3" a="1"/>
  <c r="C443" i="3" a="1"/>
  <c r="F443" i="3" a="1"/>
  <c r="K443" i="3" a="1"/>
  <c r="N443" i="3" a="1"/>
  <c r="S443" i="3" a="1"/>
  <c r="V443" i="3" a="1"/>
  <c r="AA443" i="3" a="1"/>
  <c r="AD443" i="3" a="1"/>
  <c r="AI443" i="3" a="1"/>
  <c r="AL443" i="3" a="1"/>
  <c r="AQ443" i="3" a="1"/>
  <c r="AT443" i="3" a="1"/>
  <c r="AY443" i="3" a="1"/>
  <c r="BB443" i="3" a="1"/>
  <c r="BG443" i="3" a="1"/>
  <c r="BJ443" i="3" a="1"/>
  <c r="BO443" i="3" a="1"/>
  <c r="BR443" i="3" a="1"/>
  <c r="BW443" i="3" a="1"/>
  <c r="BZ443" i="3" a="1"/>
  <c r="CE443" i="3" a="1"/>
  <c r="D444" i="3" a="1"/>
  <c r="I444" i="3" a="1"/>
  <c r="L444" i="3" a="1"/>
  <c r="Q444" i="3" a="1"/>
  <c r="T444" i="3" a="1"/>
  <c r="Y444" i="3" a="1"/>
  <c r="AB444" i="3" a="1"/>
  <c r="AG444" i="3" a="1"/>
  <c r="AJ444" i="3" a="1"/>
  <c r="AO444" i="3" a="1"/>
  <c r="AR444" i="3" a="1"/>
  <c r="AW444" i="3" a="1"/>
  <c r="AZ444" i="3" a="1"/>
  <c r="BE444" i="3" a="1"/>
  <c r="BH444" i="3" a="1"/>
  <c r="BM444" i="3" a="1"/>
  <c r="BP444" i="3" a="1"/>
  <c r="BU444" i="3" a="1"/>
  <c r="BX444" i="3" a="1"/>
  <c r="CC444" i="3" a="1"/>
  <c r="CF444" i="3" a="1"/>
  <c r="G445" i="3" a="1"/>
  <c r="J445" i="3" a="1"/>
  <c r="O445" i="3" a="1"/>
  <c r="R445" i="3" a="1"/>
  <c r="W445" i="3" a="1"/>
  <c r="Z445" i="3" a="1"/>
  <c r="AE445" i="3" a="1"/>
  <c r="AH445" i="3" a="1"/>
  <c r="AM445" i="3" a="1"/>
  <c r="AP445" i="3" a="1"/>
  <c r="AU445" i="3" a="1"/>
  <c r="AX445" i="3" a="1"/>
  <c r="BC445" i="3" a="1"/>
  <c r="BF445" i="3" a="1"/>
  <c r="BK445" i="3" a="1"/>
  <c r="BN445" i="3" a="1"/>
  <c r="BS445" i="3" a="1"/>
  <c r="BV445" i="3" a="1"/>
  <c r="CA445" i="3" a="1"/>
  <c r="CD445" i="3" a="1"/>
  <c r="E446" i="3" a="1"/>
  <c r="H446" i="3" a="1"/>
  <c r="M446" i="3" a="1"/>
  <c r="P446" i="3" a="1"/>
  <c r="U446" i="3" a="1"/>
  <c r="X446" i="3" a="1"/>
  <c r="AC446" i="3" a="1"/>
  <c r="AF446" i="3" a="1"/>
  <c r="AK446" i="3" a="1"/>
  <c r="AN446" i="3" a="1"/>
  <c r="AS446" i="3" a="1"/>
  <c r="AV446" i="3" a="1"/>
  <c r="BA446" i="3" a="1"/>
  <c r="BD446" i="3" a="1"/>
  <c r="BI446" i="3" a="1"/>
  <c r="BL446" i="3" a="1"/>
  <c r="BQ446" i="3" a="1"/>
  <c r="BT446" i="3" a="1"/>
  <c r="BY446" i="3" a="1"/>
  <c r="CB446" i="3" a="1"/>
  <c r="C447" i="3" a="1"/>
  <c r="F447" i="3" a="1"/>
  <c r="K447" i="3" a="1"/>
  <c r="N447" i="3" a="1"/>
  <c r="S447" i="3" a="1"/>
  <c r="V447" i="3" a="1"/>
  <c r="AA447" i="3" a="1"/>
  <c r="AD447" i="3" a="1"/>
  <c r="AI447" i="3" a="1"/>
  <c r="AL447" i="3" a="1"/>
  <c r="AQ447" i="3" a="1"/>
  <c r="AT447" i="3" a="1"/>
  <c r="AY447" i="3" a="1"/>
  <c r="BB447" i="3" a="1"/>
  <c r="BG447" i="3" a="1"/>
  <c r="BJ447" i="3" a="1"/>
  <c r="BO447" i="3" a="1"/>
  <c r="BR447" i="3" a="1"/>
  <c r="BW447" i="3" a="1"/>
  <c r="BZ447" i="3" a="1"/>
  <c r="CE447" i="3" a="1"/>
  <c r="D448" i="3" a="1"/>
  <c r="I448" i="3" a="1"/>
  <c r="L448" i="3" a="1"/>
  <c r="Q448" i="3" a="1"/>
  <c r="T448" i="3" a="1"/>
  <c r="Y448" i="3" a="1"/>
  <c r="AB448" i="3" a="1"/>
  <c r="AG448" i="3" a="1"/>
  <c r="AJ448" i="3" a="1"/>
  <c r="AO448" i="3" a="1"/>
  <c r="AR448" i="3" a="1"/>
  <c r="AW448" i="3" a="1"/>
  <c r="AZ448" i="3" a="1"/>
  <c r="BE448" i="3" a="1"/>
  <c r="BH448" i="3" a="1"/>
  <c r="BM448" i="3" a="1"/>
  <c r="BP448" i="3" a="1"/>
  <c r="BU448" i="3" a="1"/>
  <c r="BX448" i="3" a="1"/>
  <c r="CC448" i="3" a="1"/>
  <c r="CF448" i="3" a="1"/>
  <c r="G449" i="3" a="1"/>
  <c r="J449" i="3" a="1"/>
  <c r="O449" i="3" a="1"/>
  <c r="R449" i="3" a="1"/>
  <c r="W449" i="3" a="1"/>
  <c r="Z449" i="3" a="1"/>
  <c r="AE449" i="3" a="1"/>
  <c r="AH449" i="3" a="1"/>
  <c r="AM449" i="3" a="1"/>
  <c r="AP449" i="3" a="1"/>
  <c r="AU449" i="3" a="1"/>
  <c r="AX449" i="3" a="1"/>
  <c r="BC449" i="3" a="1"/>
  <c r="BF449" i="3" a="1"/>
  <c r="BK449" i="3" a="1"/>
  <c r="BN449" i="3" a="1"/>
  <c r="BS449" i="3" a="1"/>
  <c r="BV449" i="3" a="1"/>
  <c r="CA449" i="3" a="1"/>
  <c r="CD449" i="3" a="1"/>
  <c r="E450" i="3" a="1"/>
  <c r="H450" i="3" a="1"/>
  <c r="M450" i="3" a="1"/>
  <c r="P450" i="3" a="1"/>
  <c r="U450" i="3" a="1"/>
  <c r="X450" i="3" a="1"/>
  <c r="AC450" i="3" a="1"/>
  <c r="AF450" i="3" a="1"/>
  <c r="AK450" i="3" a="1"/>
  <c r="AN450" i="3" a="1"/>
  <c r="AS450" i="3" a="1"/>
  <c r="AV450" i="3" a="1"/>
  <c r="BA450" i="3" a="1"/>
  <c r="BD450" i="3" a="1"/>
  <c r="BI450" i="3" a="1"/>
  <c r="BL450" i="3" a="1"/>
  <c r="BQ450" i="3" a="1"/>
  <c r="BT450" i="3" a="1"/>
  <c r="BY450" i="3" a="1"/>
  <c r="CB450" i="3" a="1"/>
  <c r="C451" i="3" a="1"/>
  <c r="F451" i="3" a="1"/>
  <c r="K451" i="3" a="1"/>
  <c r="N451" i="3" a="1"/>
  <c r="S451" i="3" a="1"/>
  <c r="V451" i="3" a="1"/>
  <c r="AA451" i="3" a="1"/>
  <c r="AD451" i="3" a="1"/>
  <c r="AI451" i="3" a="1"/>
  <c r="AL451" i="3" a="1"/>
  <c r="AQ451" i="3" a="1"/>
  <c r="AT451" i="3" a="1"/>
  <c r="AY451" i="3" a="1"/>
  <c r="BB451" i="3" a="1"/>
  <c r="BG451" i="3" a="1"/>
  <c r="BJ451" i="3" a="1"/>
  <c r="BO451" i="3" a="1"/>
  <c r="BR451" i="3" a="1"/>
  <c r="BW451" i="3" a="1"/>
  <c r="BZ451" i="3" a="1"/>
  <c r="CE451" i="3" a="1"/>
  <c r="D452" i="3" a="1"/>
  <c r="I452" i="3" a="1"/>
  <c r="L452" i="3" a="1"/>
  <c r="Q452" i="3" a="1"/>
  <c r="T452" i="3" a="1"/>
  <c r="Y452" i="3" a="1"/>
  <c r="AB452" i="3" a="1"/>
  <c r="AG452" i="3" a="1"/>
  <c r="AJ452" i="3" a="1"/>
  <c r="AO452" i="3" a="1"/>
  <c r="AR452" i="3" a="1"/>
  <c r="AW452" i="3" a="1"/>
  <c r="AZ452" i="3" a="1"/>
  <c r="BE452" i="3" a="1"/>
  <c r="BH452" i="3" a="1"/>
  <c r="BM452" i="3" a="1"/>
  <c r="BP452" i="3" a="1"/>
  <c r="BU452" i="3" a="1"/>
  <c r="BX452" i="3" a="1"/>
  <c r="CC452" i="3" a="1"/>
  <c r="CF452" i="3" a="1"/>
  <c r="G453" i="3" a="1"/>
  <c r="J453" i="3" a="1"/>
  <c r="O453" i="3" a="1"/>
  <c r="R453" i="3" a="1"/>
  <c r="W453" i="3" a="1"/>
  <c r="Z453" i="3" a="1"/>
  <c r="AE453" i="3" a="1"/>
  <c r="AH453" i="3" a="1"/>
  <c r="AM453" i="3" a="1"/>
  <c r="AP453" i="3" a="1"/>
  <c r="AU453" i="3" a="1"/>
  <c r="AX453" i="3" a="1"/>
  <c r="BC453" i="3" a="1"/>
  <c r="BF453" i="3" a="1"/>
  <c r="BK453" i="3" a="1"/>
  <c r="BN453" i="3" a="1"/>
  <c r="BS453" i="3" a="1"/>
  <c r="BV453" i="3" a="1"/>
  <c r="CA453" i="3" a="1"/>
  <c r="CD453" i="3" a="1"/>
  <c r="E454" i="3" a="1"/>
  <c r="H454" i="3" a="1"/>
  <c r="M454" i="3" a="1"/>
  <c r="P454" i="3" a="1"/>
  <c r="U454" i="3" a="1"/>
  <c r="X454" i="3" a="1"/>
  <c r="AC454" i="3" a="1"/>
  <c r="AF454" i="3" a="1"/>
  <c r="AK454" i="3" a="1"/>
  <c r="AN454" i="3" a="1"/>
  <c r="AS454" i="3" a="1"/>
  <c r="AV454" i="3" a="1"/>
  <c r="BA454" i="3" a="1"/>
  <c r="BD454" i="3" a="1"/>
  <c r="BI454" i="3" a="1"/>
  <c r="BL454" i="3" a="1"/>
  <c r="BQ454" i="3" a="1"/>
  <c r="BT454" i="3" a="1"/>
  <c r="BY454" i="3" a="1"/>
  <c r="CB454" i="3" a="1"/>
  <c r="C455" i="3" a="1"/>
  <c r="F455" i="3" a="1"/>
  <c r="K455" i="3" a="1"/>
  <c r="N455" i="3" a="1"/>
  <c r="S455" i="3" a="1"/>
  <c r="V455" i="3" a="1"/>
  <c r="AA455" i="3" a="1"/>
  <c r="AD455" i="3" a="1"/>
  <c r="AI455" i="3" a="1"/>
  <c r="AL455" i="3" a="1"/>
  <c r="AQ455" i="3" a="1"/>
  <c r="AT455" i="3" a="1"/>
  <c r="AY455" i="3" a="1"/>
  <c r="BB455" i="3" a="1"/>
  <c r="BG455" i="3" a="1"/>
  <c r="BJ455" i="3" a="1"/>
  <c r="BO455" i="3" a="1"/>
  <c r="BR455" i="3" a="1"/>
  <c r="BW455" i="3" a="1"/>
  <c r="BZ455" i="3" a="1"/>
  <c r="CE455" i="3" a="1"/>
  <c r="D456" i="3" a="1"/>
  <c r="I456" i="3" a="1"/>
  <c r="L456" i="3" a="1"/>
  <c r="Q456" i="3" a="1"/>
  <c r="T456" i="3" a="1"/>
  <c r="Y456" i="3" a="1"/>
  <c r="AB456" i="3" a="1"/>
  <c r="AG456" i="3" a="1"/>
  <c r="AJ456" i="3" a="1"/>
  <c r="AO456" i="3" a="1"/>
  <c r="AR456" i="3" a="1"/>
  <c r="AW456" i="3" a="1"/>
  <c r="AZ456" i="3" a="1"/>
  <c r="BE456" i="3" a="1"/>
  <c r="BH456" i="3" a="1"/>
  <c r="BM456" i="3" a="1"/>
  <c r="BP456" i="3" a="1"/>
  <c r="BU456" i="3" a="1"/>
  <c r="BX456" i="3" a="1"/>
  <c r="CC456" i="3" a="1"/>
  <c r="CF456" i="3" a="1"/>
  <c r="G457" i="3" a="1"/>
  <c r="J457" i="3" a="1"/>
  <c r="O457" i="3" a="1"/>
  <c r="R457" i="3" a="1"/>
  <c r="W457" i="3" a="1"/>
  <c r="Z457" i="3" a="1"/>
  <c r="AE457" i="3" a="1"/>
  <c r="AH457" i="3" a="1"/>
  <c r="AM457" i="3" a="1"/>
  <c r="AP457" i="3" a="1"/>
  <c r="AU457" i="3" a="1"/>
  <c r="AX457" i="3" a="1"/>
  <c r="BC457" i="3" a="1"/>
  <c r="BF457" i="3" a="1"/>
  <c r="BK457" i="3" a="1"/>
  <c r="BN457" i="3" a="1"/>
  <c r="BS457" i="3" a="1"/>
  <c r="BV457" i="3" a="1"/>
  <c r="CA457" i="3" a="1"/>
  <c r="CD457" i="3" a="1"/>
  <c r="E458" i="3" a="1"/>
  <c r="H458" i="3" a="1"/>
  <c r="M458" i="3" a="1"/>
  <c r="P458" i="3" a="1"/>
  <c r="U458" i="3" a="1"/>
  <c r="X458" i="3" a="1"/>
  <c r="AC458" i="3" a="1"/>
  <c r="AF458" i="3" a="1"/>
  <c r="AK458" i="3" a="1"/>
  <c r="AN458" i="3" a="1"/>
  <c r="AS458" i="3" a="1"/>
  <c r="AV458" i="3" a="1"/>
  <c r="BA458" i="3" a="1"/>
  <c r="BD458" i="3" a="1"/>
  <c r="BI458" i="3" a="1"/>
  <c r="BL458" i="3" a="1"/>
  <c r="BQ458" i="3" a="1"/>
  <c r="BT458" i="3" a="1"/>
  <c r="BY458" i="3" a="1"/>
  <c r="CB458" i="3" a="1"/>
  <c r="C459" i="3" a="1"/>
  <c r="F459" i="3" a="1"/>
  <c r="K459" i="3" a="1"/>
  <c r="N459" i="3" a="1"/>
  <c r="S459" i="3" a="1"/>
  <c r="V459" i="3" a="1"/>
  <c r="AA459" i="3" a="1"/>
  <c r="AD459" i="3" a="1"/>
  <c r="AF459" i="3" a="1"/>
  <c r="AH459" i="3" a="1"/>
  <c r="AJ459" i="3" a="1"/>
  <c r="AL459" i="3" a="1"/>
  <c r="AN459" i="3" a="1"/>
  <c r="AP459" i="3" a="1"/>
  <c r="AR459" i="3" a="1"/>
  <c r="AT459" i="3" a="1"/>
  <c r="AV459" i="3" a="1"/>
  <c r="AX459" i="3" a="1"/>
  <c r="AZ459" i="3" a="1"/>
  <c r="BB459" i="3" a="1"/>
  <c r="BD459" i="3" a="1"/>
  <c r="BF459" i="3" a="1"/>
  <c r="BH459" i="3" a="1"/>
  <c r="BJ459" i="3" a="1"/>
  <c r="BL459" i="3" a="1"/>
  <c r="BN459" i="3" a="1"/>
  <c r="BP459" i="3" a="1"/>
  <c r="BR459" i="3" a="1"/>
  <c r="BT459" i="3" a="1"/>
  <c r="BV459" i="3" a="1"/>
  <c r="BX459" i="3" a="1"/>
  <c r="BZ459" i="3" a="1"/>
  <c r="CB459" i="3" a="1"/>
  <c r="CD459" i="3" a="1"/>
  <c r="CF459" i="3" a="1"/>
  <c r="D460" i="3" a="1"/>
  <c r="F460" i="3" a="1"/>
  <c r="H460" i="3" a="1"/>
  <c r="J460" i="3" a="1"/>
  <c r="L460" i="3" a="1"/>
  <c r="N460" i="3" a="1"/>
  <c r="P460" i="3" a="1"/>
  <c r="R460" i="3" a="1"/>
  <c r="T460" i="3" a="1"/>
  <c r="V460" i="3" a="1"/>
  <c r="X460" i="3" a="1"/>
  <c r="Z460" i="3" a="1"/>
  <c r="AB460" i="3" a="1"/>
  <c r="AD460" i="3" a="1"/>
  <c r="AF460" i="3" a="1"/>
  <c r="AH460" i="3" a="1"/>
  <c r="AJ460" i="3" a="1"/>
  <c r="AL460" i="3" a="1"/>
  <c r="AN460" i="3" a="1"/>
  <c r="AP460" i="3" a="1"/>
  <c r="AR460" i="3" a="1"/>
  <c r="AT460" i="3" a="1"/>
  <c r="AV460" i="3" a="1"/>
  <c r="AX460" i="3" a="1"/>
  <c r="AZ460" i="3" a="1"/>
  <c r="BB460" i="3" a="1"/>
  <c r="BD460" i="3" a="1"/>
  <c r="BF460" i="3" a="1"/>
  <c r="BH460" i="3" a="1"/>
  <c r="BJ460" i="3" a="1"/>
  <c r="BL460" i="3" a="1"/>
  <c r="BN460" i="3" a="1"/>
  <c r="BP460" i="3" a="1"/>
  <c r="BR460" i="3" a="1"/>
  <c r="BT460" i="3" a="1"/>
  <c r="BV460" i="3" a="1"/>
  <c r="BX460" i="3" a="1"/>
  <c r="BZ460" i="3" a="1"/>
  <c r="CB460" i="3" a="1"/>
  <c r="CD460" i="3" a="1"/>
  <c r="CF460" i="3" a="1"/>
  <c r="D461" i="3" a="1"/>
  <c r="F461" i="3" a="1"/>
  <c r="H461" i="3" a="1"/>
  <c r="J461" i="3" a="1"/>
  <c r="L461" i="3" a="1"/>
  <c r="N461" i="3" a="1"/>
  <c r="P461" i="3" a="1"/>
  <c r="R461" i="3" a="1"/>
  <c r="T461" i="3" a="1"/>
  <c r="V461" i="3" a="1"/>
  <c r="X461" i="3" a="1"/>
  <c r="Z461" i="3" a="1"/>
  <c r="AB461" i="3" a="1"/>
  <c r="AD461" i="3" a="1"/>
  <c r="AF461" i="3" a="1"/>
  <c r="AH461" i="3" a="1"/>
  <c r="AJ461" i="3" a="1"/>
  <c r="AL461" i="3" a="1"/>
  <c r="AN461" i="3" a="1"/>
  <c r="AP461" i="3" a="1"/>
  <c r="AR461" i="3" a="1"/>
  <c r="AT461" i="3" a="1"/>
  <c r="AV461" i="3" a="1"/>
  <c r="AX461" i="3" a="1"/>
  <c r="AZ461" i="3" a="1"/>
  <c r="BB461" i="3" a="1"/>
  <c r="BD461" i="3" a="1"/>
  <c r="BF461" i="3" a="1"/>
  <c r="BH461" i="3" a="1"/>
  <c r="BJ461" i="3" a="1"/>
  <c r="BL461" i="3" a="1"/>
  <c r="BN461" i="3" a="1"/>
  <c r="BP461" i="3" a="1"/>
  <c r="BR461" i="3" a="1"/>
  <c r="BT461" i="3" a="1"/>
  <c r="BV461" i="3" a="1"/>
  <c r="BX461" i="3" a="1"/>
  <c r="BZ461" i="3" a="1"/>
  <c r="CB461" i="3" a="1"/>
  <c r="CD461" i="3" a="1"/>
  <c r="CF461" i="3" a="1"/>
  <c r="D462" i="3" a="1"/>
  <c r="F462" i="3" a="1"/>
  <c r="H462" i="3" a="1"/>
  <c r="J462" i="3" a="1"/>
  <c r="L462" i="3" a="1"/>
  <c r="N462" i="3" a="1"/>
  <c r="P462" i="3" a="1"/>
  <c r="R462" i="3" a="1"/>
  <c r="T462" i="3" a="1"/>
  <c r="V462" i="3" a="1"/>
  <c r="X462" i="3" a="1"/>
  <c r="Z462" i="3" a="1"/>
  <c r="AB462" i="3" a="1"/>
  <c r="AD462" i="3" a="1"/>
  <c r="AF462" i="3" a="1"/>
  <c r="AH462" i="3" a="1"/>
  <c r="AJ462" i="3" a="1"/>
  <c r="AL462" i="3" a="1"/>
  <c r="AN462" i="3" a="1"/>
  <c r="AP462" i="3" a="1"/>
  <c r="AR462" i="3" a="1"/>
  <c r="AT462" i="3" a="1"/>
  <c r="AV462" i="3" a="1"/>
  <c r="AX462" i="3" a="1"/>
  <c r="AZ462" i="3" a="1"/>
  <c r="BB462" i="3" a="1"/>
  <c r="BD462" i="3" a="1"/>
  <c r="BF462" i="3" a="1"/>
  <c r="BH462" i="3" a="1"/>
  <c r="BJ462" i="3" a="1"/>
  <c r="BL462" i="3" a="1"/>
  <c r="BN462" i="3" a="1"/>
  <c r="BP462" i="3" a="1"/>
  <c r="BR462" i="3" a="1"/>
  <c r="BT462" i="3" a="1"/>
  <c r="BV462" i="3" a="1"/>
  <c r="BX462" i="3" a="1"/>
  <c r="BZ462" i="3" a="1"/>
  <c r="CB462" i="3" a="1"/>
  <c r="CD462" i="3" a="1"/>
  <c r="CF462" i="3" a="1"/>
  <c r="D463" i="3" a="1"/>
  <c r="F463" i="3" a="1"/>
  <c r="H463" i="3" a="1"/>
  <c r="J463" i="3" a="1"/>
  <c r="L463" i="3" a="1"/>
  <c r="N463" i="3" a="1"/>
  <c r="P463" i="3" a="1"/>
  <c r="R463" i="3" a="1"/>
  <c r="T463" i="3" a="1"/>
  <c r="V463" i="3" a="1"/>
  <c r="X463" i="3" a="1"/>
  <c r="Z463" i="3" a="1"/>
  <c r="AB463" i="3" a="1"/>
  <c r="AD463" i="3" a="1"/>
  <c r="AF463" i="3" a="1"/>
  <c r="AH463" i="3" a="1"/>
  <c r="AJ463" i="3" a="1"/>
  <c r="AL463" i="3" a="1"/>
  <c r="AN463" i="3" a="1"/>
  <c r="AP463" i="3" a="1"/>
  <c r="AR463" i="3" a="1"/>
  <c r="AT463" i="3" a="1"/>
  <c r="AV463" i="3" a="1"/>
  <c r="AX463" i="3" a="1"/>
  <c r="AZ463" i="3" a="1"/>
  <c r="BB463" i="3" a="1"/>
  <c r="BD463" i="3" a="1"/>
  <c r="BF463" i="3" a="1"/>
  <c r="BH463" i="3" a="1"/>
  <c r="BJ463" i="3" a="1"/>
  <c r="BL463" i="3" a="1"/>
  <c r="BN463" i="3" a="1"/>
  <c r="BP463" i="3" a="1"/>
  <c r="BR463" i="3" a="1"/>
  <c r="BT463" i="3" a="1"/>
  <c r="BV463" i="3" a="1"/>
  <c r="BX463" i="3" a="1"/>
  <c r="BZ463" i="3" a="1"/>
  <c r="CB463" i="3" a="1"/>
  <c r="CD463" i="3" a="1"/>
  <c r="CF463" i="3" a="1"/>
  <c r="D464" i="3" a="1"/>
  <c r="F464" i="3" a="1"/>
  <c r="H464" i="3" a="1"/>
  <c r="J464" i="3" a="1"/>
  <c r="L464" i="3" a="1"/>
  <c r="N464" i="3" a="1"/>
  <c r="P464" i="3" a="1"/>
  <c r="R464" i="3" a="1"/>
  <c r="T464" i="3" a="1"/>
  <c r="V464" i="3" a="1"/>
  <c r="X464" i="3" a="1"/>
  <c r="Z464" i="3" a="1"/>
  <c r="AB464" i="3" a="1"/>
  <c r="AD464" i="3" a="1"/>
  <c r="AF464" i="3" a="1"/>
  <c r="AH464" i="3" a="1"/>
  <c r="AJ464" i="3" a="1"/>
  <c r="AL464" i="3" a="1"/>
  <c r="AN464" i="3" a="1"/>
  <c r="AP464" i="3" a="1"/>
  <c r="AR464" i="3" a="1"/>
  <c r="AT464" i="3" a="1"/>
  <c r="AV464" i="3" a="1"/>
  <c r="AX464" i="3" a="1"/>
  <c r="AZ464" i="3" a="1"/>
  <c r="BB464" i="3" a="1"/>
  <c r="BD464" i="3" a="1"/>
  <c r="BF464" i="3" a="1"/>
  <c r="BH464" i="3" a="1"/>
  <c r="BJ464" i="3" a="1"/>
  <c r="BL464" i="3" a="1"/>
  <c r="BN464" i="3" a="1"/>
  <c r="BP464" i="3" a="1"/>
  <c r="BR464" i="3" a="1"/>
  <c r="BT464" i="3" a="1"/>
  <c r="BV464" i="3" a="1"/>
  <c r="BX464" i="3" a="1"/>
  <c r="BZ464" i="3" a="1"/>
  <c r="CB464" i="3" a="1"/>
  <c r="CD464" i="3" a="1"/>
  <c r="CF464" i="3" a="1"/>
  <c r="D465" i="3" a="1"/>
  <c r="F465" i="3" a="1"/>
  <c r="H465" i="3" a="1"/>
  <c r="J465" i="3" a="1"/>
  <c r="L465" i="3" a="1"/>
  <c r="N465" i="3" a="1"/>
  <c r="P465" i="3" a="1"/>
  <c r="R465" i="3" a="1"/>
  <c r="T465" i="3" a="1"/>
  <c r="V465" i="3" a="1"/>
  <c r="X465" i="3" a="1"/>
  <c r="Z465" i="3" a="1"/>
  <c r="AB465" i="3" a="1"/>
  <c r="AD465" i="3" a="1"/>
  <c r="AF465" i="3" a="1"/>
  <c r="AH465" i="3" a="1"/>
  <c r="AJ465" i="3" a="1"/>
  <c r="AL465" i="3" a="1"/>
  <c r="AN465" i="3" a="1"/>
  <c r="AP465" i="3" a="1"/>
  <c r="AR465" i="3" a="1"/>
  <c r="AT465" i="3" a="1"/>
  <c r="AV465" i="3" a="1"/>
  <c r="AX465" i="3" a="1"/>
  <c r="AZ465" i="3" a="1"/>
  <c r="BB465" i="3" a="1"/>
  <c r="BD465" i="3" a="1"/>
  <c r="BF465" i="3" a="1"/>
  <c r="BH465" i="3" a="1"/>
  <c r="BJ465" i="3" a="1"/>
  <c r="BL465" i="3" a="1"/>
  <c r="BN465" i="3" a="1"/>
  <c r="BP465" i="3" a="1"/>
  <c r="BR465" i="3" a="1"/>
  <c r="BT465" i="3" a="1"/>
  <c r="BV465" i="3" a="1"/>
  <c r="BX465" i="3" a="1"/>
  <c r="BZ465" i="3" a="1"/>
  <c r="CB465" i="3" a="1"/>
  <c r="CD465" i="3" a="1"/>
  <c r="CF465" i="3" a="1"/>
  <c r="D466" i="3" a="1"/>
  <c r="F466" i="3" a="1"/>
  <c r="H466" i="3" a="1"/>
  <c r="J466" i="3" a="1"/>
  <c r="L466" i="3" a="1"/>
  <c r="N466" i="3" a="1"/>
  <c r="P466" i="3" a="1"/>
  <c r="R466" i="3" a="1"/>
  <c r="T466" i="3" a="1"/>
  <c r="V466" i="3" a="1"/>
  <c r="X466" i="3" a="1"/>
  <c r="Z466" i="3" a="1"/>
  <c r="AB466" i="3" a="1"/>
  <c r="AD466" i="3" a="1"/>
  <c r="AF466" i="3" a="1"/>
  <c r="AH466" i="3" a="1"/>
  <c r="AJ466" i="3" a="1"/>
  <c r="AL466" i="3" a="1"/>
  <c r="AN466" i="3" a="1"/>
  <c r="AP466" i="3" a="1"/>
  <c r="AR466" i="3" a="1"/>
  <c r="AT466" i="3" a="1"/>
  <c r="AV466" i="3" a="1"/>
  <c r="AX466" i="3" a="1"/>
  <c r="AZ466" i="3" a="1"/>
  <c r="BB466" i="3" a="1"/>
  <c r="BD466" i="3" a="1"/>
  <c r="BF466" i="3" a="1"/>
  <c r="BH466" i="3" a="1"/>
  <c r="BJ466" i="3" a="1"/>
  <c r="BL466" i="3" a="1"/>
  <c r="BN466" i="3" a="1"/>
  <c r="BP466" i="3" a="1"/>
  <c r="BR466" i="3" a="1"/>
  <c r="BT466" i="3" a="1"/>
  <c r="BV466" i="3" a="1"/>
  <c r="BX466" i="3" a="1"/>
  <c r="BZ466" i="3" a="1"/>
  <c r="CB466" i="3" a="1"/>
  <c r="CD466" i="3" a="1"/>
  <c r="CF466" i="3" a="1"/>
  <c r="D467" i="3" a="1"/>
  <c r="F467" i="3" a="1"/>
  <c r="H467" i="3" a="1"/>
  <c r="J467" i="3" a="1"/>
  <c r="L467" i="3" a="1"/>
  <c r="N467" i="3" a="1"/>
  <c r="P467" i="3" a="1"/>
  <c r="R467" i="3" a="1"/>
  <c r="T467" i="3" a="1"/>
  <c r="V467" i="3" a="1"/>
  <c r="X467" i="3" a="1"/>
  <c r="Z467" i="3" a="1"/>
  <c r="AB467" i="3" a="1"/>
  <c r="AD467" i="3" a="1"/>
  <c r="AF467" i="3" a="1"/>
  <c r="AH467" i="3" a="1"/>
  <c r="AJ467" i="3" a="1"/>
  <c r="AL467" i="3" a="1"/>
  <c r="AN467" i="3" a="1"/>
  <c r="AP467" i="3" a="1"/>
  <c r="AR467" i="3" a="1"/>
  <c r="AT467" i="3" a="1"/>
  <c r="AV467" i="3" a="1"/>
  <c r="AX467" i="3" a="1"/>
  <c r="AZ467" i="3" a="1"/>
  <c r="BB467" i="3" a="1"/>
  <c r="BD467" i="3" a="1"/>
  <c r="BF467" i="3" a="1"/>
  <c r="BH467" i="3" a="1"/>
  <c r="BJ467" i="3" a="1"/>
  <c r="BL467" i="3" a="1"/>
  <c r="BN467" i="3" a="1"/>
  <c r="BP467" i="3" a="1"/>
  <c r="BR467" i="3" a="1"/>
  <c r="BT467" i="3" a="1"/>
  <c r="BV467" i="3" a="1"/>
  <c r="BX467" i="3" a="1"/>
  <c r="BZ467" i="3" a="1"/>
  <c r="CB467" i="3" a="1"/>
  <c r="CD467" i="3" a="1"/>
  <c r="CF467" i="3" a="1"/>
  <c r="D468" i="3" a="1"/>
  <c r="F468" i="3" a="1"/>
  <c r="H468" i="3" a="1"/>
  <c r="J468" i="3" a="1"/>
  <c r="L468" i="3" a="1"/>
  <c r="N468" i="3" a="1"/>
  <c r="P468" i="3" a="1"/>
  <c r="R468" i="3" a="1"/>
  <c r="T468" i="3" a="1"/>
  <c r="V468" i="3" a="1"/>
  <c r="X468" i="3" a="1"/>
  <c r="Z468" i="3" a="1"/>
  <c r="AB468" i="3" a="1"/>
  <c r="AD468" i="3" a="1"/>
  <c r="AF468" i="3" a="1"/>
  <c r="AH468" i="3" a="1"/>
  <c r="AJ468" i="3" a="1"/>
  <c r="AL468" i="3" a="1"/>
  <c r="AN468" i="3" a="1"/>
  <c r="AP468" i="3" a="1"/>
  <c r="AR468" i="3" a="1"/>
  <c r="AT468" i="3" a="1"/>
  <c r="AV468" i="3" a="1"/>
  <c r="AX468" i="3" a="1"/>
  <c r="AZ468" i="3" a="1"/>
  <c r="BB468" i="3" a="1"/>
  <c r="BD468" i="3" a="1"/>
  <c r="BF468" i="3" a="1"/>
  <c r="BH468" i="3" a="1"/>
  <c r="BJ468" i="3" a="1"/>
  <c r="BL468" i="3" a="1"/>
  <c r="BN468" i="3" a="1"/>
  <c r="BP468" i="3" a="1"/>
  <c r="BR468" i="3" a="1"/>
  <c r="BT468" i="3" a="1"/>
  <c r="BV468" i="3" a="1"/>
  <c r="BX468" i="3" a="1"/>
  <c r="BZ468" i="3" a="1"/>
  <c r="CB468" i="3" a="1"/>
  <c r="CD468" i="3" a="1"/>
  <c r="CF468" i="3" a="1"/>
  <c r="D469" i="3" a="1"/>
  <c r="F469" i="3" a="1"/>
  <c r="H469" i="3" a="1"/>
  <c r="J469" i="3" a="1"/>
  <c r="L469" i="3" a="1"/>
  <c r="N469" i="3" a="1"/>
  <c r="P469" i="3" a="1"/>
  <c r="R469" i="3" a="1"/>
  <c r="T469" i="3" a="1"/>
  <c r="V469" i="3" a="1"/>
  <c r="X469" i="3" a="1"/>
  <c r="Z469" i="3" a="1"/>
  <c r="AB469" i="3" a="1"/>
  <c r="AD469" i="3" a="1"/>
  <c r="AF469" i="3" a="1"/>
  <c r="AH469" i="3" a="1"/>
  <c r="AJ469" i="3" a="1"/>
  <c r="AL469" i="3" a="1"/>
  <c r="AN469" i="3" a="1"/>
  <c r="AP469" i="3" a="1"/>
  <c r="AR469" i="3" a="1"/>
  <c r="AT469" i="3" a="1"/>
  <c r="AV469" i="3" a="1"/>
  <c r="AX469" i="3" a="1"/>
  <c r="AZ469" i="3" a="1"/>
  <c r="BB469" i="3" a="1"/>
  <c r="BD469" i="3" a="1"/>
  <c r="BF469" i="3" a="1"/>
  <c r="BH469" i="3" a="1"/>
  <c r="BJ469" i="3" a="1"/>
  <c r="BL469" i="3" a="1"/>
  <c r="BN469" i="3" a="1"/>
  <c r="BP469" i="3" a="1"/>
  <c r="BR469" i="3" a="1"/>
  <c r="BT469" i="3" a="1"/>
  <c r="BV469" i="3" a="1"/>
  <c r="BX469" i="3" a="1"/>
  <c r="BZ469" i="3" a="1"/>
  <c r="CB469" i="3" a="1"/>
  <c r="CD469" i="3" a="1"/>
  <c r="CF469" i="3" a="1"/>
  <c r="D470" i="3" a="1"/>
  <c r="F470" i="3" a="1"/>
  <c r="H470" i="3" a="1"/>
  <c r="J470" i="3" a="1"/>
  <c r="L470" i="3" a="1"/>
  <c r="N470" i="3" a="1"/>
  <c r="P470" i="3" a="1"/>
  <c r="R470" i="3" a="1"/>
  <c r="T470" i="3" a="1"/>
  <c r="V470" i="3" a="1"/>
  <c r="X470" i="3" a="1"/>
  <c r="Z470" i="3" a="1"/>
  <c r="AB470" i="3" a="1"/>
  <c r="AD470" i="3" a="1"/>
  <c r="AF470" i="3" a="1"/>
  <c r="AH470" i="3" a="1"/>
  <c r="AJ470" i="3" a="1"/>
  <c r="AL470" i="3" a="1"/>
  <c r="AN470" i="3" a="1"/>
  <c r="AP470" i="3" a="1"/>
  <c r="AR470" i="3" a="1"/>
  <c r="AT470" i="3" a="1"/>
  <c r="AV470" i="3" a="1"/>
  <c r="AX470" i="3" a="1"/>
  <c r="AZ470" i="3" a="1"/>
  <c r="BB470" i="3" a="1"/>
  <c r="BD470" i="3" a="1"/>
  <c r="BF470" i="3" a="1"/>
  <c r="BH470" i="3" a="1"/>
  <c r="BJ470" i="3" a="1"/>
  <c r="BL470" i="3" a="1"/>
  <c r="BN470" i="3" a="1"/>
  <c r="BP470" i="3" a="1"/>
  <c r="BR470" i="3" a="1"/>
  <c r="BT470" i="3" a="1"/>
  <c r="BV470" i="3" a="1"/>
  <c r="BX470" i="3" a="1"/>
  <c r="BZ470" i="3" a="1"/>
  <c r="CB470" i="3" a="1"/>
  <c r="CD470" i="3" a="1"/>
  <c r="CF470" i="3" a="1"/>
  <c r="D471" i="3" a="1"/>
  <c r="F471" i="3" a="1"/>
  <c r="H471" i="3" a="1"/>
  <c r="J471" i="3" a="1"/>
  <c r="L471" i="3" a="1"/>
  <c r="N471" i="3" a="1"/>
  <c r="P471" i="3" a="1"/>
  <c r="R471" i="3" a="1"/>
  <c r="T471" i="3" a="1"/>
  <c r="V471" i="3" a="1"/>
  <c r="X471" i="3" a="1"/>
  <c r="Z471" i="3" a="1"/>
  <c r="AB471" i="3" a="1"/>
  <c r="AD471" i="3" a="1"/>
  <c r="AF471" i="3" a="1"/>
  <c r="AH471" i="3" a="1"/>
  <c r="AJ471" i="3" a="1"/>
  <c r="AL471" i="3" a="1"/>
  <c r="AN471" i="3" a="1"/>
  <c r="AP471" i="3" a="1"/>
  <c r="AR471" i="3" a="1"/>
  <c r="AT471" i="3" a="1"/>
  <c r="AV471" i="3" a="1"/>
  <c r="AX471" i="3" a="1"/>
  <c r="AZ471" i="3" a="1"/>
  <c r="BB471" i="3" a="1"/>
  <c r="BD471" i="3" a="1"/>
  <c r="BF471" i="3" a="1"/>
  <c r="BH471" i="3" a="1"/>
  <c r="BJ471" i="3" a="1"/>
  <c r="BL471" i="3" a="1"/>
  <c r="BN471" i="3" a="1"/>
  <c r="BP471" i="3" a="1"/>
  <c r="BR471" i="3" a="1"/>
  <c r="BT471" i="3" a="1"/>
  <c r="BV471" i="3" a="1"/>
  <c r="BX471" i="3" a="1"/>
  <c r="BZ471" i="3" a="1"/>
  <c r="CB471" i="3" a="1"/>
  <c r="CD471" i="3" a="1"/>
  <c r="CF471" i="3" a="1"/>
  <c r="D472" i="3" a="1"/>
  <c r="F472" i="3" a="1"/>
  <c r="H472" i="3" a="1"/>
  <c r="J472" i="3" a="1"/>
  <c r="L472" i="3" a="1"/>
  <c r="N472" i="3" a="1"/>
  <c r="P472" i="3" a="1"/>
  <c r="R472" i="3" a="1"/>
  <c r="T472" i="3" a="1"/>
  <c r="V472" i="3" a="1"/>
  <c r="X472" i="3" a="1"/>
  <c r="Z472" i="3" a="1"/>
  <c r="AB472" i="3" a="1"/>
  <c r="AD472" i="3" a="1"/>
  <c r="AF472" i="3" a="1"/>
  <c r="AH472" i="3" a="1"/>
  <c r="AJ472" i="3" a="1"/>
  <c r="AL472" i="3" a="1"/>
  <c r="AN472" i="3" a="1"/>
  <c r="AP472" i="3" a="1"/>
  <c r="AR472" i="3" a="1"/>
  <c r="AT472" i="3" a="1"/>
  <c r="AV472" i="3" a="1"/>
  <c r="AX472" i="3" a="1"/>
  <c r="AZ472" i="3" a="1"/>
  <c r="BB472" i="3" a="1"/>
  <c r="BD472" i="3" a="1"/>
  <c r="BF472" i="3" a="1"/>
  <c r="BH472" i="3" a="1"/>
  <c r="BJ472" i="3" a="1"/>
  <c r="BL472" i="3" a="1"/>
  <c r="BN472" i="3" a="1"/>
  <c r="BP472" i="3" a="1"/>
  <c r="BR472" i="3" a="1"/>
  <c r="BT472" i="3" a="1"/>
  <c r="BV472" i="3" a="1"/>
  <c r="BX472" i="3" a="1"/>
  <c r="BZ472" i="3" a="1"/>
  <c r="CB472" i="3" a="1"/>
  <c r="CD472" i="3" a="1"/>
  <c r="CF472" i="3" a="1"/>
  <c r="D473" i="3" a="1"/>
  <c r="F473" i="3" a="1"/>
  <c r="H473" i="3" a="1"/>
  <c r="J473" i="3" a="1"/>
  <c r="L473" i="3" a="1"/>
  <c r="N473" i="3" a="1"/>
  <c r="P473" i="3" a="1"/>
  <c r="R473" i="3" a="1"/>
  <c r="T473" i="3" a="1"/>
  <c r="V473" i="3" a="1"/>
  <c r="X473" i="3" a="1"/>
  <c r="Z473" i="3" a="1"/>
  <c r="AB473" i="3" a="1"/>
  <c r="AD473" i="3" a="1"/>
  <c r="AF473" i="3" a="1"/>
  <c r="AH473" i="3" a="1"/>
  <c r="AJ473" i="3" a="1"/>
  <c r="AL473" i="3" a="1"/>
  <c r="AN473" i="3" a="1"/>
  <c r="AP473" i="3" a="1"/>
  <c r="AR473" i="3" a="1"/>
  <c r="AT473" i="3" a="1"/>
  <c r="AV473" i="3" a="1"/>
  <c r="AX473" i="3" a="1"/>
  <c r="AZ473" i="3" a="1"/>
  <c r="BB473" i="3" a="1"/>
  <c r="BD473" i="3" a="1"/>
  <c r="BF473" i="3" a="1"/>
  <c r="BH473" i="3" a="1"/>
  <c r="BJ473" i="3" a="1"/>
  <c r="BL473" i="3" a="1"/>
  <c r="BN473" i="3" a="1"/>
  <c r="BP473" i="3" a="1"/>
  <c r="BR473" i="3" a="1"/>
  <c r="BT473" i="3" a="1"/>
  <c r="BV473" i="3" a="1"/>
  <c r="BX473" i="3" a="1"/>
  <c r="BZ473" i="3" a="1"/>
  <c r="CB473" i="3" a="1"/>
  <c r="CD473" i="3" a="1"/>
  <c r="CF473" i="3" a="1"/>
  <c r="D474" i="3" a="1"/>
  <c r="F474" i="3" a="1"/>
  <c r="H474" i="3" a="1"/>
  <c r="J474" i="3" a="1"/>
  <c r="L474" i="3" a="1"/>
  <c r="N474" i="3" a="1"/>
  <c r="P474" i="3" a="1"/>
  <c r="R474" i="3" a="1"/>
  <c r="T474" i="3" a="1"/>
  <c r="V474" i="3" a="1"/>
  <c r="X474" i="3" a="1"/>
  <c r="Z474" i="3" a="1"/>
  <c r="AB474" i="3" a="1"/>
  <c r="AD474" i="3" a="1"/>
  <c r="AF474" i="3" a="1"/>
  <c r="AH474" i="3" a="1"/>
  <c r="AJ474" i="3" a="1"/>
  <c r="AL474" i="3" a="1"/>
  <c r="AN474" i="3" a="1"/>
  <c r="AP474" i="3" a="1"/>
  <c r="AR474" i="3" a="1"/>
  <c r="AT474" i="3" a="1"/>
  <c r="AV474" i="3" a="1"/>
  <c r="AX474" i="3" a="1"/>
  <c r="AZ474" i="3" a="1"/>
  <c r="BB474" i="3" a="1"/>
  <c r="BD474" i="3" a="1"/>
  <c r="BF474" i="3" a="1"/>
  <c r="BH474" i="3" a="1"/>
  <c r="BJ474" i="3" a="1"/>
  <c r="BL474" i="3" a="1"/>
  <c r="BN474" i="3" a="1"/>
  <c r="BP474" i="3" a="1"/>
  <c r="BR474" i="3" a="1"/>
  <c r="BT474" i="3" a="1"/>
  <c r="BV474" i="3" a="1"/>
  <c r="BX474" i="3" a="1"/>
  <c r="BZ474" i="3" a="1"/>
  <c r="CB474" i="3" a="1"/>
  <c r="CD474" i="3" a="1"/>
  <c r="CF474" i="3" a="1"/>
  <c r="D475" i="3" a="1"/>
  <c r="F475" i="3" a="1"/>
  <c r="H475" i="3" a="1"/>
  <c r="J475" i="3" a="1"/>
  <c r="L475" i="3" a="1"/>
  <c r="N475" i="3" a="1"/>
  <c r="P475" i="3" a="1"/>
  <c r="R475" i="3" a="1"/>
  <c r="T475" i="3" a="1"/>
  <c r="V475" i="3" a="1"/>
  <c r="X475" i="3" a="1"/>
  <c r="Z475" i="3" a="1"/>
  <c r="AB475" i="3" a="1"/>
  <c r="AD475" i="3" a="1"/>
  <c r="AF475" i="3" a="1"/>
  <c r="AH475" i="3" a="1"/>
  <c r="AJ475" i="3" a="1"/>
  <c r="AL475" i="3" a="1"/>
  <c r="AN475" i="3" a="1"/>
  <c r="AP475" i="3" a="1"/>
  <c r="AR475" i="3" a="1"/>
  <c r="AT475" i="3" a="1"/>
  <c r="AV475" i="3" a="1"/>
  <c r="AX475" i="3" a="1"/>
  <c r="AZ475" i="3" a="1"/>
  <c r="BB475" i="3" a="1"/>
  <c r="BD475" i="3" a="1"/>
  <c r="BF475" i="3" a="1"/>
  <c r="BH475" i="3" a="1"/>
  <c r="BJ475" i="3" a="1"/>
  <c r="BL475" i="3" a="1"/>
  <c r="BN475" i="3" a="1"/>
  <c r="BP475" i="3" a="1"/>
  <c r="BR475" i="3" a="1"/>
  <c r="BT475" i="3" a="1"/>
  <c r="BV475" i="3" a="1"/>
  <c r="BX475" i="3" a="1"/>
  <c r="BZ475" i="3" a="1"/>
  <c r="CB475" i="3" a="1"/>
  <c r="CD475" i="3" a="1"/>
  <c r="CF475" i="3" a="1"/>
  <c r="D476" i="3" a="1"/>
  <c r="F476" i="3" a="1"/>
  <c r="H476" i="3" a="1"/>
  <c r="J476" i="3" a="1"/>
  <c r="L476" i="3" a="1"/>
  <c r="N476" i="3" a="1"/>
  <c r="P476" i="3" a="1"/>
  <c r="R476" i="3" a="1"/>
  <c r="T476" i="3" a="1"/>
  <c r="V476" i="3" a="1"/>
  <c r="X476" i="3" a="1"/>
  <c r="Z476" i="3" a="1"/>
  <c r="AB476" i="3" a="1"/>
  <c r="AD476" i="3" a="1"/>
  <c r="AF476" i="3" a="1"/>
  <c r="AH476" i="3" a="1"/>
  <c r="AJ476" i="3" a="1"/>
  <c r="AL476" i="3" a="1"/>
  <c r="AN476" i="3" a="1"/>
  <c r="AP476" i="3" a="1"/>
  <c r="AR476" i="3" a="1"/>
  <c r="AT476" i="3" a="1"/>
  <c r="AV476" i="3" a="1"/>
  <c r="AX476" i="3" a="1"/>
  <c r="AZ476" i="3" a="1"/>
  <c r="BB476" i="3" a="1"/>
  <c r="BD476" i="3" a="1"/>
  <c r="BF476" i="3" a="1"/>
  <c r="BH476" i="3" a="1"/>
  <c r="BJ476" i="3" a="1"/>
  <c r="BL476" i="3" a="1"/>
  <c r="BN476" i="3" a="1"/>
  <c r="BP476" i="3" a="1"/>
  <c r="BR476" i="3" a="1"/>
  <c r="BT476" i="3" a="1"/>
  <c r="BV476" i="3" a="1"/>
  <c r="BX476" i="3" a="1"/>
  <c r="BZ476" i="3" a="1"/>
  <c r="CB476" i="3" a="1"/>
  <c r="CD476" i="3" a="1"/>
  <c r="CF476" i="3" a="1"/>
  <c r="D477" i="3" a="1"/>
  <c r="F477" i="3" a="1"/>
  <c r="H477" i="3" a="1"/>
  <c r="J477" i="3" a="1"/>
  <c r="L477" i="3" a="1"/>
  <c r="N477" i="3" a="1"/>
  <c r="P477" i="3" a="1"/>
  <c r="R477" i="3" a="1"/>
  <c r="T477" i="3" a="1"/>
  <c r="V477" i="3" a="1"/>
  <c r="X477" i="3" a="1"/>
  <c r="Z477" i="3" a="1"/>
  <c r="AB477" i="3" a="1"/>
  <c r="AD477" i="3" a="1"/>
  <c r="AF477" i="3" a="1"/>
  <c r="AH477" i="3" a="1"/>
  <c r="AJ477" i="3" a="1"/>
  <c r="AL477" i="3" a="1"/>
  <c r="AN477" i="3" a="1"/>
  <c r="AP477" i="3" a="1"/>
  <c r="AR477" i="3" a="1"/>
  <c r="AT477" i="3" a="1"/>
  <c r="AV477" i="3" a="1"/>
  <c r="AX477" i="3" a="1"/>
  <c r="AZ477" i="3" a="1"/>
  <c r="BB477" i="3" a="1"/>
  <c r="BD477" i="3" a="1"/>
  <c r="BF477" i="3" a="1"/>
  <c r="BH477" i="3" a="1"/>
  <c r="BJ477" i="3" a="1"/>
  <c r="BL477" i="3" a="1"/>
  <c r="BN477" i="3" a="1"/>
  <c r="BP477" i="3" a="1"/>
  <c r="BR477" i="3" a="1"/>
  <c r="BT477" i="3" a="1"/>
  <c r="BV477" i="3" a="1"/>
  <c r="BX477" i="3" a="1"/>
  <c r="BZ477" i="3" a="1"/>
  <c r="CB477" i="3" a="1"/>
  <c r="CD477" i="3" a="1"/>
  <c r="CF477" i="3" a="1"/>
  <c r="D478" i="3" a="1"/>
  <c r="F478" i="3" a="1"/>
  <c r="H478" i="3" a="1"/>
  <c r="J478" i="3" a="1"/>
  <c r="L478" i="3" a="1"/>
  <c r="N478" i="3" a="1"/>
  <c r="P478" i="3" a="1"/>
  <c r="R478" i="3" a="1"/>
  <c r="T478" i="3" a="1"/>
  <c r="V478" i="3" a="1"/>
  <c r="X478" i="3" a="1"/>
  <c r="Z478" i="3" a="1"/>
  <c r="AB478" i="3" a="1"/>
  <c r="AD478" i="3" a="1"/>
  <c r="AF478" i="3" a="1"/>
  <c r="AH478" i="3" a="1"/>
  <c r="AJ478" i="3" a="1"/>
  <c r="AL478" i="3" a="1"/>
  <c r="AN478" i="3" a="1"/>
  <c r="AP478" i="3" a="1"/>
  <c r="AR478" i="3" a="1"/>
  <c r="AT478" i="3" a="1"/>
  <c r="AV478" i="3" a="1"/>
  <c r="AX478" i="3" a="1"/>
  <c r="AZ478" i="3" a="1"/>
  <c r="BB478" i="3" a="1"/>
  <c r="BD478" i="3" a="1"/>
  <c r="BF478" i="3" a="1"/>
  <c r="BH478" i="3" a="1"/>
  <c r="BJ478" i="3" a="1"/>
  <c r="BL478" i="3" a="1"/>
  <c r="BN478" i="3" a="1"/>
  <c r="BP478" i="3" a="1"/>
  <c r="BR478" i="3" a="1"/>
  <c r="BT478" i="3" a="1"/>
  <c r="BV478" i="3" a="1"/>
  <c r="BX478" i="3" a="1"/>
  <c r="BZ478" i="3" a="1"/>
  <c r="CB478" i="3" a="1"/>
  <c r="CD478" i="3" a="1"/>
  <c r="CF478" i="3" a="1"/>
  <c r="D479" i="3" a="1"/>
  <c r="F479" i="3" a="1"/>
  <c r="H479" i="3" a="1"/>
  <c r="J479" i="3" a="1"/>
  <c r="L479" i="3" a="1"/>
  <c r="N479" i="3" a="1"/>
  <c r="P479" i="3" a="1"/>
  <c r="R479" i="3" a="1"/>
  <c r="T479" i="3" a="1"/>
  <c r="V479" i="3" a="1"/>
  <c r="X479" i="3" a="1"/>
  <c r="Z479" i="3" a="1"/>
  <c r="AB479" i="3" a="1"/>
  <c r="AD479" i="3" a="1"/>
  <c r="AF479" i="3" a="1"/>
  <c r="AH479" i="3" a="1"/>
  <c r="AJ479" i="3" a="1"/>
  <c r="AL479" i="3" a="1"/>
  <c r="AN479" i="3" a="1"/>
  <c r="AP479" i="3" a="1"/>
  <c r="AR479" i="3" a="1"/>
  <c r="AT479" i="3" a="1"/>
  <c r="AV479" i="3" a="1"/>
  <c r="AX479" i="3" a="1"/>
  <c r="AZ479" i="3" a="1"/>
  <c r="BB479" i="3" a="1"/>
  <c r="BD479" i="3" a="1"/>
  <c r="BF479" i="3" a="1"/>
  <c r="BH479" i="3" a="1"/>
  <c r="BJ479" i="3" a="1"/>
  <c r="BL479" i="3" a="1"/>
  <c r="BN479" i="3" a="1"/>
  <c r="BP479" i="3" a="1"/>
  <c r="BR479" i="3" a="1"/>
  <c r="BT479" i="3" a="1"/>
  <c r="BV479" i="3" a="1"/>
  <c r="BX479" i="3" a="1"/>
  <c r="BZ479" i="3" a="1"/>
  <c r="CB479" i="3" a="1"/>
  <c r="CD479" i="3" a="1"/>
  <c r="CF479" i="3" a="1"/>
  <c r="D480" i="3" a="1"/>
  <c r="F480" i="3" a="1"/>
  <c r="H480" i="3" a="1"/>
  <c r="J480" i="3" a="1"/>
  <c r="L480" i="3" a="1"/>
  <c r="N480" i="3" a="1"/>
  <c r="P480" i="3" a="1"/>
  <c r="R480" i="3" a="1"/>
  <c r="T480" i="3" a="1"/>
  <c r="V480" i="3" a="1"/>
  <c r="X480" i="3" a="1"/>
  <c r="Z480" i="3" a="1"/>
  <c r="AB480" i="3" a="1"/>
  <c r="AD480" i="3" a="1"/>
  <c r="AF480" i="3" a="1"/>
  <c r="AH480" i="3" a="1"/>
  <c r="AJ480" i="3" a="1"/>
  <c r="AL480" i="3" a="1"/>
  <c r="AN480" i="3" a="1"/>
  <c r="AP480" i="3" a="1"/>
  <c r="AR480" i="3" a="1"/>
  <c r="AT480" i="3" a="1"/>
  <c r="AX480" i="3" a="1"/>
  <c r="AZ480" i="3" a="1"/>
  <c r="BB480" i="3" a="1"/>
  <c r="BD480" i="3" a="1"/>
  <c r="BF480" i="3" a="1"/>
  <c r="BJ480" i="3" a="1"/>
  <c r="BP480" i="3" a="1"/>
  <c r="BT480" i="3" a="1"/>
  <c r="BX480" i="3" a="1"/>
  <c r="CB480" i="3" a="1"/>
  <c r="CF480" i="3" a="1"/>
  <c r="F481" i="3" a="1"/>
  <c r="J481" i="3" a="1"/>
  <c r="N481" i="3" a="1"/>
  <c r="R481" i="3" a="1"/>
  <c r="V481" i="3" a="1"/>
  <c r="Z481" i="3" a="1"/>
  <c r="AD481" i="3" a="1"/>
  <c r="AH481" i="3" a="1"/>
  <c r="AL481" i="3" a="1"/>
  <c r="AP481" i="3" a="1"/>
  <c r="AR481" i="3" a="1"/>
  <c r="AX481" i="3" a="1"/>
  <c r="BB481" i="3" a="1"/>
  <c r="BD481" i="3" a="1"/>
  <c r="BT429" i="3" a="1"/>
  <c r="BY429" i="3" a="1"/>
  <c r="CB429" i="3" a="1"/>
  <c r="C430" i="3" a="1"/>
  <c r="F430" i="3" a="1"/>
  <c r="K430" i="3" a="1"/>
  <c r="N430" i="3" a="1"/>
  <c r="S430" i="3" a="1"/>
  <c r="V430" i="3" a="1"/>
  <c r="AA430" i="3" a="1"/>
  <c r="AD430" i="3" a="1"/>
  <c r="AI430" i="3" a="1"/>
  <c r="AL430" i="3" a="1"/>
  <c r="AQ430" i="3" a="1"/>
  <c r="AT430" i="3" a="1"/>
  <c r="AY430" i="3" a="1"/>
  <c r="BB430" i="3" a="1"/>
  <c r="BG430" i="3" a="1"/>
  <c r="BJ430" i="3" a="1"/>
  <c r="BO430" i="3" a="1"/>
  <c r="BR430" i="3" a="1"/>
  <c r="BW430" i="3" a="1"/>
  <c r="BZ430" i="3" a="1"/>
  <c r="CE430" i="3" a="1"/>
  <c r="D431" i="3" a="1"/>
  <c r="I431" i="3" a="1"/>
  <c r="L431" i="3" a="1"/>
  <c r="Q431" i="3" a="1"/>
  <c r="T431" i="3" a="1"/>
  <c r="Y431" i="3" a="1"/>
  <c r="AB431" i="3" a="1"/>
  <c r="AG431" i="3" a="1"/>
  <c r="AJ431" i="3" a="1"/>
  <c r="AO431" i="3" a="1"/>
  <c r="AR431" i="3" a="1"/>
  <c r="AW431" i="3" a="1"/>
  <c r="AZ431" i="3" a="1"/>
  <c r="BE431" i="3" a="1"/>
  <c r="BH431" i="3" a="1"/>
  <c r="BM431" i="3" a="1"/>
  <c r="BP431" i="3" a="1"/>
  <c r="BU431" i="3" a="1"/>
  <c r="BX431" i="3" a="1"/>
  <c r="CC431" i="3" a="1"/>
  <c r="CF431" i="3" a="1"/>
  <c r="G432" i="3" a="1"/>
  <c r="J432" i="3" a="1"/>
  <c r="O432" i="3" a="1"/>
  <c r="R432" i="3" a="1"/>
  <c r="W432" i="3" a="1"/>
  <c r="Z432" i="3" a="1"/>
  <c r="AE432" i="3" a="1"/>
  <c r="AH432" i="3" a="1"/>
  <c r="AM432" i="3" a="1"/>
  <c r="AP432" i="3" a="1"/>
  <c r="AU432" i="3" a="1"/>
  <c r="AX432" i="3" a="1"/>
  <c r="BC432" i="3" a="1"/>
  <c r="BF432" i="3" a="1"/>
  <c r="BK432" i="3" a="1"/>
  <c r="BN432" i="3" a="1"/>
  <c r="BS432" i="3" a="1"/>
  <c r="BV432" i="3" a="1"/>
  <c r="CA432" i="3" a="1"/>
  <c r="CD432" i="3" a="1"/>
  <c r="E433" i="3" a="1"/>
  <c r="H433" i="3" a="1"/>
  <c r="M433" i="3" a="1"/>
  <c r="P433" i="3" a="1"/>
  <c r="U433" i="3" a="1"/>
  <c r="X433" i="3" a="1"/>
  <c r="AC433" i="3" a="1"/>
  <c r="AF433" i="3" a="1"/>
  <c r="AK433" i="3" a="1"/>
  <c r="AN433" i="3" a="1"/>
  <c r="AS433" i="3" a="1"/>
  <c r="AV433" i="3" a="1"/>
  <c r="BA433" i="3" a="1"/>
  <c r="BD433" i="3" a="1"/>
  <c r="BI433" i="3" a="1"/>
  <c r="BL433" i="3" a="1"/>
  <c r="BQ433" i="3" a="1"/>
  <c r="BT433" i="3" a="1"/>
  <c r="BY433" i="3" a="1"/>
  <c r="CB433" i="3" a="1"/>
  <c r="C434" i="3" a="1"/>
  <c r="F434" i="3" a="1"/>
  <c r="K434" i="3" a="1"/>
  <c r="N434" i="3" a="1"/>
  <c r="S434" i="3" a="1"/>
  <c r="V434" i="3" a="1"/>
  <c r="AA434" i="3" a="1"/>
  <c r="AD434" i="3" a="1"/>
  <c r="AI434" i="3" a="1"/>
  <c r="AL434" i="3" a="1"/>
  <c r="AQ434" i="3" a="1"/>
  <c r="AT434" i="3" a="1"/>
  <c r="AY434" i="3" a="1"/>
  <c r="BB434" i="3" a="1"/>
  <c r="BG434" i="3" a="1"/>
  <c r="BJ434" i="3" a="1"/>
  <c r="BO434" i="3" a="1"/>
  <c r="BR434" i="3" a="1"/>
  <c r="BW434" i="3" a="1"/>
  <c r="BZ434" i="3" a="1"/>
  <c r="CE434" i="3" a="1"/>
  <c r="D435" i="3" a="1"/>
  <c r="I435" i="3" a="1"/>
  <c r="L435" i="3" a="1"/>
  <c r="Q435" i="3" a="1"/>
  <c r="T435" i="3" a="1"/>
  <c r="Y435" i="3" a="1"/>
  <c r="AB435" i="3" a="1"/>
  <c r="AG435" i="3" a="1"/>
  <c r="AJ435" i="3" a="1"/>
  <c r="AO435" i="3" a="1"/>
  <c r="AR435" i="3" a="1"/>
  <c r="AW435" i="3" a="1"/>
  <c r="AZ435" i="3" a="1"/>
  <c r="BE435" i="3" a="1"/>
  <c r="BH435" i="3" a="1"/>
  <c r="BM435" i="3" a="1"/>
  <c r="BP435" i="3" a="1"/>
  <c r="BU435" i="3" a="1"/>
  <c r="BX435" i="3" a="1"/>
  <c r="CC435" i="3" a="1"/>
  <c r="CF435" i="3" a="1"/>
  <c r="G436" i="3" a="1"/>
  <c r="J436" i="3" a="1"/>
  <c r="O436" i="3" a="1"/>
  <c r="R436" i="3" a="1"/>
  <c r="W436" i="3" a="1"/>
  <c r="Z436" i="3" a="1"/>
  <c r="AE436" i="3" a="1"/>
  <c r="AH436" i="3" a="1"/>
  <c r="AM436" i="3" a="1"/>
  <c r="AP436" i="3" a="1"/>
  <c r="AU436" i="3" a="1"/>
  <c r="AX436" i="3" a="1"/>
  <c r="BC436" i="3" a="1"/>
  <c r="BF436" i="3" a="1"/>
  <c r="BK436" i="3" a="1"/>
  <c r="BN436" i="3" a="1"/>
  <c r="BS436" i="3" a="1"/>
  <c r="BV436" i="3" a="1"/>
  <c r="CA436" i="3" a="1"/>
  <c r="CD436" i="3" a="1"/>
  <c r="E437" i="3" a="1"/>
  <c r="H437" i="3" a="1"/>
  <c r="M437" i="3" a="1"/>
  <c r="P437" i="3" a="1"/>
  <c r="U437" i="3" a="1"/>
  <c r="X437" i="3" a="1"/>
  <c r="AC437" i="3" a="1"/>
  <c r="AF437" i="3" a="1"/>
  <c r="AK437" i="3" a="1"/>
  <c r="AN437" i="3" a="1"/>
  <c r="AS437" i="3" a="1"/>
  <c r="AV437" i="3" a="1"/>
  <c r="BA437" i="3" a="1"/>
  <c r="BD437" i="3" a="1"/>
  <c r="BI437" i="3" a="1"/>
  <c r="BL437" i="3" a="1"/>
  <c r="BQ437" i="3" a="1"/>
  <c r="BT437" i="3" a="1"/>
  <c r="BY437" i="3" a="1"/>
  <c r="CB437" i="3" a="1"/>
  <c r="C438" i="3" a="1"/>
  <c r="F438" i="3" a="1"/>
  <c r="K438" i="3" a="1"/>
  <c r="N438" i="3" a="1"/>
  <c r="S438" i="3" a="1"/>
  <c r="V438" i="3" a="1"/>
  <c r="AA438" i="3" a="1"/>
  <c r="AD438" i="3" a="1"/>
  <c r="AI438" i="3" a="1"/>
  <c r="AL438" i="3" a="1"/>
  <c r="AQ438" i="3" a="1"/>
  <c r="AT438" i="3" a="1"/>
  <c r="AY438" i="3" a="1"/>
  <c r="BB438" i="3" a="1"/>
  <c r="BG438" i="3" a="1"/>
  <c r="BJ438" i="3" a="1"/>
  <c r="BO438" i="3" a="1"/>
  <c r="BR438" i="3" a="1"/>
  <c r="BW438" i="3" a="1"/>
  <c r="BZ438" i="3" a="1"/>
  <c r="CE438" i="3" a="1"/>
  <c r="D439" i="3" a="1"/>
  <c r="I439" i="3" a="1"/>
  <c r="L439" i="3" a="1"/>
  <c r="Q439" i="3" a="1"/>
  <c r="T439" i="3" a="1"/>
  <c r="Y439" i="3" a="1"/>
  <c r="AB439" i="3" a="1"/>
  <c r="AG439" i="3" a="1"/>
  <c r="AJ439" i="3" a="1"/>
  <c r="AO439" i="3" a="1"/>
  <c r="AR439" i="3" a="1"/>
  <c r="AW439" i="3" a="1"/>
  <c r="AZ439" i="3" a="1"/>
  <c r="BE439" i="3" a="1"/>
  <c r="BH439" i="3" a="1"/>
  <c r="BM439" i="3" a="1"/>
  <c r="BP439" i="3" a="1"/>
  <c r="BU439" i="3" a="1"/>
  <c r="BX439" i="3" a="1"/>
  <c r="CC439" i="3" a="1"/>
  <c r="CF439" i="3" a="1"/>
  <c r="G440" i="3" a="1"/>
  <c r="J440" i="3" a="1"/>
  <c r="O440" i="3" a="1"/>
  <c r="R440" i="3" a="1"/>
  <c r="W440" i="3" a="1"/>
  <c r="Z440" i="3" a="1"/>
  <c r="AE440" i="3" a="1"/>
  <c r="AH440" i="3" a="1"/>
  <c r="AM440" i="3" a="1"/>
  <c r="AP440" i="3" a="1"/>
  <c r="AU440" i="3" a="1"/>
  <c r="AX440" i="3" a="1"/>
  <c r="BC440" i="3" a="1"/>
  <c r="BF440" i="3" a="1"/>
  <c r="BK440" i="3" a="1"/>
  <c r="BN440" i="3" a="1"/>
  <c r="BS440" i="3" a="1"/>
  <c r="BV440" i="3" a="1"/>
  <c r="CA440" i="3" a="1"/>
  <c r="CD440" i="3" a="1"/>
  <c r="E441" i="3" a="1"/>
  <c r="H441" i="3" a="1"/>
  <c r="M441" i="3" a="1"/>
  <c r="P441" i="3" a="1"/>
  <c r="U441" i="3" a="1"/>
  <c r="X441" i="3" a="1"/>
  <c r="AC441" i="3" a="1"/>
  <c r="AF441" i="3" a="1"/>
  <c r="AK441" i="3" a="1"/>
  <c r="AN441" i="3" a="1"/>
  <c r="AS441" i="3" a="1"/>
  <c r="AV441" i="3" a="1"/>
  <c r="BA441" i="3" a="1"/>
  <c r="BD441" i="3" a="1"/>
  <c r="BI441" i="3" a="1"/>
  <c r="BL441" i="3" a="1"/>
  <c r="BQ441" i="3" a="1"/>
  <c r="BT441" i="3" a="1"/>
  <c r="BY441" i="3" a="1"/>
  <c r="CB441" i="3" a="1"/>
  <c r="C442" i="3" a="1"/>
  <c r="F442" i="3" a="1"/>
  <c r="K442" i="3" a="1"/>
  <c r="N442" i="3" a="1"/>
  <c r="S442" i="3" a="1"/>
  <c r="V442" i="3" a="1"/>
  <c r="AA442" i="3" a="1"/>
  <c r="AD442" i="3" a="1"/>
  <c r="AI442" i="3" a="1"/>
  <c r="AL442" i="3" a="1"/>
  <c r="AQ442" i="3" a="1"/>
  <c r="AT442" i="3" a="1"/>
  <c r="AY442" i="3" a="1"/>
  <c r="BB442" i="3" a="1"/>
  <c r="BG442" i="3" a="1"/>
  <c r="BJ442" i="3" a="1"/>
  <c r="BO442" i="3" a="1"/>
  <c r="BR442" i="3" a="1"/>
  <c r="BW442" i="3" a="1"/>
  <c r="BZ442" i="3" a="1"/>
  <c r="CE442" i="3" a="1"/>
  <c r="D443" i="3" a="1"/>
  <c r="I443" i="3" a="1"/>
  <c r="L443" i="3" a="1"/>
  <c r="Q443" i="3" a="1"/>
  <c r="T443" i="3" a="1"/>
  <c r="Y443" i="3" a="1"/>
  <c r="AB443" i="3" a="1"/>
  <c r="AG443" i="3" a="1"/>
  <c r="AJ443" i="3" a="1"/>
  <c r="AO443" i="3" a="1"/>
  <c r="AR443" i="3" a="1"/>
  <c r="AW443" i="3" a="1"/>
  <c r="AZ443" i="3" a="1"/>
  <c r="BE443" i="3" a="1"/>
  <c r="BH443" i="3" a="1"/>
  <c r="BM443" i="3" a="1"/>
  <c r="BP443" i="3" a="1"/>
  <c r="BU443" i="3" a="1"/>
  <c r="BX443" i="3" a="1"/>
  <c r="CC443" i="3" a="1"/>
  <c r="CF443" i="3" a="1"/>
  <c r="G444" i="3" a="1"/>
  <c r="J444" i="3" a="1"/>
  <c r="O444" i="3" a="1"/>
  <c r="R444" i="3" a="1"/>
  <c r="W444" i="3" a="1"/>
  <c r="Z444" i="3" a="1"/>
  <c r="AE444" i="3" a="1"/>
  <c r="AH444" i="3" a="1"/>
  <c r="AM444" i="3" a="1"/>
  <c r="AP444" i="3" a="1"/>
  <c r="AU444" i="3" a="1"/>
  <c r="AX444" i="3" a="1"/>
  <c r="BC444" i="3" a="1"/>
  <c r="BF444" i="3" a="1"/>
  <c r="BK444" i="3" a="1"/>
  <c r="BN444" i="3" a="1"/>
  <c r="BS444" i="3" a="1"/>
  <c r="BV444" i="3" a="1"/>
  <c r="CA444" i="3" a="1"/>
  <c r="CD444" i="3" a="1"/>
  <c r="E445" i="3" a="1"/>
  <c r="H445" i="3" a="1"/>
  <c r="M445" i="3" a="1"/>
  <c r="P445" i="3" a="1"/>
  <c r="U445" i="3" a="1"/>
  <c r="X445" i="3" a="1"/>
  <c r="AC445" i="3" a="1"/>
  <c r="AF445" i="3" a="1"/>
  <c r="AK445" i="3" a="1"/>
  <c r="AN445" i="3" a="1"/>
  <c r="AS445" i="3" a="1"/>
  <c r="AV445" i="3" a="1"/>
  <c r="BA445" i="3" a="1"/>
  <c r="BD445" i="3" a="1"/>
  <c r="BI445" i="3" a="1"/>
  <c r="BL445" i="3" a="1"/>
  <c r="BQ445" i="3" a="1"/>
  <c r="BT445" i="3" a="1"/>
  <c r="BY445" i="3" a="1"/>
  <c r="CB445" i="3" a="1"/>
  <c r="C446" i="3" a="1"/>
  <c r="F446" i="3" a="1"/>
  <c r="K446" i="3" a="1"/>
  <c r="N446" i="3" a="1"/>
  <c r="S446" i="3" a="1"/>
  <c r="V446" i="3" a="1"/>
  <c r="AA446" i="3" a="1"/>
  <c r="AD446" i="3" a="1"/>
  <c r="AI446" i="3" a="1"/>
  <c r="AL446" i="3" a="1"/>
  <c r="AQ446" i="3" a="1"/>
  <c r="AT446" i="3" a="1"/>
  <c r="AY446" i="3" a="1"/>
  <c r="BB446" i="3" a="1"/>
  <c r="BG446" i="3" a="1"/>
  <c r="BJ446" i="3" a="1"/>
  <c r="BO446" i="3" a="1"/>
  <c r="BR446" i="3" a="1"/>
  <c r="BW446" i="3" a="1"/>
  <c r="BZ446" i="3" a="1"/>
  <c r="CE446" i="3" a="1"/>
  <c r="D447" i="3" a="1"/>
  <c r="I447" i="3" a="1"/>
  <c r="L447" i="3" a="1"/>
  <c r="Q447" i="3" a="1"/>
  <c r="T447" i="3" a="1"/>
  <c r="Y447" i="3" a="1"/>
  <c r="AB447" i="3" a="1"/>
  <c r="AG447" i="3" a="1"/>
  <c r="AJ447" i="3" a="1"/>
  <c r="AO447" i="3" a="1"/>
  <c r="AR447" i="3" a="1"/>
  <c r="AW447" i="3" a="1"/>
  <c r="AZ447" i="3" a="1"/>
  <c r="BE447" i="3" a="1"/>
  <c r="BH447" i="3" a="1"/>
  <c r="BM447" i="3" a="1"/>
  <c r="BP447" i="3" a="1"/>
  <c r="BU447" i="3" a="1"/>
  <c r="BX447" i="3" a="1"/>
  <c r="CC447" i="3" a="1"/>
  <c r="CF447" i="3" a="1"/>
  <c r="G448" i="3" a="1"/>
  <c r="J448" i="3" a="1"/>
  <c r="O448" i="3" a="1"/>
  <c r="R448" i="3" a="1"/>
  <c r="W448" i="3" a="1"/>
  <c r="Z448" i="3" a="1"/>
  <c r="AE448" i="3" a="1"/>
  <c r="AH448" i="3" a="1"/>
  <c r="AM448" i="3" a="1"/>
  <c r="AP448" i="3" a="1"/>
  <c r="AU448" i="3" a="1"/>
  <c r="AX448" i="3" a="1"/>
  <c r="BC448" i="3" a="1"/>
  <c r="BF448" i="3" a="1"/>
  <c r="BK448" i="3" a="1"/>
  <c r="BN448" i="3" a="1"/>
  <c r="BS448" i="3" a="1"/>
  <c r="BV448" i="3" a="1"/>
  <c r="CA448" i="3" a="1"/>
  <c r="CD448" i="3" a="1"/>
  <c r="E449" i="3" a="1"/>
  <c r="H449" i="3" a="1"/>
  <c r="M449" i="3" a="1"/>
  <c r="P449" i="3" a="1"/>
  <c r="U449" i="3" a="1"/>
  <c r="X449" i="3" a="1"/>
  <c r="AC449" i="3" a="1"/>
  <c r="AF449" i="3" a="1"/>
  <c r="AK449" i="3" a="1"/>
  <c r="AN449" i="3" a="1"/>
  <c r="AS449" i="3" a="1"/>
  <c r="AV449" i="3" a="1"/>
  <c r="BA449" i="3" a="1"/>
  <c r="BD449" i="3" a="1"/>
  <c r="BI449" i="3" a="1"/>
  <c r="BL449" i="3" a="1"/>
  <c r="BQ449" i="3" a="1"/>
  <c r="BT449" i="3" a="1"/>
  <c r="BY449" i="3" a="1"/>
  <c r="CB449" i="3" a="1"/>
  <c r="C450" i="3" a="1"/>
  <c r="F450" i="3" a="1"/>
  <c r="K450" i="3" a="1"/>
  <c r="N450" i="3" a="1"/>
  <c r="S450" i="3" a="1"/>
  <c r="V450" i="3" a="1"/>
  <c r="AA450" i="3" a="1"/>
  <c r="AD450" i="3" a="1"/>
  <c r="AI450" i="3" a="1"/>
  <c r="AL450" i="3" a="1"/>
  <c r="AQ450" i="3" a="1"/>
  <c r="AT450" i="3" a="1"/>
  <c r="AY450" i="3" a="1"/>
  <c r="BB450" i="3" a="1"/>
  <c r="BG450" i="3" a="1"/>
  <c r="BJ450" i="3" a="1"/>
  <c r="BO450" i="3" a="1"/>
  <c r="BR450" i="3" a="1"/>
  <c r="BW450" i="3" a="1"/>
  <c r="BZ450" i="3" a="1"/>
  <c r="CE450" i="3" a="1"/>
  <c r="D451" i="3" a="1"/>
  <c r="I451" i="3" a="1"/>
  <c r="L451" i="3" a="1"/>
  <c r="Q451" i="3" a="1"/>
  <c r="T451" i="3" a="1"/>
  <c r="Y451" i="3" a="1"/>
  <c r="AB451" i="3" a="1"/>
  <c r="AG451" i="3" a="1"/>
  <c r="AJ451" i="3" a="1"/>
  <c r="AO451" i="3" a="1"/>
  <c r="AR451" i="3" a="1"/>
  <c r="AW451" i="3" a="1"/>
  <c r="AZ451" i="3" a="1"/>
  <c r="BE451" i="3" a="1"/>
  <c r="BH451" i="3" a="1"/>
  <c r="BM451" i="3" a="1"/>
  <c r="BP451" i="3" a="1"/>
  <c r="BU451" i="3" a="1"/>
  <c r="BX451" i="3" a="1"/>
  <c r="CC451" i="3" a="1"/>
  <c r="CF451" i="3" a="1"/>
  <c r="G452" i="3" a="1"/>
  <c r="J452" i="3" a="1"/>
  <c r="O452" i="3" a="1"/>
  <c r="R452" i="3" a="1"/>
  <c r="W452" i="3" a="1"/>
  <c r="Z452" i="3" a="1"/>
  <c r="AE452" i="3" a="1"/>
  <c r="AH452" i="3" a="1"/>
  <c r="AM452" i="3" a="1"/>
  <c r="AP452" i="3" a="1"/>
  <c r="AU452" i="3" a="1"/>
  <c r="AX452" i="3" a="1"/>
  <c r="BC452" i="3" a="1"/>
  <c r="BF452" i="3" a="1"/>
  <c r="BK452" i="3" a="1"/>
  <c r="BN452" i="3" a="1"/>
  <c r="BS452" i="3" a="1"/>
  <c r="BV452" i="3" a="1"/>
  <c r="CA452" i="3" a="1"/>
  <c r="CD452" i="3" a="1"/>
  <c r="E453" i="3" a="1"/>
  <c r="H453" i="3" a="1"/>
  <c r="M453" i="3" a="1"/>
  <c r="P453" i="3" a="1"/>
  <c r="U453" i="3" a="1"/>
  <c r="X453" i="3" a="1"/>
  <c r="AC453" i="3" a="1"/>
  <c r="AF453" i="3" a="1"/>
  <c r="AK453" i="3" a="1"/>
  <c r="AN453" i="3" a="1"/>
  <c r="AS453" i="3" a="1"/>
  <c r="AV453" i="3" a="1"/>
  <c r="BA453" i="3" a="1"/>
  <c r="BD453" i="3" a="1"/>
  <c r="BI453" i="3" a="1"/>
  <c r="BL453" i="3" a="1"/>
  <c r="BQ453" i="3" a="1"/>
  <c r="BT453" i="3" a="1"/>
  <c r="BY453" i="3" a="1"/>
  <c r="CB453" i="3" a="1"/>
  <c r="C454" i="3" a="1"/>
  <c r="F454" i="3" a="1"/>
  <c r="K454" i="3" a="1"/>
  <c r="N454" i="3" a="1"/>
  <c r="S454" i="3" a="1"/>
  <c r="V454" i="3" a="1"/>
  <c r="AA454" i="3" a="1"/>
  <c r="AD454" i="3" a="1"/>
  <c r="AI454" i="3" a="1"/>
  <c r="AL454" i="3" a="1"/>
  <c r="AQ454" i="3" a="1"/>
  <c r="AT454" i="3" a="1"/>
  <c r="AY454" i="3" a="1"/>
  <c r="BB454" i="3" a="1"/>
  <c r="BG454" i="3" a="1"/>
  <c r="BJ454" i="3" a="1"/>
  <c r="BO454" i="3" a="1"/>
  <c r="BR454" i="3" a="1"/>
  <c r="BW454" i="3" a="1"/>
  <c r="BZ454" i="3" a="1"/>
  <c r="CE454" i="3" a="1"/>
  <c r="D455" i="3" a="1"/>
  <c r="I455" i="3" a="1"/>
  <c r="L455" i="3" a="1"/>
  <c r="Q455" i="3" a="1"/>
  <c r="T455" i="3" a="1"/>
  <c r="Y455" i="3" a="1"/>
  <c r="AB455" i="3" a="1"/>
  <c r="AG455" i="3" a="1"/>
  <c r="AJ455" i="3" a="1"/>
  <c r="AO455" i="3" a="1"/>
  <c r="AR455" i="3" a="1"/>
  <c r="AW455" i="3" a="1"/>
  <c r="AZ455" i="3" a="1"/>
  <c r="BE455" i="3" a="1"/>
  <c r="BH455" i="3" a="1"/>
  <c r="BM455" i="3" a="1"/>
  <c r="BP455" i="3" a="1"/>
  <c r="BU455" i="3" a="1"/>
  <c r="BX455" i="3" a="1"/>
  <c r="CC455" i="3" a="1"/>
  <c r="CF455" i="3" a="1"/>
  <c r="G456" i="3" a="1"/>
  <c r="J456" i="3" a="1"/>
  <c r="O456" i="3" a="1"/>
  <c r="R456" i="3" a="1"/>
  <c r="W456" i="3" a="1"/>
  <c r="Z456" i="3" a="1"/>
  <c r="AE456" i="3" a="1"/>
  <c r="AH456" i="3" a="1"/>
  <c r="AM456" i="3" a="1"/>
  <c r="AP456" i="3" a="1"/>
  <c r="AU456" i="3" a="1"/>
  <c r="AX456" i="3" a="1"/>
  <c r="BC456" i="3" a="1"/>
  <c r="BF456" i="3" a="1"/>
  <c r="BK456" i="3" a="1"/>
  <c r="BN456" i="3" a="1"/>
  <c r="BS456" i="3" a="1"/>
  <c r="BV456" i="3" a="1"/>
  <c r="CA456" i="3" a="1"/>
  <c r="CD456" i="3" a="1"/>
  <c r="E457" i="3" a="1"/>
  <c r="H457" i="3" a="1"/>
  <c r="M457" i="3" a="1"/>
  <c r="P457" i="3" a="1"/>
  <c r="U457" i="3" a="1"/>
  <c r="X457" i="3" a="1"/>
  <c r="AC457" i="3" a="1"/>
  <c r="AF457" i="3" a="1"/>
  <c r="AK457" i="3" a="1"/>
  <c r="AN457" i="3" a="1"/>
  <c r="AS457" i="3" a="1"/>
  <c r="AV457" i="3" a="1"/>
  <c r="BA457" i="3" a="1"/>
  <c r="BD457" i="3" a="1"/>
  <c r="BI457" i="3" a="1"/>
  <c r="BL457" i="3" a="1"/>
  <c r="BQ457" i="3" a="1"/>
  <c r="BT457" i="3" a="1"/>
  <c r="BY457" i="3" a="1"/>
  <c r="CB457" i="3" a="1"/>
  <c r="C458" i="3" a="1"/>
  <c r="F458" i="3" a="1"/>
  <c r="K458" i="3" a="1"/>
  <c r="N458" i="3" a="1"/>
  <c r="S458" i="3" a="1"/>
  <c r="V458" i="3" a="1"/>
  <c r="AA458" i="3" a="1"/>
  <c r="AD458" i="3" a="1"/>
  <c r="AI458" i="3" a="1"/>
  <c r="AL458" i="3" a="1"/>
  <c r="AQ458" i="3" a="1"/>
  <c r="AT458" i="3" a="1"/>
  <c r="AY458" i="3" a="1"/>
  <c r="BB458" i="3" a="1"/>
  <c r="BG458" i="3" a="1"/>
  <c r="BJ458" i="3" a="1"/>
  <c r="BO458" i="3" a="1"/>
  <c r="BR458" i="3" a="1"/>
  <c r="BW458" i="3" a="1"/>
  <c r="BZ458" i="3" a="1"/>
  <c r="CE458" i="3" a="1"/>
  <c r="D459" i="3" a="1"/>
  <c r="I459" i="3" a="1"/>
  <c r="L459" i="3" a="1"/>
  <c r="Q459" i="3" a="1"/>
  <c r="T459" i="3" a="1"/>
  <c r="Y459" i="3" a="1"/>
  <c r="AB459" i="3" a="1"/>
  <c r="BQ429" i="3" a="1"/>
  <c r="BW429" i="3" a="1"/>
  <c r="BZ429" i="3" a="1"/>
  <c r="CE429" i="3" a="1"/>
  <c r="D430" i="3" a="1"/>
  <c r="I430" i="3" a="1"/>
  <c r="L430" i="3" a="1"/>
  <c r="Q430" i="3" a="1"/>
  <c r="T430" i="3" a="1"/>
  <c r="Y430" i="3" a="1"/>
  <c r="AB430" i="3" a="1"/>
  <c r="AG430" i="3" a="1"/>
  <c r="AJ430" i="3" a="1"/>
  <c r="AO430" i="3" a="1"/>
  <c r="AR430" i="3" a="1"/>
  <c r="AW430" i="3" a="1"/>
  <c r="AZ430" i="3" a="1"/>
  <c r="BE430" i="3" a="1"/>
  <c r="BH430" i="3" a="1"/>
  <c r="BM430" i="3" a="1"/>
  <c r="BP430" i="3" a="1"/>
  <c r="BU430" i="3" a="1"/>
  <c r="BX430" i="3" a="1"/>
  <c r="CC430" i="3" a="1"/>
  <c r="CF430" i="3" a="1"/>
  <c r="G431" i="3" a="1"/>
  <c r="J431" i="3" a="1"/>
  <c r="O431" i="3" a="1"/>
  <c r="R431" i="3" a="1"/>
  <c r="W431" i="3" a="1"/>
  <c r="Z431" i="3" a="1"/>
  <c r="AE431" i="3" a="1"/>
  <c r="AH431" i="3" a="1"/>
  <c r="AM431" i="3" a="1"/>
  <c r="AP431" i="3" a="1"/>
  <c r="AU431" i="3" a="1"/>
  <c r="AX431" i="3" a="1"/>
  <c r="BC431" i="3" a="1"/>
  <c r="BF431" i="3" a="1"/>
  <c r="BK431" i="3" a="1"/>
  <c r="BN431" i="3" a="1"/>
  <c r="BS431" i="3" a="1"/>
  <c r="BV431" i="3" a="1"/>
  <c r="CA431" i="3" a="1"/>
  <c r="CD431" i="3" a="1"/>
  <c r="E432" i="3" a="1"/>
  <c r="H432" i="3" a="1"/>
  <c r="M432" i="3" a="1"/>
  <c r="P432" i="3" a="1"/>
  <c r="U432" i="3" a="1"/>
  <c r="X432" i="3" a="1"/>
  <c r="AC432" i="3" a="1"/>
  <c r="AF432" i="3" a="1"/>
  <c r="AK432" i="3" a="1"/>
  <c r="AN432" i="3" a="1"/>
  <c r="AS432" i="3" a="1"/>
  <c r="AV432" i="3" a="1"/>
  <c r="BA432" i="3" a="1"/>
  <c r="BD432" i="3" a="1"/>
  <c r="BI432" i="3" a="1"/>
  <c r="BL432" i="3" a="1"/>
  <c r="BQ432" i="3" a="1"/>
  <c r="BT432" i="3" a="1"/>
  <c r="BY432" i="3" a="1"/>
  <c r="CB432" i="3" a="1"/>
  <c r="C433" i="3" a="1"/>
  <c r="F433" i="3" a="1"/>
  <c r="K433" i="3" a="1"/>
  <c r="N433" i="3" a="1"/>
  <c r="S433" i="3" a="1"/>
  <c r="V433" i="3" a="1"/>
  <c r="AA433" i="3" a="1"/>
  <c r="AD433" i="3" a="1"/>
  <c r="AI433" i="3" a="1"/>
  <c r="AL433" i="3" a="1"/>
  <c r="AQ433" i="3" a="1"/>
  <c r="AT433" i="3" a="1"/>
  <c r="AY433" i="3" a="1"/>
  <c r="BB433" i="3" a="1"/>
  <c r="BG433" i="3" a="1"/>
  <c r="BJ433" i="3" a="1"/>
  <c r="BO433" i="3" a="1"/>
  <c r="BR433" i="3" a="1"/>
  <c r="BW433" i="3" a="1"/>
  <c r="BZ433" i="3" a="1"/>
  <c r="CE433" i="3" a="1"/>
  <c r="D434" i="3" a="1"/>
  <c r="I434" i="3" a="1"/>
  <c r="L434" i="3" a="1"/>
  <c r="Q434" i="3" a="1"/>
  <c r="T434" i="3" a="1"/>
  <c r="Y434" i="3" a="1"/>
  <c r="AB434" i="3" a="1"/>
  <c r="AG434" i="3" a="1"/>
  <c r="AJ434" i="3" a="1"/>
  <c r="AO434" i="3" a="1"/>
  <c r="AR434" i="3" a="1"/>
  <c r="AW434" i="3" a="1"/>
  <c r="AZ434" i="3" a="1"/>
  <c r="BE434" i="3" a="1"/>
  <c r="BH434" i="3" a="1"/>
  <c r="BM434" i="3" a="1"/>
  <c r="BP434" i="3" a="1"/>
  <c r="BU434" i="3" a="1"/>
  <c r="BX434" i="3" a="1"/>
  <c r="CC434" i="3" a="1"/>
  <c r="CF434" i="3" a="1"/>
  <c r="G435" i="3" a="1"/>
  <c r="J435" i="3" a="1"/>
  <c r="O435" i="3" a="1"/>
  <c r="R435" i="3" a="1"/>
  <c r="W435" i="3" a="1"/>
  <c r="Z435" i="3" a="1"/>
  <c r="AE435" i="3" a="1"/>
  <c r="AH435" i="3" a="1"/>
  <c r="AM435" i="3" a="1"/>
  <c r="AP435" i="3" a="1"/>
  <c r="AU435" i="3" a="1"/>
  <c r="AX435" i="3" a="1"/>
  <c r="BC435" i="3" a="1"/>
  <c r="BF435" i="3" a="1"/>
  <c r="BK435" i="3" a="1"/>
  <c r="BN435" i="3" a="1"/>
  <c r="BS435" i="3" a="1"/>
  <c r="BV435" i="3" a="1"/>
  <c r="CA435" i="3" a="1"/>
  <c r="CD435" i="3" a="1"/>
  <c r="E436" i="3" a="1"/>
  <c r="H436" i="3" a="1"/>
  <c r="M436" i="3" a="1"/>
  <c r="P436" i="3" a="1"/>
  <c r="U436" i="3" a="1"/>
  <c r="X436" i="3" a="1"/>
  <c r="AC436" i="3" a="1"/>
  <c r="AF436" i="3" a="1"/>
  <c r="AK436" i="3" a="1"/>
  <c r="AN436" i="3" a="1"/>
  <c r="AS436" i="3" a="1"/>
  <c r="AV436" i="3" a="1"/>
  <c r="BA436" i="3" a="1"/>
  <c r="BD436" i="3" a="1"/>
  <c r="BI436" i="3" a="1"/>
  <c r="BL436" i="3" a="1"/>
  <c r="BQ436" i="3" a="1"/>
  <c r="BT436" i="3" a="1"/>
  <c r="BY436" i="3" a="1"/>
  <c r="CB436" i="3" a="1"/>
  <c r="C437" i="3" a="1"/>
  <c r="F437" i="3" a="1"/>
  <c r="K437" i="3" a="1"/>
  <c r="N437" i="3" a="1"/>
  <c r="S437" i="3" a="1"/>
  <c r="V437" i="3" a="1"/>
  <c r="AA437" i="3" a="1"/>
  <c r="AD437" i="3" a="1"/>
  <c r="AI437" i="3" a="1"/>
  <c r="AL437" i="3" a="1"/>
  <c r="AQ437" i="3" a="1"/>
  <c r="AT437" i="3" a="1"/>
  <c r="AY437" i="3" a="1"/>
  <c r="BB437" i="3" a="1"/>
  <c r="BG437" i="3" a="1"/>
  <c r="BJ437" i="3" a="1"/>
  <c r="BO437" i="3" a="1"/>
  <c r="BR437" i="3" a="1"/>
  <c r="BW437" i="3" a="1"/>
  <c r="BZ437" i="3" a="1"/>
  <c r="CE437" i="3" a="1"/>
  <c r="D438" i="3" a="1"/>
  <c r="I438" i="3" a="1"/>
  <c r="L438" i="3" a="1"/>
  <c r="Q438" i="3" a="1"/>
  <c r="T438" i="3" a="1"/>
  <c r="Y438" i="3" a="1"/>
  <c r="AB438" i="3" a="1"/>
  <c r="AG438" i="3" a="1"/>
  <c r="AJ438" i="3" a="1"/>
  <c r="AO438" i="3" a="1"/>
  <c r="AR438" i="3" a="1"/>
  <c r="AW438" i="3" a="1"/>
  <c r="AZ438" i="3" a="1"/>
  <c r="BE438" i="3" a="1"/>
  <c r="BH438" i="3" a="1"/>
  <c r="BM438" i="3" a="1"/>
  <c r="BP438" i="3" a="1"/>
  <c r="BU438" i="3" a="1"/>
  <c r="BX438" i="3" a="1"/>
  <c r="CC438" i="3" a="1"/>
  <c r="CF438" i="3" a="1"/>
  <c r="G439" i="3" a="1"/>
  <c r="J439" i="3" a="1"/>
  <c r="O439" i="3" a="1"/>
  <c r="R439" i="3" a="1"/>
  <c r="W439" i="3" a="1"/>
  <c r="Z439" i="3" a="1"/>
  <c r="AE439" i="3" a="1"/>
  <c r="AH439" i="3" a="1"/>
  <c r="AM439" i="3" a="1"/>
  <c r="AP439" i="3" a="1"/>
  <c r="AU439" i="3" a="1"/>
  <c r="AX439" i="3" a="1"/>
  <c r="BC439" i="3" a="1"/>
  <c r="BF439" i="3" a="1"/>
  <c r="BK439" i="3" a="1"/>
  <c r="BN439" i="3" a="1"/>
  <c r="BS439" i="3" a="1"/>
  <c r="BV439" i="3" a="1"/>
  <c r="CA439" i="3" a="1"/>
  <c r="CD439" i="3" a="1"/>
  <c r="E440" i="3" a="1"/>
  <c r="H440" i="3" a="1"/>
  <c r="M440" i="3" a="1"/>
  <c r="P440" i="3" a="1"/>
  <c r="U440" i="3" a="1"/>
  <c r="X440" i="3" a="1"/>
  <c r="AC440" i="3" a="1"/>
  <c r="AF440" i="3" a="1"/>
  <c r="AK440" i="3" a="1"/>
  <c r="AN440" i="3" a="1"/>
  <c r="AS440" i="3" a="1"/>
  <c r="AV440" i="3" a="1"/>
  <c r="BA440" i="3" a="1"/>
  <c r="BD440" i="3" a="1"/>
  <c r="BI440" i="3" a="1"/>
  <c r="BL440" i="3" a="1"/>
  <c r="BQ440" i="3" a="1"/>
  <c r="BT440" i="3" a="1"/>
  <c r="BY440" i="3" a="1"/>
  <c r="CB440" i="3" a="1"/>
  <c r="C441" i="3" a="1"/>
  <c r="F441" i="3" a="1"/>
  <c r="K441" i="3" a="1"/>
  <c r="N441" i="3" a="1"/>
  <c r="S441" i="3" a="1"/>
  <c r="V441" i="3" a="1"/>
  <c r="AA441" i="3" a="1"/>
  <c r="AD441" i="3" a="1"/>
  <c r="AI441" i="3" a="1"/>
  <c r="AL441" i="3" a="1"/>
  <c r="AQ441" i="3" a="1"/>
  <c r="AT441" i="3" a="1"/>
  <c r="AY441" i="3" a="1"/>
  <c r="BB441" i="3" a="1"/>
  <c r="BG441" i="3" a="1"/>
  <c r="BJ441" i="3" a="1"/>
  <c r="BO441" i="3" a="1"/>
  <c r="BR441" i="3" a="1"/>
  <c r="BW441" i="3" a="1"/>
  <c r="BZ441" i="3" a="1"/>
  <c r="CE441" i="3" a="1"/>
  <c r="D442" i="3" a="1"/>
  <c r="I442" i="3" a="1"/>
  <c r="L442" i="3" a="1"/>
  <c r="Q442" i="3" a="1"/>
  <c r="T442" i="3" a="1"/>
  <c r="Y442" i="3" a="1"/>
  <c r="AB442" i="3" a="1"/>
  <c r="AG442" i="3" a="1"/>
  <c r="AJ442" i="3" a="1"/>
  <c r="AO442" i="3" a="1"/>
  <c r="AR442" i="3" a="1"/>
  <c r="AW442" i="3" a="1"/>
  <c r="AZ442" i="3" a="1"/>
  <c r="BE442" i="3" a="1"/>
  <c r="BH442" i="3" a="1"/>
  <c r="BM442" i="3" a="1"/>
  <c r="BP442" i="3" a="1"/>
  <c r="BU442" i="3" a="1"/>
  <c r="BX442" i="3" a="1"/>
  <c r="CC442" i="3" a="1"/>
  <c r="CF442" i="3" a="1"/>
  <c r="G443" i="3" a="1"/>
  <c r="J443" i="3" a="1"/>
  <c r="O443" i="3" a="1"/>
  <c r="R443" i="3" a="1"/>
  <c r="W443" i="3" a="1"/>
  <c r="Z443" i="3" a="1"/>
  <c r="AE443" i="3" a="1"/>
  <c r="AH443" i="3" a="1"/>
  <c r="AM443" i="3" a="1"/>
  <c r="AP443" i="3" a="1"/>
  <c r="AU443" i="3" a="1"/>
  <c r="AX443" i="3" a="1"/>
  <c r="BC443" i="3" a="1"/>
  <c r="BF443" i="3" a="1"/>
  <c r="BK443" i="3" a="1"/>
  <c r="BN443" i="3" a="1"/>
  <c r="BS443" i="3" a="1"/>
  <c r="BV443" i="3" a="1"/>
  <c r="CA443" i="3" a="1"/>
  <c r="CD443" i="3" a="1"/>
  <c r="E444" i="3" a="1"/>
  <c r="H444" i="3" a="1"/>
  <c r="M444" i="3" a="1"/>
  <c r="P444" i="3" a="1"/>
  <c r="U444" i="3" a="1"/>
  <c r="X444" i="3" a="1"/>
  <c r="AC444" i="3" a="1"/>
  <c r="AF444" i="3" a="1"/>
  <c r="AK444" i="3" a="1"/>
  <c r="AN444" i="3" a="1"/>
  <c r="AS444" i="3" a="1"/>
  <c r="AV444" i="3" a="1"/>
  <c r="BA444" i="3" a="1"/>
  <c r="BD444" i="3" a="1"/>
  <c r="BI444" i="3" a="1"/>
  <c r="BL444" i="3" a="1"/>
  <c r="BQ444" i="3" a="1"/>
  <c r="BT444" i="3" a="1"/>
  <c r="BY444" i="3" a="1"/>
  <c r="CB444" i="3" a="1"/>
  <c r="C445" i="3" a="1"/>
  <c r="F445" i="3" a="1"/>
  <c r="K445" i="3" a="1"/>
  <c r="N445" i="3" a="1"/>
  <c r="S445" i="3" a="1"/>
  <c r="V445" i="3" a="1"/>
  <c r="AA445" i="3" a="1"/>
  <c r="AD445" i="3" a="1"/>
  <c r="AI445" i="3" a="1"/>
  <c r="AL445" i="3" a="1"/>
  <c r="AQ445" i="3" a="1"/>
  <c r="AT445" i="3" a="1"/>
  <c r="AY445" i="3" a="1"/>
  <c r="BB445" i="3" a="1"/>
  <c r="BG445" i="3" a="1"/>
  <c r="BJ445" i="3" a="1"/>
  <c r="BO445" i="3" a="1"/>
  <c r="BR445" i="3" a="1"/>
  <c r="BW445" i="3" a="1"/>
  <c r="BZ445" i="3" a="1"/>
  <c r="CE445" i="3" a="1"/>
  <c r="D446" i="3" a="1"/>
  <c r="I446" i="3" a="1"/>
  <c r="L446" i="3" a="1"/>
  <c r="Q446" i="3" a="1"/>
  <c r="T446" i="3" a="1"/>
  <c r="Y446" i="3" a="1"/>
  <c r="AB446" i="3" a="1"/>
  <c r="AG446" i="3" a="1"/>
  <c r="AJ446" i="3" a="1"/>
  <c r="AO446" i="3" a="1"/>
  <c r="AR446" i="3" a="1"/>
  <c r="AW446" i="3" a="1"/>
  <c r="AZ446" i="3" a="1"/>
  <c r="BE446" i="3" a="1"/>
  <c r="BH446" i="3" a="1"/>
  <c r="BM446" i="3" a="1"/>
  <c r="BP446" i="3" a="1"/>
  <c r="BU446" i="3" a="1"/>
  <c r="BX446" i="3" a="1"/>
  <c r="CC446" i="3" a="1"/>
  <c r="CF446" i="3" a="1"/>
  <c r="G447" i="3" a="1"/>
  <c r="J447" i="3" a="1"/>
  <c r="O447" i="3" a="1"/>
  <c r="R447" i="3" a="1"/>
  <c r="W447" i="3" a="1"/>
  <c r="Z447" i="3" a="1"/>
  <c r="AE447" i="3" a="1"/>
  <c r="AH447" i="3" a="1"/>
  <c r="AM447" i="3" a="1"/>
  <c r="AP447" i="3" a="1"/>
  <c r="AU447" i="3" a="1"/>
  <c r="AX447" i="3" a="1"/>
  <c r="BC447" i="3" a="1"/>
  <c r="BF447" i="3" a="1"/>
  <c r="BK447" i="3" a="1"/>
  <c r="BN447" i="3" a="1"/>
  <c r="BS447" i="3" a="1"/>
  <c r="BV447" i="3" a="1"/>
  <c r="CA447" i="3" a="1"/>
  <c r="CD447" i="3" a="1"/>
  <c r="E448" i="3" a="1"/>
  <c r="H448" i="3" a="1"/>
  <c r="M448" i="3" a="1"/>
  <c r="P448" i="3" a="1"/>
  <c r="U448" i="3" a="1"/>
  <c r="X448" i="3" a="1"/>
  <c r="AC448" i="3" a="1"/>
  <c r="AF448" i="3" a="1"/>
  <c r="AK448" i="3" a="1"/>
  <c r="AN448" i="3" a="1"/>
  <c r="AS448" i="3" a="1"/>
  <c r="AV448" i="3" a="1"/>
  <c r="BA448" i="3" a="1"/>
  <c r="BD448" i="3" a="1"/>
  <c r="BI448" i="3" a="1"/>
  <c r="BL448" i="3" a="1"/>
  <c r="BQ448" i="3" a="1"/>
  <c r="BT448" i="3" a="1"/>
  <c r="BY448" i="3" a="1"/>
  <c r="CB448" i="3" a="1"/>
  <c r="C449" i="3" a="1"/>
  <c r="F449" i="3" a="1"/>
  <c r="K449" i="3" a="1"/>
  <c r="N449" i="3" a="1"/>
  <c r="S449" i="3" a="1"/>
  <c r="V449" i="3" a="1"/>
  <c r="AA449" i="3" a="1"/>
  <c r="AD449" i="3" a="1"/>
  <c r="AI449" i="3" a="1"/>
  <c r="AL449" i="3" a="1"/>
  <c r="AQ449" i="3" a="1"/>
  <c r="AT449" i="3" a="1"/>
  <c r="AY449" i="3" a="1"/>
  <c r="BB449" i="3" a="1"/>
  <c r="BG449" i="3" a="1"/>
  <c r="BJ449" i="3" a="1"/>
  <c r="BO449" i="3" a="1"/>
  <c r="BR449" i="3" a="1"/>
  <c r="BW449" i="3" a="1"/>
  <c r="BZ449" i="3" a="1"/>
  <c r="CE449" i="3" a="1"/>
  <c r="D450" i="3" a="1"/>
  <c r="I450" i="3" a="1"/>
  <c r="L450" i="3" a="1"/>
  <c r="Q450" i="3" a="1"/>
  <c r="T450" i="3" a="1"/>
  <c r="Y450" i="3" a="1"/>
  <c r="AB450" i="3" a="1"/>
  <c r="AG450" i="3" a="1"/>
  <c r="AJ450" i="3" a="1"/>
  <c r="AO450" i="3" a="1"/>
  <c r="AR450" i="3" a="1"/>
  <c r="AW450" i="3" a="1"/>
  <c r="AZ450" i="3" a="1"/>
  <c r="BE450" i="3" a="1"/>
  <c r="BH450" i="3" a="1"/>
  <c r="BM450" i="3" a="1"/>
  <c r="BP450" i="3" a="1"/>
  <c r="BU450" i="3" a="1"/>
  <c r="BX450" i="3" a="1"/>
  <c r="CC450" i="3" a="1"/>
  <c r="CF450" i="3" a="1"/>
  <c r="G451" i="3" a="1"/>
  <c r="J451" i="3" a="1"/>
  <c r="O451" i="3" a="1"/>
  <c r="R451" i="3" a="1"/>
  <c r="W451" i="3" a="1"/>
  <c r="Z451" i="3" a="1"/>
  <c r="AE451" i="3" a="1"/>
  <c r="AH451" i="3" a="1"/>
  <c r="AM451" i="3" a="1"/>
  <c r="AP451" i="3" a="1"/>
  <c r="AU451" i="3" a="1"/>
  <c r="AX451" i="3" a="1"/>
  <c r="BC451" i="3" a="1"/>
  <c r="BF451" i="3" a="1"/>
  <c r="BK451" i="3" a="1"/>
  <c r="BN451" i="3" a="1"/>
  <c r="BS451" i="3" a="1"/>
  <c r="BV451" i="3" a="1"/>
  <c r="CA451" i="3" a="1"/>
  <c r="CD451" i="3" a="1"/>
  <c r="E452" i="3" a="1"/>
  <c r="H452" i="3" a="1"/>
  <c r="M452" i="3" a="1"/>
  <c r="P452" i="3" a="1"/>
  <c r="U452" i="3" a="1"/>
  <c r="X452" i="3" a="1"/>
  <c r="AC452" i="3" a="1"/>
  <c r="AF452" i="3" a="1"/>
  <c r="AK452" i="3" a="1"/>
  <c r="AN452" i="3" a="1"/>
  <c r="AS452" i="3" a="1"/>
  <c r="AV452" i="3" a="1"/>
  <c r="BA452" i="3" a="1"/>
  <c r="BD452" i="3" a="1"/>
  <c r="BI452" i="3" a="1"/>
  <c r="BL452" i="3" a="1"/>
  <c r="BQ452" i="3" a="1"/>
  <c r="BT452" i="3" a="1"/>
  <c r="BY452" i="3" a="1"/>
  <c r="CB452" i="3" a="1"/>
  <c r="C453" i="3" a="1"/>
  <c r="F453" i="3" a="1"/>
  <c r="K453" i="3" a="1"/>
  <c r="N453" i="3" a="1"/>
  <c r="S453" i="3" a="1"/>
  <c r="V453" i="3" a="1"/>
  <c r="AA453" i="3" a="1"/>
  <c r="AD453" i="3" a="1"/>
  <c r="AI453" i="3" a="1"/>
  <c r="AL453" i="3" a="1"/>
  <c r="AQ453" i="3" a="1"/>
  <c r="AT453" i="3" a="1"/>
  <c r="AY453" i="3" a="1"/>
  <c r="BB453" i="3" a="1"/>
  <c r="BG453" i="3" a="1"/>
  <c r="BJ453" i="3" a="1"/>
  <c r="BO453" i="3" a="1"/>
  <c r="BR453" i="3" a="1"/>
  <c r="BW453" i="3" a="1"/>
  <c r="BZ453" i="3" a="1"/>
  <c r="CE453" i="3" a="1"/>
  <c r="D454" i="3" a="1"/>
  <c r="I454" i="3" a="1"/>
  <c r="L454" i="3" a="1"/>
  <c r="Q454" i="3" a="1"/>
  <c r="T454" i="3" a="1"/>
  <c r="Y454" i="3" a="1"/>
  <c r="AB454" i="3" a="1"/>
  <c r="AG454" i="3" a="1"/>
  <c r="AJ454" i="3" a="1"/>
  <c r="AO454" i="3" a="1"/>
  <c r="AR454" i="3" a="1"/>
  <c r="AW454" i="3" a="1"/>
  <c r="AZ454" i="3" a="1"/>
  <c r="BE454" i="3" a="1"/>
  <c r="BH454" i="3" a="1"/>
  <c r="BM454" i="3" a="1"/>
  <c r="BP454" i="3" a="1"/>
  <c r="BU454" i="3" a="1"/>
  <c r="BX454" i="3" a="1"/>
  <c r="CC454" i="3" a="1"/>
  <c r="CF454" i="3" a="1"/>
  <c r="G455" i="3" a="1"/>
  <c r="J455" i="3" a="1"/>
  <c r="O455" i="3" a="1"/>
  <c r="R455" i="3" a="1"/>
  <c r="W455" i="3" a="1"/>
  <c r="Z455" i="3" a="1"/>
  <c r="AE455" i="3" a="1"/>
  <c r="AH455" i="3" a="1"/>
  <c r="AM455" i="3" a="1"/>
  <c r="AP455" i="3" a="1"/>
  <c r="AU455" i="3" a="1"/>
  <c r="AX455" i="3" a="1"/>
  <c r="BC455" i="3" a="1"/>
  <c r="BF455" i="3" a="1"/>
  <c r="BK455" i="3" a="1"/>
  <c r="BN455" i="3" a="1"/>
  <c r="BS455" i="3" a="1"/>
  <c r="BV455" i="3" a="1"/>
  <c r="CA455" i="3" a="1"/>
  <c r="CD455" i="3" a="1"/>
  <c r="E456" i="3" a="1"/>
  <c r="H456" i="3" a="1"/>
  <c r="M456" i="3" a="1"/>
  <c r="P456" i="3" a="1"/>
  <c r="U456" i="3" a="1"/>
  <c r="X456" i="3" a="1"/>
  <c r="AC456" i="3" a="1"/>
  <c r="AF456" i="3" a="1"/>
  <c r="AK456" i="3" a="1"/>
  <c r="AN456" i="3" a="1"/>
  <c r="AS456" i="3" a="1"/>
  <c r="AV456" i="3" a="1"/>
  <c r="BA456" i="3" a="1"/>
  <c r="BD456" i="3" a="1"/>
  <c r="BI456" i="3" a="1"/>
  <c r="BL456" i="3" a="1"/>
  <c r="BQ456" i="3" a="1"/>
  <c r="BT456" i="3" a="1"/>
  <c r="BY456" i="3" a="1"/>
  <c r="CB456" i="3" a="1"/>
  <c r="C457" i="3" a="1"/>
  <c r="F457" i="3" a="1"/>
  <c r="K457" i="3" a="1"/>
  <c r="N457" i="3" a="1"/>
  <c r="S457" i="3" a="1"/>
  <c r="V457" i="3" a="1"/>
  <c r="AA457" i="3" a="1"/>
  <c r="AD457" i="3" a="1"/>
  <c r="AI457" i="3" a="1"/>
  <c r="AL457" i="3" a="1"/>
  <c r="AQ457" i="3" a="1"/>
  <c r="AT457" i="3" a="1"/>
  <c r="AY457" i="3" a="1"/>
  <c r="BB457" i="3" a="1"/>
  <c r="BG457" i="3" a="1"/>
  <c r="BJ457" i="3" a="1"/>
  <c r="BO457" i="3" a="1"/>
  <c r="BR457" i="3" a="1"/>
  <c r="BW457" i="3" a="1"/>
  <c r="BZ457" i="3" a="1"/>
  <c r="CE457" i="3" a="1"/>
  <c r="D458" i="3" a="1"/>
  <c r="I458" i="3" a="1"/>
  <c r="L458" i="3" a="1"/>
  <c r="Q458" i="3" a="1"/>
  <c r="T458" i="3" a="1"/>
  <c r="Y458" i="3" a="1"/>
  <c r="AB458" i="3" a="1"/>
  <c r="AG458" i="3" a="1"/>
  <c r="AJ458" i="3" a="1"/>
  <c r="AO458" i="3" a="1"/>
  <c r="AR458" i="3" a="1"/>
  <c r="AW458" i="3" a="1"/>
  <c r="AZ458" i="3" a="1"/>
  <c r="BE458" i="3" a="1"/>
  <c r="BH458" i="3" a="1"/>
  <c r="BM458" i="3" a="1"/>
  <c r="BP458" i="3" a="1"/>
  <c r="BU458" i="3" a="1"/>
  <c r="BX458" i="3" a="1"/>
  <c r="CC458" i="3" a="1"/>
  <c r="CF458" i="3" a="1"/>
  <c r="G459" i="3" a="1"/>
  <c r="J459" i="3" a="1"/>
  <c r="O459" i="3" a="1"/>
  <c r="R459" i="3" a="1"/>
  <c r="W459" i="3" a="1"/>
  <c r="Z459" i="3" a="1"/>
  <c r="AE459" i="3" a="1"/>
  <c r="AG459" i="3" a="1"/>
  <c r="AI459" i="3" a="1"/>
  <c r="AK459" i="3" a="1"/>
  <c r="AM459" i="3" a="1"/>
  <c r="AO459" i="3" a="1"/>
  <c r="AQ459" i="3" a="1"/>
  <c r="AS459" i="3" a="1"/>
  <c r="AU459" i="3" a="1"/>
  <c r="AW459" i="3" a="1"/>
  <c r="AY459" i="3" a="1"/>
  <c r="BA459" i="3" a="1"/>
  <c r="BC459" i="3" a="1"/>
  <c r="BE459" i="3" a="1"/>
  <c r="BG459" i="3" a="1"/>
  <c r="BI459" i="3" a="1"/>
  <c r="BK459" i="3" a="1"/>
  <c r="BM459" i="3" a="1"/>
  <c r="BO459" i="3" a="1"/>
  <c r="BQ459" i="3" a="1"/>
  <c r="BS459" i="3" a="1"/>
  <c r="BU459" i="3" a="1"/>
  <c r="BW459" i="3" a="1"/>
  <c r="BY459" i="3" a="1"/>
  <c r="CA459" i="3" a="1"/>
  <c r="CC459" i="3" a="1"/>
  <c r="CE459" i="3" a="1"/>
  <c r="C460" i="3" a="1"/>
  <c r="E460" i="3" a="1"/>
  <c r="G460" i="3" a="1"/>
  <c r="I460" i="3" a="1"/>
  <c r="K460" i="3" a="1"/>
  <c r="M460" i="3" a="1"/>
  <c r="O460" i="3" a="1"/>
  <c r="Q460" i="3" a="1"/>
  <c r="S460" i="3" a="1"/>
  <c r="U460" i="3" a="1"/>
  <c r="W460" i="3" a="1"/>
  <c r="Y460" i="3" a="1"/>
  <c r="AA460" i="3" a="1"/>
  <c r="AC460" i="3" a="1"/>
  <c r="AE460" i="3" a="1"/>
  <c r="AG460" i="3" a="1"/>
  <c r="AI460" i="3" a="1"/>
  <c r="AK460" i="3" a="1"/>
  <c r="AM460" i="3" a="1"/>
  <c r="AO460" i="3" a="1"/>
  <c r="AQ460" i="3" a="1"/>
  <c r="AS460" i="3" a="1"/>
  <c r="AU460" i="3" a="1"/>
  <c r="AW460" i="3" a="1"/>
  <c r="AY460" i="3" a="1"/>
  <c r="BA460" i="3" a="1"/>
  <c r="BC460" i="3" a="1"/>
  <c r="BE460" i="3" a="1"/>
  <c r="BG460" i="3" a="1"/>
  <c r="BI460" i="3" a="1"/>
  <c r="BK460" i="3" a="1"/>
  <c r="BM460" i="3" a="1"/>
  <c r="BO460" i="3" a="1"/>
  <c r="BQ460" i="3" a="1"/>
  <c r="BS460" i="3" a="1"/>
  <c r="BU460" i="3" a="1"/>
  <c r="BW460" i="3" a="1"/>
  <c r="BY460" i="3" a="1"/>
  <c r="CA460" i="3" a="1"/>
  <c r="CC460" i="3" a="1"/>
  <c r="CE460" i="3" a="1"/>
  <c r="C461" i="3" a="1"/>
  <c r="E461" i="3" a="1"/>
  <c r="G461" i="3" a="1"/>
  <c r="I461" i="3" a="1"/>
  <c r="K461" i="3" a="1"/>
  <c r="M461" i="3" a="1"/>
  <c r="O461" i="3" a="1"/>
  <c r="Q461" i="3" a="1"/>
  <c r="S461" i="3" a="1"/>
  <c r="U461" i="3" a="1"/>
  <c r="W461" i="3" a="1"/>
  <c r="Y461" i="3" a="1"/>
  <c r="AA461" i="3" a="1"/>
  <c r="AC461" i="3" a="1"/>
  <c r="AE461" i="3" a="1"/>
  <c r="AG461" i="3" a="1"/>
  <c r="AI461" i="3" a="1"/>
  <c r="AK461" i="3" a="1"/>
  <c r="AM461" i="3" a="1"/>
  <c r="AO461" i="3" a="1"/>
  <c r="AQ461" i="3" a="1"/>
  <c r="AS461" i="3" a="1"/>
  <c r="AU461" i="3" a="1"/>
  <c r="AW461" i="3" a="1"/>
  <c r="AY461" i="3" a="1"/>
  <c r="BA461" i="3" a="1"/>
  <c r="BC461" i="3" a="1"/>
  <c r="BE461" i="3" a="1"/>
  <c r="BG461" i="3" a="1"/>
  <c r="BI461" i="3" a="1"/>
  <c r="BK461" i="3" a="1"/>
  <c r="BM461" i="3" a="1"/>
  <c r="BO461" i="3" a="1"/>
  <c r="BQ461" i="3" a="1"/>
  <c r="BS461" i="3" a="1"/>
  <c r="BU461" i="3" a="1"/>
  <c r="BW461" i="3" a="1"/>
  <c r="BY461" i="3" a="1"/>
  <c r="CA461" i="3" a="1"/>
  <c r="CC461" i="3" a="1"/>
  <c r="CE461" i="3" a="1"/>
  <c r="C462" i="3" a="1"/>
  <c r="E462" i="3" a="1"/>
  <c r="G462" i="3" a="1"/>
  <c r="I462" i="3" a="1"/>
  <c r="K462" i="3" a="1"/>
  <c r="M462" i="3" a="1"/>
  <c r="O462" i="3" a="1"/>
  <c r="Q462" i="3" a="1"/>
  <c r="S462" i="3" a="1"/>
  <c r="U462" i="3" a="1"/>
  <c r="W462" i="3" a="1"/>
  <c r="Y462" i="3" a="1"/>
  <c r="AA462" i="3" a="1"/>
  <c r="AC462" i="3" a="1"/>
  <c r="AE462" i="3" a="1"/>
  <c r="AG462" i="3" a="1"/>
  <c r="AI462" i="3" a="1"/>
  <c r="AK462" i="3" a="1"/>
  <c r="AM462" i="3" a="1"/>
  <c r="AO462" i="3" a="1"/>
  <c r="AQ462" i="3" a="1"/>
  <c r="AS462" i="3" a="1"/>
  <c r="AU462" i="3" a="1"/>
  <c r="AW462" i="3" a="1"/>
  <c r="AY462" i="3" a="1"/>
  <c r="BA462" i="3" a="1"/>
  <c r="BC462" i="3" a="1"/>
  <c r="BE462" i="3" a="1"/>
  <c r="BG462" i="3" a="1"/>
  <c r="BI462" i="3" a="1"/>
  <c r="BK462" i="3" a="1"/>
  <c r="BM462" i="3" a="1"/>
  <c r="BO462" i="3" a="1"/>
  <c r="BQ462" i="3" a="1"/>
  <c r="BS462" i="3" a="1"/>
  <c r="BU462" i="3" a="1"/>
  <c r="BW462" i="3" a="1"/>
  <c r="BY462" i="3" a="1"/>
  <c r="CA462" i="3" a="1"/>
  <c r="CC462" i="3" a="1"/>
  <c r="CE462" i="3" a="1"/>
  <c r="C463" i="3" a="1"/>
  <c r="E463" i="3" a="1"/>
  <c r="G463" i="3" a="1"/>
  <c r="I463" i="3" a="1"/>
  <c r="K463" i="3" a="1"/>
  <c r="M463" i="3" a="1"/>
  <c r="O463" i="3" a="1"/>
  <c r="Q463" i="3" a="1"/>
  <c r="S463" i="3" a="1"/>
  <c r="U463" i="3" a="1"/>
  <c r="W463" i="3" a="1"/>
  <c r="Y463" i="3" a="1"/>
  <c r="AA463" i="3" a="1"/>
  <c r="AC463" i="3" a="1"/>
  <c r="AE463" i="3" a="1"/>
  <c r="AG463" i="3" a="1"/>
  <c r="AI463" i="3" a="1"/>
  <c r="AK463" i="3" a="1"/>
  <c r="AM463" i="3" a="1"/>
  <c r="AO463" i="3" a="1"/>
  <c r="AQ463" i="3" a="1"/>
  <c r="AS463" i="3" a="1"/>
  <c r="AU463" i="3" a="1"/>
  <c r="AW463" i="3" a="1"/>
  <c r="AY463" i="3" a="1"/>
  <c r="BA463" i="3" a="1"/>
  <c r="BC463" i="3" a="1"/>
  <c r="BE463" i="3" a="1"/>
  <c r="BG463" i="3" a="1"/>
  <c r="BI463" i="3" a="1"/>
  <c r="BK463" i="3" a="1"/>
  <c r="BM463" i="3" a="1"/>
  <c r="BO463" i="3" a="1"/>
  <c r="BQ463" i="3" a="1"/>
  <c r="BS463" i="3" a="1"/>
  <c r="BU463" i="3" a="1"/>
  <c r="BW463" i="3" a="1"/>
  <c r="BY463" i="3" a="1"/>
  <c r="CA463" i="3" a="1"/>
  <c r="CC463" i="3" a="1"/>
  <c r="CE463" i="3" a="1"/>
  <c r="C464" i="3" a="1"/>
  <c r="E464" i="3" a="1"/>
  <c r="G464" i="3" a="1"/>
  <c r="I464" i="3" a="1"/>
  <c r="K464" i="3" a="1"/>
  <c r="M464" i="3" a="1"/>
  <c r="O464" i="3" a="1"/>
  <c r="Q464" i="3" a="1"/>
  <c r="S464" i="3" a="1"/>
  <c r="U464" i="3" a="1"/>
  <c r="W464" i="3" a="1"/>
  <c r="Y464" i="3" a="1"/>
  <c r="AA464" i="3" a="1"/>
  <c r="AC464" i="3" a="1"/>
  <c r="AE464" i="3" a="1"/>
  <c r="AG464" i="3" a="1"/>
  <c r="AI464" i="3" a="1"/>
  <c r="AK464" i="3" a="1"/>
  <c r="AM464" i="3" a="1"/>
  <c r="AO464" i="3" a="1"/>
  <c r="AQ464" i="3" a="1"/>
  <c r="AS464" i="3" a="1"/>
  <c r="AU464" i="3" a="1"/>
  <c r="AW464" i="3" a="1"/>
  <c r="AY464" i="3" a="1"/>
  <c r="BA464" i="3" a="1"/>
  <c r="BC464" i="3" a="1"/>
  <c r="BE464" i="3" a="1"/>
  <c r="BG464" i="3" a="1"/>
  <c r="BI464" i="3" a="1"/>
  <c r="BK464" i="3" a="1"/>
  <c r="BM464" i="3" a="1"/>
  <c r="BO464" i="3" a="1"/>
  <c r="BQ464" i="3" a="1"/>
  <c r="BS464" i="3" a="1"/>
  <c r="BU464" i="3" a="1"/>
  <c r="BW464" i="3" a="1"/>
  <c r="BY464" i="3" a="1"/>
  <c r="CA464" i="3" a="1"/>
  <c r="CC464" i="3" a="1"/>
  <c r="CE464" i="3" a="1"/>
  <c r="C465" i="3" a="1"/>
  <c r="E465" i="3" a="1"/>
  <c r="G465" i="3" a="1"/>
  <c r="I465" i="3" a="1"/>
  <c r="K465" i="3" a="1"/>
  <c r="M465" i="3" a="1"/>
  <c r="O465" i="3" a="1"/>
  <c r="Q465" i="3" a="1"/>
  <c r="S465" i="3" a="1"/>
  <c r="U465" i="3" a="1"/>
  <c r="W465" i="3" a="1"/>
  <c r="Y465" i="3" a="1"/>
  <c r="AA465" i="3" a="1"/>
  <c r="AC465" i="3" a="1"/>
  <c r="AE465" i="3" a="1"/>
  <c r="AG465" i="3" a="1"/>
  <c r="AI465" i="3" a="1"/>
  <c r="AK465" i="3" a="1"/>
  <c r="AM465" i="3" a="1"/>
  <c r="AO465" i="3" a="1"/>
  <c r="AQ465" i="3" a="1"/>
  <c r="AS465" i="3" a="1"/>
  <c r="AU465" i="3" a="1"/>
  <c r="AW465" i="3" a="1"/>
  <c r="AY465" i="3" a="1"/>
  <c r="BA465" i="3" a="1"/>
  <c r="BC465" i="3" a="1"/>
  <c r="BE465" i="3" a="1"/>
  <c r="BG465" i="3" a="1"/>
  <c r="BI465" i="3" a="1"/>
  <c r="BK465" i="3" a="1"/>
  <c r="BM465" i="3" a="1"/>
  <c r="BO465" i="3" a="1"/>
  <c r="BQ465" i="3" a="1"/>
  <c r="BS465" i="3" a="1"/>
  <c r="BU465" i="3" a="1"/>
  <c r="BW465" i="3" a="1"/>
  <c r="BY465" i="3" a="1"/>
  <c r="CA465" i="3" a="1"/>
  <c r="CC465" i="3" a="1"/>
  <c r="CE465" i="3" a="1"/>
  <c r="C466" i="3" a="1"/>
  <c r="E466" i="3" a="1"/>
  <c r="G466" i="3" a="1"/>
  <c r="I466" i="3" a="1"/>
  <c r="K466" i="3" a="1"/>
  <c r="M466" i="3" a="1"/>
  <c r="O466" i="3" a="1"/>
  <c r="Q466" i="3" a="1"/>
  <c r="S466" i="3" a="1"/>
  <c r="U466" i="3" a="1"/>
  <c r="W466" i="3" a="1"/>
  <c r="Y466" i="3" a="1"/>
  <c r="AA466" i="3" a="1"/>
  <c r="AC466" i="3" a="1"/>
  <c r="AE466" i="3" a="1"/>
  <c r="AG466" i="3" a="1"/>
  <c r="AI466" i="3" a="1"/>
  <c r="AK466" i="3" a="1"/>
  <c r="AM466" i="3" a="1"/>
  <c r="AO466" i="3" a="1"/>
  <c r="AQ466" i="3" a="1"/>
  <c r="AS466" i="3" a="1"/>
  <c r="AU466" i="3" a="1"/>
  <c r="AW466" i="3" a="1"/>
  <c r="AY466" i="3" a="1"/>
  <c r="BA466" i="3" a="1"/>
  <c r="BC466" i="3" a="1"/>
  <c r="BE466" i="3" a="1"/>
  <c r="BG466" i="3" a="1"/>
  <c r="BI466" i="3" a="1"/>
  <c r="BK466" i="3" a="1"/>
  <c r="BM466" i="3" a="1"/>
  <c r="BO466" i="3" a="1"/>
  <c r="BQ466" i="3" a="1"/>
  <c r="BS466" i="3" a="1"/>
  <c r="BU466" i="3" a="1"/>
  <c r="BW466" i="3" a="1"/>
  <c r="BY466" i="3" a="1"/>
  <c r="CA466" i="3" a="1"/>
  <c r="CC466" i="3" a="1"/>
  <c r="CE466" i="3" a="1"/>
  <c r="C467" i="3" a="1"/>
  <c r="E467" i="3" a="1"/>
  <c r="G467" i="3" a="1"/>
  <c r="I467" i="3" a="1"/>
  <c r="K467" i="3" a="1"/>
  <c r="M467" i="3" a="1"/>
  <c r="O467" i="3" a="1"/>
  <c r="Q467" i="3" a="1"/>
  <c r="S467" i="3" a="1"/>
  <c r="U467" i="3" a="1"/>
  <c r="W467" i="3" a="1"/>
  <c r="Y467" i="3" a="1"/>
  <c r="AA467" i="3" a="1"/>
  <c r="AC467" i="3" a="1"/>
  <c r="AE467" i="3" a="1"/>
  <c r="AG467" i="3" a="1"/>
  <c r="AI467" i="3" a="1"/>
  <c r="AK467" i="3" a="1"/>
  <c r="AM467" i="3" a="1"/>
  <c r="AO467" i="3" a="1"/>
  <c r="AQ467" i="3" a="1"/>
  <c r="AS467" i="3" a="1"/>
  <c r="AU467" i="3" a="1"/>
  <c r="AW467" i="3" a="1"/>
  <c r="AY467" i="3" a="1"/>
  <c r="BA467" i="3" a="1"/>
  <c r="BC467" i="3" a="1"/>
  <c r="BE467" i="3" a="1"/>
  <c r="BG467" i="3" a="1"/>
  <c r="BI467" i="3" a="1"/>
  <c r="BK467" i="3" a="1"/>
  <c r="BM467" i="3" a="1"/>
  <c r="BO467" i="3" a="1"/>
  <c r="BQ467" i="3" a="1"/>
  <c r="BS467" i="3" a="1"/>
  <c r="BU467" i="3" a="1"/>
  <c r="BW467" i="3" a="1"/>
  <c r="BY467" i="3" a="1"/>
  <c r="CA467" i="3" a="1"/>
  <c r="CC467" i="3" a="1"/>
  <c r="CE467" i="3" a="1"/>
  <c r="C468" i="3" a="1"/>
  <c r="E468" i="3" a="1"/>
  <c r="G468" i="3" a="1"/>
  <c r="I468" i="3" a="1"/>
  <c r="K468" i="3" a="1"/>
  <c r="M468" i="3" a="1"/>
  <c r="O468" i="3" a="1"/>
  <c r="Q468" i="3" a="1"/>
  <c r="S468" i="3" a="1"/>
  <c r="U468" i="3" a="1"/>
  <c r="W468" i="3" a="1"/>
  <c r="Y468" i="3" a="1"/>
  <c r="AA468" i="3" a="1"/>
  <c r="AC468" i="3" a="1"/>
  <c r="AE468" i="3" a="1"/>
  <c r="AG468" i="3" a="1"/>
  <c r="AI468" i="3" a="1"/>
  <c r="AK468" i="3" a="1"/>
  <c r="AM468" i="3" a="1"/>
  <c r="AO468" i="3" a="1"/>
  <c r="AQ468" i="3" a="1"/>
  <c r="AS468" i="3" a="1"/>
  <c r="AU468" i="3" a="1"/>
  <c r="AW468" i="3" a="1"/>
  <c r="AY468" i="3" a="1"/>
  <c r="BA468" i="3" a="1"/>
  <c r="BC468" i="3" a="1"/>
  <c r="BE468" i="3" a="1"/>
  <c r="BG468" i="3" a="1"/>
  <c r="BI468" i="3" a="1"/>
  <c r="BK468" i="3" a="1"/>
  <c r="BM468" i="3" a="1"/>
  <c r="BO468" i="3" a="1"/>
  <c r="BQ468" i="3" a="1"/>
  <c r="BS468" i="3" a="1"/>
  <c r="BU468" i="3" a="1"/>
  <c r="BW468" i="3" a="1"/>
  <c r="BY468" i="3" a="1"/>
  <c r="CA468" i="3" a="1"/>
  <c r="CC468" i="3" a="1"/>
  <c r="CE468" i="3" a="1"/>
  <c r="C469" i="3" a="1"/>
  <c r="E469" i="3" a="1"/>
  <c r="G469" i="3" a="1"/>
  <c r="I469" i="3" a="1"/>
  <c r="K469" i="3" a="1"/>
  <c r="M469" i="3" a="1"/>
  <c r="O469" i="3" a="1"/>
  <c r="Q469" i="3" a="1"/>
  <c r="S469" i="3" a="1"/>
  <c r="U469" i="3" a="1"/>
  <c r="W469" i="3" a="1"/>
  <c r="Y469" i="3" a="1"/>
  <c r="AA469" i="3" a="1"/>
  <c r="AC469" i="3" a="1"/>
  <c r="AE469" i="3" a="1"/>
  <c r="AG469" i="3" a="1"/>
  <c r="AI469" i="3" a="1"/>
  <c r="AK469" i="3" a="1"/>
  <c r="AM469" i="3" a="1"/>
  <c r="AO469" i="3" a="1"/>
  <c r="AQ469" i="3" a="1"/>
  <c r="AS469" i="3" a="1"/>
  <c r="AU469" i="3" a="1"/>
  <c r="AW469" i="3" a="1"/>
  <c r="AY469" i="3" a="1"/>
  <c r="BA469" i="3" a="1"/>
  <c r="BC469" i="3" a="1"/>
  <c r="BE469" i="3" a="1"/>
  <c r="BG469" i="3" a="1"/>
  <c r="BI469" i="3" a="1"/>
  <c r="BK469" i="3" a="1"/>
  <c r="BM469" i="3" a="1"/>
  <c r="BO469" i="3" a="1"/>
  <c r="BQ469" i="3" a="1"/>
  <c r="BS469" i="3" a="1"/>
  <c r="BU469" i="3" a="1"/>
  <c r="BW469" i="3" a="1"/>
  <c r="BY469" i="3" a="1"/>
  <c r="CA469" i="3" a="1"/>
  <c r="CC469" i="3" a="1"/>
  <c r="CE469" i="3" a="1"/>
  <c r="C470" i="3" a="1"/>
  <c r="E470" i="3" a="1"/>
  <c r="G470" i="3" a="1"/>
  <c r="I470" i="3" a="1"/>
  <c r="K470" i="3" a="1"/>
  <c r="M470" i="3" a="1"/>
  <c r="O470" i="3" a="1"/>
  <c r="Q470" i="3" a="1"/>
  <c r="S470" i="3" a="1"/>
  <c r="U470" i="3" a="1"/>
  <c r="W470" i="3" a="1"/>
  <c r="Y470" i="3" a="1"/>
  <c r="AA470" i="3" a="1"/>
  <c r="AC470" i="3" a="1"/>
  <c r="AE470" i="3" a="1"/>
  <c r="AG470" i="3" a="1"/>
  <c r="AI470" i="3" a="1"/>
  <c r="AK470" i="3" a="1"/>
  <c r="AM470" i="3" a="1"/>
  <c r="AO470" i="3" a="1"/>
  <c r="AQ470" i="3" a="1"/>
  <c r="AS470" i="3" a="1"/>
  <c r="AU470" i="3" a="1"/>
  <c r="AW470" i="3" a="1"/>
  <c r="AY470" i="3" a="1"/>
  <c r="BA470" i="3" a="1"/>
  <c r="BC470" i="3" a="1"/>
  <c r="BE470" i="3" a="1"/>
  <c r="BG470" i="3" a="1"/>
  <c r="BI470" i="3" a="1"/>
  <c r="BK470" i="3" a="1"/>
  <c r="BM470" i="3" a="1"/>
  <c r="BO470" i="3" a="1"/>
  <c r="BQ470" i="3" a="1"/>
  <c r="BS470" i="3" a="1"/>
  <c r="BU470" i="3" a="1"/>
  <c r="BW470" i="3" a="1"/>
  <c r="BY470" i="3" a="1"/>
  <c r="CA470" i="3" a="1"/>
  <c r="CC470" i="3" a="1"/>
  <c r="CE470" i="3" a="1"/>
  <c r="C471" i="3" a="1"/>
  <c r="E471" i="3" a="1"/>
  <c r="G471" i="3" a="1"/>
  <c r="I471" i="3" a="1"/>
  <c r="K471" i="3" a="1"/>
  <c r="M471" i="3" a="1"/>
  <c r="O471" i="3" a="1"/>
  <c r="Q471" i="3" a="1"/>
  <c r="S471" i="3" a="1"/>
  <c r="U471" i="3" a="1"/>
  <c r="W471" i="3" a="1"/>
  <c r="Y471" i="3" a="1"/>
  <c r="AA471" i="3" a="1"/>
  <c r="AC471" i="3" a="1"/>
  <c r="AE471" i="3" a="1"/>
  <c r="AG471" i="3" a="1"/>
  <c r="AI471" i="3" a="1"/>
  <c r="AK471" i="3" a="1"/>
  <c r="AM471" i="3" a="1"/>
  <c r="AO471" i="3" a="1"/>
  <c r="AQ471" i="3" a="1"/>
  <c r="AS471" i="3" a="1"/>
  <c r="AU471" i="3" a="1"/>
  <c r="AW471" i="3" a="1"/>
  <c r="AY471" i="3" a="1"/>
  <c r="BA471" i="3" a="1"/>
  <c r="BC471" i="3" a="1"/>
  <c r="BE471" i="3" a="1"/>
  <c r="BG471" i="3" a="1"/>
  <c r="BI471" i="3" a="1"/>
  <c r="BK471" i="3" a="1"/>
  <c r="BM471" i="3" a="1"/>
  <c r="BO471" i="3" a="1"/>
  <c r="BQ471" i="3" a="1"/>
  <c r="BS471" i="3" a="1"/>
  <c r="BU471" i="3" a="1"/>
  <c r="BW471" i="3" a="1"/>
  <c r="BY471" i="3" a="1"/>
  <c r="CA471" i="3" a="1"/>
  <c r="CC471" i="3" a="1"/>
  <c r="CE471" i="3" a="1"/>
  <c r="C472" i="3" a="1"/>
  <c r="E472" i="3" a="1"/>
  <c r="G472" i="3" a="1"/>
  <c r="I472" i="3" a="1"/>
  <c r="K472" i="3" a="1"/>
  <c r="M472" i="3" a="1"/>
  <c r="O472" i="3" a="1"/>
  <c r="Q472" i="3" a="1"/>
  <c r="S472" i="3" a="1"/>
  <c r="U472" i="3" a="1"/>
  <c r="W472" i="3" a="1"/>
  <c r="Y472" i="3" a="1"/>
  <c r="AA472" i="3" a="1"/>
  <c r="AC472" i="3" a="1"/>
  <c r="AE472" i="3" a="1"/>
  <c r="AG472" i="3" a="1"/>
  <c r="AI472" i="3" a="1"/>
  <c r="AK472" i="3" a="1"/>
  <c r="AM472" i="3" a="1"/>
  <c r="AO472" i="3" a="1"/>
  <c r="AQ472" i="3" a="1"/>
  <c r="AS472" i="3" a="1"/>
  <c r="AU472" i="3" a="1"/>
  <c r="AW472" i="3" a="1"/>
  <c r="AY472" i="3" a="1"/>
  <c r="BA472" i="3" a="1"/>
  <c r="BC472" i="3" a="1"/>
  <c r="BE472" i="3" a="1"/>
  <c r="BG472" i="3" a="1"/>
  <c r="BI472" i="3" a="1"/>
  <c r="BK472" i="3" a="1"/>
  <c r="BM472" i="3" a="1"/>
  <c r="BO472" i="3" a="1"/>
  <c r="BQ472" i="3" a="1"/>
  <c r="BS472" i="3" a="1"/>
  <c r="BU472" i="3" a="1"/>
  <c r="BW472" i="3" a="1"/>
  <c r="BY472" i="3" a="1"/>
  <c r="CA472" i="3" a="1"/>
  <c r="CC472" i="3" a="1"/>
  <c r="CE472" i="3" a="1"/>
  <c r="C473" i="3" a="1"/>
  <c r="E473" i="3" a="1"/>
  <c r="G473" i="3" a="1"/>
  <c r="I473" i="3" a="1"/>
  <c r="K473" i="3" a="1"/>
  <c r="M473" i="3" a="1"/>
  <c r="O473" i="3" a="1"/>
  <c r="Q473" i="3" a="1"/>
  <c r="S473" i="3" a="1"/>
  <c r="U473" i="3" a="1"/>
  <c r="W473" i="3" a="1"/>
  <c r="Y473" i="3" a="1"/>
  <c r="AA473" i="3" a="1"/>
  <c r="AC473" i="3" a="1"/>
  <c r="AE473" i="3" a="1"/>
  <c r="AG473" i="3" a="1"/>
  <c r="AI473" i="3" a="1"/>
  <c r="AK473" i="3" a="1"/>
  <c r="AM473" i="3" a="1"/>
  <c r="AO473" i="3" a="1"/>
  <c r="AQ473" i="3" a="1"/>
  <c r="AS473" i="3" a="1"/>
  <c r="AU473" i="3" a="1"/>
  <c r="AW473" i="3" a="1"/>
  <c r="AY473" i="3" a="1"/>
  <c r="BA473" i="3" a="1"/>
  <c r="BC473" i="3" a="1"/>
  <c r="BE473" i="3" a="1"/>
  <c r="BG473" i="3" a="1"/>
  <c r="BI473" i="3" a="1"/>
  <c r="BK473" i="3" a="1"/>
  <c r="BM473" i="3" a="1"/>
  <c r="BO473" i="3" a="1"/>
  <c r="BQ473" i="3" a="1"/>
  <c r="BS473" i="3" a="1"/>
  <c r="BU473" i="3" a="1"/>
  <c r="BW473" i="3" a="1"/>
  <c r="BY473" i="3" a="1"/>
  <c r="CA473" i="3" a="1"/>
  <c r="CC473" i="3" a="1"/>
  <c r="CE473" i="3" a="1"/>
  <c r="C474" i="3" a="1"/>
  <c r="E474" i="3" a="1"/>
  <c r="G474" i="3" a="1"/>
  <c r="I474" i="3" a="1"/>
  <c r="K474" i="3" a="1"/>
  <c r="M474" i="3" a="1"/>
  <c r="O474" i="3" a="1"/>
  <c r="Q474" i="3" a="1"/>
  <c r="S474" i="3" a="1"/>
  <c r="U474" i="3" a="1"/>
  <c r="W474" i="3" a="1"/>
  <c r="Y474" i="3" a="1"/>
  <c r="AA474" i="3" a="1"/>
  <c r="AC474" i="3" a="1"/>
  <c r="AE474" i="3" a="1"/>
  <c r="AG474" i="3" a="1"/>
  <c r="AI474" i="3" a="1"/>
  <c r="AK474" i="3" a="1"/>
  <c r="AM474" i="3" a="1"/>
  <c r="AO474" i="3" a="1"/>
  <c r="AQ474" i="3" a="1"/>
  <c r="AS474" i="3" a="1"/>
  <c r="AU474" i="3" a="1"/>
  <c r="AW474" i="3" a="1"/>
  <c r="AY474" i="3" a="1"/>
  <c r="BA474" i="3" a="1"/>
  <c r="BC474" i="3" a="1"/>
  <c r="BE474" i="3" a="1"/>
  <c r="BG474" i="3" a="1"/>
  <c r="BI474" i="3" a="1"/>
  <c r="BK474" i="3" a="1"/>
  <c r="BM474" i="3" a="1"/>
  <c r="BO474" i="3" a="1"/>
  <c r="BQ474" i="3" a="1"/>
  <c r="BS474" i="3" a="1"/>
  <c r="BU474" i="3" a="1"/>
  <c r="BW474" i="3" a="1"/>
  <c r="BY474" i="3" a="1"/>
  <c r="CA474" i="3" a="1"/>
  <c r="CC474" i="3" a="1"/>
  <c r="CE474" i="3" a="1"/>
  <c r="C475" i="3" a="1"/>
  <c r="E475" i="3" a="1"/>
  <c r="G475" i="3" a="1"/>
  <c r="I475" i="3" a="1"/>
  <c r="K475" i="3" a="1"/>
  <c r="M475" i="3" a="1"/>
  <c r="O475" i="3" a="1"/>
  <c r="Q475" i="3" a="1"/>
  <c r="S475" i="3" a="1"/>
  <c r="U475" i="3" a="1"/>
  <c r="W475" i="3" a="1"/>
  <c r="Y475" i="3" a="1"/>
  <c r="AA475" i="3" a="1"/>
  <c r="AC475" i="3" a="1"/>
  <c r="AE475" i="3" a="1"/>
  <c r="AG475" i="3" a="1"/>
  <c r="AI475" i="3" a="1"/>
  <c r="AK475" i="3" a="1"/>
  <c r="AM475" i="3" a="1"/>
  <c r="AO475" i="3" a="1"/>
  <c r="AQ475" i="3" a="1"/>
  <c r="AS475" i="3" a="1"/>
  <c r="AU475" i="3" a="1"/>
  <c r="AW475" i="3" a="1"/>
  <c r="AY475" i="3" a="1"/>
  <c r="BA475" i="3" a="1"/>
  <c r="BC475" i="3" a="1"/>
  <c r="BE475" i="3" a="1"/>
  <c r="BG475" i="3" a="1"/>
  <c r="BI475" i="3" a="1"/>
  <c r="BK475" i="3" a="1"/>
  <c r="BM475" i="3" a="1"/>
  <c r="BO475" i="3" a="1"/>
  <c r="BQ475" i="3" a="1"/>
  <c r="BS475" i="3" a="1"/>
  <c r="BU475" i="3" a="1"/>
  <c r="BW475" i="3" a="1"/>
  <c r="BY475" i="3" a="1"/>
  <c r="CA475" i="3" a="1"/>
  <c r="CC475" i="3" a="1"/>
  <c r="CE475" i="3" a="1"/>
  <c r="C476" i="3" a="1"/>
  <c r="E476" i="3" a="1"/>
  <c r="G476" i="3" a="1"/>
  <c r="I476" i="3" a="1"/>
  <c r="K476" i="3" a="1"/>
  <c r="M476" i="3" a="1"/>
  <c r="O476" i="3" a="1"/>
  <c r="Q476" i="3" a="1"/>
  <c r="S476" i="3" a="1"/>
  <c r="U476" i="3" a="1"/>
  <c r="W476" i="3" a="1"/>
  <c r="Y476" i="3" a="1"/>
  <c r="AA476" i="3" a="1"/>
  <c r="AC476" i="3" a="1"/>
  <c r="AE476" i="3" a="1"/>
  <c r="AG476" i="3" a="1"/>
  <c r="AI476" i="3" a="1"/>
  <c r="AK476" i="3" a="1"/>
  <c r="AM476" i="3" a="1"/>
  <c r="AO476" i="3" a="1"/>
  <c r="AQ476" i="3" a="1"/>
  <c r="AS476" i="3" a="1"/>
  <c r="AU476" i="3" a="1"/>
  <c r="AW476" i="3" a="1"/>
  <c r="AY476" i="3" a="1"/>
  <c r="BA476" i="3" a="1"/>
  <c r="BC476" i="3" a="1"/>
  <c r="BE476" i="3" a="1"/>
  <c r="BG476" i="3" a="1"/>
  <c r="BI476" i="3" a="1"/>
  <c r="BK476" i="3" a="1"/>
  <c r="BM476" i="3" a="1"/>
  <c r="BO476" i="3" a="1"/>
  <c r="BQ476" i="3" a="1"/>
  <c r="BS476" i="3" a="1"/>
  <c r="BU476" i="3" a="1"/>
  <c r="BW476" i="3" a="1"/>
  <c r="BY476" i="3" a="1"/>
  <c r="CA476" i="3" a="1"/>
  <c r="CC476" i="3" a="1"/>
  <c r="CE476" i="3" a="1"/>
  <c r="C477" i="3" a="1"/>
  <c r="E477" i="3" a="1"/>
  <c r="G477" i="3" a="1"/>
  <c r="I477" i="3" a="1"/>
  <c r="K477" i="3" a="1"/>
  <c r="M477" i="3" a="1"/>
  <c r="O477" i="3" a="1"/>
  <c r="Q477" i="3" a="1"/>
  <c r="S477" i="3" a="1"/>
  <c r="U477" i="3" a="1"/>
  <c r="W477" i="3" a="1"/>
  <c r="Y477" i="3" a="1"/>
  <c r="AA477" i="3" a="1"/>
  <c r="AC477" i="3" a="1"/>
  <c r="AE477" i="3" a="1"/>
  <c r="AG477" i="3" a="1"/>
  <c r="AI477" i="3" a="1"/>
  <c r="AK477" i="3" a="1"/>
  <c r="AM477" i="3" a="1"/>
  <c r="AO477" i="3" a="1"/>
  <c r="AQ477" i="3" a="1"/>
  <c r="AS477" i="3" a="1"/>
  <c r="AU477" i="3" a="1"/>
  <c r="AW477" i="3" a="1"/>
  <c r="AY477" i="3" a="1"/>
  <c r="BA477" i="3" a="1"/>
  <c r="BC477" i="3" a="1"/>
  <c r="BE477" i="3" a="1"/>
  <c r="BG477" i="3" a="1"/>
  <c r="BI477" i="3" a="1"/>
  <c r="BK477" i="3" a="1"/>
  <c r="BM477" i="3" a="1"/>
  <c r="BO477" i="3" a="1"/>
  <c r="BQ477" i="3" a="1"/>
  <c r="BS477" i="3" a="1"/>
  <c r="BU477" i="3" a="1"/>
  <c r="BW477" i="3" a="1"/>
  <c r="BY477" i="3" a="1"/>
  <c r="CA477" i="3" a="1"/>
  <c r="CC477" i="3" a="1"/>
  <c r="CE477" i="3" a="1"/>
  <c r="C478" i="3" a="1"/>
  <c r="E478" i="3" a="1"/>
  <c r="G478" i="3" a="1"/>
  <c r="I478" i="3" a="1"/>
  <c r="K478" i="3" a="1"/>
  <c r="M478" i="3" a="1"/>
  <c r="O478" i="3" a="1"/>
  <c r="Q478" i="3" a="1"/>
  <c r="S478" i="3" a="1"/>
  <c r="U478" i="3" a="1"/>
  <c r="W478" i="3" a="1"/>
  <c r="Y478" i="3" a="1"/>
  <c r="AA478" i="3" a="1"/>
  <c r="AC478" i="3" a="1"/>
  <c r="AE478" i="3" a="1"/>
  <c r="AG478" i="3" a="1"/>
  <c r="AI478" i="3" a="1"/>
  <c r="AK478" i="3" a="1"/>
  <c r="AM478" i="3" a="1"/>
  <c r="AO478" i="3" a="1"/>
  <c r="AQ478" i="3" a="1"/>
  <c r="AS478" i="3" a="1"/>
  <c r="AU478" i="3" a="1"/>
  <c r="AW478" i="3" a="1"/>
  <c r="AY478" i="3" a="1"/>
  <c r="BA478" i="3" a="1"/>
  <c r="BC478" i="3" a="1"/>
  <c r="BE478" i="3" a="1"/>
  <c r="BG478" i="3" a="1"/>
  <c r="BI478" i="3" a="1"/>
  <c r="BK478" i="3" a="1"/>
  <c r="BM478" i="3" a="1"/>
  <c r="BO478" i="3" a="1"/>
  <c r="BQ478" i="3" a="1"/>
  <c r="BS478" i="3" a="1"/>
  <c r="BU478" i="3" a="1"/>
  <c r="BW478" i="3" a="1"/>
  <c r="BY478" i="3" a="1"/>
  <c r="CA478" i="3" a="1"/>
  <c r="CC478" i="3" a="1"/>
  <c r="CE478" i="3" a="1"/>
  <c r="C479" i="3" a="1"/>
  <c r="E479" i="3" a="1"/>
  <c r="G479" i="3" a="1"/>
  <c r="I479" i="3" a="1"/>
  <c r="K479" i="3" a="1"/>
  <c r="M479" i="3" a="1"/>
  <c r="O479" i="3" a="1"/>
  <c r="Q479" i="3" a="1"/>
  <c r="S479" i="3" a="1"/>
  <c r="U479" i="3" a="1"/>
  <c r="W479" i="3" a="1"/>
  <c r="Y479" i="3" a="1"/>
  <c r="AA479" i="3" a="1"/>
  <c r="AC479" i="3" a="1"/>
  <c r="AE479" i="3" a="1"/>
  <c r="AG479" i="3" a="1"/>
  <c r="AI479" i="3" a="1"/>
  <c r="AK479" i="3" a="1"/>
  <c r="AM479" i="3" a="1"/>
  <c r="AO479" i="3" a="1"/>
  <c r="AQ479" i="3" a="1"/>
  <c r="AS479" i="3" a="1"/>
  <c r="AU479" i="3" a="1"/>
  <c r="AW479" i="3" a="1"/>
  <c r="AY479" i="3" a="1"/>
  <c r="BA479" i="3" a="1"/>
  <c r="BC479" i="3" a="1"/>
  <c r="BE479" i="3" a="1"/>
  <c r="BG479" i="3" a="1"/>
  <c r="BI479" i="3" a="1"/>
  <c r="BK479" i="3" a="1"/>
  <c r="BM479" i="3" a="1"/>
  <c r="BO479" i="3" a="1"/>
  <c r="BQ479" i="3" a="1"/>
  <c r="BS479" i="3" a="1"/>
  <c r="BU479" i="3" a="1"/>
  <c r="BW479" i="3" a="1"/>
  <c r="BY479" i="3" a="1"/>
  <c r="CA479" i="3" a="1"/>
  <c r="CC479" i="3" a="1"/>
  <c r="CE479" i="3" a="1"/>
  <c r="C480" i="3" a="1"/>
  <c r="E480" i="3" a="1"/>
  <c r="G480" i="3" a="1"/>
  <c r="I480" i="3" a="1"/>
  <c r="K480" i="3" a="1"/>
  <c r="M480" i="3" a="1"/>
  <c r="O480" i="3" a="1"/>
  <c r="Q480" i="3" a="1"/>
  <c r="S480" i="3" a="1"/>
  <c r="U480" i="3" a="1"/>
  <c r="W480" i="3" a="1"/>
  <c r="Y480" i="3" a="1"/>
  <c r="AA480" i="3" a="1"/>
  <c r="AC480" i="3" a="1"/>
  <c r="AE480" i="3" a="1"/>
  <c r="AG480" i="3" a="1"/>
  <c r="AI480" i="3" a="1"/>
  <c r="AK480" i="3" a="1"/>
  <c r="AM480" i="3" a="1"/>
  <c r="AO480" i="3" a="1"/>
  <c r="AQ480" i="3" a="1"/>
  <c r="AS480" i="3" a="1"/>
  <c r="AU480" i="3" a="1"/>
  <c r="AW480" i="3" a="1"/>
  <c r="AY480" i="3" a="1"/>
  <c r="BA480" i="3" a="1"/>
  <c r="BC480" i="3" a="1"/>
  <c r="BE480" i="3" a="1"/>
  <c r="BG480" i="3" a="1"/>
  <c r="BI480" i="3" a="1"/>
  <c r="BK480" i="3" a="1"/>
  <c r="BM480" i="3" a="1"/>
  <c r="BO480" i="3" a="1"/>
  <c r="BQ480" i="3" a="1"/>
  <c r="BS480" i="3" a="1"/>
  <c r="BU480" i="3" a="1"/>
  <c r="BW480" i="3" a="1"/>
  <c r="BY480" i="3" a="1"/>
  <c r="BU429" i="3" a="1"/>
  <c r="BX429" i="3" a="1"/>
  <c r="CC429" i="3" a="1"/>
  <c r="CF429" i="3" a="1"/>
  <c r="G430" i="3" a="1"/>
  <c r="J430" i="3" a="1"/>
  <c r="O430" i="3" a="1"/>
  <c r="R430" i="3" a="1"/>
  <c r="W430" i="3" a="1"/>
  <c r="Z430" i="3" a="1"/>
  <c r="AE430" i="3" a="1"/>
  <c r="AH430" i="3" a="1"/>
  <c r="AM430" i="3" a="1"/>
  <c r="AP430" i="3" a="1"/>
  <c r="AU430" i="3" a="1"/>
  <c r="AX430" i="3" a="1"/>
  <c r="BC430" i="3" a="1"/>
  <c r="BF430" i="3" a="1"/>
  <c r="BK430" i="3" a="1"/>
  <c r="BN430" i="3" a="1"/>
  <c r="BS430" i="3" a="1"/>
  <c r="BV430" i="3" a="1"/>
  <c r="CA430" i="3" a="1"/>
  <c r="CD430" i="3" a="1"/>
  <c r="E431" i="3" a="1"/>
  <c r="H431" i="3" a="1"/>
  <c r="M431" i="3" a="1"/>
  <c r="P431" i="3" a="1"/>
  <c r="U431" i="3" a="1"/>
  <c r="X431" i="3" a="1"/>
  <c r="AC431" i="3" a="1"/>
  <c r="AF431" i="3" a="1"/>
  <c r="AK431" i="3" a="1"/>
  <c r="AN431" i="3" a="1"/>
  <c r="AS431" i="3" a="1"/>
  <c r="AV431" i="3" a="1"/>
  <c r="BA431" i="3" a="1"/>
  <c r="BD431" i="3" a="1"/>
  <c r="BI431" i="3" a="1"/>
  <c r="BL431" i="3" a="1"/>
  <c r="BQ431" i="3" a="1"/>
  <c r="BT431" i="3" a="1"/>
  <c r="BY431" i="3" a="1"/>
  <c r="CB431" i="3" a="1"/>
  <c r="C432" i="3" a="1"/>
  <c r="F432" i="3" a="1"/>
  <c r="K432" i="3" a="1"/>
  <c r="N432" i="3" a="1"/>
  <c r="S432" i="3" a="1"/>
  <c r="V432" i="3" a="1"/>
  <c r="AA432" i="3" a="1"/>
  <c r="AD432" i="3" a="1"/>
  <c r="AI432" i="3" a="1"/>
  <c r="AL432" i="3" a="1"/>
  <c r="AQ432" i="3" a="1"/>
  <c r="AT432" i="3" a="1"/>
  <c r="AY432" i="3" a="1"/>
  <c r="BB432" i="3" a="1"/>
  <c r="BG432" i="3" a="1"/>
  <c r="BJ432" i="3" a="1"/>
  <c r="BO432" i="3" a="1"/>
  <c r="BR432" i="3" a="1"/>
  <c r="BW432" i="3" a="1"/>
  <c r="BZ432" i="3" a="1"/>
  <c r="CE432" i="3" a="1"/>
  <c r="D433" i="3" a="1"/>
  <c r="I433" i="3" a="1"/>
  <c r="L433" i="3" a="1"/>
  <c r="Q433" i="3" a="1"/>
  <c r="T433" i="3" a="1"/>
  <c r="Y433" i="3" a="1"/>
  <c r="AB433" i="3" a="1"/>
  <c r="AG433" i="3" a="1"/>
  <c r="AJ433" i="3" a="1"/>
  <c r="AO433" i="3" a="1"/>
  <c r="AR433" i="3" a="1"/>
  <c r="AW433" i="3" a="1"/>
  <c r="AZ433" i="3" a="1"/>
  <c r="BE433" i="3" a="1"/>
  <c r="BH433" i="3" a="1"/>
  <c r="BM433" i="3" a="1"/>
  <c r="BP433" i="3" a="1"/>
  <c r="BU433" i="3" a="1"/>
  <c r="BX433" i="3" a="1"/>
  <c r="CC433" i="3" a="1"/>
  <c r="CF433" i="3" a="1"/>
  <c r="G434" i="3" a="1"/>
  <c r="J434" i="3" a="1"/>
  <c r="O434" i="3" a="1"/>
  <c r="R434" i="3" a="1"/>
  <c r="W434" i="3" a="1"/>
  <c r="Z434" i="3" a="1"/>
  <c r="AE434" i="3" a="1"/>
  <c r="AH434" i="3" a="1"/>
  <c r="AM434" i="3" a="1"/>
  <c r="AP434" i="3" a="1"/>
  <c r="AU434" i="3" a="1"/>
  <c r="AX434" i="3" a="1"/>
  <c r="BC434" i="3" a="1"/>
  <c r="BF434" i="3" a="1"/>
  <c r="BK434" i="3" a="1"/>
  <c r="BN434" i="3" a="1"/>
  <c r="BS434" i="3" a="1"/>
  <c r="BV434" i="3" a="1"/>
  <c r="CA434" i="3" a="1"/>
  <c r="CD434" i="3" a="1"/>
  <c r="E435" i="3" a="1"/>
  <c r="H435" i="3" a="1"/>
  <c r="M435" i="3" a="1"/>
  <c r="P435" i="3" a="1"/>
  <c r="U435" i="3" a="1"/>
  <c r="X435" i="3" a="1"/>
  <c r="AC435" i="3" a="1"/>
  <c r="AF435" i="3" a="1"/>
  <c r="AK435" i="3" a="1"/>
  <c r="AN435" i="3" a="1"/>
  <c r="AS435" i="3" a="1"/>
  <c r="AV435" i="3" a="1"/>
  <c r="BA435" i="3" a="1"/>
  <c r="BD435" i="3" a="1"/>
  <c r="BI435" i="3" a="1"/>
  <c r="BL435" i="3" a="1"/>
  <c r="BQ435" i="3" a="1"/>
  <c r="BT435" i="3" a="1"/>
  <c r="BY435" i="3" a="1"/>
  <c r="CB435" i="3" a="1"/>
  <c r="C436" i="3" a="1"/>
  <c r="F436" i="3" a="1"/>
  <c r="K436" i="3" a="1"/>
  <c r="N436" i="3" a="1"/>
  <c r="S436" i="3" a="1"/>
  <c r="V436" i="3" a="1"/>
  <c r="AA436" i="3" a="1"/>
  <c r="AD436" i="3" a="1"/>
  <c r="AI436" i="3" a="1"/>
  <c r="AL436" i="3" a="1"/>
  <c r="AQ436" i="3" a="1"/>
  <c r="AT436" i="3" a="1"/>
  <c r="AY436" i="3" a="1"/>
  <c r="BB436" i="3" a="1"/>
  <c r="BG436" i="3" a="1"/>
  <c r="BJ436" i="3" a="1"/>
  <c r="BO436" i="3" a="1"/>
  <c r="BR436" i="3" a="1"/>
  <c r="BW436" i="3" a="1"/>
  <c r="BZ436" i="3" a="1"/>
  <c r="CE436" i="3" a="1"/>
  <c r="D437" i="3" a="1"/>
  <c r="I437" i="3" a="1"/>
  <c r="L437" i="3" a="1"/>
  <c r="Q437" i="3" a="1"/>
  <c r="T437" i="3" a="1"/>
  <c r="Y437" i="3" a="1"/>
  <c r="AB437" i="3" a="1"/>
  <c r="AG437" i="3" a="1"/>
  <c r="AJ437" i="3" a="1"/>
  <c r="AO437" i="3" a="1"/>
  <c r="AR437" i="3" a="1"/>
  <c r="AW437" i="3" a="1"/>
  <c r="AZ437" i="3" a="1"/>
  <c r="BE437" i="3" a="1"/>
  <c r="BH437" i="3" a="1"/>
  <c r="BM437" i="3" a="1"/>
  <c r="BP437" i="3" a="1"/>
  <c r="BU437" i="3" a="1"/>
  <c r="BX437" i="3" a="1"/>
  <c r="CC437" i="3" a="1"/>
  <c r="CF437" i="3" a="1"/>
  <c r="G438" i="3" a="1"/>
  <c r="J438" i="3" a="1"/>
  <c r="O438" i="3" a="1"/>
  <c r="R438" i="3" a="1"/>
  <c r="W438" i="3" a="1"/>
  <c r="Z438" i="3" a="1"/>
  <c r="AE438" i="3" a="1"/>
  <c r="AH438" i="3" a="1"/>
  <c r="AM438" i="3" a="1"/>
  <c r="AP438" i="3" a="1"/>
  <c r="AU438" i="3" a="1"/>
  <c r="AX438" i="3" a="1"/>
  <c r="BC438" i="3" a="1"/>
  <c r="BF438" i="3" a="1"/>
  <c r="BK438" i="3" a="1"/>
  <c r="BN438" i="3" a="1"/>
  <c r="BS438" i="3" a="1"/>
  <c r="BV438" i="3" a="1"/>
  <c r="CA438" i="3" a="1"/>
  <c r="CD438" i="3" a="1"/>
  <c r="E439" i="3" a="1"/>
  <c r="H439" i="3" a="1"/>
  <c r="M439" i="3" a="1"/>
  <c r="P439" i="3" a="1"/>
  <c r="U439" i="3" a="1"/>
  <c r="X439" i="3" a="1"/>
  <c r="AC439" i="3" a="1"/>
  <c r="AF439" i="3" a="1"/>
  <c r="AK439" i="3" a="1"/>
  <c r="AN439" i="3" a="1"/>
  <c r="AS439" i="3" a="1"/>
  <c r="AV439" i="3" a="1"/>
  <c r="BA439" i="3" a="1"/>
  <c r="BD439" i="3" a="1"/>
  <c r="BI439" i="3" a="1"/>
  <c r="BL439" i="3" a="1"/>
  <c r="BQ439" i="3" a="1"/>
  <c r="BT439" i="3" a="1"/>
  <c r="BY439" i="3" a="1"/>
  <c r="CB439" i="3" a="1"/>
  <c r="C440" i="3" a="1"/>
  <c r="F440" i="3" a="1"/>
  <c r="K440" i="3" a="1"/>
  <c r="N440" i="3" a="1"/>
  <c r="S440" i="3" a="1"/>
  <c r="V440" i="3" a="1"/>
  <c r="AA440" i="3" a="1"/>
  <c r="AD440" i="3" a="1"/>
  <c r="AI440" i="3" a="1"/>
  <c r="AL440" i="3" a="1"/>
  <c r="AQ440" i="3" a="1"/>
  <c r="AT440" i="3" a="1"/>
  <c r="AY440" i="3" a="1"/>
  <c r="BB440" i="3" a="1"/>
  <c r="BG440" i="3" a="1"/>
  <c r="BJ440" i="3" a="1"/>
  <c r="BO440" i="3" a="1"/>
  <c r="BR440" i="3" a="1"/>
  <c r="BW440" i="3" a="1"/>
  <c r="BZ440" i="3" a="1"/>
  <c r="CE440" i="3" a="1"/>
  <c r="D441" i="3" a="1"/>
  <c r="I441" i="3" a="1"/>
  <c r="L441" i="3" a="1"/>
  <c r="Q441" i="3" a="1"/>
  <c r="T441" i="3" a="1"/>
  <c r="Y441" i="3" a="1"/>
  <c r="AB441" i="3" a="1"/>
  <c r="AG441" i="3" a="1"/>
  <c r="AJ441" i="3" a="1"/>
  <c r="AO441" i="3" a="1"/>
  <c r="AR441" i="3" a="1"/>
  <c r="AW441" i="3" a="1"/>
  <c r="AZ441" i="3" a="1"/>
  <c r="BE441" i="3" a="1"/>
  <c r="BH441" i="3" a="1"/>
  <c r="BM441" i="3" a="1"/>
  <c r="BP441" i="3" a="1"/>
  <c r="BU441" i="3" a="1"/>
  <c r="BX441" i="3" a="1"/>
  <c r="CC441" i="3" a="1"/>
  <c r="CF441" i="3" a="1"/>
  <c r="G442" i="3" a="1"/>
  <c r="J442" i="3" a="1"/>
  <c r="O442" i="3" a="1"/>
  <c r="R442" i="3" a="1"/>
  <c r="W442" i="3" a="1"/>
  <c r="Z442" i="3" a="1"/>
  <c r="AE442" i="3" a="1"/>
  <c r="AH442" i="3" a="1"/>
  <c r="AM442" i="3" a="1"/>
  <c r="AP442" i="3" a="1"/>
  <c r="AU442" i="3" a="1"/>
  <c r="AX442" i="3" a="1"/>
  <c r="BC442" i="3" a="1"/>
  <c r="BF442" i="3" a="1"/>
  <c r="BK442" i="3" a="1"/>
  <c r="BN442" i="3" a="1"/>
  <c r="BS442" i="3" a="1"/>
  <c r="BV442" i="3" a="1"/>
  <c r="CA442" i="3" a="1"/>
  <c r="CD442" i="3" a="1"/>
  <c r="E443" i="3" a="1"/>
  <c r="H443" i="3" a="1"/>
  <c r="M443" i="3" a="1"/>
  <c r="P443" i="3" a="1"/>
  <c r="U443" i="3" a="1"/>
  <c r="X443" i="3" a="1"/>
  <c r="AC443" i="3" a="1"/>
  <c r="AF443" i="3" a="1"/>
  <c r="AK443" i="3" a="1"/>
  <c r="AN443" i="3" a="1"/>
  <c r="AS443" i="3" a="1"/>
  <c r="AV443" i="3" a="1"/>
  <c r="BA443" i="3" a="1"/>
  <c r="BD443" i="3" a="1"/>
  <c r="BI443" i="3" a="1"/>
  <c r="BL443" i="3" a="1"/>
  <c r="BQ443" i="3" a="1"/>
  <c r="BT443" i="3" a="1"/>
  <c r="BY443" i="3" a="1"/>
  <c r="CB443" i="3" a="1"/>
  <c r="C444" i="3" a="1"/>
  <c r="F444" i="3" a="1"/>
  <c r="K444" i="3" a="1"/>
  <c r="N444" i="3" a="1"/>
  <c r="S444" i="3" a="1"/>
  <c r="V444" i="3" a="1"/>
  <c r="AA444" i="3" a="1"/>
  <c r="AD444" i="3" a="1"/>
  <c r="AI444" i="3" a="1"/>
  <c r="AL444" i="3" a="1"/>
  <c r="AQ444" i="3" a="1"/>
  <c r="AT444" i="3" a="1"/>
  <c r="AY444" i="3" a="1"/>
  <c r="BB444" i="3" a="1"/>
  <c r="BG444" i="3" a="1"/>
  <c r="BJ444" i="3" a="1"/>
  <c r="BO444" i="3" a="1"/>
  <c r="BR444" i="3" a="1"/>
  <c r="BW444" i="3" a="1"/>
  <c r="BZ444" i="3" a="1"/>
  <c r="CE444" i="3" a="1"/>
  <c r="D445" i="3" a="1"/>
  <c r="I445" i="3" a="1"/>
  <c r="L445" i="3" a="1"/>
  <c r="Q445" i="3" a="1"/>
  <c r="T445" i="3" a="1"/>
  <c r="Y445" i="3" a="1"/>
  <c r="AB445" i="3" a="1"/>
  <c r="AG445" i="3" a="1"/>
  <c r="AJ445" i="3" a="1"/>
  <c r="AO445" i="3" a="1"/>
  <c r="AR445" i="3" a="1"/>
  <c r="AW445" i="3" a="1"/>
  <c r="AZ445" i="3" a="1"/>
  <c r="BE445" i="3" a="1"/>
  <c r="BH445" i="3" a="1"/>
  <c r="BM445" i="3" a="1"/>
  <c r="BP445" i="3" a="1"/>
  <c r="BU445" i="3" a="1"/>
  <c r="BX445" i="3" a="1"/>
  <c r="CC445" i="3" a="1"/>
  <c r="CF445" i="3" a="1"/>
  <c r="G446" i="3" a="1"/>
  <c r="J446" i="3" a="1"/>
  <c r="O446" i="3" a="1"/>
  <c r="R446" i="3" a="1"/>
  <c r="W446" i="3" a="1"/>
  <c r="Z446" i="3" a="1"/>
  <c r="AE446" i="3" a="1"/>
  <c r="AH446" i="3" a="1"/>
  <c r="AM446" i="3" a="1"/>
  <c r="AP446" i="3" a="1"/>
  <c r="AU446" i="3" a="1"/>
  <c r="AX446" i="3" a="1"/>
  <c r="BC446" i="3" a="1"/>
  <c r="BF446" i="3" a="1"/>
  <c r="BK446" i="3" a="1"/>
  <c r="BN446" i="3" a="1"/>
  <c r="BS446" i="3" a="1"/>
  <c r="BV446" i="3" a="1"/>
  <c r="CA446" i="3" a="1"/>
  <c r="CD446" i="3" a="1"/>
  <c r="E447" i="3" a="1"/>
  <c r="H447" i="3" a="1"/>
  <c r="M447" i="3" a="1"/>
  <c r="P447" i="3" a="1"/>
  <c r="U447" i="3" a="1"/>
  <c r="X447" i="3" a="1"/>
  <c r="AC447" i="3" a="1"/>
  <c r="AF447" i="3" a="1"/>
  <c r="AK447" i="3" a="1"/>
  <c r="AN447" i="3" a="1"/>
  <c r="AS447" i="3" a="1"/>
  <c r="AV447" i="3" a="1"/>
  <c r="BA447" i="3" a="1"/>
  <c r="BD447" i="3" a="1"/>
  <c r="BI447" i="3" a="1"/>
  <c r="BL447" i="3" a="1"/>
  <c r="BQ447" i="3" a="1"/>
  <c r="BT447" i="3" a="1"/>
  <c r="BY447" i="3" a="1"/>
  <c r="CB447" i="3" a="1"/>
  <c r="C448" i="3" a="1"/>
  <c r="F448" i="3" a="1"/>
  <c r="K448" i="3" a="1"/>
  <c r="N448" i="3" a="1"/>
  <c r="S448" i="3" a="1"/>
  <c r="V448" i="3" a="1"/>
  <c r="AA448" i="3" a="1"/>
  <c r="AD448" i="3" a="1"/>
  <c r="AI448" i="3" a="1"/>
  <c r="AL448" i="3" a="1"/>
  <c r="AQ448" i="3" a="1"/>
  <c r="AT448" i="3" a="1"/>
  <c r="AY448" i="3" a="1"/>
  <c r="BB448" i="3" a="1"/>
  <c r="BG448" i="3" a="1"/>
  <c r="BJ448" i="3" a="1"/>
  <c r="BO448" i="3" a="1"/>
  <c r="BR448" i="3" a="1"/>
  <c r="BW448" i="3" a="1"/>
  <c r="BZ448" i="3" a="1"/>
  <c r="CE448" i="3" a="1"/>
  <c r="D449" i="3" a="1"/>
  <c r="I449" i="3" a="1"/>
  <c r="L449" i="3" a="1"/>
  <c r="Q449" i="3" a="1"/>
  <c r="T449" i="3" a="1"/>
  <c r="Y449" i="3" a="1"/>
  <c r="AB449" i="3" a="1"/>
  <c r="AG449" i="3" a="1"/>
  <c r="AJ449" i="3" a="1"/>
  <c r="AO449" i="3" a="1"/>
  <c r="AR449" i="3" a="1"/>
  <c r="AW449" i="3" a="1"/>
  <c r="AZ449" i="3" a="1"/>
  <c r="BE449" i="3" a="1"/>
  <c r="BH449" i="3" a="1"/>
  <c r="BM449" i="3" a="1"/>
  <c r="BP449" i="3" a="1"/>
  <c r="BU449" i="3" a="1"/>
  <c r="BX449" i="3" a="1"/>
  <c r="CC449" i="3" a="1"/>
  <c r="CF449" i="3" a="1"/>
  <c r="G450" i="3" a="1"/>
  <c r="J450" i="3" a="1"/>
  <c r="O450" i="3" a="1"/>
  <c r="R450" i="3" a="1"/>
  <c r="W450" i="3" a="1"/>
  <c r="Z450" i="3" a="1"/>
  <c r="AE450" i="3" a="1"/>
  <c r="AH450" i="3" a="1"/>
  <c r="AM450" i="3" a="1"/>
  <c r="AP450" i="3" a="1"/>
  <c r="AU450" i="3" a="1"/>
  <c r="AX450" i="3" a="1"/>
  <c r="BC450" i="3" a="1"/>
  <c r="BF450" i="3" a="1"/>
  <c r="BK450" i="3" a="1"/>
  <c r="BN450" i="3" a="1"/>
  <c r="BS450" i="3" a="1"/>
  <c r="BV450" i="3" a="1"/>
  <c r="CA450" i="3" a="1"/>
  <c r="CD450" i="3" a="1"/>
  <c r="E451" i="3" a="1"/>
  <c r="H451" i="3" a="1"/>
  <c r="M451" i="3" a="1"/>
  <c r="P451" i="3" a="1"/>
  <c r="U451" i="3" a="1"/>
  <c r="X451" i="3" a="1"/>
  <c r="AC451" i="3" a="1"/>
  <c r="AF451" i="3" a="1"/>
  <c r="AK451" i="3" a="1"/>
  <c r="AN451" i="3" a="1"/>
  <c r="AS451" i="3" a="1"/>
  <c r="AV451" i="3" a="1"/>
  <c r="BA451" i="3" a="1"/>
  <c r="BD451" i="3" a="1"/>
  <c r="BI451" i="3" a="1"/>
  <c r="BL451" i="3" a="1"/>
  <c r="BQ451" i="3" a="1"/>
  <c r="BT451" i="3" a="1"/>
  <c r="BY451" i="3" a="1"/>
  <c r="CB451" i="3" a="1"/>
  <c r="C452" i="3" a="1"/>
  <c r="F452" i="3" a="1"/>
  <c r="K452" i="3" a="1"/>
  <c r="N452" i="3" a="1"/>
  <c r="S452" i="3" a="1"/>
  <c r="V452" i="3" a="1"/>
  <c r="AA452" i="3" a="1"/>
  <c r="AD452" i="3" a="1"/>
  <c r="AI452" i="3" a="1"/>
  <c r="AL452" i="3" a="1"/>
  <c r="AQ452" i="3" a="1"/>
  <c r="AT452" i="3" a="1"/>
  <c r="AY452" i="3" a="1"/>
  <c r="BB452" i="3" a="1"/>
  <c r="BG452" i="3" a="1"/>
  <c r="BJ452" i="3" a="1"/>
  <c r="BO452" i="3" a="1"/>
  <c r="BR452" i="3" a="1"/>
  <c r="BW452" i="3" a="1"/>
  <c r="BZ452" i="3" a="1"/>
  <c r="CE452" i="3" a="1"/>
  <c r="D453" i="3" a="1"/>
  <c r="I453" i="3" a="1"/>
  <c r="L453" i="3" a="1"/>
  <c r="Q453" i="3" a="1"/>
  <c r="T453" i="3" a="1"/>
  <c r="Y453" i="3" a="1"/>
  <c r="AB453" i="3" a="1"/>
  <c r="AG453" i="3" a="1"/>
  <c r="AJ453" i="3" a="1"/>
  <c r="AO453" i="3" a="1"/>
  <c r="AR453" i="3" a="1"/>
  <c r="AW453" i="3" a="1"/>
  <c r="AZ453" i="3" a="1"/>
  <c r="BE453" i="3" a="1"/>
  <c r="BH453" i="3" a="1"/>
  <c r="BM453" i="3" a="1"/>
  <c r="BP453" i="3" a="1"/>
  <c r="BU453" i="3" a="1"/>
  <c r="BX453" i="3" a="1"/>
  <c r="CC453" i="3" a="1"/>
  <c r="CF453" i="3" a="1"/>
  <c r="G454" i="3" a="1"/>
  <c r="J454" i="3" a="1"/>
  <c r="O454" i="3" a="1"/>
  <c r="R454" i="3" a="1"/>
  <c r="W454" i="3" a="1"/>
  <c r="Z454" i="3" a="1"/>
  <c r="AE454" i="3" a="1"/>
  <c r="AH454" i="3" a="1"/>
  <c r="AM454" i="3" a="1"/>
  <c r="AP454" i="3" a="1"/>
  <c r="AU454" i="3" a="1"/>
  <c r="AX454" i="3" a="1"/>
  <c r="BC454" i="3" a="1"/>
  <c r="BF454" i="3" a="1"/>
  <c r="BK454" i="3" a="1"/>
  <c r="BN454" i="3" a="1"/>
  <c r="BS454" i="3" a="1"/>
  <c r="BV454" i="3" a="1"/>
  <c r="CA454" i="3" a="1"/>
  <c r="CD454" i="3" a="1"/>
  <c r="E455" i="3" a="1"/>
  <c r="H455" i="3" a="1"/>
  <c r="M455" i="3" a="1"/>
  <c r="P455" i="3" a="1"/>
  <c r="U455" i="3" a="1"/>
  <c r="X455" i="3" a="1"/>
  <c r="AC455" i="3" a="1"/>
  <c r="AF455" i="3" a="1"/>
  <c r="AK455" i="3" a="1"/>
  <c r="AN455" i="3" a="1"/>
  <c r="AS455" i="3" a="1"/>
  <c r="AV455" i="3" a="1"/>
  <c r="BA455" i="3" a="1"/>
  <c r="BD455" i="3" a="1"/>
  <c r="BI455" i="3" a="1"/>
  <c r="BL455" i="3" a="1"/>
  <c r="BQ455" i="3" a="1"/>
  <c r="BT455" i="3" a="1"/>
  <c r="BY455" i="3" a="1"/>
  <c r="CB455" i="3" a="1"/>
  <c r="C456" i="3" a="1"/>
  <c r="F456" i="3" a="1"/>
  <c r="K456" i="3" a="1"/>
  <c r="N456" i="3" a="1"/>
  <c r="S456" i="3" a="1"/>
  <c r="V456" i="3" a="1"/>
  <c r="AA456" i="3" a="1"/>
  <c r="AD456" i="3" a="1"/>
  <c r="AI456" i="3" a="1"/>
  <c r="AL456" i="3" a="1"/>
  <c r="AQ456" i="3" a="1"/>
  <c r="AT456" i="3" a="1"/>
  <c r="AY456" i="3" a="1"/>
  <c r="BB456" i="3" a="1"/>
  <c r="BG456" i="3" a="1"/>
  <c r="BJ456" i="3" a="1"/>
  <c r="BO456" i="3" a="1"/>
  <c r="BR456" i="3" a="1"/>
  <c r="BW456" i="3" a="1"/>
  <c r="BZ456" i="3" a="1"/>
  <c r="CE456" i="3" a="1"/>
  <c r="D457" i="3" a="1"/>
  <c r="I457" i="3" a="1"/>
  <c r="L457" i="3" a="1"/>
  <c r="Q457" i="3" a="1"/>
  <c r="T457" i="3" a="1"/>
  <c r="Y457" i="3" a="1"/>
  <c r="AB457" i="3" a="1"/>
  <c r="AG457" i="3" a="1"/>
  <c r="AJ457" i="3" a="1"/>
  <c r="AO457" i="3" a="1"/>
  <c r="AR457" i="3" a="1"/>
  <c r="AW457" i="3" a="1"/>
  <c r="AZ457" i="3" a="1"/>
  <c r="BE457" i="3" a="1"/>
  <c r="BH457" i="3" a="1"/>
  <c r="BM457" i="3" a="1"/>
  <c r="BP457" i="3" a="1"/>
  <c r="BU457" i="3" a="1"/>
  <c r="BX457" i="3" a="1"/>
  <c r="CC457" i="3" a="1"/>
  <c r="CF457" i="3" a="1"/>
  <c r="G458" i="3" a="1"/>
  <c r="J458" i="3" a="1"/>
  <c r="O458" i="3" a="1"/>
  <c r="R458" i="3" a="1"/>
  <c r="W458" i="3" a="1"/>
  <c r="Z458" i="3" a="1"/>
  <c r="AE458" i="3" a="1"/>
  <c r="AH458" i="3" a="1"/>
  <c r="AM458" i="3" a="1"/>
  <c r="AP458" i="3" a="1"/>
  <c r="AU458" i="3" a="1"/>
  <c r="AX458" i="3" a="1"/>
  <c r="BC458" i="3" a="1"/>
  <c r="BF458" i="3" a="1"/>
  <c r="BK458" i="3" a="1"/>
  <c r="BN458" i="3" a="1"/>
  <c r="BS458" i="3" a="1"/>
  <c r="BV458" i="3" a="1"/>
  <c r="CA458" i="3" a="1"/>
  <c r="CD458" i="3" a="1"/>
  <c r="E459" i="3" a="1"/>
  <c r="H459" i="3" a="1"/>
  <c r="M459" i="3" a="1"/>
  <c r="P459" i="3" a="1"/>
  <c r="U459" i="3" a="1"/>
  <c r="X459" i="3" a="1"/>
  <c r="AC459" i="3" a="1"/>
  <c r="AV480" i="3" a="1"/>
  <c r="BH480" i="3" a="1"/>
  <c r="BL480" i="3" a="1"/>
  <c r="BN480" i="3" a="1"/>
  <c r="BR480" i="3" a="1"/>
  <c r="BV480" i="3" a="1"/>
  <c r="BZ480" i="3" a="1"/>
  <c r="CD480" i="3" a="1"/>
  <c r="D481" i="3" a="1"/>
  <c r="H481" i="3" a="1"/>
  <c r="L481" i="3" a="1"/>
  <c r="P481" i="3" a="1"/>
  <c r="T481" i="3" a="1"/>
  <c r="X481" i="3" a="1"/>
  <c r="AB481" i="3" a="1"/>
  <c r="AF481" i="3" a="1"/>
  <c r="AJ481" i="3" a="1"/>
  <c r="AN481" i="3" a="1"/>
  <c r="AT481" i="3" a="1"/>
  <c r="AV481" i="3" a="1"/>
  <c r="AZ481" i="3" a="1"/>
  <c r="BF481" i="3" a="1"/>
  <c r="CC480" i="3" a="1"/>
  <c r="C481" i="3" a="1"/>
  <c r="G481" i="3" a="1"/>
  <c r="K481" i="3" a="1"/>
  <c r="O481" i="3" a="1"/>
  <c r="S481" i="3" a="1"/>
  <c r="W481" i="3" a="1"/>
  <c r="AA481" i="3" a="1"/>
  <c r="AE481" i="3" a="1"/>
  <c r="AI481" i="3" a="1"/>
  <c r="AM481" i="3" a="1"/>
  <c r="AQ481" i="3" a="1"/>
  <c r="AU481" i="3" a="1"/>
  <c r="AY481" i="3" a="1"/>
  <c r="BC481" i="3" a="1"/>
  <c r="BG481" i="3" a="1"/>
  <c r="BJ481" i="3" a="1"/>
  <c r="BO481" i="3" a="1"/>
  <c r="BR481" i="3" a="1"/>
  <c r="BW481" i="3" a="1"/>
  <c r="BZ481" i="3" a="1"/>
  <c r="CE481" i="3" a="1"/>
  <c r="D482" i="3" a="1"/>
  <c r="I482" i="3" a="1"/>
  <c r="L482" i="3" a="1"/>
  <c r="Q482" i="3" a="1"/>
  <c r="T482" i="3" a="1"/>
  <c r="Y482" i="3" a="1"/>
  <c r="AB482" i="3" a="1"/>
  <c r="AG482" i="3" a="1"/>
  <c r="AJ482" i="3" a="1"/>
  <c r="AO482" i="3" a="1"/>
  <c r="AR482" i="3" a="1"/>
  <c r="AW482" i="3" a="1"/>
  <c r="AZ482" i="3" a="1"/>
  <c r="BE482" i="3" a="1"/>
  <c r="BH482" i="3" a="1"/>
  <c r="BM482" i="3" a="1"/>
  <c r="BP482" i="3" a="1"/>
  <c r="BU482" i="3" a="1"/>
  <c r="BX482" i="3" a="1"/>
  <c r="CC482" i="3" a="1"/>
  <c r="CF482" i="3" a="1"/>
  <c r="G483" i="3" a="1"/>
  <c r="J483" i="3" a="1"/>
  <c r="O483" i="3" a="1"/>
  <c r="R483" i="3" a="1"/>
  <c r="W483" i="3" a="1"/>
  <c r="Z483" i="3" a="1"/>
  <c r="AE483" i="3" a="1"/>
  <c r="AH483" i="3" a="1"/>
  <c r="AM483" i="3" a="1"/>
  <c r="AP483" i="3" a="1"/>
  <c r="AU483" i="3" a="1"/>
  <c r="AX483" i="3" a="1"/>
  <c r="BC483" i="3" a="1"/>
  <c r="BF483" i="3" a="1"/>
  <c r="BK483" i="3" a="1"/>
  <c r="BN483" i="3" a="1"/>
  <c r="BS483" i="3" a="1"/>
  <c r="BV483" i="3" a="1"/>
  <c r="CA483" i="3" a="1"/>
  <c r="CD483" i="3" a="1"/>
  <c r="E484" i="3" a="1"/>
  <c r="H484" i="3" a="1"/>
  <c r="M484" i="3" a="1"/>
  <c r="P484" i="3" a="1"/>
  <c r="U484" i="3" a="1"/>
  <c r="X484" i="3" a="1"/>
  <c r="AC484" i="3" a="1"/>
  <c r="AF484" i="3" a="1"/>
  <c r="AK484" i="3" a="1"/>
  <c r="AN484" i="3" a="1"/>
  <c r="AS484" i="3" a="1"/>
  <c r="AV484" i="3" a="1"/>
  <c r="BA484" i="3" a="1"/>
  <c r="BD484" i="3" a="1"/>
  <c r="BI484" i="3" a="1"/>
  <c r="BL484" i="3" a="1"/>
  <c r="BQ484" i="3" a="1"/>
  <c r="BT484" i="3" a="1"/>
  <c r="BY484" i="3" a="1"/>
  <c r="CB484" i="3" a="1"/>
  <c r="C485" i="3" a="1"/>
  <c r="F485" i="3" a="1"/>
  <c r="K485" i="3" a="1"/>
  <c r="N485" i="3" a="1"/>
  <c r="S485" i="3" a="1"/>
  <c r="V485" i="3" a="1"/>
  <c r="AA485" i="3" a="1"/>
  <c r="AD485" i="3" a="1"/>
  <c r="AI485" i="3" a="1"/>
  <c r="AL485" i="3" a="1"/>
  <c r="AQ485" i="3" a="1"/>
  <c r="AT485" i="3" a="1"/>
  <c r="AY485" i="3" a="1"/>
  <c r="BB485" i="3" a="1"/>
  <c r="BG485" i="3" a="1"/>
  <c r="BJ485" i="3" a="1"/>
  <c r="BO485" i="3" a="1"/>
  <c r="BR485" i="3" a="1"/>
  <c r="BW485" i="3" a="1"/>
  <c r="BZ485" i="3" a="1"/>
  <c r="CE485" i="3" a="1"/>
  <c r="D486" i="3" a="1"/>
  <c r="I486" i="3" a="1"/>
  <c r="L486" i="3" a="1"/>
  <c r="Q486" i="3" a="1"/>
  <c r="T486" i="3" a="1"/>
  <c r="Y486" i="3" a="1"/>
  <c r="AB486" i="3" a="1"/>
  <c r="AG486" i="3" a="1"/>
  <c r="AJ486" i="3" a="1"/>
  <c r="AO486" i="3" a="1"/>
  <c r="AR486" i="3" a="1"/>
  <c r="AW486" i="3" a="1"/>
  <c r="AZ486" i="3" a="1"/>
  <c r="BE486" i="3" a="1"/>
  <c r="BH486" i="3" a="1"/>
  <c r="BM486" i="3" a="1"/>
  <c r="BP486" i="3" a="1"/>
  <c r="BU486" i="3" a="1"/>
  <c r="BX486" i="3" a="1"/>
  <c r="CC486" i="3" a="1"/>
  <c r="CF486" i="3" a="1"/>
  <c r="G487" i="3" a="1"/>
  <c r="J487" i="3" a="1"/>
  <c r="O487" i="3" a="1"/>
  <c r="R487" i="3" a="1"/>
  <c r="W487" i="3" a="1"/>
  <c r="Z487" i="3" a="1"/>
  <c r="AE487" i="3" a="1"/>
  <c r="AH487" i="3" a="1"/>
  <c r="AM487" i="3" a="1"/>
  <c r="AP487" i="3" a="1"/>
  <c r="AU487" i="3" a="1"/>
  <c r="AX487" i="3" a="1"/>
  <c r="BC487" i="3" a="1"/>
  <c r="BF487" i="3" a="1"/>
  <c r="BK487" i="3" a="1"/>
  <c r="BN487" i="3" a="1"/>
  <c r="BS487" i="3" a="1"/>
  <c r="BV487" i="3" a="1"/>
  <c r="CA487" i="3" a="1"/>
  <c r="CD487" i="3" a="1"/>
  <c r="E488" i="3" a="1"/>
  <c r="H488" i="3" a="1"/>
  <c r="M488" i="3" a="1"/>
  <c r="P488" i="3" a="1"/>
  <c r="U488" i="3" a="1"/>
  <c r="X488" i="3" a="1"/>
  <c r="AC488" i="3" a="1"/>
  <c r="AF488" i="3" a="1"/>
  <c r="AK488" i="3" a="1"/>
  <c r="AN488" i="3" a="1"/>
  <c r="AS488" i="3" a="1"/>
  <c r="AV488" i="3" a="1"/>
  <c r="BA488" i="3" a="1"/>
  <c r="BD488" i="3" a="1"/>
  <c r="BI488" i="3" a="1"/>
  <c r="BL488" i="3" a="1"/>
  <c r="BQ488" i="3" a="1"/>
  <c r="BT488" i="3" a="1"/>
  <c r="BY488" i="3" a="1"/>
  <c r="CB488" i="3" a="1"/>
  <c r="C489" i="3" a="1"/>
  <c r="F489" i="3" a="1"/>
  <c r="K489" i="3" a="1"/>
  <c r="N489" i="3" a="1"/>
  <c r="S489" i="3" a="1"/>
  <c r="V489" i="3" a="1"/>
  <c r="AA489" i="3" a="1"/>
  <c r="AD489" i="3" a="1"/>
  <c r="AI489" i="3" a="1"/>
  <c r="AL489" i="3" a="1"/>
  <c r="AQ489" i="3" a="1"/>
  <c r="AT489" i="3" a="1"/>
  <c r="AY489" i="3" a="1"/>
  <c r="BB489" i="3" a="1"/>
  <c r="BG489" i="3" a="1"/>
  <c r="BJ489" i="3" a="1"/>
  <c r="BO489" i="3" a="1"/>
  <c r="BR489" i="3" a="1"/>
  <c r="BW489" i="3" a="1"/>
  <c r="BZ489" i="3" a="1"/>
  <c r="CE489" i="3" a="1"/>
  <c r="D490" i="3" a="1"/>
  <c r="I490" i="3" a="1"/>
  <c r="L490" i="3" a="1"/>
  <c r="Q490" i="3" a="1"/>
  <c r="T490" i="3" a="1"/>
  <c r="Y490" i="3" a="1"/>
  <c r="AB490" i="3" a="1"/>
  <c r="AG490" i="3" a="1"/>
  <c r="AJ490" i="3" a="1"/>
  <c r="AO490" i="3" a="1"/>
  <c r="AR490" i="3" a="1"/>
  <c r="AW490" i="3" a="1"/>
  <c r="AZ490" i="3" a="1"/>
  <c r="BE490" i="3" a="1"/>
  <c r="BH490" i="3" a="1"/>
  <c r="BM490" i="3" a="1"/>
  <c r="BP490" i="3" a="1"/>
  <c r="BU490" i="3" a="1"/>
  <c r="BX490" i="3" a="1"/>
  <c r="CC490" i="3" a="1"/>
  <c r="CF490" i="3" a="1"/>
  <c r="G491" i="3" a="1"/>
  <c r="J491" i="3" a="1"/>
  <c r="O491" i="3" a="1"/>
  <c r="R491" i="3" a="1"/>
  <c r="W491" i="3" a="1"/>
  <c r="Z491" i="3" a="1"/>
  <c r="AE491" i="3" a="1"/>
  <c r="AH491" i="3" a="1"/>
  <c r="AM491" i="3" a="1"/>
  <c r="AP491" i="3" a="1"/>
  <c r="AU491" i="3" a="1"/>
  <c r="AX491" i="3" a="1"/>
  <c r="BC491" i="3" a="1"/>
  <c r="BF491" i="3" a="1"/>
  <c r="BK491" i="3" a="1"/>
  <c r="BN491" i="3" a="1"/>
  <c r="BS491" i="3" a="1"/>
  <c r="BV491" i="3" a="1"/>
  <c r="CA491" i="3" a="1"/>
  <c r="CD491" i="3" a="1"/>
  <c r="E492" i="3" a="1"/>
  <c r="H492" i="3" a="1"/>
  <c r="M492" i="3" a="1"/>
  <c r="P492" i="3" a="1"/>
  <c r="U492" i="3" a="1"/>
  <c r="X492" i="3" a="1"/>
  <c r="AC492" i="3" a="1"/>
  <c r="AF492" i="3" a="1"/>
  <c r="AK492" i="3" a="1"/>
  <c r="AN492" i="3" a="1"/>
  <c r="AS492" i="3" a="1"/>
  <c r="AV492" i="3" a="1"/>
  <c r="BA492" i="3" a="1"/>
  <c r="BD492" i="3" a="1"/>
  <c r="BI492" i="3" a="1"/>
  <c r="BL492" i="3" a="1"/>
  <c r="BQ492" i="3" a="1"/>
  <c r="BT492" i="3" a="1"/>
  <c r="BY492" i="3" a="1"/>
  <c r="CB492" i="3" a="1"/>
  <c r="C493" i="3" a="1"/>
  <c r="F493" i="3" a="1"/>
  <c r="K493" i="3" a="1"/>
  <c r="N493" i="3" a="1"/>
  <c r="S493" i="3" a="1"/>
  <c r="V493" i="3" a="1"/>
  <c r="AA493" i="3" a="1"/>
  <c r="AD493" i="3" a="1"/>
  <c r="AI493" i="3" a="1"/>
  <c r="AL493" i="3" a="1"/>
  <c r="AQ493" i="3" a="1"/>
  <c r="AT493" i="3" a="1"/>
  <c r="AY493" i="3" a="1"/>
  <c r="BB493" i="3" a="1"/>
  <c r="BG493" i="3" a="1"/>
  <c r="BJ493" i="3" a="1"/>
  <c r="BO493" i="3" a="1"/>
  <c r="BR493" i="3" a="1"/>
  <c r="BW493" i="3" a="1"/>
  <c r="BZ493" i="3" a="1"/>
  <c r="CE493" i="3" a="1"/>
  <c r="D494" i="3" a="1"/>
  <c r="I494" i="3" a="1"/>
  <c r="L494" i="3" a="1"/>
  <c r="Q494" i="3" a="1"/>
  <c r="T494" i="3" a="1"/>
  <c r="Y494" i="3" a="1"/>
  <c r="AB494" i="3" a="1"/>
  <c r="AG494" i="3" a="1"/>
  <c r="AJ494" i="3" a="1"/>
  <c r="AO494" i="3" a="1"/>
  <c r="AR494" i="3" a="1"/>
  <c r="AW494" i="3" a="1"/>
  <c r="AZ494" i="3" a="1"/>
  <c r="BE494" i="3" a="1"/>
  <c r="BH494" i="3" a="1"/>
  <c r="BM494" i="3" a="1"/>
  <c r="BP494" i="3" a="1"/>
  <c r="BU494" i="3" a="1"/>
  <c r="BX494" i="3" a="1"/>
  <c r="CC494" i="3" a="1"/>
  <c r="CF494" i="3" a="1"/>
  <c r="G495" i="3" a="1"/>
  <c r="J495" i="3" a="1"/>
  <c r="O495" i="3" a="1"/>
  <c r="R495" i="3" a="1"/>
  <c r="W495" i="3" a="1"/>
  <c r="Z495" i="3" a="1"/>
  <c r="AE495" i="3" a="1"/>
  <c r="AH495" i="3" a="1"/>
  <c r="AM495" i="3" a="1"/>
  <c r="AP495" i="3" a="1"/>
  <c r="AU495" i="3" a="1"/>
  <c r="AX495" i="3" a="1"/>
  <c r="BC495" i="3" a="1"/>
  <c r="BF495" i="3" a="1"/>
  <c r="BK495" i="3" a="1"/>
  <c r="BN495" i="3" a="1"/>
  <c r="BS495" i="3" a="1"/>
  <c r="BV495" i="3" a="1"/>
  <c r="CA495" i="3" a="1"/>
  <c r="CD495" i="3" a="1"/>
  <c r="E496" i="3" a="1"/>
  <c r="H496" i="3" a="1"/>
  <c r="M496" i="3" a="1"/>
  <c r="P496" i="3" a="1"/>
  <c r="U496" i="3" a="1"/>
  <c r="X496" i="3" a="1"/>
  <c r="AC496" i="3" a="1"/>
  <c r="AF496" i="3" a="1"/>
  <c r="AK496" i="3" a="1"/>
  <c r="AN496" i="3" a="1"/>
  <c r="AS496" i="3" a="1"/>
  <c r="AV496" i="3" a="1"/>
  <c r="BA496" i="3" a="1"/>
  <c r="BD496" i="3" a="1"/>
  <c r="BI496" i="3" a="1"/>
  <c r="BL496" i="3" a="1"/>
  <c r="BQ496" i="3" a="1"/>
  <c r="BT496" i="3" a="1"/>
  <c r="BY496" i="3" a="1"/>
  <c r="CB496" i="3" a="1"/>
  <c r="C497" i="3" a="1"/>
  <c r="F497" i="3" a="1"/>
  <c r="K497" i="3" a="1"/>
  <c r="N497" i="3" a="1"/>
  <c r="S497" i="3" a="1"/>
  <c r="V497" i="3" a="1"/>
  <c r="AA497" i="3" a="1"/>
  <c r="AD497" i="3" a="1"/>
  <c r="AI497" i="3" a="1"/>
  <c r="AL497" i="3" a="1"/>
  <c r="AQ497" i="3" a="1"/>
  <c r="AT497" i="3" a="1"/>
  <c r="AY497" i="3" a="1"/>
  <c r="BB497" i="3" a="1"/>
  <c r="BG497" i="3" a="1"/>
  <c r="BJ497" i="3" a="1"/>
  <c r="BO497" i="3" a="1"/>
  <c r="BR497" i="3" a="1"/>
  <c r="BW497" i="3" a="1"/>
  <c r="BZ497" i="3" a="1"/>
  <c r="CE497" i="3" a="1"/>
  <c r="D498" i="3" a="1"/>
  <c r="I498" i="3" a="1"/>
  <c r="L498" i="3" a="1"/>
  <c r="Q498" i="3" a="1"/>
  <c r="T498" i="3" a="1"/>
  <c r="Y498" i="3" a="1"/>
  <c r="AB498" i="3" a="1"/>
  <c r="AG498" i="3" a="1"/>
  <c r="AJ498" i="3" a="1"/>
  <c r="AO498" i="3" a="1"/>
  <c r="AR498" i="3" a="1"/>
  <c r="AW498" i="3" a="1"/>
  <c r="AZ498" i="3" a="1"/>
  <c r="BE498" i="3" a="1"/>
  <c r="BH498" i="3" a="1"/>
  <c r="BM498" i="3" a="1"/>
  <c r="BP498" i="3" a="1"/>
  <c r="BU498" i="3" a="1"/>
  <c r="BX498" i="3" a="1"/>
  <c r="CC498" i="3" a="1"/>
  <c r="CF498" i="3" a="1"/>
  <c r="G499" i="3" a="1"/>
  <c r="J499" i="3" a="1"/>
  <c r="O499" i="3" a="1"/>
  <c r="R499" i="3" a="1"/>
  <c r="W499" i="3" a="1"/>
  <c r="Z499" i="3" a="1"/>
  <c r="AE499" i="3" a="1"/>
  <c r="AH499" i="3" a="1"/>
  <c r="AM499" i="3" a="1"/>
  <c r="AP499" i="3" a="1"/>
  <c r="AU499" i="3" a="1"/>
  <c r="AX499" i="3" a="1"/>
  <c r="BC499" i="3" a="1"/>
  <c r="BF499" i="3" a="1"/>
  <c r="BK499" i="3" a="1"/>
  <c r="BN499" i="3" a="1"/>
  <c r="BS499" i="3" a="1"/>
  <c r="BV499" i="3" a="1"/>
  <c r="CA499" i="3" a="1"/>
  <c r="CD499" i="3" a="1"/>
  <c r="E500" i="3" a="1"/>
  <c r="H500" i="3" a="1"/>
  <c r="M500" i="3" a="1"/>
  <c r="P500" i="3" a="1"/>
  <c r="U500" i="3" a="1"/>
  <c r="X500" i="3" a="1"/>
  <c r="AC500" i="3" a="1"/>
  <c r="AF500" i="3" a="1"/>
  <c r="AK500" i="3" a="1"/>
  <c r="AN500" i="3" a="1"/>
  <c r="AS500" i="3" a="1"/>
  <c r="AV500" i="3" a="1"/>
  <c r="BA500" i="3" a="1"/>
  <c r="BD500" i="3" a="1"/>
  <c r="BI500" i="3" a="1"/>
  <c r="BL500" i="3" a="1"/>
  <c r="BQ500" i="3" a="1"/>
  <c r="BT500" i="3" a="1"/>
  <c r="BY500" i="3" a="1"/>
  <c r="CB500" i="3" a="1"/>
  <c r="C501" i="3" a="1"/>
  <c r="F501" i="3" a="1"/>
  <c r="K501" i="3" a="1"/>
  <c r="N501" i="3" a="1"/>
  <c r="S501" i="3" a="1"/>
  <c r="V501" i="3" a="1"/>
  <c r="AA501" i="3" a="1"/>
  <c r="AD501" i="3" a="1"/>
  <c r="AI501" i="3" a="1"/>
  <c r="AL501" i="3" a="1"/>
  <c r="AQ501" i="3" a="1"/>
  <c r="AT501" i="3" a="1"/>
  <c r="AY501" i="3" a="1"/>
  <c r="BB501" i="3" a="1"/>
  <c r="BG501" i="3" a="1"/>
  <c r="BJ501" i="3" a="1"/>
  <c r="BO501" i="3" a="1"/>
  <c r="BR501" i="3" a="1"/>
  <c r="BW501" i="3" a="1"/>
  <c r="BZ501" i="3" a="1"/>
  <c r="CE501" i="3" a="1"/>
  <c r="D502" i="3" a="1"/>
  <c r="I502" i="3" a="1"/>
  <c r="L502" i="3" a="1"/>
  <c r="Q502" i="3" a="1"/>
  <c r="T502" i="3" a="1"/>
  <c r="Y502" i="3" a="1"/>
  <c r="AB502" i="3" a="1"/>
  <c r="AG502" i="3" a="1"/>
  <c r="AJ502" i="3" a="1"/>
  <c r="AO502" i="3" a="1"/>
  <c r="AR502" i="3" a="1"/>
  <c r="AW502" i="3" a="1"/>
  <c r="AZ502" i="3" a="1"/>
  <c r="BE502" i="3" a="1"/>
  <c r="BH502" i="3" a="1"/>
  <c r="BM502" i="3" a="1"/>
  <c r="BP502" i="3" a="1"/>
  <c r="BU502" i="3" a="1"/>
  <c r="BX502" i="3" a="1"/>
  <c r="CC502" i="3" a="1"/>
  <c r="CF502" i="3" a="1"/>
  <c r="G503" i="3" a="1"/>
  <c r="J503" i="3" a="1"/>
  <c r="O503" i="3" a="1"/>
  <c r="R503" i="3" a="1"/>
  <c r="W503" i="3" a="1"/>
  <c r="Z503" i="3" a="1"/>
  <c r="AE503" i="3" a="1"/>
  <c r="AH503" i="3" a="1"/>
  <c r="AM503" i="3" a="1"/>
  <c r="AP503" i="3" a="1"/>
  <c r="AU503" i="3" a="1"/>
  <c r="AX503" i="3" a="1"/>
  <c r="BC503" i="3" a="1"/>
  <c r="BF503" i="3" a="1"/>
  <c r="BK503" i="3" a="1"/>
  <c r="BN503" i="3" a="1"/>
  <c r="BS503" i="3" a="1"/>
  <c r="BV503" i="3" a="1"/>
  <c r="CA503" i="3" a="1"/>
  <c r="CD503" i="3" a="1"/>
  <c r="E504" i="3" a="1"/>
  <c r="H504" i="3" a="1"/>
  <c r="M504" i="3" a="1"/>
  <c r="P504" i="3" a="1"/>
  <c r="U504" i="3" a="1"/>
  <c r="X504" i="3" a="1"/>
  <c r="AC504" i="3" a="1"/>
  <c r="AF504" i="3" a="1"/>
  <c r="AK504" i="3" a="1"/>
  <c r="AN504" i="3" a="1"/>
  <c r="AS504" i="3" a="1"/>
  <c r="AV504" i="3" a="1"/>
  <c r="BA504" i="3" a="1"/>
  <c r="BD504" i="3" a="1"/>
  <c r="BI504" i="3" a="1"/>
  <c r="BL504" i="3" a="1"/>
  <c r="BQ504" i="3" a="1"/>
  <c r="BT504" i="3" a="1"/>
  <c r="BY504" i="3" a="1"/>
  <c r="CB504" i="3" a="1"/>
  <c r="C505" i="3" a="1"/>
  <c r="F505" i="3" a="1"/>
  <c r="K505" i="3" a="1"/>
  <c r="N505" i="3" a="1"/>
  <c r="S505" i="3" a="1"/>
  <c r="V505" i="3" a="1"/>
  <c r="AA505" i="3" a="1"/>
  <c r="AD505" i="3" a="1"/>
  <c r="AI505" i="3" a="1"/>
  <c r="AL505" i="3" a="1"/>
  <c r="AQ505" i="3" a="1"/>
  <c r="AT505" i="3" a="1"/>
  <c r="AY505" i="3" a="1"/>
  <c r="BB505" i="3" a="1"/>
  <c r="BG505" i="3" a="1"/>
  <c r="BJ505" i="3" a="1"/>
  <c r="BO505" i="3" a="1"/>
  <c r="BR505" i="3" a="1"/>
  <c r="BW505" i="3" a="1"/>
  <c r="BZ505" i="3" a="1"/>
  <c r="CE505" i="3" a="1"/>
  <c r="D506" i="3" a="1"/>
  <c r="I506" i="3" a="1"/>
  <c r="L506" i="3" a="1"/>
  <c r="Q506" i="3" a="1"/>
  <c r="T506" i="3" a="1"/>
  <c r="Y506" i="3" a="1"/>
  <c r="AB506" i="3" a="1"/>
  <c r="AG506" i="3" a="1"/>
  <c r="AJ506" i="3" a="1"/>
  <c r="AO506" i="3" a="1"/>
  <c r="AR506" i="3" a="1"/>
  <c r="AW506" i="3" a="1"/>
  <c r="AZ506" i="3" a="1"/>
  <c r="BE506" i="3" a="1"/>
  <c r="BH506" i="3" a="1"/>
  <c r="BM506" i="3" a="1"/>
  <c r="BP506" i="3" a="1"/>
  <c r="BU506" i="3" a="1"/>
  <c r="BX506" i="3" a="1"/>
  <c r="CC506" i="3" a="1"/>
  <c r="CF506" i="3" a="1"/>
  <c r="G507" i="3" a="1"/>
  <c r="J507" i="3" a="1"/>
  <c r="O507" i="3" a="1"/>
  <c r="R507" i="3" a="1"/>
  <c r="W507" i="3" a="1"/>
  <c r="Z507" i="3" a="1"/>
  <c r="AE507" i="3" a="1"/>
  <c r="AH507" i="3" a="1"/>
  <c r="AM507" i="3" a="1"/>
  <c r="AP507" i="3" a="1"/>
  <c r="AU507" i="3" a="1"/>
  <c r="AX507" i="3" a="1"/>
  <c r="BC507" i="3" a="1"/>
  <c r="BF507" i="3" a="1"/>
  <c r="BK507" i="3" a="1"/>
  <c r="BN507" i="3" a="1"/>
  <c r="BS507" i="3" a="1"/>
  <c r="BV507" i="3" a="1"/>
  <c r="CA507" i="3" a="1"/>
  <c r="CD507" i="3" a="1"/>
  <c r="E508" i="3" a="1"/>
  <c r="H508" i="3" a="1"/>
  <c r="M508" i="3" a="1"/>
  <c r="P508" i="3" a="1"/>
  <c r="U508" i="3" a="1"/>
  <c r="X508" i="3" a="1"/>
  <c r="AC508" i="3" a="1"/>
  <c r="AF508" i="3" a="1"/>
  <c r="AK508" i="3" a="1"/>
  <c r="AN508" i="3" a="1"/>
  <c r="AS508" i="3" a="1"/>
  <c r="AV508" i="3" a="1"/>
  <c r="BA508" i="3" a="1"/>
  <c r="BD508" i="3" a="1"/>
  <c r="BI508" i="3" a="1"/>
  <c r="BL508" i="3" a="1"/>
  <c r="BQ508" i="3" a="1"/>
  <c r="BT508" i="3" a="1"/>
  <c r="BY508" i="3" a="1"/>
  <c r="CB508" i="3" a="1"/>
  <c r="C509" i="3" a="1"/>
  <c r="F509" i="3" a="1"/>
  <c r="K509" i="3" a="1"/>
  <c r="N509" i="3" a="1"/>
  <c r="S509" i="3" a="1"/>
  <c r="V509" i="3" a="1"/>
  <c r="AA509" i="3" a="1"/>
  <c r="AD509" i="3" a="1"/>
  <c r="AI509" i="3" a="1"/>
  <c r="AL509" i="3" a="1"/>
  <c r="AQ509" i="3" a="1"/>
  <c r="AT509" i="3" a="1"/>
  <c r="AY509" i="3" a="1"/>
  <c r="BB509" i="3" a="1"/>
  <c r="BG509" i="3" a="1"/>
  <c r="BJ509" i="3" a="1"/>
  <c r="BO509" i="3" a="1"/>
  <c r="BR509" i="3" a="1"/>
  <c r="BW509" i="3" a="1"/>
  <c r="BZ509" i="3" a="1"/>
  <c r="CE509" i="3" a="1"/>
  <c r="D510" i="3" a="1"/>
  <c r="I510" i="3" a="1"/>
  <c r="L510" i="3" a="1"/>
  <c r="Q510" i="3" a="1"/>
  <c r="T510" i="3" a="1"/>
  <c r="Y510" i="3" a="1"/>
  <c r="AB510" i="3" a="1"/>
  <c r="AG510" i="3" a="1"/>
  <c r="AJ510" i="3" a="1"/>
  <c r="AO510" i="3" a="1"/>
  <c r="AR510" i="3" a="1"/>
  <c r="AW510" i="3" a="1"/>
  <c r="AZ510" i="3" a="1"/>
  <c r="BE510" i="3" a="1"/>
  <c r="BH510" i="3" a="1"/>
  <c r="BM510" i="3" a="1"/>
  <c r="BP510" i="3" a="1"/>
  <c r="BU510" i="3" a="1"/>
  <c r="BX510" i="3" a="1"/>
  <c r="CC510" i="3" a="1"/>
  <c r="CF510" i="3" a="1"/>
  <c r="G511" i="3" a="1"/>
  <c r="J511" i="3" a="1"/>
  <c r="O511" i="3" a="1"/>
  <c r="R511" i="3" a="1"/>
  <c r="W511" i="3" a="1"/>
  <c r="Z511" i="3" a="1"/>
  <c r="AE511" i="3" a="1"/>
  <c r="AH511" i="3" a="1"/>
  <c r="AM511" i="3" a="1"/>
  <c r="AP511" i="3" a="1"/>
  <c r="AU511" i="3" a="1"/>
  <c r="AX511" i="3" a="1"/>
  <c r="BC511" i="3" a="1"/>
  <c r="BF511" i="3" a="1"/>
  <c r="BK511" i="3" a="1"/>
  <c r="BN511" i="3" a="1"/>
  <c r="BS511" i="3" a="1"/>
  <c r="BV511" i="3" a="1"/>
  <c r="CA511" i="3" a="1"/>
  <c r="CD511" i="3" a="1"/>
  <c r="E512" i="3" a="1"/>
  <c r="H512" i="3" a="1"/>
  <c r="M512" i="3" a="1"/>
  <c r="P512" i="3" a="1"/>
  <c r="U512" i="3" a="1"/>
  <c r="X512" i="3" a="1"/>
  <c r="AC512" i="3" a="1"/>
  <c r="AF512" i="3" a="1"/>
  <c r="AK512" i="3" a="1"/>
  <c r="AN512" i="3" a="1"/>
  <c r="AS512" i="3" a="1"/>
  <c r="AV512" i="3" a="1"/>
  <c r="BA512" i="3" a="1"/>
  <c r="BD512" i="3" a="1"/>
  <c r="BI512" i="3" a="1"/>
  <c r="BL512" i="3" a="1"/>
  <c r="BQ512" i="3" a="1"/>
  <c r="BT512" i="3" a="1"/>
  <c r="BY512" i="3" a="1"/>
  <c r="CB512" i="3" a="1"/>
  <c r="C513" i="3" a="1"/>
  <c r="F513" i="3" a="1"/>
  <c r="K513" i="3" a="1"/>
  <c r="N513" i="3" a="1"/>
  <c r="S513" i="3" a="1"/>
  <c r="V513" i="3" a="1"/>
  <c r="AA513" i="3" a="1"/>
  <c r="AD513" i="3" a="1"/>
  <c r="AI513" i="3" a="1"/>
  <c r="AL513" i="3" a="1"/>
  <c r="AQ513" i="3" a="1"/>
  <c r="AT513" i="3" a="1"/>
  <c r="AY513" i="3" a="1"/>
  <c r="BB513" i="3" a="1"/>
  <c r="BG513" i="3" a="1"/>
  <c r="BJ513" i="3" a="1"/>
  <c r="BO513" i="3" a="1"/>
  <c r="BR513" i="3" a="1"/>
  <c r="BW513" i="3" a="1"/>
  <c r="BZ513" i="3" a="1"/>
  <c r="CE513" i="3" a="1"/>
  <c r="D514" i="3" a="1"/>
  <c r="I514" i="3" a="1"/>
  <c r="L514" i="3" a="1"/>
  <c r="Q514" i="3" a="1"/>
  <c r="T514" i="3" a="1"/>
  <c r="Y514" i="3" a="1"/>
  <c r="AB514" i="3" a="1"/>
  <c r="AG514" i="3" a="1"/>
  <c r="AJ514" i="3" a="1"/>
  <c r="AO514" i="3" a="1"/>
  <c r="AR514" i="3" a="1"/>
  <c r="AW514" i="3" a="1"/>
  <c r="AZ514" i="3" a="1"/>
  <c r="BE514" i="3" a="1"/>
  <c r="BH514" i="3" a="1"/>
  <c r="BM514" i="3" a="1"/>
  <c r="BP514" i="3" a="1"/>
  <c r="BU514" i="3" a="1"/>
  <c r="BX514" i="3" a="1"/>
  <c r="CC514" i="3" a="1"/>
  <c r="CF514" i="3" a="1"/>
  <c r="G515" i="3" a="1"/>
  <c r="J515" i="3" a="1"/>
  <c r="O515" i="3" a="1"/>
  <c r="R515" i="3" a="1"/>
  <c r="W515" i="3" a="1"/>
  <c r="Z515" i="3" a="1"/>
  <c r="AE515" i="3" a="1"/>
  <c r="AH515" i="3" a="1"/>
  <c r="AM515" i="3" a="1"/>
  <c r="AP515" i="3" a="1"/>
  <c r="AU515" i="3" a="1"/>
  <c r="AX515" i="3" a="1"/>
  <c r="BC515" i="3" a="1"/>
  <c r="BF515" i="3" a="1"/>
  <c r="BK515" i="3" a="1"/>
  <c r="BN515" i="3" a="1"/>
  <c r="BS515" i="3" a="1"/>
  <c r="BV515" i="3" a="1"/>
  <c r="CA515" i="3" a="1"/>
  <c r="CD515" i="3" a="1"/>
  <c r="E516" i="3" a="1"/>
  <c r="H516" i="3" a="1"/>
  <c r="M516" i="3" a="1"/>
  <c r="P516" i="3" a="1"/>
  <c r="U516" i="3" a="1"/>
  <c r="X516" i="3" a="1"/>
  <c r="AC516" i="3" a="1"/>
  <c r="AF516" i="3" a="1"/>
  <c r="AK516" i="3" a="1"/>
  <c r="AN516" i="3" a="1"/>
  <c r="AS516" i="3" a="1"/>
  <c r="AV516" i="3" a="1"/>
  <c r="BA516" i="3" a="1"/>
  <c r="BD516" i="3" a="1"/>
  <c r="BI516" i="3" a="1"/>
  <c r="BL516" i="3" a="1"/>
  <c r="BQ516" i="3" a="1"/>
  <c r="BT516" i="3" a="1"/>
  <c r="BY516" i="3" a="1"/>
  <c r="CB516" i="3" a="1"/>
  <c r="C517" i="3" a="1"/>
  <c r="F517" i="3" a="1"/>
  <c r="K517" i="3" a="1"/>
  <c r="N517" i="3" a="1"/>
  <c r="S517" i="3" a="1"/>
  <c r="V517" i="3" a="1"/>
  <c r="AA517" i="3" a="1"/>
  <c r="AD517" i="3" a="1"/>
  <c r="AI517" i="3" a="1"/>
  <c r="AL517" i="3" a="1"/>
  <c r="AQ517" i="3" a="1"/>
  <c r="AT517" i="3" a="1"/>
  <c r="AY517" i="3" a="1"/>
  <c r="BB517" i="3" a="1"/>
  <c r="BG517" i="3" a="1"/>
  <c r="BJ517" i="3" a="1"/>
  <c r="BO517" i="3" a="1"/>
  <c r="BR517" i="3" a="1"/>
  <c r="BW517" i="3" a="1"/>
  <c r="BZ517" i="3" a="1"/>
  <c r="CE517" i="3" a="1"/>
  <c r="D518" i="3" a="1"/>
  <c r="L518" i="3" a="1"/>
  <c r="AB518" i="3" a="1"/>
  <c r="AO518" i="3" a="1"/>
  <c r="AZ518" i="3" a="1"/>
  <c r="BM518" i="3" a="1"/>
  <c r="CC518" i="3" a="1"/>
  <c r="O519" i="3" a="1"/>
  <c r="AH519" i="3" a="1"/>
  <c r="AU519" i="3" a="1"/>
  <c r="BK519" i="3" a="1"/>
  <c r="H520" i="3" a="1"/>
  <c r="U520" i="3" a="1"/>
  <c r="AK520" i="3" a="1"/>
  <c r="BA520" i="3" a="1"/>
  <c r="CB520" i="3" a="1"/>
  <c r="N521" i="3" a="1"/>
  <c r="AA521" i="3" a="1"/>
  <c r="AQ521" i="3" a="1"/>
  <c r="BZ521" i="3" a="1"/>
  <c r="I522" i="3" a="1"/>
  <c r="T522" i="3" a="1"/>
  <c r="AJ522" i="3" a="1"/>
  <c r="BE522" i="3" a="1"/>
  <c r="CF522" i="3" a="1"/>
  <c r="O523" i="3" a="1"/>
  <c r="AE523" i="3" a="1"/>
  <c r="AX523" i="3" a="1"/>
  <c r="BK523" i="3" a="1"/>
  <c r="BV523" i="3" a="1"/>
  <c r="BH481" i="3" a="1"/>
  <c r="BM481" i="3" a="1"/>
  <c r="BP481" i="3" a="1"/>
  <c r="BU481" i="3" a="1"/>
  <c r="BX481" i="3" a="1"/>
  <c r="CC481" i="3" a="1"/>
  <c r="CF481" i="3" a="1"/>
  <c r="G482" i="3" a="1"/>
  <c r="J482" i="3" a="1"/>
  <c r="O482" i="3" a="1"/>
  <c r="R482" i="3" a="1"/>
  <c r="W482" i="3" a="1"/>
  <c r="Z482" i="3" a="1"/>
  <c r="AE482" i="3" a="1"/>
  <c r="AH482" i="3" a="1"/>
  <c r="AM482" i="3" a="1"/>
  <c r="AP482" i="3" a="1"/>
  <c r="AU482" i="3" a="1"/>
  <c r="AX482" i="3" a="1"/>
  <c r="BC482" i="3" a="1"/>
  <c r="BF482" i="3" a="1"/>
  <c r="BK482" i="3" a="1"/>
  <c r="BN482" i="3" a="1"/>
  <c r="BS482" i="3" a="1"/>
  <c r="BV482" i="3" a="1"/>
  <c r="CA482" i="3" a="1"/>
  <c r="CD482" i="3" a="1"/>
  <c r="E483" i="3" a="1"/>
  <c r="H483" i="3" a="1"/>
  <c r="M483" i="3" a="1"/>
  <c r="P483" i="3" a="1"/>
  <c r="U483" i="3" a="1"/>
  <c r="X483" i="3" a="1"/>
  <c r="AC483" i="3" a="1"/>
  <c r="AF483" i="3" a="1"/>
  <c r="AK483" i="3" a="1"/>
  <c r="AN483" i="3" a="1"/>
  <c r="AS483" i="3" a="1"/>
  <c r="AV483" i="3" a="1"/>
  <c r="BA483" i="3" a="1"/>
  <c r="BD483" i="3" a="1"/>
  <c r="BI483" i="3" a="1"/>
  <c r="BL483" i="3" a="1"/>
  <c r="BQ483" i="3" a="1"/>
  <c r="BT483" i="3" a="1"/>
  <c r="BY483" i="3" a="1"/>
  <c r="CB483" i="3" a="1"/>
  <c r="C484" i="3" a="1"/>
  <c r="F484" i="3" a="1"/>
  <c r="K484" i="3" a="1"/>
  <c r="N484" i="3" a="1"/>
  <c r="S484" i="3" a="1"/>
  <c r="V484" i="3" a="1"/>
  <c r="AA484" i="3" a="1"/>
  <c r="AD484" i="3" a="1"/>
  <c r="AI484" i="3" a="1"/>
  <c r="AL484" i="3" a="1"/>
  <c r="AQ484" i="3" a="1"/>
  <c r="AT484" i="3" a="1"/>
  <c r="AY484" i="3" a="1"/>
  <c r="BB484" i="3" a="1"/>
  <c r="BG484" i="3" a="1"/>
  <c r="BJ484" i="3" a="1"/>
  <c r="BO484" i="3" a="1"/>
  <c r="BR484" i="3" a="1"/>
  <c r="BW484" i="3" a="1"/>
  <c r="BZ484" i="3" a="1"/>
  <c r="CE484" i="3" a="1"/>
  <c r="D485" i="3" a="1"/>
  <c r="I485" i="3" a="1"/>
  <c r="L485" i="3" a="1"/>
  <c r="Q485" i="3" a="1"/>
  <c r="T485" i="3" a="1"/>
  <c r="Y485" i="3" a="1"/>
  <c r="AB485" i="3" a="1"/>
  <c r="AG485" i="3" a="1"/>
  <c r="AJ485" i="3" a="1"/>
  <c r="AO485" i="3" a="1"/>
  <c r="AR485" i="3" a="1"/>
  <c r="AW485" i="3" a="1"/>
  <c r="AZ485" i="3" a="1"/>
  <c r="BE485" i="3" a="1"/>
  <c r="BH485" i="3" a="1"/>
  <c r="BM485" i="3" a="1"/>
  <c r="BP485" i="3" a="1"/>
  <c r="BU485" i="3" a="1"/>
  <c r="BX485" i="3" a="1"/>
  <c r="CC485" i="3" a="1"/>
  <c r="CF485" i="3" a="1"/>
  <c r="G486" i="3" a="1"/>
  <c r="J486" i="3" a="1"/>
  <c r="O486" i="3" a="1"/>
  <c r="R486" i="3" a="1"/>
  <c r="W486" i="3" a="1"/>
  <c r="Z486" i="3" a="1"/>
  <c r="AE486" i="3" a="1"/>
  <c r="AH486" i="3" a="1"/>
  <c r="AM486" i="3" a="1"/>
  <c r="AP486" i="3" a="1"/>
  <c r="AU486" i="3" a="1"/>
  <c r="AX486" i="3" a="1"/>
  <c r="BC486" i="3" a="1"/>
  <c r="BF486" i="3" a="1"/>
  <c r="BK486" i="3" a="1"/>
  <c r="BN486" i="3" a="1"/>
  <c r="BS486" i="3" a="1"/>
  <c r="BV486" i="3" a="1"/>
  <c r="CA486" i="3" a="1"/>
  <c r="CD486" i="3" a="1"/>
  <c r="E487" i="3" a="1"/>
  <c r="H487" i="3" a="1"/>
  <c r="M487" i="3" a="1"/>
  <c r="P487" i="3" a="1"/>
  <c r="U487" i="3" a="1"/>
  <c r="X487" i="3" a="1"/>
  <c r="AC487" i="3" a="1"/>
  <c r="AF487" i="3" a="1"/>
  <c r="AK487" i="3" a="1"/>
  <c r="AN487" i="3" a="1"/>
  <c r="AS487" i="3" a="1"/>
  <c r="AV487" i="3" a="1"/>
  <c r="BA487" i="3" a="1"/>
  <c r="BD487" i="3" a="1"/>
  <c r="BI487" i="3" a="1"/>
  <c r="BL487" i="3" a="1"/>
  <c r="BQ487" i="3" a="1"/>
  <c r="BT487" i="3" a="1"/>
  <c r="BY487" i="3" a="1"/>
  <c r="CB487" i="3" a="1"/>
  <c r="C488" i="3" a="1"/>
  <c r="F488" i="3" a="1"/>
  <c r="K488" i="3" a="1"/>
  <c r="N488" i="3" a="1"/>
  <c r="S488" i="3" a="1"/>
  <c r="V488" i="3" a="1"/>
  <c r="AA488" i="3" a="1"/>
  <c r="AD488" i="3" a="1"/>
  <c r="AI488" i="3" a="1"/>
  <c r="AL488" i="3" a="1"/>
  <c r="AQ488" i="3" a="1"/>
  <c r="AT488" i="3" a="1"/>
  <c r="AY488" i="3" a="1"/>
  <c r="BB488" i="3" a="1"/>
  <c r="BG488" i="3" a="1"/>
  <c r="BJ488" i="3" a="1"/>
  <c r="BO488" i="3" a="1"/>
  <c r="BR488" i="3" a="1"/>
  <c r="BW488" i="3" a="1"/>
  <c r="BZ488" i="3" a="1"/>
  <c r="CE488" i="3" a="1"/>
  <c r="D489" i="3" a="1"/>
  <c r="I489" i="3" a="1"/>
  <c r="L489" i="3" a="1"/>
  <c r="Q489" i="3" a="1"/>
  <c r="T489" i="3" a="1"/>
  <c r="Y489" i="3" a="1"/>
  <c r="AB489" i="3" a="1"/>
  <c r="AG489" i="3" a="1"/>
  <c r="AJ489" i="3" a="1"/>
  <c r="AO489" i="3" a="1"/>
  <c r="AR489" i="3" a="1"/>
  <c r="AW489" i="3" a="1"/>
  <c r="AZ489" i="3" a="1"/>
  <c r="BE489" i="3" a="1"/>
  <c r="BH489" i="3" a="1"/>
  <c r="BM489" i="3" a="1"/>
  <c r="BP489" i="3" a="1"/>
  <c r="BU489" i="3" a="1"/>
  <c r="BX489" i="3" a="1"/>
  <c r="CC489" i="3" a="1"/>
  <c r="CF489" i="3" a="1"/>
  <c r="G490" i="3" a="1"/>
  <c r="J490" i="3" a="1"/>
  <c r="O490" i="3" a="1"/>
  <c r="R490" i="3" a="1"/>
  <c r="W490" i="3" a="1"/>
  <c r="Z490" i="3" a="1"/>
  <c r="AE490" i="3" a="1"/>
  <c r="AH490" i="3" a="1"/>
  <c r="AM490" i="3" a="1"/>
  <c r="AP490" i="3" a="1"/>
  <c r="AU490" i="3" a="1"/>
  <c r="AX490" i="3" a="1"/>
  <c r="BC490" i="3" a="1"/>
  <c r="BF490" i="3" a="1"/>
  <c r="BK490" i="3" a="1"/>
  <c r="BN490" i="3" a="1"/>
  <c r="BS490" i="3" a="1"/>
  <c r="BV490" i="3" a="1"/>
  <c r="CA490" i="3" a="1"/>
  <c r="CD490" i="3" a="1"/>
  <c r="E491" i="3" a="1"/>
  <c r="H491" i="3" a="1"/>
  <c r="M491" i="3" a="1"/>
  <c r="P491" i="3" a="1"/>
  <c r="U491" i="3" a="1"/>
  <c r="X491" i="3" a="1"/>
  <c r="AC491" i="3" a="1"/>
  <c r="AF491" i="3" a="1"/>
  <c r="AK491" i="3" a="1"/>
  <c r="AN491" i="3" a="1"/>
  <c r="AS491" i="3" a="1"/>
  <c r="AV491" i="3" a="1"/>
  <c r="BA491" i="3" a="1"/>
  <c r="BD491" i="3" a="1"/>
  <c r="BI491" i="3" a="1"/>
  <c r="BL491" i="3" a="1"/>
  <c r="BQ491" i="3" a="1"/>
  <c r="BT491" i="3" a="1"/>
  <c r="BY491" i="3" a="1"/>
  <c r="CB491" i="3" a="1"/>
  <c r="C492" i="3" a="1"/>
  <c r="F492" i="3" a="1"/>
  <c r="K492" i="3" a="1"/>
  <c r="N492" i="3" a="1"/>
  <c r="S492" i="3" a="1"/>
  <c r="V492" i="3" a="1"/>
  <c r="AA492" i="3" a="1"/>
  <c r="AD492" i="3" a="1"/>
  <c r="AI492" i="3" a="1"/>
  <c r="AL492" i="3" a="1"/>
  <c r="AQ492" i="3" a="1"/>
  <c r="AT492" i="3" a="1"/>
  <c r="AY492" i="3" a="1"/>
  <c r="BB492" i="3" a="1"/>
  <c r="BG492" i="3" a="1"/>
  <c r="BJ492" i="3" a="1"/>
  <c r="BO492" i="3" a="1"/>
  <c r="BR492" i="3" a="1"/>
  <c r="BW492" i="3" a="1"/>
  <c r="BZ492" i="3" a="1"/>
  <c r="CE492" i="3" a="1"/>
  <c r="D493" i="3" a="1"/>
  <c r="I493" i="3" a="1"/>
  <c r="L493" i="3" a="1"/>
  <c r="Q493" i="3" a="1"/>
  <c r="T493" i="3" a="1"/>
  <c r="Y493" i="3" a="1"/>
  <c r="AB493" i="3" a="1"/>
  <c r="AG493" i="3" a="1"/>
  <c r="AJ493" i="3" a="1"/>
  <c r="AO493" i="3" a="1"/>
  <c r="AR493" i="3" a="1"/>
  <c r="AW493" i="3" a="1"/>
  <c r="AZ493" i="3" a="1"/>
  <c r="BE493" i="3" a="1"/>
  <c r="BH493" i="3" a="1"/>
  <c r="BM493" i="3" a="1"/>
  <c r="BP493" i="3" a="1"/>
  <c r="BU493" i="3" a="1"/>
  <c r="BX493" i="3" a="1"/>
  <c r="CC493" i="3" a="1"/>
  <c r="CF493" i="3" a="1"/>
  <c r="G494" i="3" a="1"/>
  <c r="J494" i="3" a="1"/>
  <c r="O494" i="3" a="1"/>
  <c r="R494" i="3" a="1"/>
  <c r="W494" i="3" a="1"/>
  <c r="Z494" i="3" a="1"/>
  <c r="AE494" i="3" a="1"/>
  <c r="AH494" i="3" a="1"/>
  <c r="AM494" i="3" a="1"/>
  <c r="AP494" i="3" a="1"/>
  <c r="AU494" i="3" a="1"/>
  <c r="AX494" i="3" a="1"/>
  <c r="BC494" i="3" a="1"/>
  <c r="BF494" i="3" a="1"/>
  <c r="BK494" i="3" a="1"/>
  <c r="BN494" i="3" a="1"/>
  <c r="BS494" i="3" a="1"/>
  <c r="BV494" i="3" a="1"/>
  <c r="CA494" i="3" a="1"/>
  <c r="CD494" i="3" a="1"/>
  <c r="E495" i="3" a="1"/>
  <c r="H495" i="3" a="1"/>
  <c r="M495" i="3" a="1"/>
  <c r="P495" i="3" a="1"/>
  <c r="U495" i="3" a="1"/>
  <c r="X495" i="3" a="1"/>
  <c r="AC495" i="3" a="1"/>
  <c r="AF495" i="3" a="1"/>
  <c r="AK495" i="3" a="1"/>
  <c r="AN495" i="3" a="1"/>
  <c r="AS495" i="3" a="1"/>
  <c r="AV495" i="3" a="1"/>
  <c r="BA495" i="3" a="1"/>
  <c r="BD495" i="3" a="1"/>
  <c r="BI495" i="3" a="1"/>
  <c r="BL495" i="3" a="1"/>
  <c r="BQ495" i="3" a="1"/>
  <c r="BT495" i="3" a="1"/>
  <c r="BY495" i="3" a="1"/>
  <c r="CB495" i="3" a="1"/>
  <c r="C496" i="3" a="1"/>
  <c r="F496" i="3" a="1"/>
  <c r="K496" i="3" a="1"/>
  <c r="N496" i="3" a="1"/>
  <c r="S496" i="3" a="1"/>
  <c r="V496" i="3" a="1"/>
  <c r="AA496" i="3" a="1"/>
  <c r="AD496" i="3" a="1"/>
  <c r="AI496" i="3" a="1"/>
  <c r="AL496" i="3" a="1"/>
  <c r="AQ496" i="3" a="1"/>
  <c r="AT496" i="3" a="1"/>
  <c r="AY496" i="3" a="1"/>
  <c r="BB496" i="3" a="1"/>
  <c r="BG496" i="3" a="1"/>
  <c r="BJ496" i="3" a="1"/>
  <c r="BO496" i="3" a="1"/>
  <c r="BR496" i="3" a="1"/>
  <c r="BW496" i="3" a="1"/>
  <c r="BZ496" i="3" a="1"/>
  <c r="CE496" i="3" a="1"/>
  <c r="D497" i="3" a="1"/>
  <c r="I497" i="3" a="1"/>
  <c r="L497" i="3" a="1"/>
  <c r="Q497" i="3" a="1"/>
  <c r="T497" i="3" a="1"/>
  <c r="Y497" i="3" a="1"/>
  <c r="AB497" i="3" a="1"/>
  <c r="AG497" i="3" a="1"/>
  <c r="AJ497" i="3" a="1"/>
  <c r="AO497" i="3" a="1"/>
  <c r="AR497" i="3" a="1"/>
  <c r="AW497" i="3" a="1"/>
  <c r="AZ497" i="3" a="1"/>
  <c r="BE497" i="3" a="1"/>
  <c r="BH497" i="3" a="1"/>
  <c r="BM497" i="3" a="1"/>
  <c r="BP497" i="3" a="1"/>
  <c r="BU497" i="3" a="1"/>
  <c r="BX497" i="3" a="1"/>
  <c r="CC497" i="3" a="1"/>
  <c r="CF497" i="3" a="1"/>
  <c r="G498" i="3" a="1"/>
  <c r="J498" i="3" a="1"/>
  <c r="O498" i="3" a="1"/>
  <c r="R498" i="3" a="1"/>
  <c r="W498" i="3" a="1"/>
  <c r="Z498" i="3" a="1"/>
  <c r="AE498" i="3" a="1"/>
  <c r="AH498" i="3" a="1"/>
  <c r="AM498" i="3" a="1"/>
  <c r="AP498" i="3" a="1"/>
  <c r="AU498" i="3" a="1"/>
  <c r="AX498" i="3" a="1"/>
  <c r="BC498" i="3" a="1"/>
  <c r="BF498" i="3" a="1"/>
  <c r="BK498" i="3" a="1"/>
  <c r="BN498" i="3" a="1"/>
  <c r="BS498" i="3" a="1"/>
  <c r="BV498" i="3" a="1"/>
  <c r="CA498" i="3" a="1"/>
  <c r="CD498" i="3" a="1"/>
  <c r="E499" i="3" a="1"/>
  <c r="H499" i="3" a="1"/>
  <c r="M499" i="3" a="1"/>
  <c r="P499" i="3" a="1"/>
  <c r="U499" i="3" a="1"/>
  <c r="X499" i="3" a="1"/>
  <c r="AC499" i="3" a="1"/>
  <c r="AF499" i="3" a="1"/>
  <c r="AK499" i="3" a="1"/>
  <c r="AN499" i="3" a="1"/>
  <c r="AS499" i="3" a="1"/>
  <c r="AV499" i="3" a="1"/>
  <c r="BA499" i="3" a="1"/>
  <c r="BD499" i="3" a="1"/>
  <c r="BI499" i="3" a="1"/>
  <c r="BL499" i="3" a="1"/>
  <c r="BQ499" i="3" a="1"/>
  <c r="BT499" i="3" a="1"/>
  <c r="BY499" i="3" a="1"/>
  <c r="CB499" i="3" a="1"/>
  <c r="C500" i="3" a="1"/>
  <c r="F500" i="3" a="1"/>
  <c r="K500" i="3" a="1"/>
  <c r="N500" i="3" a="1"/>
  <c r="S500" i="3" a="1"/>
  <c r="V500" i="3" a="1"/>
  <c r="AA500" i="3" a="1"/>
  <c r="AD500" i="3" a="1"/>
  <c r="AI500" i="3" a="1"/>
  <c r="AL500" i="3" a="1"/>
  <c r="AQ500" i="3" a="1"/>
  <c r="AT500" i="3" a="1"/>
  <c r="AY500" i="3" a="1"/>
  <c r="BB500" i="3" a="1"/>
  <c r="BG500" i="3" a="1"/>
  <c r="BJ500" i="3" a="1"/>
  <c r="BO500" i="3" a="1"/>
  <c r="BR500" i="3" a="1"/>
  <c r="BW500" i="3" a="1"/>
  <c r="BZ500" i="3" a="1"/>
  <c r="CE500" i="3" a="1"/>
  <c r="D501" i="3" a="1"/>
  <c r="I501" i="3" a="1"/>
  <c r="L501" i="3" a="1"/>
  <c r="Q501" i="3" a="1"/>
  <c r="T501" i="3" a="1"/>
  <c r="Y501" i="3" a="1"/>
  <c r="AB501" i="3" a="1"/>
  <c r="AG501" i="3" a="1"/>
  <c r="AJ501" i="3" a="1"/>
  <c r="AO501" i="3" a="1"/>
  <c r="AR501" i="3" a="1"/>
  <c r="AW501" i="3" a="1"/>
  <c r="AZ501" i="3" a="1"/>
  <c r="BE501" i="3" a="1"/>
  <c r="BH501" i="3" a="1"/>
  <c r="BM501" i="3" a="1"/>
  <c r="BP501" i="3" a="1"/>
  <c r="BU501" i="3" a="1"/>
  <c r="BX501" i="3" a="1"/>
  <c r="CC501" i="3" a="1"/>
  <c r="CF501" i="3" a="1"/>
  <c r="G502" i="3" a="1"/>
  <c r="J502" i="3" a="1"/>
  <c r="O502" i="3" a="1"/>
  <c r="R502" i="3" a="1"/>
  <c r="W502" i="3" a="1"/>
  <c r="Z502" i="3" a="1"/>
  <c r="AE502" i="3" a="1"/>
  <c r="AH502" i="3" a="1"/>
  <c r="AM502" i="3" a="1"/>
  <c r="AP502" i="3" a="1"/>
  <c r="AU502" i="3" a="1"/>
  <c r="AX502" i="3" a="1"/>
  <c r="BC502" i="3" a="1"/>
  <c r="BF502" i="3" a="1"/>
  <c r="BK502" i="3" a="1"/>
  <c r="BN502" i="3" a="1"/>
  <c r="BS502" i="3" a="1"/>
  <c r="BV502" i="3" a="1"/>
  <c r="CA502" i="3" a="1"/>
  <c r="CD502" i="3" a="1"/>
  <c r="E503" i="3" a="1"/>
  <c r="H503" i="3" a="1"/>
  <c r="M503" i="3" a="1"/>
  <c r="P503" i="3" a="1"/>
  <c r="U503" i="3" a="1"/>
  <c r="X503" i="3" a="1"/>
  <c r="AC503" i="3" a="1"/>
  <c r="AF503" i="3" a="1"/>
  <c r="AK503" i="3" a="1"/>
  <c r="AN503" i="3" a="1"/>
  <c r="AS503" i="3" a="1"/>
  <c r="AV503" i="3" a="1"/>
  <c r="BA503" i="3" a="1"/>
  <c r="BD503" i="3" a="1"/>
  <c r="BI503" i="3" a="1"/>
  <c r="BL503" i="3" a="1"/>
  <c r="BQ503" i="3" a="1"/>
  <c r="BT503" i="3" a="1"/>
  <c r="BY503" i="3" a="1"/>
  <c r="CB503" i="3" a="1"/>
  <c r="C504" i="3" a="1"/>
  <c r="F504" i="3" a="1"/>
  <c r="K504" i="3" a="1"/>
  <c r="N504" i="3" a="1"/>
  <c r="S504" i="3" a="1"/>
  <c r="V504" i="3" a="1"/>
  <c r="AA504" i="3" a="1"/>
  <c r="AD504" i="3" a="1"/>
  <c r="AI504" i="3" a="1"/>
  <c r="AL504" i="3" a="1"/>
  <c r="AQ504" i="3" a="1"/>
  <c r="AT504" i="3" a="1"/>
  <c r="AY504" i="3" a="1"/>
  <c r="BB504" i="3" a="1"/>
  <c r="BG504" i="3" a="1"/>
  <c r="BJ504" i="3" a="1"/>
  <c r="BO504" i="3" a="1"/>
  <c r="BR504" i="3" a="1"/>
  <c r="BW504" i="3" a="1"/>
  <c r="BZ504" i="3" a="1"/>
  <c r="CE504" i="3" a="1"/>
  <c r="D505" i="3" a="1"/>
  <c r="I505" i="3" a="1"/>
  <c r="L505" i="3" a="1"/>
  <c r="Q505" i="3" a="1"/>
  <c r="T505" i="3" a="1"/>
  <c r="Y505" i="3" a="1"/>
  <c r="AB505" i="3" a="1"/>
  <c r="AG505" i="3" a="1"/>
  <c r="AJ505" i="3" a="1"/>
  <c r="AO505" i="3" a="1"/>
  <c r="AR505" i="3" a="1"/>
  <c r="AW505" i="3" a="1"/>
  <c r="AZ505" i="3" a="1"/>
  <c r="BE505" i="3" a="1"/>
  <c r="BH505" i="3" a="1"/>
  <c r="BM505" i="3" a="1"/>
  <c r="BP505" i="3" a="1"/>
  <c r="BU505" i="3" a="1"/>
  <c r="BX505" i="3" a="1"/>
  <c r="CC505" i="3" a="1"/>
  <c r="CF505" i="3" a="1"/>
  <c r="G506" i="3" a="1"/>
  <c r="J506" i="3" a="1"/>
  <c r="O506" i="3" a="1"/>
  <c r="R506" i="3" a="1"/>
  <c r="W506" i="3" a="1"/>
  <c r="Z506" i="3" a="1"/>
  <c r="AE506" i="3" a="1"/>
  <c r="AH506" i="3" a="1"/>
  <c r="AM506" i="3" a="1"/>
  <c r="AP506" i="3" a="1"/>
  <c r="AU506" i="3" a="1"/>
  <c r="AX506" i="3" a="1"/>
  <c r="BC506" i="3" a="1"/>
  <c r="BF506" i="3" a="1"/>
  <c r="BK506" i="3" a="1"/>
  <c r="BN506" i="3" a="1"/>
  <c r="BS506" i="3" a="1"/>
  <c r="BV506" i="3" a="1"/>
  <c r="CA506" i="3" a="1"/>
  <c r="CD506" i="3" a="1"/>
  <c r="E507" i="3" a="1"/>
  <c r="H507" i="3" a="1"/>
  <c r="M507" i="3" a="1"/>
  <c r="P507" i="3" a="1"/>
  <c r="U507" i="3" a="1"/>
  <c r="X507" i="3" a="1"/>
  <c r="AC507" i="3" a="1"/>
  <c r="AF507" i="3" a="1"/>
  <c r="AK507" i="3" a="1"/>
  <c r="AN507" i="3" a="1"/>
  <c r="AS507" i="3" a="1"/>
  <c r="AV507" i="3" a="1"/>
  <c r="BA507" i="3" a="1"/>
  <c r="BD507" i="3" a="1"/>
  <c r="BI507" i="3" a="1"/>
  <c r="BL507" i="3" a="1"/>
  <c r="BQ507" i="3" a="1"/>
  <c r="BT507" i="3" a="1"/>
  <c r="BY507" i="3" a="1"/>
  <c r="CB507" i="3" a="1"/>
  <c r="C508" i="3" a="1"/>
  <c r="F508" i="3" a="1"/>
  <c r="K508" i="3" a="1"/>
  <c r="N508" i="3" a="1"/>
  <c r="S508" i="3" a="1"/>
  <c r="V508" i="3" a="1"/>
  <c r="AA508" i="3" a="1"/>
  <c r="AD508" i="3" a="1"/>
  <c r="AI508" i="3" a="1"/>
  <c r="AL508" i="3" a="1"/>
  <c r="AQ508" i="3" a="1"/>
  <c r="AT508" i="3" a="1"/>
  <c r="AY508" i="3" a="1"/>
  <c r="BB508" i="3" a="1"/>
  <c r="BG508" i="3" a="1"/>
  <c r="BJ508" i="3" a="1"/>
  <c r="BO508" i="3" a="1"/>
  <c r="BR508" i="3" a="1"/>
  <c r="BW508" i="3" a="1"/>
  <c r="BZ508" i="3" a="1"/>
  <c r="CE508" i="3" a="1"/>
  <c r="D509" i="3" a="1"/>
  <c r="I509" i="3" a="1"/>
  <c r="L509" i="3" a="1"/>
  <c r="Q509" i="3" a="1"/>
  <c r="T509" i="3" a="1"/>
  <c r="Y509" i="3" a="1"/>
  <c r="AB509" i="3" a="1"/>
  <c r="AG509" i="3" a="1"/>
  <c r="AJ509" i="3" a="1"/>
  <c r="AO509" i="3" a="1"/>
  <c r="AR509" i="3" a="1"/>
  <c r="AW509" i="3" a="1"/>
  <c r="AZ509" i="3" a="1"/>
  <c r="BE509" i="3" a="1"/>
  <c r="BH509" i="3" a="1"/>
  <c r="BM509" i="3" a="1"/>
  <c r="BP509" i="3" a="1"/>
  <c r="BU509" i="3" a="1"/>
  <c r="BX509" i="3" a="1"/>
  <c r="CC509" i="3" a="1"/>
  <c r="CF509" i="3" a="1"/>
  <c r="G510" i="3" a="1"/>
  <c r="J510" i="3" a="1"/>
  <c r="O510" i="3" a="1"/>
  <c r="R510" i="3" a="1"/>
  <c r="W510" i="3" a="1"/>
  <c r="Z510" i="3" a="1"/>
  <c r="AE510" i="3" a="1"/>
  <c r="AH510" i="3" a="1"/>
  <c r="AM510" i="3" a="1"/>
  <c r="AP510" i="3" a="1"/>
  <c r="AU510" i="3" a="1"/>
  <c r="AX510" i="3" a="1"/>
  <c r="BC510" i="3" a="1"/>
  <c r="BF510" i="3" a="1"/>
  <c r="BK510" i="3" a="1"/>
  <c r="BN510" i="3" a="1"/>
  <c r="BS510" i="3" a="1"/>
  <c r="BV510" i="3" a="1"/>
  <c r="CA510" i="3" a="1"/>
  <c r="CD510" i="3" a="1"/>
  <c r="E511" i="3" a="1"/>
  <c r="H511" i="3" a="1"/>
  <c r="M511" i="3" a="1"/>
  <c r="P511" i="3" a="1"/>
  <c r="U511" i="3" a="1"/>
  <c r="X511" i="3" a="1"/>
  <c r="AC511" i="3" a="1"/>
  <c r="AF511" i="3" a="1"/>
  <c r="AK511" i="3" a="1"/>
  <c r="AN511" i="3" a="1"/>
  <c r="AS511" i="3" a="1"/>
  <c r="AV511" i="3" a="1"/>
  <c r="BA511" i="3" a="1"/>
  <c r="BD511" i="3" a="1"/>
  <c r="BI511" i="3" a="1"/>
  <c r="BL511" i="3" a="1"/>
  <c r="BQ511" i="3" a="1"/>
  <c r="BT511" i="3" a="1"/>
  <c r="BY511" i="3" a="1"/>
  <c r="CB511" i="3" a="1"/>
  <c r="C512" i="3" a="1"/>
  <c r="F512" i="3" a="1"/>
  <c r="K512" i="3" a="1"/>
  <c r="N512" i="3" a="1"/>
  <c r="S512" i="3" a="1"/>
  <c r="V512" i="3" a="1"/>
  <c r="AA512" i="3" a="1"/>
  <c r="AD512" i="3" a="1"/>
  <c r="AI512" i="3" a="1"/>
  <c r="AL512" i="3" a="1"/>
  <c r="AQ512" i="3" a="1"/>
  <c r="AT512" i="3" a="1"/>
  <c r="AY512" i="3" a="1"/>
  <c r="BB512" i="3" a="1"/>
  <c r="BG512" i="3" a="1"/>
  <c r="BJ512" i="3" a="1"/>
  <c r="BO512" i="3" a="1"/>
  <c r="BR512" i="3" a="1"/>
  <c r="BW512" i="3" a="1"/>
  <c r="BZ512" i="3" a="1"/>
  <c r="CE512" i="3" a="1"/>
  <c r="D513" i="3" a="1"/>
  <c r="I513" i="3" a="1"/>
  <c r="L513" i="3" a="1"/>
  <c r="Q513" i="3" a="1"/>
  <c r="T513" i="3" a="1"/>
  <c r="Y513" i="3" a="1"/>
  <c r="AB513" i="3" a="1"/>
  <c r="AG513" i="3" a="1"/>
  <c r="AJ513" i="3" a="1"/>
  <c r="AO513" i="3" a="1"/>
  <c r="AR513" i="3" a="1"/>
  <c r="AW513" i="3" a="1"/>
  <c r="AZ513" i="3" a="1"/>
  <c r="BE513" i="3" a="1"/>
  <c r="BH513" i="3" a="1"/>
  <c r="BM513" i="3" a="1"/>
  <c r="BP513" i="3" a="1"/>
  <c r="BU513" i="3" a="1"/>
  <c r="BX513" i="3" a="1"/>
  <c r="CC513" i="3" a="1"/>
  <c r="CF513" i="3" a="1"/>
  <c r="G514" i="3" a="1"/>
  <c r="J514" i="3" a="1"/>
  <c r="O514" i="3" a="1"/>
  <c r="R514" i="3" a="1"/>
  <c r="W514" i="3" a="1"/>
  <c r="Z514" i="3" a="1"/>
  <c r="AE514" i="3" a="1"/>
  <c r="AH514" i="3" a="1"/>
  <c r="AM514" i="3" a="1"/>
  <c r="AP514" i="3" a="1"/>
  <c r="AU514" i="3" a="1"/>
  <c r="AX514" i="3" a="1"/>
  <c r="BC514" i="3" a="1"/>
  <c r="BF514" i="3" a="1"/>
  <c r="BK514" i="3" a="1"/>
  <c r="BN514" i="3" a="1"/>
  <c r="BS514" i="3" a="1"/>
  <c r="BV514" i="3" a="1"/>
  <c r="CA514" i="3" a="1"/>
  <c r="CD514" i="3" a="1"/>
  <c r="E515" i="3" a="1"/>
  <c r="H515" i="3" a="1"/>
  <c r="M515" i="3" a="1"/>
  <c r="P515" i="3" a="1"/>
  <c r="U515" i="3" a="1"/>
  <c r="X515" i="3" a="1"/>
  <c r="AC515" i="3" a="1"/>
  <c r="AF515" i="3" a="1"/>
  <c r="AK515" i="3" a="1"/>
  <c r="AN515" i="3" a="1"/>
  <c r="AS515" i="3" a="1"/>
  <c r="AV515" i="3" a="1"/>
  <c r="BA515" i="3" a="1"/>
  <c r="BD515" i="3" a="1"/>
  <c r="BI515" i="3" a="1"/>
  <c r="BL515" i="3" a="1"/>
  <c r="BQ515" i="3" a="1"/>
  <c r="BT515" i="3" a="1"/>
  <c r="BY515" i="3" a="1"/>
  <c r="CB515" i="3" a="1"/>
  <c r="C516" i="3" a="1"/>
  <c r="F516" i="3" a="1"/>
  <c r="K516" i="3" a="1"/>
  <c r="N516" i="3" a="1"/>
  <c r="S516" i="3" a="1"/>
  <c r="V516" i="3" a="1"/>
  <c r="AA516" i="3" a="1"/>
  <c r="AD516" i="3" a="1"/>
  <c r="AI516" i="3" a="1"/>
  <c r="AL516" i="3" a="1"/>
  <c r="AQ516" i="3" a="1"/>
  <c r="AT516" i="3" a="1"/>
  <c r="AY516" i="3" a="1"/>
  <c r="BB516" i="3" a="1"/>
  <c r="BG516" i="3" a="1"/>
  <c r="BJ516" i="3" a="1"/>
  <c r="BO516" i="3" a="1"/>
  <c r="BR516" i="3" a="1"/>
  <c r="BW516" i="3" a="1"/>
  <c r="BZ516" i="3" a="1"/>
  <c r="CE516" i="3" a="1"/>
  <c r="D517" i="3" a="1"/>
  <c r="I517" i="3" a="1"/>
  <c r="L517" i="3" a="1"/>
  <c r="Q517" i="3" a="1"/>
  <c r="T517" i="3" a="1"/>
  <c r="Y517" i="3" a="1"/>
  <c r="AB517" i="3" a="1"/>
  <c r="AG517" i="3" a="1"/>
  <c r="AJ517" i="3" a="1"/>
  <c r="AO517" i="3" a="1"/>
  <c r="AR517" i="3" a="1"/>
  <c r="AW517" i="3" a="1"/>
  <c r="AZ517" i="3" a="1"/>
  <c r="BE517" i="3" a="1"/>
  <c r="BH517" i="3" a="1"/>
  <c r="BM517" i="3" a="1"/>
  <c r="BP517" i="3" a="1"/>
  <c r="BU517" i="3" a="1"/>
  <c r="BX517" i="3" a="1"/>
  <c r="CC517" i="3" a="1"/>
  <c r="CF517" i="3" a="1"/>
  <c r="G518" i="3" a="1"/>
  <c r="J518" i="3" a="1"/>
  <c r="O518" i="3" a="1"/>
  <c r="R518" i="3" a="1"/>
  <c r="W518" i="3" a="1"/>
  <c r="Z518" i="3" a="1"/>
  <c r="AE518" i="3" a="1"/>
  <c r="AH518" i="3" a="1"/>
  <c r="AM518" i="3" a="1"/>
  <c r="AP518" i="3" a="1"/>
  <c r="AU518" i="3" a="1"/>
  <c r="AX518" i="3" a="1"/>
  <c r="BC518" i="3" a="1"/>
  <c r="BF518" i="3" a="1"/>
  <c r="BK518" i="3" a="1"/>
  <c r="BN518" i="3" a="1"/>
  <c r="BS518" i="3" a="1"/>
  <c r="BV518" i="3" a="1"/>
  <c r="CA518" i="3" a="1"/>
  <c r="CD518" i="3" a="1"/>
  <c r="E519" i="3" a="1"/>
  <c r="H519" i="3" a="1"/>
  <c r="M519" i="3" a="1"/>
  <c r="P519" i="3" a="1"/>
  <c r="U519" i="3" a="1"/>
  <c r="X519" i="3" a="1"/>
  <c r="AC519" i="3" a="1"/>
  <c r="AF519" i="3" a="1"/>
  <c r="AK519" i="3" a="1"/>
  <c r="AN519" i="3" a="1"/>
  <c r="AS519" i="3" a="1"/>
  <c r="AV519" i="3" a="1"/>
  <c r="BA519" i="3" a="1"/>
  <c r="BD519" i="3" a="1"/>
  <c r="BI519" i="3" a="1"/>
  <c r="BL519" i="3" a="1"/>
  <c r="BQ519" i="3" a="1"/>
  <c r="BT519" i="3" a="1"/>
  <c r="BY519" i="3" a="1"/>
  <c r="CB519" i="3" a="1"/>
  <c r="C520" i="3" a="1"/>
  <c r="F520" i="3" a="1"/>
  <c r="K520" i="3" a="1"/>
  <c r="N520" i="3" a="1"/>
  <c r="S520" i="3" a="1"/>
  <c r="V520" i="3" a="1"/>
  <c r="AA520" i="3" a="1"/>
  <c r="AD520" i="3" a="1"/>
  <c r="AI520" i="3" a="1"/>
  <c r="AL520" i="3" a="1"/>
  <c r="AQ520" i="3" a="1"/>
  <c r="AT520" i="3" a="1"/>
  <c r="AY520" i="3" a="1"/>
  <c r="BB520" i="3" a="1"/>
  <c r="BG520" i="3" a="1"/>
  <c r="BJ520" i="3" a="1"/>
  <c r="BO520" i="3" a="1"/>
  <c r="BR520" i="3" a="1"/>
  <c r="BW520" i="3" a="1"/>
  <c r="BZ520" i="3" a="1"/>
  <c r="CE520" i="3" a="1"/>
  <c r="D521" i="3" a="1"/>
  <c r="I521" i="3" a="1"/>
  <c r="L521" i="3" a="1"/>
  <c r="Q521" i="3" a="1"/>
  <c r="T521" i="3" a="1"/>
  <c r="Y521" i="3" a="1"/>
  <c r="AB521" i="3" a="1"/>
  <c r="AG521" i="3" a="1"/>
  <c r="AJ521" i="3" a="1"/>
  <c r="AO521" i="3" a="1"/>
  <c r="AR521" i="3" a="1"/>
  <c r="AW521" i="3" a="1"/>
  <c r="AZ521" i="3" a="1"/>
  <c r="BE521" i="3" a="1"/>
  <c r="BH521" i="3" a="1"/>
  <c r="BM521" i="3" a="1"/>
  <c r="BP521" i="3" a="1"/>
  <c r="BU521" i="3" a="1"/>
  <c r="BX521" i="3" a="1"/>
  <c r="CC521" i="3" a="1"/>
  <c r="CF521" i="3" a="1"/>
  <c r="G522" i="3" a="1"/>
  <c r="J522" i="3" a="1"/>
  <c r="O522" i="3" a="1"/>
  <c r="R522" i="3" a="1"/>
  <c r="W522" i="3" a="1"/>
  <c r="Z522" i="3" a="1"/>
  <c r="AE522" i="3" a="1"/>
  <c r="AH522" i="3" a="1"/>
  <c r="AM522" i="3" a="1"/>
  <c r="AP522" i="3" a="1"/>
  <c r="AU522" i="3" a="1"/>
  <c r="AX522" i="3" a="1"/>
  <c r="BC522" i="3" a="1"/>
  <c r="BF522" i="3" a="1"/>
  <c r="BK522" i="3" a="1"/>
  <c r="BN522" i="3" a="1"/>
  <c r="BS522" i="3" a="1"/>
  <c r="BV522" i="3" a="1"/>
  <c r="CA522" i="3" a="1"/>
  <c r="CD522" i="3" a="1"/>
  <c r="E523" i="3" a="1"/>
  <c r="H523" i="3" a="1"/>
  <c r="M523" i="3" a="1"/>
  <c r="P523" i="3" a="1"/>
  <c r="U523" i="3" a="1"/>
  <c r="X523" i="3" a="1"/>
  <c r="AC523" i="3" a="1"/>
  <c r="AF523" i="3" a="1"/>
  <c r="AK523" i="3" a="1"/>
  <c r="AN523" i="3" a="1"/>
  <c r="AS523" i="3" a="1"/>
  <c r="AV523" i="3" a="1"/>
  <c r="BA523" i="3" a="1"/>
  <c r="BD523" i="3" a="1"/>
  <c r="BI523" i="3" a="1"/>
  <c r="BL523" i="3" a="1"/>
  <c r="BQ523" i="3" a="1"/>
  <c r="BT523" i="3" a="1"/>
  <c r="BY523" i="3" a="1"/>
  <c r="CB523" i="3" a="1"/>
  <c r="AI523" i="3" a="1"/>
  <c r="AT523" i="3" a="1"/>
  <c r="AY523" i="3" a="1"/>
  <c r="BJ523" i="3" a="1"/>
  <c r="BR523" i="3" a="1"/>
  <c r="BW523" i="3" a="1"/>
  <c r="AR523" i="3" a="1"/>
  <c r="BE523" i="3" a="1"/>
  <c r="BM523" i="3" a="1"/>
  <c r="BX523" i="3" a="1"/>
  <c r="T518" i="3" a="1"/>
  <c r="AG518" i="3" a="1"/>
  <c r="CF518" i="3" a="1"/>
  <c r="R519" i="3" a="1"/>
  <c r="AE519" i="3" a="1"/>
  <c r="AP519" i="3" a="1"/>
  <c r="BF519" i="3" a="1"/>
  <c r="BN519" i="3" a="1"/>
  <c r="CA519" i="3" a="1"/>
  <c r="M520" i="3" a="1"/>
  <c r="AF520" i="3" a="1"/>
  <c r="AS520" i="3" a="1"/>
  <c r="BL520" i="3" a="1"/>
  <c r="BY520" i="3" a="1"/>
  <c r="F521" i="3" a="1"/>
  <c r="V521" i="3" a="1"/>
  <c r="AI521" i="3" a="1"/>
  <c r="BB521" i="3" a="1"/>
  <c r="BO521" i="3" a="1"/>
  <c r="L522" i="3" a="1"/>
  <c r="AB522" i="3" a="1"/>
  <c r="AR522" i="3" a="1"/>
  <c r="BH522" i="3" a="1"/>
  <c r="BU522" i="3" a="1"/>
  <c r="G523" i="3" a="1"/>
  <c r="Z523" i="3" a="1"/>
  <c r="AP523" i="3" a="1"/>
  <c r="BC523" i="3" a="1"/>
  <c r="BN523" i="3" a="1"/>
  <c r="CA523" i="3" a="1"/>
  <c r="CA480" i="3" a="1"/>
  <c r="CE480" i="3" a="1"/>
  <c r="E481" i="3" a="1"/>
  <c r="I481" i="3" a="1"/>
  <c r="M481" i="3" a="1"/>
  <c r="Q481" i="3" a="1"/>
  <c r="U481" i="3" a="1"/>
  <c r="Y481" i="3" a="1"/>
  <c r="AC481" i="3" a="1"/>
  <c r="AG481" i="3" a="1"/>
  <c r="AK481" i="3" a="1"/>
  <c r="AO481" i="3" a="1"/>
  <c r="AS481" i="3" a="1"/>
  <c r="AW481" i="3" a="1"/>
  <c r="BA481" i="3" a="1"/>
  <c r="BE481" i="3" a="1"/>
  <c r="BK481" i="3" a="1"/>
  <c r="BN481" i="3" a="1"/>
  <c r="BS481" i="3" a="1"/>
  <c r="BV481" i="3" a="1"/>
  <c r="CA481" i="3" a="1"/>
  <c r="CD481" i="3" a="1"/>
  <c r="E482" i="3" a="1"/>
  <c r="H482" i="3" a="1"/>
  <c r="M482" i="3" a="1"/>
  <c r="P482" i="3" a="1"/>
  <c r="U482" i="3" a="1"/>
  <c r="X482" i="3" a="1"/>
  <c r="AC482" i="3" a="1"/>
  <c r="AF482" i="3" a="1"/>
  <c r="AK482" i="3" a="1"/>
  <c r="AN482" i="3" a="1"/>
  <c r="AS482" i="3" a="1"/>
  <c r="AV482" i="3" a="1"/>
  <c r="BA482" i="3" a="1"/>
  <c r="BD482" i="3" a="1"/>
  <c r="BI482" i="3" a="1"/>
  <c r="BL482" i="3" a="1"/>
  <c r="BQ482" i="3" a="1"/>
  <c r="BT482" i="3" a="1"/>
  <c r="BY482" i="3" a="1"/>
  <c r="CB482" i="3" a="1"/>
  <c r="C483" i="3" a="1"/>
  <c r="F483" i="3" a="1"/>
  <c r="K483" i="3" a="1"/>
  <c r="N483" i="3" a="1"/>
  <c r="S483" i="3" a="1"/>
  <c r="V483" i="3" a="1"/>
  <c r="AA483" i="3" a="1"/>
  <c r="AD483" i="3" a="1"/>
  <c r="AI483" i="3" a="1"/>
  <c r="AL483" i="3" a="1"/>
  <c r="AQ483" i="3" a="1"/>
  <c r="AT483" i="3" a="1"/>
  <c r="AY483" i="3" a="1"/>
  <c r="BB483" i="3" a="1"/>
  <c r="BG483" i="3" a="1"/>
  <c r="BJ483" i="3" a="1"/>
  <c r="BO483" i="3" a="1"/>
  <c r="BR483" i="3" a="1"/>
  <c r="BW483" i="3" a="1"/>
  <c r="BZ483" i="3" a="1"/>
  <c r="CE483" i="3" a="1"/>
  <c r="D484" i="3" a="1"/>
  <c r="I484" i="3" a="1"/>
  <c r="L484" i="3" a="1"/>
  <c r="Q484" i="3" a="1"/>
  <c r="T484" i="3" a="1"/>
  <c r="Y484" i="3" a="1"/>
  <c r="AB484" i="3" a="1"/>
  <c r="AG484" i="3" a="1"/>
  <c r="AJ484" i="3" a="1"/>
  <c r="AO484" i="3" a="1"/>
  <c r="AR484" i="3" a="1"/>
  <c r="AW484" i="3" a="1"/>
  <c r="AZ484" i="3" a="1"/>
  <c r="BE484" i="3" a="1"/>
  <c r="BH484" i="3" a="1"/>
  <c r="BM484" i="3" a="1"/>
  <c r="BP484" i="3" a="1"/>
  <c r="BU484" i="3" a="1"/>
  <c r="BX484" i="3" a="1"/>
  <c r="CC484" i="3" a="1"/>
  <c r="CF484" i="3" a="1"/>
  <c r="G485" i="3" a="1"/>
  <c r="J485" i="3" a="1"/>
  <c r="O485" i="3" a="1"/>
  <c r="R485" i="3" a="1"/>
  <c r="W485" i="3" a="1"/>
  <c r="Z485" i="3" a="1"/>
  <c r="AE485" i="3" a="1"/>
  <c r="AH485" i="3" a="1"/>
  <c r="AM485" i="3" a="1"/>
  <c r="AP485" i="3" a="1"/>
  <c r="AU485" i="3" a="1"/>
  <c r="AX485" i="3" a="1"/>
  <c r="BC485" i="3" a="1"/>
  <c r="BF485" i="3" a="1"/>
  <c r="BK485" i="3" a="1"/>
  <c r="BN485" i="3" a="1"/>
  <c r="BS485" i="3" a="1"/>
  <c r="BV485" i="3" a="1"/>
  <c r="CA485" i="3" a="1"/>
  <c r="CD485" i="3" a="1"/>
  <c r="E486" i="3" a="1"/>
  <c r="H486" i="3" a="1"/>
  <c r="M486" i="3" a="1"/>
  <c r="P486" i="3" a="1"/>
  <c r="U486" i="3" a="1"/>
  <c r="X486" i="3" a="1"/>
  <c r="AC486" i="3" a="1"/>
  <c r="AF486" i="3" a="1"/>
  <c r="AK486" i="3" a="1"/>
  <c r="AN486" i="3" a="1"/>
  <c r="AS486" i="3" a="1"/>
  <c r="AV486" i="3" a="1"/>
  <c r="BA486" i="3" a="1"/>
  <c r="BD486" i="3" a="1"/>
  <c r="BI486" i="3" a="1"/>
  <c r="BL486" i="3" a="1"/>
  <c r="BQ486" i="3" a="1"/>
  <c r="BT486" i="3" a="1"/>
  <c r="BY486" i="3" a="1"/>
  <c r="CB486" i="3" a="1"/>
  <c r="C487" i="3" a="1"/>
  <c r="F487" i="3" a="1"/>
  <c r="K487" i="3" a="1"/>
  <c r="N487" i="3" a="1"/>
  <c r="S487" i="3" a="1"/>
  <c r="V487" i="3" a="1"/>
  <c r="AA487" i="3" a="1"/>
  <c r="AD487" i="3" a="1"/>
  <c r="AI487" i="3" a="1"/>
  <c r="AL487" i="3" a="1"/>
  <c r="AQ487" i="3" a="1"/>
  <c r="AT487" i="3" a="1"/>
  <c r="AY487" i="3" a="1"/>
  <c r="BB487" i="3" a="1"/>
  <c r="BG487" i="3" a="1"/>
  <c r="BJ487" i="3" a="1"/>
  <c r="BO487" i="3" a="1"/>
  <c r="BR487" i="3" a="1"/>
  <c r="BW487" i="3" a="1"/>
  <c r="BZ487" i="3" a="1"/>
  <c r="CE487" i="3" a="1"/>
  <c r="D488" i="3" a="1"/>
  <c r="I488" i="3" a="1"/>
  <c r="L488" i="3" a="1"/>
  <c r="Q488" i="3" a="1"/>
  <c r="T488" i="3" a="1"/>
  <c r="Y488" i="3" a="1"/>
  <c r="AB488" i="3" a="1"/>
  <c r="AG488" i="3" a="1"/>
  <c r="AJ488" i="3" a="1"/>
  <c r="AO488" i="3" a="1"/>
  <c r="AR488" i="3" a="1"/>
  <c r="AW488" i="3" a="1"/>
  <c r="AZ488" i="3" a="1"/>
  <c r="BE488" i="3" a="1"/>
  <c r="BH488" i="3" a="1"/>
  <c r="BM488" i="3" a="1"/>
  <c r="BP488" i="3" a="1"/>
  <c r="BU488" i="3" a="1"/>
  <c r="BX488" i="3" a="1"/>
  <c r="CC488" i="3" a="1"/>
  <c r="CF488" i="3" a="1"/>
  <c r="G489" i="3" a="1"/>
  <c r="J489" i="3" a="1"/>
  <c r="O489" i="3" a="1"/>
  <c r="R489" i="3" a="1"/>
  <c r="W489" i="3" a="1"/>
  <c r="Z489" i="3" a="1"/>
  <c r="AE489" i="3" a="1"/>
  <c r="AH489" i="3" a="1"/>
  <c r="AM489" i="3" a="1"/>
  <c r="AP489" i="3" a="1"/>
  <c r="AU489" i="3" a="1"/>
  <c r="AX489" i="3" a="1"/>
  <c r="BC489" i="3" a="1"/>
  <c r="BF489" i="3" a="1"/>
  <c r="BK489" i="3" a="1"/>
  <c r="BN489" i="3" a="1"/>
  <c r="BS489" i="3" a="1"/>
  <c r="BV489" i="3" a="1"/>
  <c r="CA489" i="3" a="1"/>
  <c r="CD489" i="3" a="1"/>
  <c r="E490" i="3" a="1"/>
  <c r="H490" i="3" a="1"/>
  <c r="M490" i="3" a="1"/>
  <c r="P490" i="3" a="1"/>
  <c r="U490" i="3" a="1"/>
  <c r="X490" i="3" a="1"/>
  <c r="AC490" i="3" a="1"/>
  <c r="AF490" i="3" a="1"/>
  <c r="AK490" i="3" a="1"/>
  <c r="AN490" i="3" a="1"/>
  <c r="AS490" i="3" a="1"/>
  <c r="AV490" i="3" a="1"/>
  <c r="BA490" i="3" a="1"/>
  <c r="BD490" i="3" a="1"/>
  <c r="BI490" i="3" a="1"/>
  <c r="BL490" i="3" a="1"/>
  <c r="BQ490" i="3" a="1"/>
  <c r="BT490" i="3" a="1"/>
  <c r="BY490" i="3" a="1"/>
  <c r="CB490" i="3" a="1"/>
  <c r="C491" i="3" a="1"/>
  <c r="F491" i="3" a="1"/>
  <c r="K491" i="3" a="1"/>
  <c r="N491" i="3" a="1"/>
  <c r="S491" i="3" a="1"/>
  <c r="V491" i="3" a="1"/>
  <c r="AA491" i="3" a="1"/>
  <c r="AD491" i="3" a="1"/>
  <c r="AI491" i="3" a="1"/>
  <c r="AL491" i="3" a="1"/>
  <c r="AQ491" i="3" a="1"/>
  <c r="AT491" i="3" a="1"/>
  <c r="AY491" i="3" a="1"/>
  <c r="BB491" i="3" a="1"/>
  <c r="BG491" i="3" a="1"/>
  <c r="BJ491" i="3" a="1"/>
  <c r="BO491" i="3" a="1"/>
  <c r="BR491" i="3" a="1"/>
  <c r="BW491" i="3" a="1"/>
  <c r="BZ491" i="3" a="1"/>
  <c r="CE491" i="3" a="1"/>
  <c r="D492" i="3" a="1"/>
  <c r="I492" i="3" a="1"/>
  <c r="L492" i="3" a="1"/>
  <c r="Q492" i="3" a="1"/>
  <c r="T492" i="3" a="1"/>
  <c r="Y492" i="3" a="1"/>
  <c r="AB492" i="3" a="1"/>
  <c r="AG492" i="3" a="1"/>
  <c r="AJ492" i="3" a="1"/>
  <c r="AO492" i="3" a="1"/>
  <c r="AR492" i="3" a="1"/>
  <c r="AW492" i="3" a="1"/>
  <c r="AZ492" i="3" a="1"/>
  <c r="BE492" i="3" a="1"/>
  <c r="BH492" i="3" a="1"/>
  <c r="BM492" i="3" a="1"/>
  <c r="BP492" i="3" a="1"/>
  <c r="BU492" i="3" a="1"/>
  <c r="BX492" i="3" a="1"/>
  <c r="CC492" i="3" a="1"/>
  <c r="CF492" i="3" a="1"/>
  <c r="G493" i="3" a="1"/>
  <c r="J493" i="3" a="1"/>
  <c r="O493" i="3" a="1"/>
  <c r="R493" i="3" a="1"/>
  <c r="W493" i="3" a="1"/>
  <c r="Z493" i="3" a="1"/>
  <c r="AE493" i="3" a="1"/>
  <c r="AH493" i="3" a="1"/>
  <c r="AM493" i="3" a="1"/>
  <c r="AP493" i="3" a="1"/>
  <c r="AU493" i="3" a="1"/>
  <c r="AX493" i="3" a="1"/>
  <c r="BC493" i="3" a="1"/>
  <c r="BF493" i="3" a="1"/>
  <c r="BK493" i="3" a="1"/>
  <c r="BN493" i="3" a="1"/>
  <c r="BS493" i="3" a="1"/>
  <c r="BV493" i="3" a="1"/>
  <c r="CA493" i="3" a="1"/>
  <c r="CD493" i="3" a="1"/>
  <c r="E494" i="3" a="1"/>
  <c r="H494" i="3" a="1"/>
  <c r="M494" i="3" a="1"/>
  <c r="P494" i="3" a="1"/>
  <c r="U494" i="3" a="1"/>
  <c r="X494" i="3" a="1"/>
  <c r="AC494" i="3" a="1"/>
  <c r="AF494" i="3" a="1"/>
  <c r="AK494" i="3" a="1"/>
  <c r="AN494" i="3" a="1"/>
  <c r="AS494" i="3" a="1"/>
  <c r="AV494" i="3" a="1"/>
  <c r="BA494" i="3" a="1"/>
  <c r="BD494" i="3" a="1"/>
  <c r="BI494" i="3" a="1"/>
  <c r="BL494" i="3" a="1"/>
  <c r="BQ494" i="3" a="1"/>
  <c r="BT494" i="3" a="1"/>
  <c r="BY494" i="3" a="1"/>
  <c r="CB494" i="3" a="1"/>
  <c r="C495" i="3" a="1"/>
  <c r="F495" i="3" a="1"/>
  <c r="K495" i="3" a="1"/>
  <c r="N495" i="3" a="1"/>
  <c r="S495" i="3" a="1"/>
  <c r="V495" i="3" a="1"/>
  <c r="AA495" i="3" a="1"/>
  <c r="AD495" i="3" a="1"/>
  <c r="AI495" i="3" a="1"/>
  <c r="AL495" i="3" a="1"/>
  <c r="AQ495" i="3" a="1"/>
  <c r="AT495" i="3" a="1"/>
  <c r="AY495" i="3" a="1"/>
  <c r="BB495" i="3" a="1"/>
  <c r="BG495" i="3" a="1"/>
  <c r="BJ495" i="3" a="1"/>
  <c r="BO495" i="3" a="1"/>
  <c r="BR495" i="3" a="1"/>
  <c r="BW495" i="3" a="1"/>
  <c r="BZ495" i="3" a="1"/>
  <c r="CE495" i="3" a="1"/>
  <c r="D496" i="3" a="1"/>
  <c r="I496" i="3" a="1"/>
  <c r="L496" i="3" a="1"/>
  <c r="Q496" i="3" a="1"/>
  <c r="T496" i="3" a="1"/>
  <c r="Y496" i="3" a="1"/>
  <c r="AB496" i="3" a="1"/>
  <c r="AG496" i="3" a="1"/>
  <c r="AJ496" i="3" a="1"/>
  <c r="AO496" i="3" a="1"/>
  <c r="AR496" i="3" a="1"/>
  <c r="AW496" i="3" a="1"/>
  <c r="AZ496" i="3" a="1"/>
  <c r="BE496" i="3" a="1"/>
  <c r="BH496" i="3" a="1"/>
  <c r="BM496" i="3" a="1"/>
  <c r="BP496" i="3" a="1"/>
  <c r="BU496" i="3" a="1"/>
  <c r="BX496" i="3" a="1"/>
  <c r="CC496" i="3" a="1"/>
  <c r="CF496" i="3" a="1"/>
  <c r="G497" i="3" a="1"/>
  <c r="J497" i="3" a="1"/>
  <c r="O497" i="3" a="1"/>
  <c r="R497" i="3" a="1"/>
  <c r="W497" i="3" a="1"/>
  <c r="Z497" i="3" a="1"/>
  <c r="AE497" i="3" a="1"/>
  <c r="AH497" i="3" a="1"/>
  <c r="AM497" i="3" a="1"/>
  <c r="AP497" i="3" a="1"/>
  <c r="AU497" i="3" a="1"/>
  <c r="AX497" i="3" a="1"/>
  <c r="BC497" i="3" a="1"/>
  <c r="BF497" i="3" a="1"/>
  <c r="BK497" i="3" a="1"/>
  <c r="BN497" i="3" a="1"/>
  <c r="BS497" i="3" a="1"/>
  <c r="BV497" i="3" a="1"/>
  <c r="CA497" i="3" a="1"/>
  <c r="CD497" i="3" a="1"/>
  <c r="E498" i="3" a="1"/>
  <c r="H498" i="3" a="1"/>
  <c r="M498" i="3" a="1"/>
  <c r="P498" i="3" a="1"/>
  <c r="U498" i="3" a="1"/>
  <c r="X498" i="3" a="1"/>
  <c r="AC498" i="3" a="1"/>
  <c r="AF498" i="3" a="1"/>
  <c r="AK498" i="3" a="1"/>
  <c r="AN498" i="3" a="1"/>
  <c r="AS498" i="3" a="1"/>
  <c r="AV498" i="3" a="1"/>
  <c r="BA498" i="3" a="1"/>
  <c r="BD498" i="3" a="1"/>
  <c r="BI498" i="3" a="1"/>
  <c r="BL498" i="3" a="1"/>
  <c r="BQ498" i="3" a="1"/>
  <c r="BT498" i="3" a="1"/>
  <c r="BY498" i="3" a="1"/>
  <c r="CB498" i="3" a="1"/>
  <c r="C499" i="3" a="1"/>
  <c r="F499" i="3" a="1"/>
  <c r="K499" i="3" a="1"/>
  <c r="N499" i="3" a="1"/>
  <c r="S499" i="3" a="1"/>
  <c r="V499" i="3" a="1"/>
  <c r="AA499" i="3" a="1"/>
  <c r="AD499" i="3" a="1"/>
  <c r="AI499" i="3" a="1"/>
  <c r="AL499" i="3" a="1"/>
  <c r="AQ499" i="3" a="1"/>
  <c r="AT499" i="3" a="1"/>
  <c r="AY499" i="3" a="1"/>
  <c r="BB499" i="3" a="1"/>
  <c r="BG499" i="3" a="1"/>
  <c r="BJ499" i="3" a="1"/>
  <c r="BO499" i="3" a="1"/>
  <c r="BR499" i="3" a="1"/>
  <c r="BW499" i="3" a="1"/>
  <c r="BZ499" i="3" a="1"/>
  <c r="CE499" i="3" a="1"/>
  <c r="D500" i="3" a="1"/>
  <c r="I500" i="3" a="1"/>
  <c r="L500" i="3" a="1"/>
  <c r="Q500" i="3" a="1"/>
  <c r="T500" i="3" a="1"/>
  <c r="Y500" i="3" a="1"/>
  <c r="AB500" i="3" a="1"/>
  <c r="AG500" i="3" a="1"/>
  <c r="AJ500" i="3" a="1"/>
  <c r="AO500" i="3" a="1"/>
  <c r="AR500" i="3" a="1"/>
  <c r="AW500" i="3" a="1"/>
  <c r="AZ500" i="3" a="1"/>
  <c r="BE500" i="3" a="1"/>
  <c r="BH500" i="3" a="1"/>
  <c r="BM500" i="3" a="1"/>
  <c r="BP500" i="3" a="1"/>
  <c r="BU500" i="3" a="1"/>
  <c r="BX500" i="3" a="1"/>
  <c r="CC500" i="3" a="1"/>
  <c r="CF500" i="3" a="1"/>
  <c r="G501" i="3" a="1"/>
  <c r="J501" i="3" a="1"/>
  <c r="O501" i="3" a="1"/>
  <c r="R501" i="3" a="1"/>
  <c r="W501" i="3" a="1"/>
  <c r="Z501" i="3" a="1"/>
  <c r="AE501" i="3" a="1"/>
  <c r="AH501" i="3" a="1"/>
  <c r="AM501" i="3" a="1"/>
  <c r="AP501" i="3" a="1"/>
  <c r="AU501" i="3" a="1"/>
  <c r="AX501" i="3" a="1"/>
  <c r="BC501" i="3" a="1"/>
  <c r="BF501" i="3" a="1"/>
  <c r="BK501" i="3" a="1"/>
  <c r="BN501" i="3" a="1"/>
  <c r="BS501" i="3" a="1"/>
  <c r="BV501" i="3" a="1"/>
  <c r="CA501" i="3" a="1"/>
  <c r="CD501" i="3" a="1"/>
  <c r="E502" i="3" a="1"/>
  <c r="H502" i="3" a="1"/>
  <c r="M502" i="3" a="1"/>
  <c r="P502" i="3" a="1"/>
  <c r="U502" i="3" a="1"/>
  <c r="X502" i="3" a="1"/>
  <c r="AC502" i="3" a="1"/>
  <c r="AF502" i="3" a="1"/>
  <c r="AK502" i="3" a="1"/>
  <c r="AN502" i="3" a="1"/>
  <c r="AS502" i="3" a="1"/>
  <c r="AV502" i="3" a="1"/>
  <c r="BA502" i="3" a="1"/>
  <c r="BD502" i="3" a="1"/>
  <c r="BI502" i="3" a="1"/>
  <c r="BL502" i="3" a="1"/>
  <c r="BQ502" i="3" a="1"/>
  <c r="BT502" i="3" a="1"/>
  <c r="BY502" i="3" a="1"/>
  <c r="CB502" i="3" a="1"/>
  <c r="C503" i="3" a="1"/>
  <c r="F503" i="3" a="1"/>
  <c r="K503" i="3" a="1"/>
  <c r="N503" i="3" a="1"/>
  <c r="S503" i="3" a="1"/>
  <c r="V503" i="3" a="1"/>
  <c r="AA503" i="3" a="1"/>
  <c r="AD503" i="3" a="1"/>
  <c r="AI503" i="3" a="1"/>
  <c r="AL503" i="3" a="1"/>
  <c r="AQ503" i="3" a="1"/>
  <c r="AT503" i="3" a="1"/>
  <c r="AY503" i="3" a="1"/>
  <c r="BB503" i="3" a="1"/>
  <c r="BG503" i="3" a="1"/>
  <c r="BJ503" i="3" a="1"/>
  <c r="BO503" i="3" a="1"/>
  <c r="BR503" i="3" a="1"/>
  <c r="BW503" i="3" a="1"/>
  <c r="BZ503" i="3" a="1"/>
  <c r="CE503" i="3" a="1"/>
  <c r="D504" i="3" a="1"/>
  <c r="I504" i="3" a="1"/>
  <c r="L504" i="3" a="1"/>
  <c r="Q504" i="3" a="1"/>
  <c r="T504" i="3" a="1"/>
  <c r="Y504" i="3" a="1"/>
  <c r="AB504" i="3" a="1"/>
  <c r="AG504" i="3" a="1"/>
  <c r="AJ504" i="3" a="1"/>
  <c r="AO504" i="3" a="1"/>
  <c r="AR504" i="3" a="1"/>
  <c r="AW504" i="3" a="1"/>
  <c r="AZ504" i="3" a="1"/>
  <c r="BE504" i="3" a="1"/>
  <c r="BH504" i="3" a="1"/>
  <c r="BM504" i="3" a="1"/>
  <c r="BP504" i="3" a="1"/>
  <c r="BU504" i="3" a="1"/>
  <c r="BX504" i="3" a="1"/>
  <c r="CC504" i="3" a="1"/>
  <c r="CF504" i="3" a="1"/>
  <c r="G505" i="3" a="1"/>
  <c r="J505" i="3" a="1"/>
  <c r="O505" i="3" a="1"/>
  <c r="R505" i="3" a="1"/>
  <c r="W505" i="3" a="1"/>
  <c r="Z505" i="3" a="1"/>
  <c r="AE505" i="3" a="1"/>
  <c r="AH505" i="3" a="1"/>
  <c r="AM505" i="3" a="1"/>
  <c r="AP505" i="3" a="1"/>
  <c r="AU505" i="3" a="1"/>
  <c r="AX505" i="3" a="1"/>
  <c r="BC505" i="3" a="1"/>
  <c r="BF505" i="3" a="1"/>
  <c r="BK505" i="3" a="1"/>
  <c r="BN505" i="3" a="1"/>
  <c r="BS505" i="3" a="1"/>
  <c r="BV505" i="3" a="1"/>
  <c r="CA505" i="3" a="1"/>
  <c r="CD505" i="3" a="1"/>
  <c r="E506" i="3" a="1"/>
  <c r="H506" i="3" a="1"/>
  <c r="M506" i="3" a="1"/>
  <c r="P506" i="3" a="1"/>
  <c r="U506" i="3" a="1"/>
  <c r="X506" i="3" a="1"/>
  <c r="AC506" i="3" a="1"/>
  <c r="AF506" i="3" a="1"/>
  <c r="AK506" i="3" a="1"/>
  <c r="AN506" i="3" a="1"/>
  <c r="AS506" i="3" a="1"/>
  <c r="AV506" i="3" a="1"/>
  <c r="BA506" i="3" a="1"/>
  <c r="BD506" i="3" a="1"/>
  <c r="BI506" i="3" a="1"/>
  <c r="BL506" i="3" a="1"/>
  <c r="BQ506" i="3" a="1"/>
  <c r="BT506" i="3" a="1"/>
  <c r="BY506" i="3" a="1"/>
  <c r="CB506" i="3" a="1"/>
  <c r="C507" i="3" a="1"/>
  <c r="F507" i="3" a="1"/>
  <c r="K507" i="3" a="1"/>
  <c r="N507" i="3" a="1"/>
  <c r="S507" i="3" a="1"/>
  <c r="V507" i="3" a="1"/>
  <c r="AA507" i="3" a="1"/>
  <c r="AD507" i="3" a="1"/>
  <c r="AI507" i="3" a="1"/>
  <c r="AL507" i="3" a="1"/>
  <c r="AQ507" i="3" a="1"/>
  <c r="AT507" i="3" a="1"/>
  <c r="AY507" i="3" a="1"/>
  <c r="BB507" i="3" a="1"/>
  <c r="BG507" i="3" a="1"/>
  <c r="BJ507" i="3" a="1"/>
  <c r="BO507" i="3" a="1"/>
  <c r="BR507" i="3" a="1"/>
  <c r="BW507" i="3" a="1"/>
  <c r="BZ507" i="3" a="1"/>
  <c r="CE507" i="3" a="1"/>
  <c r="D508" i="3" a="1"/>
  <c r="I508" i="3" a="1"/>
  <c r="L508" i="3" a="1"/>
  <c r="Q508" i="3" a="1"/>
  <c r="T508" i="3" a="1"/>
  <c r="Y508" i="3" a="1"/>
  <c r="AB508" i="3" a="1"/>
  <c r="AG508" i="3" a="1"/>
  <c r="AJ508" i="3" a="1"/>
  <c r="AO508" i="3" a="1"/>
  <c r="AR508" i="3" a="1"/>
  <c r="AW508" i="3" a="1"/>
  <c r="AZ508" i="3" a="1"/>
  <c r="BE508" i="3" a="1"/>
  <c r="BH508" i="3" a="1"/>
  <c r="BM508" i="3" a="1"/>
  <c r="BP508" i="3" a="1"/>
  <c r="BU508" i="3" a="1"/>
  <c r="BX508" i="3" a="1"/>
  <c r="CC508" i="3" a="1"/>
  <c r="CF508" i="3" a="1"/>
  <c r="G509" i="3" a="1"/>
  <c r="J509" i="3" a="1"/>
  <c r="O509" i="3" a="1"/>
  <c r="R509" i="3" a="1"/>
  <c r="W509" i="3" a="1"/>
  <c r="Z509" i="3" a="1"/>
  <c r="AE509" i="3" a="1"/>
  <c r="AH509" i="3" a="1"/>
  <c r="AM509" i="3" a="1"/>
  <c r="AP509" i="3" a="1"/>
  <c r="AU509" i="3" a="1"/>
  <c r="AX509" i="3" a="1"/>
  <c r="BC509" i="3" a="1"/>
  <c r="BF509" i="3" a="1"/>
  <c r="BK509" i="3" a="1"/>
  <c r="BN509" i="3" a="1"/>
  <c r="BS509" i="3" a="1"/>
  <c r="BV509" i="3" a="1"/>
  <c r="CA509" i="3" a="1"/>
  <c r="CD509" i="3" a="1"/>
  <c r="E510" i="3" a="1"/>
  <c r="H510" i="3" a="1"/>
  <c r="M510" i="3" a="1"/>
  <c r="P510" i="3" a="1"/>
  <c r="U510" i="3" a="1"/>
  <c r="X510" i="3" a="1"/>
  <c r="AC510" i="3" a="1"/>
  <c r="AF510" i="3" a="1"/>
  <c r="AK510" i="3" a="1"/>
  <c r="AN510" i="3" a="1"/>
  <c r="AS510" i="3" a="1"/>
  <c r="AV510" i="3" a="1"/>
  <c r="BA510" i="3" a="1"/>
  <c r="BD510" i="3" a="1"/>
  <c r="BI510" i="3" a="1"/>
  <c r="BL510" i="3" a="1"/>
  <c r="BQ510" i="3" a="1"/>
  <c r="BT510" i="3" a="1"/>
  <c r="BY510" i="3" a="1"/>
  <c r="CB510" i="3" a="1"/>
  <c r="C511" i="3" a="1"/>
  <c r="F511" i="3" a="1"/>
  <c r="K511" i="3" a="1"/>
  <c r="N511" i="3" a="1"/>
  <c r="S511" i="3" a="1"/>
  <c r="V511" i="3" a="1"/>
  <c r="AA511" i="3" a="1"/>
  <c r="AD511" i="3" a="1"/>
  <c r="AI511" i="3" a="1"/>
  <c r="AL511" i="3" a="1"/>
  <c r="AQ511" i="3" a="1"/>
  <c r="AT511" i="3" a="1"/>
  <c r="AY511" i="3" a="1"/>
  <c r="BB511" i="3" a="1"/>
  <c r="BG511" i="3" a="1"/>
  <c r="BJ511" i="3" a="1"/>
  <c r="BO511" i="3" a="1"/>
  <c r="BR511" i="3" a="1"/>
  <c r="BW511" i="3" a="1"/>
  <c r="BZ511" i="3" a="1"/>
  <c r="CE511" i="3" a="1"/>
  <c r="D512" i="3" a="1"/>
  <c r="I512" i="3" a="1"/>
  <c r="L512" i="3" a="1"/>
  <c r="Q512" i="3" a="1"/>
  <c r="T512" i="3" a="1"/>
  <c r="Y512" i="3" a="1"/>
  <c r="AB512" i="3" a="1"/>
  <c r="AG512" i="3" a="1"/>
  <c r="AJ512" i="3" a="1"/>
  <c r="AO512" i="3" a="1"/>
  <c r="AR512" i="3" a="1"/>
  <c r="AW512" i="3" a="1"/>
  <c r="AZ512" i="3" a="1"/>
  <c r="BE512" i="3" a="1"/>
  <c r="BH512" i="3" a="1"/>
  <c r="BM512" i="3" a="1"/>
  <c r="BP512" i="3" a="1"/>
  <c r="BU512" i="3" a="1"/>
  <c r="BX512" i="3" a="1"/>
  <c r="CC512" i="3" a="1"/>
  <c r="CF512" i="3" a="1"/>
  <c r="G513" i="3" a="1"/>
  <c r="J513" i="3" a="1"/>
  <c r="O513" i="3" a="1"/>
  <c r="R513" i="3" a="1"/>
  <c r="W513" i="3" a="1"/>
  <c r="Z513" i="3" a="1"/>
  <c r="AE513" i="3" a="1"/>
  <c r="AH513" i="3" a="1"/>
  <c r="AM513" i="3" a="1"/>
  <c r="AP513" i="3" a="1"/>
  <c r="AU513" i="3" a="1"/>
  <c r="AX513" i="3" a="1"/>
  <c r="BC513" i="3" a="1"/>
  <c r="BF513" i="3" a="1"/>
  <c r="BK513" i="3" a="1"/>
  <c r="BN513" i="3" a="1"/>
  <c r="BS513" i="3" a="1"/>
  <c r="BV513" i="3" a="1"/>
  <c r="CA513" i="3" a="1"/>
  <c r="CD513" i="3" a="1"/>
  <c r="E514" i="3" a="1"/>
  <c r="H514" i="3" a="1"/>
  <c r="M514" i="3" a="1"/>
  <c r="P514" i="3" a="1"/>
  <c r="U514" i="3" a="1"/>
  <c r="X514" i="3" a="1"/>
  <c r="AC514" i="3" a="1"/>
  <c r="AF514" i="3" a="1"/>
  <c r="AK514" i="3" a="1"/>
  <c r="AN514" i="3" a="1"/>
  <c r="AS514" i="3" a="1"/>
  <c r="AV514" i="3" a="1"/>
  <c r="BA514" i="3" a="1"/>
  <c r="BD514" i="3" a="1"/>
  <c r="BI514" i="3" a="1"/>
  <c r="BL514" i="3" a="1"/>
  <c r="BQ514" i="3" a="1"/>
  <c r="BT514" i="3" a="1"/>
  <c r="BY514" i="3" a="1"/>
  <c r="CB514" i="3" a="1"/>
  <c r="C515" i="3" a="1"/>
  <c r="F515" i="3" a="1"/>
  <c r="K515" i="3" a="1"/>
  <c r="N515" i="3" a="1"/>
  <c r="S515" i="3" a="1"/>
  <c r="V515" i="3" a="1"/>
  <c r="AA515" i="3" a="1"/>
  <c r="AD515" i="3" a="1"/>
  <c r="AI515" i="3" a="1"/>
  <c r="AL515" i="3" a="1"/>
  <c r="AQ515" i="3" a="1"/>
  <c r="AT515" i="3" a="1"/>
  <c r="AY515" i="3" a="1"/>
  <c r="BB515" i="3" a="1"/>
  <c r="BG515" i="3" a="1"/>
  <c r="BJ515" i="3" a="1"/>
  <c r="BO515" i="3" a="1"/>
  <c r="BR515" i="3" a="1"/>
  <c r="BW515" i="3" a="1"/>
  <c r="BZ515" i="3" a="1"/>
  <c r="CE515" i="3" a="1"/>
  <c r="D516" i="3" a="1"/>
  <c r="I516" i="3" a="1"/>
  <c r="L516" i="3" a="1"/>
  <c r="Q516" i="3" a="1"/>
  <c r="T516" i="3" a="1"/>
  <c r="Y516" i="3" a="1"/>
  <c r="AB516" i="3" a="1"/>
  <c r="AG516" i="3" a="1"/>
  <c r="AJ516" i="3" a="1"/>
  <c r="AO516" i="3" a="1"/>
  <c r="AR516" i="3" a="1"/>
  <c r="AW516" i="3" a="1"/>
  <c r="AZ516" i="3" a="1"/>
  <c r="BE516" i="3" a="1"/>
  <c r="BH516" i="3" a="1"/>
  <c r="BM516" i="3" a="1"/>
  <c r="BP516" i="3" a="1"/>
  <c r="BU516" i="3" a="1"/>
  <c r="BX516" i="3" a="1"/>
  <c r="CC516" i="3" a="1"/>
  <c r="CF516" i="3" a="1"/>
  <c r="G517" i="3" a="1"/>
  <c r="J517" i="3" a="1"/>
  <c r="O517" i="3" a="1"/>
  <c r="R517" i="3" a="1"/>
  <c r="W517" i="3" a="1"/>
  <c r="Z517" i="3" a="1"/>
  <c r="AE517" i="3" a="1"/>
  <c r="AH517" i="3" a="1"/>
  <c r="AM517" i="3" a="1"/>
  <c r="AP517" i="3" a="1"/>
  <c r="AU517" i="3" a="1"/>
  <c r="AX517" i="3" a="1"/>
  <c r="BC517" i="3" a="1"/>
  <c r="BF517" i="3" a="1"/>
  <c r="BK517" i="3" a="1"/>
  <c r="BN517" i="3" a="1"/>
  <c r="BS517" i="3" a="1"/>
  <c r="BV517" i="3" a="1"/>
  <c r="CA517" i="3" a="1"/>
  <c r="CD517" i="3" a="1"/>
  <c r="E518" i="3" a="1"/>
  <c r="H518" i="3" a="1"/>
  <c r="M518" i="3" a="1"/>
  <c r="P518" i="3" a="1"/>
  <c r="U518" i="3" a="1"/>
  <c r="X518" i="3" a="1"/>
  <c r="AC518" i="3" a="1"/>
  <c r="AF518" i="3" a="1"/>
  <c r="AK518" i="3" a="1"/>
  <c r="AN518" i="3" a="1"/>
  <c r="AS518" i="3" a="1"/>
  <c r="AV518" i="3" a="1"/>
  <c r="BA518" i="3" a="1"/>
  <c r="BD518" i="3" a="1"/>
  <c r="BI518" i="3" a="1"/>
  <c r="BL518" i="3" a="1"/>
  <c r="BQ518" i="3" a="1"/>
  <c r="BT518" i="3" a="1"/>
  <c r="BY518" i="3" a="1"/>
  <c r="CB518" i="3" a="1"/>
  <c r="C519" i="3" a="1"/>
  <c r="F519" i="3" a="1"/>
  <c r="K519" i="3" a="1"/>
  <c r="N519" i="3" a="1"/>
  <c r="S519" i="3" a="1"/>
  <c r="V519" i="3" a="1"/>
  <c r="AA519" i="3" a="1"/>
  <c r="AD519" i="3" a="1"/>
  <c r="AI519" i="3" a="1"/>
  <c r="AL519" i="3" a="1"/>
  <c r="AQ519" i="3" a="1"/>
  <c r="AT519" i="3" a="1"/>
  <c r="AY519" i="3" a="1"/>
  <c r="BB519" i="3" a="1"/>
  <c r="BG519" i="3" a="1"/>
  <c r="BJ519" i="3" a="1"/>
  <c r="BO519" i="3" a="1"/>
  <c r="BR519" i="3" a="1"/>
  <c r="BW519" i="3" a="1"/>
  <c r="BZ519" i="3" a="1"/>
  <c r="CE519" i="3" a="1"/>
  <c r="D520" i="3" a="1"/>
  <c r="I520" i="3" a="1"/>
  <c r="L520" i="3" a="1"/>
  <c r="Q520" i="3" a="1"/>
  <c r="T520" i="3" a="1"/>
  <c r="Y520" i="3" a="1"/>
  <c r="AB520" i="3" a="1"/>
  <c r="AG520" i="3" a="1"/>
  <c r="AJ520" i="3" a="1"/>
  <c r="AO520" i="3" a="1"/>
  <c r="AR520" i="3" a="1"/>
  <c r="AW520" i="3" a="1"/>
  <c r="AZ520" i="3" a="1"/>
  <c r="BE520" i="3" a="1"/>
  <c r="BH520" i="3" a="1"/>
  <c r="BM520" i="3" a="1"/>
  <c r="BP520" i="3" a="1"/>
  <c r="BU520" i="3" a="1"/>
  <c r="BX520" i="3" a="1"/>
  <c r="CC520" i="3" a="1"/>
  <c r="CF520" i="3" a="1"/>
  <c r="G521" i="3" a="1"/>
  <c r="J521" i="3" a="1"/>
  <c r="O521" i="3" a="1"/>
  <c r="R521" i="3" a="1"/>
  <c r="W521" i="3" a="1"/>
  <c r="Z521" i="3" a="1"/>
  <c r="AE521" i="3" a="1"/>
  <c r="AH521" i="3" a="1"/>
  <c r="AM521" i="3" a="1"/>
  <c r="AP521" i="3" a="1"/>
  <c r="AU521" i="3" a="1"/>
  <c r="AX521" i="3" a="1"/>
  <c r="BC521" i="3" a="1"/>
  <c r="BF521" i="3" a="1"/>
  <c r="BK521" i="3" a="1"/>
  <c r="BN521" i="3" a="1"/>
  <c r="BS521" i="3" a="1"/>
  <c r="BV521" i="3" a="1"/>
  <c r="CA521" i="3" a="1"/>
  <c r="CD521" i="3" a="1"/>
  <c r="E522" i="3" a="1"/>
  <c r="H522" i="3" a="1"/>
  <c r="M522" i="3" a="1"/>
  <c r="P522" i="3" a="1"/>
  <c r="U522" i="3" a="1"/>
  <c r="X522" i="3" a="1"/>
  <c r="AC522" i="3" a="1"/>
  <c r="AF522" i="3" a="1"/>
  <c r="AK522" i="3" a="1"/>
  <c r="AN522" i="3" a="1"/>
  <c r="AS522" i="3" a="1"/>
  <c r="AV522" i="3" a="1"/>
  <c r="BA522" i="3" a="1"/>
  <c r="BD522" i="3" a="1"/>
  <c r="BI522" i="3" a="1"/>
  <c r="BL522" i="3" a="1"/>
  <c r="BQ522" i="3" a="1"/>
  <c r="BT522" i="3" a="1"/>
  <c r="BY522" i="3" a="1"/>
  <c r="CB522" i="3" a="1"/>
  <c r="C523" i="3" a="1"/>
  <c r="F523" i="3" a="1"/>
  <c r="K523" i="3" a="1"/>
  <c r="N523" i="3" a="1"/>
  <c r="S523" i="3" a="1"/>
  <c r="V523" i="3" a="1"/>
  <c r="AA523" i="3" a="1"/>
  <c r="AD523" i="3" a="1"/>
  <c r="AL523" i="3" a="1"/>
  <c r="AQ523" i="3" a="1"/>
  <c r="BB523" i="3" a="1"/>
  <c r="BG523" i="3" a="1"/>
  <c r="BO523" i="3" a="1"/>
  <c r="BZ523" i="3" a="1"/>
  <c r="CE523" i="3" a="1"/>
  <c r="AZ523" i="3" a="1"/>
  <c r="BH523" i="3" a="1"/>
  <c r="BP523" i="3" a="1"/>
  <c r="CC523" i="3" a="1"/>
  <c r="I518" i="3" a="1"/>
  <c r="Y518" i="3" a="1"/>
  <c r="AJ518" i="3" a="1"/>
  <c r="AW518" i="3" a="1"/>
  <c r="BH518" i="3" a="1"/>
  <c r="BU518" i="3" a="1"/>
  <c r="J519" i="3" a="1"/>
  <c r="W519" i="3" a="1"/>
  <c r="BC519" i="3" a="1"/>
  <c r="BS519" i="3" a="1"/>
  <c r="CD519" i="3" a="1"/>
  <c r="X520" i="3" a="1"/>
  <c r="AN520" i="3" a="1"/>
  <c r="BD520" i="3" a="1"/>
  <c r="BQ520" i="3" a="1"/>
  <c r="K521" i="3" a="1"/>
  <c r="AD521" i="3" a="1"/>
  <c r="AT521" i="3" a="1"/>
  <c r="BG521" i="3" a="1"/>
  <c r="BR521" i="3" a="1"/>
  <c r="CE521" i="3" a="1"/>
  <c r="Y522" i="3" a="1"/>
  <c r="AG522" i="3" a="1"/>
  <c r="AZ522" i="3" a="1"/>
  <c r="BM522" i="3" a="1"/>
  <c r="BX522" i="3" a="1"/>
  <c r="R523" i="3" a="1"/>
  <c r="AH523" i="3" a="1"/>
  <c r="AU523" i="3" a="1"/>
  <c r="BS523" i="3" a="1"/>
  <c r="BI481" i="3" a="1"/>
  <c r="BL481" i="3" a="1"/>
  <c r="BQ481" i="3" a="1"/>
  <c r="BT481" i="3" a="1"/>
  <c r="BY481" i="3" a="1"/>
  <c r="CB481" i="3" a="1"/>
  <c r="C482" i="3" a="1"/>
  <c r="F482" i="3" a="1"/>
  <c r="K482" i="3" a="1"/>
  <c r="N482" i="3" a="1"/>
  <c r="S482" i="3" a="1"/>
  <c r="V482" i="3" a="1"/>
  <c r="AA482" i="3" a="1"/>
  <c r="AD482" i="3" a="1"/>
  <c r="AI482" i="3" a="1"/>
  <c r="AL482" i="3" a="1"/>
  <c r="AQ482" i="3" a="1"/>
  <c r="AT482" i="3" a="1"/>
  <c r="AY482" i="3" a="1"/>
  <c r="BB482" i="3" a="1"/>
  <c r="BG482" i="3" a="1"/>
  <c r="BJ482" i="3" a="1"/>
  <c r="BO482" i="3" a="1"/>
  <c r="BR482" i="3" a="1"/>
  <c r="BW482" i="3" a="1"/>
  <c r="BZ482" i="3" a="1"/>
  <c r="CE482" i="3" a="1"/>
  <c r="D483" i="3" a="1"/>
  <c r="I483" i="3" a="1"/>
  <c r="L483" i="3" a="1"/>
  <c r="Q483" i="3" a="1"/>
  <c r="T483" i="3" a="1"/>
  <c r="Y483" i="3" a="1"/>
  <c r="AB483" i="3" a="1"/>
  <c r="AG483" i="3" a="1"/>
  <c r="AJ483" i="3" a="1"/>
  <c r="AO483" i="3" a="1"/>
  <c r="AR483" i="3" a="1"/>
  <c r="AW483" i="3" a="1"/>
  <c r="AZ483" i="3" a="1"/>
  <c r="BE483" i="3" a="1"/>
  <c r="BH483" i="3" a="1"/>
  <c r="BM483" i="3" a="1"/>
  <c r="BP483" i="3" a="1"/>
  <c r="BU483" i="3" a="1"/>
  <c r="BX483" i="3" a="1"/>
  <c r="CC483" i="3" a="1"/>
  <c r="CF483" i="3" a="1"/>
  <c r="G484" i="3" a="1"/>
  <c r="J484" i="3" a="1"/>
  <c r="O484" i="3" a="1"/>
  <c r="R484" i="3" a="1"/>
  <c r="W484" i="3" a="1"/>
  <c r="Z484" i="3" a="1"/>
  <c r="AE484" i="3" a="1"/>
  <c r="AH484" i="3" a="1"/>
  <c r="AM484" i="3" a="1"/>
  <c r="AP484" i="3" a="1"/>
  <c r="AU484" i="3" a="1"/>
  <c r="AX484" i="3" a="1"/>
  <c r="BC484" i="3" a="1"/>
  <c r="BF484" i="3" a="1"/>
  <c r="BK484" i="3" a="1"/>
  <c r="BN484" i="3" a="1"/>
  <c r="BS484" i="3" a="1"/>
  <c r="BV484" i="3" a="1"/>
  <c r="CA484" i="3" a="1"/>
  <c r="CD484" i="3" a="1"/>
  <c r="E485" i="3" a="1"/>
  <c r="H485" i="3" a="1"/>
  <c r="M485" i="3" a="1"/>
  <c r="P485" i="3" a="1"/>
  <c r="U485" i="3" a="1"/>
  <c r="X485" i="3" a="1"/>
  <c r="AC485" i="3" a="1"/>
  <c r="AF485" i="3" a="1"/>
  <c r="AK485" i="3" a="1"/>
  <c r="AN485" i="3" a="1"/>
  <c r="AS485" i="3" a="1"/>
  <c r="AV485" i="3" a="1"/>
  <c r="BA485" i="3" a="1"/>
  <c r="BD485" i="3" a="1"/>
  <c r="BI485" i="3" a="1"/>
  <c r="BL485" i="3" a="1"/>
  <c r="BQ485" i="3" a="1"/>
  <c r="BT485" i="3" a="1"/>
  <c r="BY485" i="3" a="1"/>
  <c r="CB485" i="3" a="1"/>
  <c r="C486" i="3" a="1"/>
  <c r="F486" i="3" a="1"/>
  <c r="K486" i="3" a="1"/>
  <c r="N486" i="3" a="1"/>
  <c r="S486" i="3" a="1"/>
  <c r="V486" i="3" a="1"/>
  <c r="AA486" i="3" a="1"/>
  <c r="AD486" i="3" a="1"/>
  <c r="AI486" i="3" a="1"/>
  <c r="AL486" i="3" a="1"/>
  <c r="AQ486" i="3" a="1"/>
  <c r="AT486" i="3" a="1"/>
  <c r="AY486" i="3" a="1"/>
  <c r="BB486" i="3" a="1"/>
  <c r="BG486" i="3" a="1"/>
  <c r="BJ486" i="3" a="1"/>
  <c r="BO486" i="3" a="1"/>
  <c r="BR486" i="3" a="1"/>
  <c r="BW486" i="3" a="1"/>
  <c r="BZ486" i="3" a="1"/>
  <c r="CE486" i="3" a="1"/>
  <c r="D487" i="3" a="1"/>
  <c r="I487" i="3" a="1"/>
  <c r="L487" i="3" a="1"/>
  <c r="Q487" i="3" a="1"/>
  <c r="T487" i="3" a="1"/>
  <c r="Y487" i="3" a="1"/>
  <c r="AB487" i="3" a="1"/>
  <c r="AG487" i="3" a="1"/>
  <c r="AJ487" i="3" a="1"/>
  <c r="AO487" i="3" a="1"/>
  <c r="AR487" i="3" a="1"/>
  <c r="AW487" i="3" a="1"/>
  <c r="AZ487" i="3" a="1"/>
  <c r="BE487" i="3" a="1"/>
  <c r="BH487" i="3" a="1"/>
  <c r="BM487" i="3" a="1"/>
  <c r="BP487" i="3" a="1"/>
  <c r="BU487" i="3" a="1"/>
  <c r="BX487" i="3" a="1"/>
  <c r="CC487" i="3" a="1"/>
  <c r="CF487" i="3" a="1"/>
  <c r="G488" i="3" a="1"/>
  <c r="J488" i="3" a="1"/>
  <c r="O488" i="3" a="1"/>
  <c r="R488" i="3" a="1"/>
  <c r="W488" i="3" a="1"/>
  <c r="Z488" i="3" a="1"/>
  <c r="AE488" i="3" a="1"/>
  <c r="AH488" i="3" a="1"/>
  <c r="AM488" i="3" a="1"/>
  <c r="AP488" i="3" a="1"/>
  <c r="AU488" i="3" a="1"/>
  <c r="AX488" i="3" a="1"/>
  <c r="BC488" i="3" a="1"/>
  <c r="BF488" i="3" a="1"/>
  <c r="BK488" i="3" a="1"/>
  <c r="BN488" i="3" a="1"/>
  <c r="BS488" i="3" a="1"/>
  <c r="BV488" i="3" a="1"/>
  <c r="CA488" i="3" a="1"/>
  <c r="CD488" i="3" a="1"/>
  <c r="E489" i="3" a="1"/>
  <c r="H489" i="3" a="1"/>
  <c r="M489" i="3" a="1"/>
  <c r="P489" i="3" a="1"/>
  <c r="U489" i="3" a="1"/>
  <c r="X489" i="3" a="1"/>
  <c r="AC489" i="3" a="1"/>
  <c r="AF489" i="3" a="1"/>
  <c r="AK489" i="3" a="1"/>
  <c r="AN489" i="3" a="1"/>
  <c r="AS489" i="3" a="1"/>
  <c r="AV489" i="3" a="1"/>
  <c r="BA489" i="3" a="1"/>
  <c r="BD489" i="3" a="1"/>
  <c r="BI489" i="3" a="1"/>
  <c r="BL489" i="3" a="1"/>
  <c r="BQ489" i="3" a="1"/>
  <c r="BT489" i="3" a="1"/>
  <c r="BY489" i="3" a="1"/>
  <c r="CB489" i="3" a="1"/>
  <c r="C490" i="3" a="1"/>
  <c r="F490" i="3" a="1"/>
  <c r="K490" i="3" a="1"/>
  <c r="N490" i="3" a="1"/>
  <c r="S490" i="3" a="1"/>
  <c r="V490" i="3" a="1"/>
  <c r="AA490" i="3" a="1"/>
  <c r="AD490" i="3" a="1"/>
  <c r="AI490" i="3" a="1"/>
  <c r="AL490" i="3" a="1"/>
  <c r="AQ490" i="3" a="1"/>
  <c r="AT490" i="3" a="1"/>
  <c r="AY490" i="3" a="1"/>
  <c r="BB490" i="3" a="1"/>
  <c r="BG490" i="3" a="1"/>
  <c r="BJ490" i="3" a="1"/>
  <c r="BO490" i="3" a="1"/>
  <c r="BR490" i="3" a="1"/>
  <c r="BW490" i="3" a="1"/>
  <c r="BZ490" i="3" a="1"/>
  <c r="CE490" i="3" a="1"/>
  <c r="D491" i="3" a="1"/>
  <c r="I491" i="3" a="1"/>
  <c r="L491" i="3" a="1"/>
  <c r="Q491" i="3" a="1"/>
  <c r="T491" i="3" a="1"/>
  <c r="Y491" i="3" a="1"/>
  <c r="AB491" i="3" a="1"/>
  <c r="AG491" i="3" a="1"/>
  <c r="AJ491" i="3" a="1"/>
  <c r="AO491" i="3" a="1"/>
  <c r="AR491" i="3" a="1"/>
  <c r="AW491" i="3" a="1"/>
  <c r="AZ491" i="3" a="1"/>
  <c r="BE491" i="3" a="1"/>
  <c r="BH491" i="3" a="1"/>
  <c r="BM491" i="3" a="1"/>
  <c r="BP491" i="3" a="1"/>
  <c r="BU491" i="3" a="1"/>
  <c r="BX491" i="3" a="1"/>
  <c r="CC491" i="3" a="1"/>
  <c r="CF491" i="3" a="1"/>
  <c r="G492" i="3" a="1"/>
  <c r="J492" i="3" a="1"/>
  <c r="O492" i="3" a="1"/>
  <c r="R492" i="3" a="1"/>
  <c r="W492" i="3" a="1"/>
  <c r="Z492" i="3" a="1"/>
  <c r="AE492" i="3" a="1"/>
  <c r="AH492" i="3" a="1"/>
  <c r="AM492" i="3" a="1"/>
  <c r="AP492" i="3" a="1"/>
  <c r="AU492" i="3" a="1"/>
  <c r="AX492" i="3" a="1"/>
  <c r="BC492" i="3" a="1"/>
  <c r="BF492" i="3" a="1"/>
  <c r="BK492" i="3" a="1"/>
  <c r="BN492" i="3" a="1"/>
  <c r="BS492" i="3" a="1"/>
  <c r="BV492" i="3" a="1"/>
  <c r="CA492" i="3" a="1"/>
  <c r="CD492" i="3" a="1"/>
  <c r="E493" i="3" a="1"/>
  <c r="H493" i="3" a="1"/>
  <c r="M493" i="3" a="1"/>
  <c r="P493" i="3" a="1"/>
  <c r="U493" i="3" a="1"/>
  <c r="X493" i="3" a="1"/>
  <c r="AC493" i="3" a="1"/>
  <c r="AF493" i="3" a="1"/>
  <c r="AK493" i="3" a="1"/>
  <c r="AN493" i="3" a="1"/>
  <c r="AS493" i="3" a="1"/>
  <c r="AV493" i="3" a="1"/>
  <c r="BA493" i="3" a="1"/>
  <c r="BD493" i="3" a="1"/>
  <c r="BI493" i="3" a="1"/>
  <c r="BL493" i="3" a="1"/>
  <c r="BQ493" i="3" a="1"/>
  <c r="BT493" i="3" a="1"/>
  <c r="BY493" i="3" a="1"/>
  <c r="CB493" i="3" a="1"/>
  <c r="C494" i="3" a="1"/>
  <c r="F494" i="3" a="1"/>
  <c r="K494" i="3" a="1"/>
  <c r="N494" i="3" a="1"/>
  <c r="S494" i="3" a="1"/>
  <c r="V494" i="3" a="1"/>
  <c r="AA494" i="3" a="1"/>
  <c r="AD494" i="3" a="1"/>
  <c r="AI494" i="3" a="1"/>
  <c r="AL494" i="3" a="1"/>
  <c r="AQ494" i="3" a="1"/>
  <c r="AT494" i="3" a="1"/>
  <c r="AY494" i="3" a="1"/>
  <c r="BB494" i="3" a="1"/>
  <c r="BG494" i="3" a="1"/>
  <c r="BJ494" i="3" a="1"/>
  <c r="BO494" i="3" a="1"/>
  <c r="BR494" i="3" a="1"/>
  <c r="BW494" i="3" a="1"/>
  <c r="BZ494" i="3" a="1"/>
  <c r="CE494" i="3" a="1"/>
  <c r="D495" i="3" a="1"/>
  <c r="I495" i="3" a="1"/>
  <c r="L495" i="3" a="1"/>
  <c r="Q495" i="3" a="1"/>
  <c r="T495" i="3" a="1"/>
  <c r="Y495" i="3" a="1"/>
  <c r="AB495" i="3" a="1"/>
  <c r="AG495" i="3" a="1"/>
  <c r="AJ495" i="3" a="1"/>
  <c r="AO495" i="3" a="1"/>
  <c r="AR495" i="3" a="1"/>
  <c r="AW495" i="3" a="1"/>
  <c r="AZ495" i="3" a="1"/>
  <c r="BE495" i="3" a="1"/>
  <c r="BH495" i="3" a="1"/>
  <c r="BM495" i="3" a="1"/>
  <c r="BP495" i="3" a="1"/>
  <c r="BU495" i="3" a="1"/>
  <c r="BX495" i="3" a="1"/>
  <c r="CC495" i="3" a="1"/>
  <c r="CF495" i="3" a="1"/>
  <c r="G496" i="3" a="1"/>
  <c r="J496" i="3" a="1"/>
  <c r="O496" i="3" a="1"/>
  <c r="R496" i="3" a="1"/>
  <c r="W496" i="3" a="1"/>
  <c r="Z496" i="3" a="1"/>
  <c r="AE496" i="3" a="1"/>
  <c r="AH496" i="3" a="1"/>
  <c r="AM496" i="3" a="1"/>
  <c r="AP496" i="3" a="1"/>
  <c r="AU496" i="3" a="1"/>
  <c r="AX496" i="3" a="1"/>
  <c r="BC496" i="3" a="1"/>
  <c r="BF496" i="3" a="1"/>
  <c r="BK496" i="3" a="1"/>
  <c r="BN496" i="3" a="1"/>
  <c r="BS496" i="3" a="1"/>
  <c r="BV496" i="3" a="1"/>
  <c r="CA496" i="3" a="1"/>
  <c r="CD496" i="3" a="1"/>
  <c r="E497" i="3" a="1"/>
  <c r="H497" i="3" a="1"/>
  <c r="M497" i="3" a="1"/>
  <c r="P497" i="3" a="1"/>
  <c r="U497" i="3" a="1"/>
  <c r="X497" i="3" a="1"/>
  <c r="AC497" i="3" a="1"/>
  <c r="AF497" i="3" a="1"/>
  <c r="AK497" i="3" a="1"/>
  <c r="AN497" i="3" a="1"/>
  <c r="AS497" i="3" a="1"/>
  <c r="AV497" i="3" a="1"/>
  <c r="BA497" i="3" a="1"/>
  <c r="BD497" i="3" a="1"/>
  <c r="BI497" i="3" a="1"/>
  <c r="BL497" i="3" a="1"/>
  <c r="BQ497" i="3" a="1"/>
  <c r="BT497" i="3" a="1"/>
  <c r="BY497" i="3" a="1"/>
  <c r="CB497" i="3" a="1"/>
  <c r="C498" i="3" a="1"/>
  <c r="F498" i="3" a="1"/>
  <c r="K498" i="3" a="1"/>
  <c r="N498" i="3" a="1"/>
  <c r="S498" i="3" a="1"/>
  <c r="V498" i="3" a="1"/>
  <c r="AA498" i="3" a="1"/>
  <c r="AD498" i="3" a="1"/>
  <c r="AI498" i="3" a="1"/>
  <c r="AL498" i="3" a="1"/>
  <c r="AQ498" i="3" a="1"/>
  <c r="AT498" i="3" a="1"/>
  <c r="AY498" i="3" a="1"/>
  <c r="BB498" i="3" a="1"/>
  <c r="BG498" i="3" a="1"/>
  <c r="BJ498" i="3" a="1"/>
  <c r="BO498" i="3" a="1"/>
  <c r="BR498" i="3" a="1"/>
  <c r="BW498" i="3" a="1"/>
  <c r="BZ498" i="3" a="1"/>
  <c r="CE498" i="3" a="1"/>
  <c r="D499" i="3" a="1"/>
  <c r="I499" i="3" a="1"/>
  <c r="L499" i="3" a="1"/>
  <c r="Q499" i="3" a="1"/>
  <c r="T499" i="3" a="1"/>
  <c r="Y499" i="3" a="1"/>
  <c r="AB499" i="3" a="1"/>
  <c r="AG499" i="3" a="1"/>
  <c r="AJ499" i="3" a="1"/>
  <c r="AO499" i="3" a="1"/>
  <c r="AR499" i="3" a="1"/>
  <c r="AW499" i="3" a="1"/>
  <c r="AZ499" i="3" a="1"/>
  <c r="BE499" i="3" a="1"/>
  <c r="BH499" i="3" a="1"/>
  <c r="BM499" i="3" a="1"/>
  <c r="BP499" i="3" a="1"/>
  <c r="BU499" i="3" a="1"/>
  <c r="BX499" i="3" a="1"/>
  <c r="CC499" i="3" a="1"/>
  <c r="CF499" i="3" a="1"/>
  <c r="G500" i="3" a="1"/>
  <c r="J500" i="3" a="1"/>
  <c r="O500" i="3" a="1"/>
  <c r="R500" i="3" a="1"/>
  <c r="W500" i="3" a="1"/>
  <c r="Z500" i="3" a="1"/>
  <c r="AE500" i="3" a="1"/>
  <c r="AH500" i="3" a="1"/>
  <c r="AM500" i="3" a="1"/>
  <c r="AP500" i="3" a="1"/>
  <c r="AU500" i="3" a="1"/>
  <c r="AX500" i="3" a="1"/>
  <c r="BC500" i="3" a="1"/>
  <c r="BF500" i="3" a="1"/>
  <c r="BK500" i="3" a="1"/>
  <c r="BN500" i="3" a="1"/>
  <c r="BS500" i="3" a="1"/>
  <c r="BV500" i="3" a="1"/>
  <c r="CA500" i="3" a="1"/>
  <c r="CD500" i="3" a="1"/>
  <c r="E501" i="3" a="1"/>
  <c r="H501" i="3" a="1"/>
  <c r="M501" i="3" a="1"/>
  <c r="P501" i="3" a="1"/>
  <c r="U501" i="3" a="1"/>
  <c r="X501" i="3" a="1"/>
  <c r="AC501" i="3" a="1"/>
  <c r="AF501" i="3" a="1"/>
  <c r="AK501" i="3" a="1"/>
  <c r="AN501" i="3" a="1"/>
  <c r="AS501" i="3" a="1"/>
  <c r="AV501" i="3" a="1"/>
  <c r="BA501" i="3" a="1"/>
  <c r="BD501" i="3" a="1"/>
  <c r="BI501" i="3" a="1"/>
  <c r="BL501" i="3" a="1"/>
  <c r="BQ501" i="3" a="1"/>
  <c r="BT501" i="3" a="1"/>
  <c r="BY501" i="3" a="1"/>
  <c r="CB501" i="3" a="1"/>
  <c r="C502" i="3" a="1"/>
  <c r="F502" i="3" a="1"/>
  <c r="K502" i="3" a="1"/>
  <c r="N502" i="3" a="1"/>
  <c r="S502" i="3" a="1"/>
  <c r="V502" i="3" a="1"/>
  <c r="AA502" i="3" a="1"/>
  <c r="AD502" i="3" a="1"/>
  <c r="AI502" i="3" a="1"/>
  <c r="AL502" i="3" a="1"/>
  <c r="AQ502" i="3" a="1"/>
  <c r="AT502" i="3" a="1"/>
  <c r="AY502" i="3" a="1"/>
  <c r="BB502" i="3" a="1"/>
  <c r="BG502" i="3" a="1"/>
  <c r="BJ502" i="3" a="1"/>
  <c r="BO502" i="3" a="1"/>
  <c r="BR502" i="3" a="1"/>
  <c r="BW502" i="3" a="1"/>
  <c r="BZ502" i="3" a="1"/>
  <c r="CE502" i="3" a="1"/>
  <c r="D503" i="3" a="1"/>
  <c r="I503" i="3" a="1"/>
  <c r="L503" i="3" a="1"/>
  <c r="Q503" i="3" a="1"/>
  <c r="T503" i="3" a="1"/>
  <c r="Y503" i="3" a="1"/>
  <c r="AB503" i="3" a="1"/>
  <c r="AG503" i="3" a="1"/>
  <c r="AJ503" i="3" a="1"/>
  <c r="AO503" i="3" a="1"/>
  <c r="AR503" i="3" a="1"/>
  <c r="AW503" i="3" a="1"/>
  <c r="AZ503" i="3" a="1"/>
  <c r="BE503" i="3" a="1"/>
  <c r="BH503" i="3" a="1"/>
  <c r="BM503" i="3" a="1"/>
  <c r="BP503" i="3" a="1"/>
  <c r="BU503" i="3" a="1"/>
  <c r="BX503" i="3" a="1"/>
  <c r="CC503" i="3" a="1"/>
  <c r="CF503" i="3" a="1"/>
  <c r="G504" i="3" a="1"/>
  <c r="J504" i="3" a="1"/>
  <c r="O504" i="3" a="1"/>
  <c r="R504" i="3" a="1"/>
  <c r="W504" i="3" a="1"/>
  <c r="Z504" i="3" a="1"/>
  <c r="AE504" i="3" a="1"/>
  <c r="AH504" i="3" a="1"/>
  <c r="AM504" i="3" a="1"/>
  <c r="AP504" i="3" a="1"/>
  <c r="AU504" i="3" a="1"/>
  <c r="AX504" i="3" a="1"/>
  <c r="BC504" i="3" a="1"/>
  <c r="BF504" i="3" a="1"/>
  <c r="BK504" i="3" a="1"/>
  <c r="BN504" i="3" a="1"/>
  <c r="BS504" i="3" a="1"/>
  <c r="BV504" i="3" a="1"/>
  <c r="CA504" i="3" a="1"/>
  <c r="CD504" i="3" a="1"/>
  <c r="E505" i="3" a="1"/>
  <c r="H505" i="3" a="1"/>
  <c r="M505" i="3" a="1"/>
  <c r="P505" i="3" a="1"/>
  <c r="U505" i="3" a="1"/>
  <c r="X505" i="3" a="1"/>
  <c r="AC505" i="3" a="1"/>
  <c r="AF505" i="3" a="1"/>
  <c r="AK505" i="3" a="1"/>
  <c r="AN505" i="3" a="1"/>
  <c r="AS505" i="3" a="1"/>
  <c r="AV505" i="3" a="1"/>
  <c r="BA505" i="3" a="1"/>
  <c r="BD505" i="3" a="1"/>
  <c r="BI505" i="3" a="1"/>
  <c r="BL505" i="3" a="1"/>
  <c r="BQ505" i="3" a="1"/>
  <c r="BT505" i="3" a="1"/>
  <c r="BY505" i="3" a="1"/>
  <c r="CB505" i="3" a="1"/>
  <c r="C506" i="3" a="1"/>
  <c r="F506" i="3" a="1"/>
  <c r="K506" i="3" a="1"/>
  <c r="N506" i="3" a="1"/>
  <c r="S506" i="3" a="1"/>
  <c r="V506" i="3" a="1"/>
  <c r="AA506" i="3" a="1"/>
  <c r="AD506" i="3" a="1"/>
  <c r="AI506" i="3" a="1"/>
  <c r="AL506" i="3" a="1"/>
  <c r="AQ506" i="3" a="1"/>
  <c r="AT506" i="3" a="1"/>
  <c r="AY506" i="3" a="1"/>
  <c r="BB506" i="3" a="1"/>
  <c r="BG506" i="3" a="1"/>
  <c r="BJ506" i="3" a="1"/>
  <c r="BO506" i="3" a="1"/>
  <c r="BR506" i="3" a="1"/>
  <c r="BW506" i="3" a="1"/>
  <c r="BZ506" i="3" a="1"/>
  <c r="CE506" i="3" a="1"/>
  <c r="D507" i="3" a="1"/>
  <c r="I507" i="3" a="1"/>
  <c r="L507" i="3" a="1"/>
  <c r="Q507" i="3" a="1"/>
  <c r="T507" i="3" a="1"/>
  <c r="Y507" i="3" a="1"/>
  <c r="AB507" i="3" a="1"/>
  <c r="AG507" i="3" a="1"/>
  <c r="AJ507" i="3" a="1"/>
  <c r="AO507" i="3" a="1"/>
  <c r="AR507" i="3" a="1"/>
  <c r="AW507" i="3" a="1"/>
  <c r="AZ507" i="3" a="1"/>
  <c r="BE507" i="3" a="1"/>
  <c r="BH507" i="3" a="1"/>
  <c r="BM507" i="3" a="1"/>
  <c r="BP507" i="3" a="1"/>
  <c r="BU507" i="3" a="1"/>
  <c r="BX507" i="3" a="1"/>
  <c r="CC507" i="3" a="1"/>
  <c r="CF507" i="3" a="1"/>
  <c r="G508" i="3" a="1"/>
  <c r="J508" i="3" a="1"/>
  <c r="O508" i="3" a="1"/>
  <c r="R508" i="3" a="1"/>
  <c r="W508" i="3" a="1"/>
  <c r="Z508" i="3" a="1"/>
  <c r="AE508" i="3" a="1"/>
  <c r="AH508" i="3" a="1"/>
  <c r="AM508" i="3" a="1"/>
  <c r="AP508" i="3" a="1"/>
  <c r="AU508" i="3" a="1"/>
  <c r="AX508" i="3" a="1"/>
  <c r="BC508" i="3" a="1"/>
  <c r="BF508" i="3" a="1"/>
  <c r="BK508" i="3" a="1"/>
  <c r="BN508" i="3" a="1"/>
  <c r="BS508" i="3" a="1"/>
  <c r="BV508" i="3" a="1"/>
  <c r="CA508" i="3" a="1"/>
  <c r="CD508" i="3" a="1"/>
  <c r="E509" i="3" a="1"/>
  <c r="H509" i="3" a="1"/>
  <c r="M509" i="3" a="1"/>
  <c r="P509" i="3" a="1"/>
  <c r="U509" i="3" a="1"/>
  <c r="X509" i="3" a="1"/>
  <c r="AC509" i="3" a="1"/>
  <c r="AF509" i="3" a="1"/>
  <c r="AK509" i="3" a="1"/>
  <c r="AN509" i="3" a="1"/>
  <c r="AS509" i="3" a="1"/>
  <c r="AV509" i="3" a="1"/>
  <c r="BA509" i="3" a="1"/>
  <c r="BD509" i="3" a="1"/>
  <c r="BI509" i="3" a="1"/>
  <c r="BL509" i="3" a="1"/>
  <c r="BQ509" i="3" a="1"/>
  <c r="BT509" i="3" a="1"/>
  <c r="BY509" i="3" a="1"/>
  <c r="CB509" i="3" a="1"/>
  <c r="C510" i="3" a="1"/>
  <c r="F510" i="3" a="1"/>
  <c r="K510" i="3" a="1"/>
  <c r="N510" i="3" a="1"/>
  <c r="S510" i="3" a="1"/>
  <c r="V510" i="3" a="1"/>
  <c r="AA510" i="3" a="1"/>
  <c r="AD510" i="3" a="1"/>
  <c r="AI510" i="3" a="1"/>
  <c r="AL510" i="3" a="1"/>
  <c r="AQ510" i="3" a="1"/>
  <c r="AT510" i="3" a="1"/>
  <c r="AY510" i="3" a="1"/>
  <c r="BB510" i="3" a="1"/>
  <c r="BG510" i="3" a="1"/>
  <c r="BJ510" i="3" a="1"/>
  <c r="BO510" i="3" a="1"/>
  <c r="BR510" i="3" a="1"/>
  <c r="BW510" i="3" a="1"/>
  <c r="BZ510" i="3" a="1"/>
  <c r="CE510" i="3" a="1"/>
  <c r="D511" i="3" a="1"/>
  <c r="I511" i="3" a="1"/>
  <c r="L511" i="3" a="1"/>
  <c r="Q511" i="3" a="1"/>
  <c r="T511" i="3" a="1"/>
  <c r="Y511" i="3" a="1"/>
  <c r="AB511" i="3" a="1"/>
  <c r="AG511" i="3" a="1"/>
  <c r="AJ511" i="3" a="1"/>
  <c r="AO511" i="3" a="1"/>
  <c r="AR511" i="3" a="1"/>
  <c r="AW511" i="3" a="1"/>
  <c r="AZ511" i="3" a="1"/>
  <c r="BE511" i="3" a="1"/>
  <c r="BH511" i="3" a="1"/>
  <c r="BM511" i="3" a="1"/>
  <c r="BP511" i="3" a="1"/>
  <c r="BU511" i="3" a="1"/>
  <c r="BX511" i="3" a="1"/>
  <c r="CC511" i="3" a="1"/>
  <c r="CF511" i="3" a="1"/>
  <c r="G512" i="3" a="1"/>
  <c r="J512" i="3" a="1"/>
  <c r="O512" i="3" a="1"/>
  <c r="R512" i="3" a="1"/>
  <c r="W512" i="3" a="1"/>
  <c r="Z512" i="3" a="1"/>
  <c r="AE512" i="3" a="1"/>
  <c r="AH512" i="3" a="1"/>
  <c r="AM512" i="3" a="1"/>
  <c r="AP512" i="3" a="1"/>
  <c r="AU512" i="3" a="1"/>
  <c r="AX512" i="3" a="1"/>
  <c r="BC512" i="3" a="1"/>
  <c r="BF512" i="3" a="1"/>
  <c r="BK512" i="3" a="1"/>
  <c r="BN512" i="3" a="1"/>
  <c r="BS512" i="3" a="1"/>
  <c r="BV512" i="3" a="1"/>
  <c r="CA512" i="3" a="1"/>
  <c r="CD512" i="3" a="1"/>
  <c r="E513" i="3" a="1"/>
  <c r="H513" i="3" a="1"/>
  <c r="M513" i="3" a="1"/>
  <c r="P513" i="3" a="1"/>
  <c r="U513" i="3" a="1"/>
  <c r="X513" i="3" a="1"/>
  <c r="AC513" i="3" a="1"/>
  <c r="AF513" i="3" a="1"/>
  <c r="AK513" i="3" a="1"/>
  <c r="AN513" i="3" a="1"/>
  <c r="AS513" i="3" a="1"/>
  <c r="AV513" i="3" a="1"/>
  <c r="BA513" i="3" a="1"/>
  <c r="BD513" i="3" a="1"/>
  <c r="BI513" i="3" a="1"/>
  <c r="BL513" i="3" a="1"/>
  <c r="BQ513" i="3" a="1"/>
  <c r="BT513" i="3" a="1"/>
  <c r="BY513" i="3" a="1"/>
  <c r="CB513" i="3" a="1"/>
  <c r="C514" i="3" a="1"/>
  <c r="F514" i="3" a="1"/>
  <c r="K514" i="3" a="1"/>
  <c r="N514" i="3" a="1"/>
  <c r="S514" i="3" a="1"/>
  <c r="V514" i="3" a="1"/>
  <c r="AA514" i="3" a="1"/>
  <c r="AD514" i="3" a="1"/>
  <c r="AI514" i="3" a="1"/>
  <c r="AL514" i="3" a="1"/>
  <c r="AQ514" i="3" a="1"/>
  <c r="AT514" i="3" a="1"/>
  <c r="AY514" i="3" a="1"/>
  <c r="BB514" i="3" a="1"/>
  <c r="BG514" i="3" a="1"/>
  <c r="BJ514" i="3" a="1"/>
  <c r="BO514" i="3" a="1"/>
  <c r="BR514" i="3" a="1"/>
  <c r="BW514" i="3" a="1"/>
  <c r="BZ514" i="3" a="1"/>
  <c r="CE514" i="3" a="1"/>
  <c r="D515" i="3" a="1"/>
  <c r="I515" i="3" a="1"/>
  <c r="L515" i="3" a="1"/>
  <c r="Q515" i="3" a="1"/>
  <c r="T515" i="3" a="1"/>
  <c r="Y515" i="3" a="1"/>
  <c r="AB515" i="3" a="1"/>
  <c r="AG515" i="3" a="1"/>
  <c r="AJ515" i="3" a="1"/>
  <c r="AO515" i="3" a="1"/>
  <c r="AR515" i="3" a="1"/>
  <c r="AW515" i="3" a="1"/>
  <c r="AZ515" i="3" a="1"/>
  <c r="BE515" i="3" a="1"/>
  <c r="BH515" i="3" a="1"/>
  <c r="BM515" i="3" a="1"/>
  <c r="BP515" i="3" a="1"/>
  <c r="BU515" i="3" a="1"/>
  <c r="BX515" i="3" a="1"/>
  <c r="CC515" i="3" a="1"/>
  <c r="CF515" i="3" a="1"/>
  <c r="G516" i="3" a="1"/>
  <c r="J516" i="3" a="1"/>
  <c r="O516" i="3" a="1"/>
  <c r="R516" i="3" a="1"/>
  <c r="W516" i="3" a="1"/>
  <c r="Z516" i="3" a="1"/>
  <c r="AE516" i="3" a="1"/>
  <c r="AH516" i="3" a="1"/>
  <c r="AM516" i="3" a="1"/>
  <c r="AP516" i="3" a="1"/>
  <c r="AU516" i="3" a="1"/>
  <c r="AX516" i="3" a="1"/>
  <c r="BC516" i="3" a="1"/>
  <c r="BF516" i="3" a="1"/>
  <c r="BK516" i="3" a="1"/>
  <c r="BN516" i="3" a="1"/>
  <c r="BS516" i="3" a="1"/>
  <c r="BV516" i="3" a="1"/>
  <c r="CA516" i="3" a="1"/>
  <c r="CD516" i="3" a="1"/>
  <c r="E517" i="3" a="1"/>
  <c r="H517" i="3" a="1"/>
  <c r="M517" i="3" a="1"/>
  <c r="P517" i="3" a="1"/>
  <c r="U517" i="3" a="1"/>
  <c r="X517" i="3" a="1"/>
  <c r="AC517" i="3" a="1"/>
  <c r="AF517" i="3" a="1"/>
  <c r="AK517" i="3" a="1"/>
  <c r="AN517" i="3" a="1"/>
  <c r="AS517" i="3" a="1"/>
  <c r="AV517" i="3" a="1"/>
  <c r="BA517" i="3" a="1"/>
  <c r="BD517" i="3" a="1"/>
  <c r="BI517" i="3" a="1"/>
  <c r="BL517" i="3" a="1"/>
  <c r="BQ517" i="3" a="1"/>
  <c r="BT517" i="3" a="1"/>
  <c r="BY517" i="3" a="1"/>
  <c r="CB517" i="3" a="1"/>
  <c r="C518" i="3" a="1"/>
  <c r="F518" i="3" a="1"/>
  <c r="K518" i="3" a="1"/>
  <c r="N518" i="3" a="1"/>
  <c r="S518" i="3" a="1"/>
  <c r="V518" i="3" a="1"/>
  <c r="AA518" i="3" a="1"/>
  <c r="AD518" i="3" a="1"/>
  <c r="AI518" i="3" a="1"/>
  <c r="AL518" i="3" a="1"/>
  <c r="AQ518" i="3" a="1"/>
  <c r="AT518" i="3" a="1"/>
  <c r="AY518" i="3" a="1"/>
  <c r="BB518" i="3" a="1"/>
  <c r="BG518" i="3" a="1"/>
  <c r="BJ518" i="3" a="1"/>
  <c r="BO518" i="3" a="1"/>
  <c r="BR518" i="3" a="1"/>
  <c r="BW518" i="3" a="1"/>
  <c r="BZ518" i="3" a="1"/>
  <c r="CE518" i="3" a="1"/>
  <c r="D519" i="3" a="1"/>
  <c r="I519" i="3" a="1"/>
  <c r="L519" i="3" a="1"/>
  <c r="Q519" i="3" a="1"/>
  <c r="T519" i="3" a="1"/>
  <c r="Y519" i="3" a="1"/>
  <c r="AB519" i="3" a="1"/>
  <c r="AG519" i="3" a="1"/>
  <c r="AJ519" i="3" a="1"/>
  <c r="AO519" i="3" a="1"/>
  <c r="AR519" i="3" a="1"/>
  <c r="AW519" i="3" a="1"/>
  <c r="AZ519" i="3" a="1"/>
  <c r="BE519" i="3" a="1"/>
  <c r="BH519" i="3" a="1"/>
  <c r="BM519" i="3" a="1"/>
  <c r="BP519" i="3" a="1"/>
  <c r="BU519" i="3" a="1"/>
  <c r="BX519" i="3" a="1"/>
  <c r="CC519" i="3" a="1"/>
  <c r="CF519" i="3" a="1"/>
  <c r="G520" i="3" a="1"/>
  <c r="J520" i="3" a="1"/>
  <c r="O520" i="3" a="1"/>
  <c r="R520" i="3" a="1"/>
  <c r="W520" i="3" a="1"/>
  <c r="Z520" i="3" a="1"/>
  <c r="AE520" i="3" a="1"/>
  <c r="AH520" i="3" a="1"/>
  <c r="AM520" i="3" a="1"/>
  <c r="AP520" i="3" a="1"/>
  <c r="AU520" i="3" a="1"/>
  <c r="AX520" i="3" a="1"/>
  <c r="BC520" i="3" a="1"/>
  <c r="BF520" i="3" a="1"/>
  <c r="BK520" i="3" a="1"/>
  <c r="BN520" i="3" a="1"/>
  <c r="BS520" i="3" a="1"/>
  <c r="BV520" i="3" a="1"/>
  <c r="CA520" i="3" a="1"/>
  <c r="CD520" i="3" a="1"/>
  <c r="E521" i="3" a="1"/>
  <c r="H521" i="3" a="1"/>
  <c r="M521" i="3" a="1"/>
  <c r="P521" i="3" a="1"/>
  <c r="U521" i="3" a="1"/>
  <c r="X521" i="3" a="1"/>
  <c r="AC521" i="3" a="1"/>
  <c r="AF521" i="3" a="1"/>
  <c r="AK521" i="3" a="1"/>
  <c r="AN521" i="3" a="1"/>
  <c r="AS521" i="3" a="1"/>
  <c r="AV521" i="3" a="1"/>
  <c r="BA521" i="3" a="1"/>
  <c r="BD521" i="3" a="1"/>
  <c r="BI521" i="3" a="1"/>
  <c r="BL521" i="3" a="1"/>
  <c r="BQ521" i="3" a="1"/>
  <c r="BT521" i="3" a="1"/>
  <c r="BY521" i="3" a="1"/>
  <c r="CB521" i="3" a="1"/>
  <c r="C522" i="3" a="1"/>
  <c r="F522" i="3" a="1"/>
  <c r="K522" i="3" a="1"/>
  <c r="N522" i="3" a="1"/>
  <c r="S522" i="3" a="1"/>
  <c r="V522" i="3" a="1"/>
  <c r="AA522" i="3" a="1"/>
  <c r="AD522" i="3" a="1"/>
  <c r="AI522" i="3" a="1"/>
  <c r="AL522" i="3" a="1"/>
  <c r="AQ522" i="3" a="1"/>
  <c r="AT522" i="3" a="1"/>
  <c r="AY522" i="3" a="1"/>
  <c r="BB522" i="3" a="1"/>
  <c r="BG522" i="3" a="1"/>
  <c r="BJ522" i="3" a="1"/>
  <c r="BO522" i="3" a="1"/>
  <c r="BR522" i="3" a="1"/>
  <c r="BW522" i="3" a="1"/>
  <c r="BZ522" i="3" a="1"/>
  <c r="CE522" i="3" a="1"/>
  <c r="D523" i="3" a="1"/>
  <c r="I523" i="3" a="1"/>
  <c r="L523" i="3" a="1"/>
  <c r="Q523" i="3" a="1"/>
  <c r="T523" i="3" a="1"/>
  <c r="Y523" i="3" a="1"/>
  <c r="AB523" i="3" a="1"/>
  <c r="AG523" i="3" a="1"/>
  <c r="AJ523" i="3" a="1"/>
  <c r="AO523" i="3" a="1"/>
  <c r="AW523" i="3" a="1"/>
  <c r="BU523" i="3" a="1"/>
  <c r="CF523" i="3" a="1"/>
  <c r="Q518" i="3" a="1"/>
  <c r="AR518" i="3" a="1"/>
  <c r="BE518" i="3" a="1"/>
  <c r="BP518" i="3" a="1"/>
  <c r="BX518" i="3" a="1"/>
  <c r="G519" i="3" a="1"/>
  <c r="Z519" i="3" a="1"/>
  <c r="AM519" i="3" a="1"/>
  <c r="AX519" i="3" a="1"/>
  <c r="BV519" i="3" a="1"/>
  <c r="E520" i="3" a="1"/>
  <c r="P520" i="3" a="1"/>
  <c r="AC520" i="3" a="1"/>
  <c r="AV520" i="3" a="1"/>
  <c r="BI520" i="3" a="1"/>
  <c r="BT520" i="3" a="1"/>
  <c r="C521" i="3" a="1"/>
  <c r="S521" i="3" a="1"/>
  <c r="AL521" i="3" a="1"/>
  <c r="AY521" i="3" a="1"/>
  <c r="BJ521" i="3" a="1"/>
  <c r="BW521" i="3" a="1"/>
  <c r="D522" i="3" a="1"/>
  <c r="Q522" i="3" a="1"/>
  <c r="AO522" i="3" a="1"/>
  <c r="AW522" i="3" a="1"/>
  <c r="BP522" i="3" a="1"/>
  <c r="CC522" i="3" a="1"/>
  <c r="J523" i="3" a="1"/>
  <c r="W523" i="3" a="1"/>
  <c r="AM523" i="3" a="1"/>
  <c r="BF523" i="3" a="1"/>
  <c r="CD523" i="3" a="1"/>
  <c r="B102" i="3" a="1"/>
  <c r="B95" i="3" a="1"/>
  <c r="B88" i="3" a="1"/>
  <c r="B81" i="3" a="1"/>
  <c r="B74" i="3" a="1"/>
  <c r="B67" i="3" a="1"/>
  <c r="B60" i="3" a="1"/>
  <c r="B53" i="3" a="1"/>
  <c r="B46" i="3" a="1"/>
  <c r="B39" i="3" a="1"/>
  <c r="B32" i="3" a="1"/>
  <c r="B25" i="3" a="1"/>
  <c r="B18" i="3" a="1"/>
  <c r="C9" i="3" a="1"/>
  <c r="E9" i="3" a="1"/>
  <c r="G9" i="3" a="1"/>
  <c r="I9" i="3" a="1"/>
  <c r="K9" i="3" a="1"/>
  <c r="M9" i="3" a="1"/>
  <c r="O9" i="3" a="1"/>
  <c r="Q9" i="3" a="1"/>
  <c r="S9" i="3" a="1"/>
  <c r="U9" i="3" a="1"/>
  <c r="W9" i="3" a="1"/>
  <c r="Y9" i="3" a="1"/>
  <c r="AA9" i="3" a="1"/>
  <c r="AC9" i="3" a="1"/>
  <c r="AE9" i="3" a="1"/>
  <c r="AG9" i="3" a="1"/>
  <c r="AI9" i="3" a="1"/>
  <c r="AK9" i="3" a="1"/>
  <c r="AM9" i="3" a="1"/>
  <c r="AO9" i="3" a="1"/>
  <c r="AQ9" i="3" a="1"/>
  <c r="AS9" i="3" a="1"/>
  <c r="AU9" i="3" a="1"/>
  <c r="AW9" i="3" a="1"/>
  <c r="AY9" i="3" a="1"/>
  <c r="BA9" i="3" a="1"/>
  <c r="BC9" i="3" a="1"/>
  <c r="BE9" i="3" a="1"/>
  <c r="BG9" i="3" a="1"/>
  <c r="BI9" i="3" a="1"/>
  <c r="BK9" i="3" a="1"/>
  <c r="BM9" i="3" a="1"/>
  <c r="BO9" i="3" a="1"/>
  <c r="BQ9" i="3" a="1"/>
  <c r="BS9" i="3" a="1"/>
  <c r="BU9" i="3" a="1"/>
  <c r="BW9" i="3" a="1"/>
  <c r="BY9" i="3" a="1"/>
  <c r="CA9" i="3" a="1"/>
  <c r="CC9" i="3" a="1"/>
  <c r="CE9" i="3" a="1"/>
  <c r="C10" i="3" a="1"/>
  <c r="E10" i="3" a="1"/>
  <c r="G10" i="3" a="1"/>
  <c r="I10" i="3" a="1"/>
  <c r="K10" i="3" a="1"/>
  <c r="M10" i="3" a="1"/>
  <c r="O10" i="3" a="1"/>
  <c r="Q10" i="3" a="1"/>
  <c r="S10" i="3" a="1"/>
  <c r="U10" i="3" a="1"/>
  <c r="W10" i="3" a="1"/>
  <c r="Y10" i="3" a="1"/>
  <c r="AA10" i="3" a="1"/>
  <c r="AC10" i="3" a="1"/>
  <c r="AE10" i="3" a="1"/>
  <c r="AG10" i="3" a="1"/>
  <c r="AI10" i="3" a="1"/>
  <c r="AK10" i="3" a="1"/>
  <c r="AM10" i="3" a="1"/>
  <c r="AO10" i="3" a="1"/>
  <c r="AQ10" i="3" a="1"/>
  <c r="AS10" i="3" a="1"/>
  <c r="AU10" i="3" a="1"/>
  <c r="AW10" i="3" a="1"/>
  <c r="AY10" i="3" a="1"/>
  <c r="BA10" i="3" a="1"/>
  <c r="BC10" i="3" a="1"/>
  <c r="BE10" i="3" a="1"/>
  <c r="BG10" i="3" a="1"/>
  <c r="BI10" i="3" a="1"/>
  <c r="BK10" i="3" a="1"/>
  <c r="BM10" i="3" a="1"/>
  <c r="BO10" i="3" a="1"/>
  <c r="BQ10" i="3" a="1"/>
  <c r="BS10" i="3" a="1"/>
  <c r="BU10" i="3" a="1"/>
  <c r="BW10" i="3" a="1"/>
  <c r="BY10" i="3" a="1"/>
  <c r="CA10" i="3" a="1"/>
  <c r="CC10" i="3" a="1"/>
  <c r="CE10" i="3" a="1"/>
  <c r="F9" i="3" a="1"/>
  <c r="N9" i="3" a="1"/>
  <c r="V9" i="3" a="1"/>
  <c r="AD9" i="3" a="1"/>
  <c r="AL9" i="3" a="1"/>
  <c r="AT9" i="3" a="1"/>
  <c r="BB9" i="3" a="1"/>
  <c r="BJ9" i="3" a="1"/>
  <c r="BR9" i="3" a="1"/>
  <c r="BZ9" i="3" a="1"/>
  <c r="D10" i="3" a="1"/>
  <c r="L10" i="3" a="1"/>
  <c r="T10" i="3" a="1"/>
  <c r="AB10" i="3" a="1"/>
  <c r="AJ10" i="3" a="1"/>
  <c r="AR10" i="3" a="1"/>
  <c r="AZ10" i="3" a="1"/>
  <c r="BH10" i="3" a="1"/>
  <c r="BP10" i="3" a="1"/>
  <c r="BX10" i="3" a="1"/>
  <c r="CF10" i="3" a="1"/>
  <c r="D9" i="3" a="1"/>
  <c r="R9" i="3" a="1"/>
  <c r="AF9" i="3" a="1"/>
  <c r="AJ9" i="3" a="1"/>
  <c r="AX9" i="3" a="1"/>
  <c r="BL9" i="3" a="1"/>
  <c r="BP9" i="3" a="1"/>
  <c r="CD9" i="3" a="1"/>
  <c r="N10" i="3" a="1"/>
  <c r="R10" i="3" a="1"/>
  <c r="AF10" i="3" a="1"/>
  <c r="AT10" i="3" a="1"/>
  <c r="AX10" i="3" a="1"/>
  <c r="BL10" i="3" a="1"/>
  <c r="BZ10" i="3" a="1"/>
  <c r="CD10" i="3" a="1"/>
  <c r="C16" i="3" a="1"/>
  <c r="E16" i="3" a="1"/>
  <c r="G16" i="3" a="1"/>
  <c r="I16" i="3" a="1"/>
  <c r="K16" i="3" a="1"/>
  <c r="M16" i="3" a="1"/>
  <c r="O16" i="3" a="1"/>
  <c r="Q16" i="3" a="1"/>
  <c r="S16" i="3" a="1"/>
  <c r="U16" i="3" a="1"/>
  <c r="W16" i="3" a="1"/>
  <c r="Y16" i="3" a="1"/>
  <c r="AA16" i="3" a="1"/>
  <c r="AC16" i="3" a="1"/>
  <c r="AE16" i="3" a="1"/>
  <c r="AG16" i="3" a="1"/>
  <c r="AI16" i="3" a="1"/>
  <c r="AK16" i="3" a="1"/>
  <c r="AM16" i="3" a="1"/>
  <c r="AO16" i="3" a="1"/>
  <c r="AQ16" i="3" a="1"/>
  <c r="AS16" i="3" a="1"/>
  <c r="AU16" i="3" a="1"/>
  <c r="AW16" i="3" a="1"/>
  <c r="AY16" i="3" a="1"/>
  <c r="BA16" i="3" a="1"/>
  <c r="BC16" i="3" a="1"/>
  <c r="BE16" i="3" a="1"/>
  <c r="BG16" i="3" a="1"/>
  <c r="BI16" i="3" a="1"/>
  <c r="BK16" i="3" a="1"/>
  <c r="BM16" i="3" a="1"/>
  <c r="BO16" i="3" a="1"/>
  <c r="BQ16" i="3" a="1"/>
  <c r="BS16" i="3" a="1"/>
  <c r="BU16" i="3" a="1"/>
  <c r="BW16" i="3" a="1"/>
  <c r="BY16" i="3" a="1"/>
  <c r="CA16" i="3" a="1"/>
  <c r="CC16" i="3" a="1"/>
  <c r="CE16" i="3" a="1"/>
  <c r="C17" i="3" a="1"/>
  <c r="E17" i="3" a="1"/>
  <c r="G17" i="3" a="1"/>
  <c r="I17" i="3" a="1"/>
  <c r="K17" i="3" a="1"/>
  <c r="M17" i="3" a="1"/>
  <c r="O17" i="3" a="1"/>
  <c r="Q17" i="3" a="1"/>
  <c r="S17" i="3" a="1"/>
  <c r="U17" i="3" a="1"/>
  <c r="W17" i="3" a="1"/>
  <c r="Y17" i="3" a="1"/>
  <c r="AA17" i="3" a="1"/>
  <c r="AC17" i="3" a="1"/>
  <c r="AE17" i="3" a="1"/>
  <c r="AG17" i="3" a="1"/>
  <c r="AI17" i="3" a="1"/>
  <c r="AK17" i="3" a="1"/>
  <c r="AM17" i="3" a="1"/>
  <c r="AO17" i="3" a="1"/>
  <c r="AQ17" i="3" a="1"/>
  <c r="AS17" i="3" a="1"/>
  <c r="AU17" i="3" a="1"/>
  <c r="AW17" i="3" a="1"/>
  <c r="AY17" i="3" a="1"/>
  <c r="BA17" i="3" a="1"/>
  <c r="BC17" i="3" a="1"/>
  <c r="BE17" i="3" a="1"/>
  <c r="BG17" i="3" a="1"/>
  <c r="BI17" i="3" a="1"/>
  <c r="BK17" i="3" a="1"/>
  <c r="BM17" i="3" a="1"/>
  <c r="BO17" i="3" a="1"/>
  <c r="BQ17" i="3" a="1"/>
  <c r="BS17" i="3" a="1"/>
  <c r="BU17" i="3" a="1"/>
  <c r="BW17" i="3" a="1"/>
  <c r="BY17" i="3" a="1"/>
  <c r="CA17" i="3" a="1"/>
  <c r="CC17" i="3" a="1"/>
  <c r="CE17" i="3" a="1"/>
  <c r="J9" i="3" a="1"/>
  <c r="X9" i="3" a="1"/>
  <c r="AB9" i="3" a="1"/>
  <c r="AP9" i="3" a="1"/>
  <c r="BD9" i="3" a="1"/>
  <c r="BH9" i="3" a="1"/>
  <c r="BV9" i="3" a="1"/>
  <c r="F10" i="3" a="1"/>
  <c r="J10" i="3" a="1"/>
  <c r="X10" i="3" a="1"/>
  <c r="AL10" i="3" a="1"/>
  <c r="AP10" i="3" a="1"/>
  <c r="BD10" i="3" a="1"/>
  <c r="BR10" i="3" a="1"/>
  <c r="BV10" i="3" a="1"/>
  <c r="L9" i="3" a="1"/>
  <c r="Z9" i="3" a="1"/>
  <c r="AN9" i="3" a="1"/>
  <c r="BX9" i="3" a="1"/>
  <c r="H10" i="3" a="1"/>
  <c r="V10" i="3" a="1"/>
  <c r="BF10" i="3" a="1"/>
  <c r="BT10" i="3" a="1"/>
  <c r="T9" i="3" a="1"/>
  <c r="AH9" i="3" a="1"/>
  <c r="AV9" i="3" a="1"/>
  <c r="CF9" i="3" a="1"/>
  <c r="P10" i="3" a="1"/>
  <c r="AD10" i="3" a="1"/>
  <c r="BN10" i="3" a="1"/>
  <c r="CB10" i="3" a="1"/>
  <c r="H9" i="3" a="1"/>
  <c r="Z10" i="3" a="1"/>
  <c r="AN10" i="3" a="1"/>
  <c r="BB10" i="3" a="1"/>
  <c r="J16" i="3" a="1"/>
  <c r="R16" i="3" a="1"/>
  <c r="Z16" i="3" a="1"/>
  <c r="AH16" i="3" a="1"/>
  <c r="AP16" i="3" a="1"/>
  <c r="AX16" i="3" a="1"/>
  <c r="BF16" i="3" a="1"/>
  <c r="BN16" i="3" a="1"/>
  <c r="BV16" i="3" a="1"/>
  <c r="CD16" i="3" a="1"/>
  <c r="H17" i="3" a="1"/>
  <c r="P17" i="3" a="1"/>
  <c r="X17" i="3" a="1"/>
  <c r="AF17" i="3" a="1"/>
  <c r="AN17" i="3" a="1"/>
  <c r="AV17" i="3" a="1"/>
  <c r="BD17" i="3" a="1"/>
  <c r="BL17" i="3" a="1"/>
  <c r="BT17" i="3" a="1"/>
  <c r="CB17" i="3" a="1"/>
  <c r="D23" i="3" a="1"/>
  <c r="F23" i="3" a="1"/>
  <c r="H23" i="3" a="1"/>
  <c r="J23" i="3" a="1"/>
  <c r="L23" i="3" a="1"/>
  <c r="N23" i="3" a="1"/>
  <c r="P23" i="3" a="1"/>
  <c r="R23" i="3" a="1"/>
  <c r="T23" i="3" a="1"/>
  <c r="V23" i="3" a="1"/>
  <c r="X23" i="3" a="1"/>
  <c r="Z23" i="3" a="1"/>
  <c r="AB23" i="3" a="1"/>
  <c r="AD23" i="3" a="1"/>
  <c r="AF23" i="3" a="1"/>
  <c r="AH23" i="3" a="1"/>
  <c r="AJ23" i="3" a="1"/>
  <c r="AL23" i="3" a="1"/>
  <c r="AN23" i="3" a="1"/>
  <c r="AP23" i="3" a="1"/>
  <c r="AR23" i="3" a="1"/>
  <c r="AT23" i="3" a="1"/>
  <c r="AV23" i="3" a="1"/>
  <c r="AX23" i="3" a="1"/>
  <c r="AZ23" i="3" a="1"/>
  <c r="BB23" i="3" a="1"/>
  <c r="BD23" i="3" a="1"/>
  <c r="BF23" i="3" a="1"/>
  <c r="BH23" i="3" a="1"/>
  <c r="BJ23" i="3" a="1"/>
  <c r="BL23" i="3" a="1"/>
  <c r="BN23" i="3" a="1"/>
  <c r="BP23" i="3" a="1"/>
  <c r="BR23" i="3" a="1"/>
  <c r="BT23" i="3" a="1"/>
  <c r="BV23" i="3" a="1"/>
  <c r="BX23" i="3" a="1"/>
  <c r="BZ23" i="3" a="1"/>
  <c r="CB23" i="3" a="1"/>
  <c r="CD23" i="3" a="1"/>
  <c r="CF23" i="3" a="1"/>
  <c r="D24" i="3" a="1"/>
  <c r="F24" i="3" a="1"/>
  <c r="H24" i="3" a="1"/>
  <c r="J24" i="3" a="1"/>
  <c r="L24" i="3" a="1"/>
  <c r="N24" i="3" a="1"/>
  <c r="P24" i="3" a="1"/>
  <c r="R24" i="3" a="1"/>
  <c r="T24" i="3" a="1"/>
  <c r="V24" i="3" a="1"/>
  <c r="X24" i="3" a="1"/>
  <c r="Z24" i="3" a="1"/>
  <c r="AB24" i="3" a="1"/>
  <c r="AD24" i="3" a="1"/>
  <c r="AF24" i="3" a="1"/>
  <c r="AH24" i="3" a="1"/>
  <c r="AJ24" i="3" a="1"/>
  <c r="AL24" i="3" a="1"/>
  <c r="AN24" i="3" a="1"/>
  <c r="AP24" i="3" a="1"/>
  <c r="AR24" i="3" a="1"/>
  <c r="AT24" i="3" a="1"/>
  <c r="AV24" i="3" a="1"/>
  <c r="AX24" i="3" a="1"/>
  <c r="AZ24" i="3" a="1"/>
  <c r="BB24" i="3" a="1"/>
  <c r="BD24" i="3" a="1"/>
  <c r="BF24" i="3" a="1"/>
  <c r="BH24" i="3" a="1"/>
  <c r="BJ24" i="3" a="1"/>
  <c r="BL24" i="3" a="1"/>
  <c r="BN24" i="3" a="1"/>
  <c r="BP24" i="3" a="1"/>
  <c r="BR24" i="3" a="1"/>
  <c r="BT24" i="3" a="1"/>
  <c r="BV24" i="3" a="1"/>
  <c r="BX24" i="3" a="1"/>
  <c r="BZ24" i="3" a="1"/>
  <c r="CB24" i="3" a="1"/>
  <c r="CD24" i="3" a="1"/>
  <c r="CF24" i="3" a="1"/>
  <c r="AZ9" i="3" a="1"/>
  <c r="BN9" i="3" a="1"/>
  <c r="CB9" i="3" a="1"/>
  <c r="H16" i="3" a="1"/>
  <c r="P16" i="3" a="1"/>
  <c r="X16" i="3" a="1"/>
  <c r="AF16" i="3" a="1"/>
  <c r="AR9" i="3" a="1"/>
  <c r="BT9" i="3" a="1"/>
  <c r="N16" i="3" a="1"/>
  <c r="AD16" i="3" a="1"/>
  <c r="AN16" i="3" a="1"/>
  <c r="BB16" i="3" a="1"/>
  <c r="BP16" i="3" a="1"/>
  <c r="BT16" i="3" a="1"/>
  <c r="D17" i="3" a="1"/>
  <c r="R17" i="3" a="1"/>
  <c r="V17" i="3" a="1"/>
  <c r="AJ17" i="3" a="1"/>
  <c r="AX17" i="3" a="1"/>
  <c r="BB17" i="3" a="1"/>
  <c r="BP17" i="3" a="1"/>
  <c r="CD17" i="3" a="1"/>
  <c r="P9" i="3" a="1"/>
  <c r="AV10" i="3" a="1"/>
  <c r="D16" i="3" a="1"/>
  <c r="T16" i="3" a="1"/>
  <c r="AJ16" i="3" a="1"/>
  <c r="AR16" i="3" a="1"/>
  <c r="AV16" i="3" a="1"/>
  <c r="BJ16" i="3" a="1"/>
  <c r="BX16" i="3" a="1"/>
  <c r="CB16" i="3" a="1"/>
  <c r="L17" i="3" a="1"/>
  <c r="Z17" i="3" a="1"/>
  <c r="AD17" i="3" a="1"/>
  <c r="AR17" i="3" a="1"/>
  <c r="BF17" i="3" a="1"/>
  <c r="BJ17" i="3" a="1"/>
  <c r="BX17" i="3" a="1"/>
  <c r="V16" i="3" a="1"/>
  <c r="BD16" i="3" a="1"/>
  <c r="BR16" i="3" a="1"/>
  <c r="CF16" i="3" a="1"/>
  <c r="AL17" i="3" a="1"/>
  <c r="AZ17" i="3" a="1"/>
  <c r="BN17" i="3" a="1"/>
  <c r="C23" i="3" a="1"/>
  <c r="K23" i="3" a="1"/>
  <c r="S23" i="3" a="1"/>
  <c r="AA23" i="3" a="1"/>
  <c r="AI23" i="3" a="1"/>
  <c r="AQ23" i="3" a="1"/>
  <c r="AY23" i="3" a="1"/>
  <c r="BG23" i="3" a="1"/>
  <c r="BO23" i="3" a="1"/>
  <c r="BW23" i="3" a="1"/>
  <c r="CE23" i="3" a="1"/>
  <c r="I24" i="3" a="1"/>
  <c r="Q24" i="3" a="1"/>
  <c r="Y24" i="3" a="1"/>
  <c r="AG24" i="3" a="1"/>
  <c r="AO24" i="3" a="1"/>
  <c r="AW24" i="3" a="1"/>
  <c r="BE24" i="3" a="1"/>
  <c r="BM24" i="3" a="1"/>
  <c r="BU24" i="3" a="1"/>
  <c r="CC24" i="3" a="1"/>
  <c r="BJ10" i="3" a="1"/>
  <c r="L16" i="3" a="1"/>
  <c r="BL16" i="3" a="1"/>
  <c r="BZ16" i="3" a="1"/>
  <c r="J17" i="3" a="1"/>
  <c r="AT17" i="3" a="1"/>
  <c r="BH17" i="3" a="1"/>
  <c r="BV17" i="3" a="1"/>
  <c r="I23" i="3" a="1"/>
  <c r="Q23" i="3" a="1"/>
  <c r="Y23" i="3" a="1"/>
  <c r="AG23" i="3" a="1"/>
  <c r="AO23" i="3" a="1"/>
  <c r="AW23" i="3" a="1"/>
  <c r="BE23" i="3" a="1"/>
  <c r="BM23" i="3" a="1"/>
  <c r="BU23" i="3" a="1"/>
  <c r="CC23" i="3" a="1"/>
  <c r="G24" i="3" a="1"/>
  <c r="O24" i="3" a="1"/>
  <c r="W24" i="3" a="1"/>
  <c r="AE24" i="3" a="1"/>
  <c r="AM24" i="3" a="1"/>
  <c r="AU24" i="3" a="1"/>
  <c r="BC24" i="3" a="1"/>
  <c r="BK24" i="3" a="1"/>
  <c r="BS24" i="3" a="1"/>
  <c r="CA24" i="3" a="1"/>
  <c r="C30" i="3" a="1"/>
  <c r="E30" i="3" a="1"/>
  <c r="G30" i="3" a="1"/>
  <c r="I30" i="3" a="1"/>
  <c r="K30" i="3" a="1"/>
  <c r="M30" i="3" a="1"/>
  <c r="O30" i="3" a="1"/>
  <c r="Q30" i="3" a="1"/>
  <c r="S30" i="3" a="1"/>
  <c r="U30" i="3" a="1"/>
  <c r="W30" i="3" a="1"/>
  <c r="Y30" i="3" a="1"/>
  <c r="AA30" i="3" a="1"/>
  <c r="AC30" i="3" a="1"/>
  <c r="AE30" i="3" a="1"/>
  <c r="AG30" i="3" a="1"/>
  <c r="AI30" i="3" a="1"/>
  <c r="AK30" i="3" a="1"/>
  <c r="AM30" i="3" a="1"/>
  <c r="AO30" i="3" a="1"/>
  <c r="AQ30" i="3" a="1"/>
  <c r="AS30" i="3" a="1"/>
  <c r="AU30" i="3" a="1"/>
  <c r="AW30" i="3" a="1"/>
  <c r="AY30" i="3" a="1"/>
  <c r="BA30" i="3" a="1"/>
  <c r="BC30" i="3" a="1"/>
  <c r="BE30" i="3" a="1"/>
  <c r="BG30" i="3" a="1"/>
  <c r="BI30" i="3" a="1"/>
  <c r="BK30" i="3" a="1"/>
  <c r="BM30" i="3" a="1"/>
  <c r="BO30" i="3" a="1"/>
  <c r="BQ30" i="3" a="1"/>
  <c r="BS30" i="3" a="1"/>
  <c r="BU30" i="3" a="1"/>
  <c r="BW30" i="3" a="1"/>
  <c r="BY30" i="3" a="1"/>
  <c r="CA30" i="3" a="1"/>
  <c r="CC30" i="3" a="1"/>
  <c r="CE30" i="3" a="1"/>
  <c r="C31" i="3" a="1"/>
  <c r="E31" i="3" a="1"/>
  <c r="G31" i="3" a="1"/>
  <c r="I31" i="3" a="1"/>
  <c r="K31" i="3" a="1"/>
  <c r="M31" i="3" a="1"/>
  <c r="O31" i="3" a="1"/>
  <c r="Q31" i="3" a="1"/>
  <c r="S31" i="3" a="1"/>
  <c r="U31" i="3" a="1"/>
  <c r="W31" i="3" a="1"/>
  <c r="Y31" i="3" a="1"/>
  <c r="AA31" i="3" a="1"/>
  <c r="AC31" i="3" a="1"/>
  <c r="AE31" i="3" a="1"/>
  <c r="AG31" i="3" a="1"/>
  <c r="AI31" i="3" a="1"/>
  <c r="AK31" i="3" a="1"/>
  <c r="AM31" i="3" a="1"/>
  <c r="AO31" i="3" a="1"/>
  <c r="AQ31" i="3" a="1"/>
  <c r="AS31" i="3" a="1"/>
  <c r="AU31" i="3" a="1"/>
  <c r="AW31" i="3" a="1"/>
  <c r="AY31" i="3" a="1"/>
  <c r="BA31" i="3" a="1"/>
  <c r="BC31" i="3" a="1"/>
  <c r="BE31" i="3" a="1"/>
  <c r="BG31" i="3" a="1"/>
  <c r="BI31" i="3" a="1"/>
  <c r="BK31" i="3" a="1"/>
  <c r="BM31" i="3" a="1"/>
  <c r="BO31" i="3" a="1"/>
  <c r="BF9" i="3" a="1"/>
  <c r="F16" i="3" a="1"/>
  <c r="AL16" i="3" a="1"/>
  <c r="AZ16" i="3" a="1"/>
  <c r="N17" i="3" a="1"/>
  <c r="AB17" i="3" a="1"/>
  <c r="AP17" i="3" a="1"/>
  <c r="E23" i="3" a="1"/>
  <c r="U23" i="3" a="1"/>
  <c r="AK23" i="3" a="1"/>
  <c r="BA23" i="3" a="1"/>
  <c r="BQ23" i="3" a="1"/>
  <c r="C24" i="3" a="1"/>
  <c r="S24" i="3" a="1"/>
  <c r="AI24" i="3" a="1"/>
  <c r="AY24" i="3" a="1"/>
  <c r="BO24" i="3" a="1"/>
  <c r="CE24" i="3" a="1"/>
  <c r="AH10" i="3" a="1"/>
  <c r="AB16" i="3" a="1"/>
  <c r="F17" i="3" a="1"/>
  <c r="T17" i="3" a="1"/>
  <c r="AH17" i="3" a="1"/>
  <c r="G23" i="3" a="1"/>
  <c r="W23" i="3" a="1"/>
  <c r="AM23" i="3" a="1"/>
  <c r="BC23" i="3" a="1"/>
  <c r="BS23" i="3" a="1"/>
  <c r="E24" i="3" a="1"/>
  <c r="U24" i="3" a="1"/>
  <c r="AK24" i="3" a="1"/>
  <c r="BA24" i="3" a="1"/>
  <c r="BQ24" i="3" a="1"/>
  <c r="BH16" i="3" a="1"/>
  <c r="BZ17" i="3" a="1"/>
  <c r="M23" i="3" a="1"/>
  <c r="AC23" i="3" a="1"/>
  <c r="AS23" i="3" a="1"/>
  <c r="BI23" i="3" a="1"/>
  <c r="BY23" i="3" a="1"/>
  <c r="K24" i="3" a="1"/>
  <c r="AA24" i="3" a="1"/>
  <c r="AQ24" i="3" a="1"/>
  <c r="BG24" i="3" a="1"/>
  <c r="BW24" i="3" a="1"/>
  <c r="BR17" i="3" a="1"/>
  <c r="BK23" i="3" a="1"/>
  <c r="AS24" i="3" a="1"/>
  <c r="F30" i="3" a="1"/>
  <c r="J30" i="3" a="1"/>
  <c r="N30" i="3" a="1"/>
  <c r="R30" i="3" a="1"/>
  <c r="V30" i="3" a="1"/>
  <c r="Z30" i="3" a="1"/>
  <c r="AD30" i="3" a="1"/>
  <c r="AH30" i="3" a="1"/>
  <c r="AL30" i="3" a="1"/>
  <c r="AP30" i="3" a="1"/>
  <c r="AT30" i="3" a="1"/>
  <c r="AX30" i="3" a="1"/>
  <c r="BB30" i="3" a="1"/>
  <c r="BF30" i="3" a="1"/>
  <c r="BJ30" i="3" a="1"/>
  <c r="BN30" i="3" a="1"/>
  <c r="BR30" i="3" a="1"/>
  <c r="BV30" i="3" a="1"/>
  <c r="BZ30" i="3" a="1"/>
  <c r="CD30" i="3" a="1"/>
  <c r="D31" i="3" a="1"/>
  <c r="H31" i="3" a="1"/>
  <c r="L31" i="3" a="1"/>
  <c r="P31" i="3" a="1"/>
  <c r="T31" i="3" a="1"/>
  <c r="X31" i="3" a="1"/>
  <c r="AB31" i="3" a="1"/>
  <c r="AF31" i="3" a="1"/>
  <c r="AJ31" i="3" a="1"/>
  <c r="AN31" i="3" a="1"/>
  <c r="AR31" i="3" a="1"/>
  <c r="AV31" i="3" a="1"/>
  <c r="AZ31" i="3" a="1"/>
  <c r="BD31" i="3" a="1"/>
  <c r="BH31" i="3" a="1"/>
  <c r="BL31" i="3" a="1"/>
  <c r="BP31" i="3" a="1"/>
  <c r="BS31" i="3" a="1"/>
  <c r="BX31" i="3" a="1"/>
  <c r="CA31" i="3" a="1"/>
  <c r="CF31" i="3" a="1"/>
  <c r="AT16" i="3" a="1"/>
  <c r="CF17" i="3" a="1"/>
  <c r="AU23" i="3" a="1"/>
  <c r="AC24" i="3" a="1"/>
  <c r="BQ31" i="3" a="1"/>
  <c r="BV31" i="3" a="1"/>
  <c r="BY31" i="3" a="1"/>
  <c r="CD31" i="3" a="1"/>
  <c r="AE23" i="3" a="1"/>
  <c r="M24" i="3" a="1"/>
  <c r="BY24" i="3" a="1"/>
  <c r="D30" i="3" a="1"/>
  <c r="H30" i="3" a="1"/>
  <c r="L30" i="3" a="1"/>
  <c r="P30" i="3" a="1"/>
  <c r="T30" i="3" a="1"/>
  <c r="X30" i="3" a="1"/>
  <c r="AB30" i="3" a="1"/>
  <c r="AF30" i="3" a="1"/>
  <c r="AJ30" i="3" a="1"/>
  <c r="AN30" i="3" a="1"/>
  <c r="AR30" i="3" a="1"/>
  <c r="AV30" i="3" a="1"/>
  <c r="AZ30" i="3" a="1"/>
  <c r="BD30" i="3" a="1"/>
  <c r="BH30" i="3" a="1"/>
  <c r="BL30" i="3" a="1"/>
  <c r="BP30" i="3" a="1"/>
  <c r="BT30" i="3" a="1"/>
  <c r="BX30" i="3" a="1"/>
  <c r="CB30" i="3" a="1"/>
  <c r="CF30" i="3" a="1"/>
  <c r="F31" i="3" a="1"/>
  <c r="J31" i="3" a="1"/>
  <c r="N31" i="3" a="1"/>
  <c r="R31" i="3" a="1"/>
  <c r="V31" i="3" a="1"/>
  <c r="Z31" i="3" a="1"/>
  <c r="AD31" i="3" a="1"/>
  <c r="AH31" i="3" a="1"/>
  <c r="AL31" i="3" a="1"/>
  <c r="AP31" i="3" a="1"/>
  <c r="AT31" i="3" a="1"/>
  <c r="AX31" i="3" a="1"/>
  <c r="BB31" i="3" a="1"/>
  <c r="BF31" i="3" a="1"/>
  <c r="BJ31" i="3" a="1"/>
  <c r="BN31" i="3" a="1"/>
  <c r="BT31" i="3" a="1"/>
  <c r="BW31" i="3" a="1"/>
  <c r="CB31" i="3" a="1"/>
  <c r="CE31" i="3" a="1"/>
  <c r="O23" i="3" a="1"/>
  <c r="BZ31" i="3" a="1"/>
  <c r="C37" i="3" a="1"/>
  <c r="H37" i="3" a="1"/>
  <c r="K37" i="3" a="1"/>
  <c r="P37" i="3" a="1"/>
  <c r="S37" i="3" a="1"/>
  <c r="U37" i="3" a="1"/>
  <c r="W37" i="3" a="1"/>
  <c r="Y37" i="3" a="1"/>
  <c r="AA37" i="3" a="1"/>
  <c r="AC37" i="3" a="1"/>
  <c r="AE37" i="3" a="1"/>
  <c r="AG37" i="3" a="1"/>
  <c r="AI37" i="3" a="1"/>
  <c r="AK37" i="3" a="1"/>
  <c r="AM37" i="3" a="1"/>
  <c r="AO37" i="3" a="1"/>
  <c r="AQ37" i="3" a="1"/>
  <c r="AS37" i="3" a="1"/>
  <c r="AU37" i="3" a="1"/>
  <c r="AW37" i="3" a="1"/>
  <c r="AY37" i="3" a="1"/>
  <c r="BA37" i="3" a="1"/>
  <c r="BC37" i="3" a="1"/>
  <c r="BE37" i="3" a="1"/>
  <c r="BG37" i="3" a="1"/>
  <c r="BI37" i="3" a="1"/>
  <c r="BK37" i="3" a="1"/>
  <c r="BM37" i="3" a="1"/>
  <c r="BO37" i="3" a="1"/>
  <c r="BQ37" i="3" a="1"/>
  <c r="BS37" i="3" a="1"/>
  <c r="BU37" i="3" a="1"/>
  <c r="BW37" i="3" a="1"/>
  <c r="BY37" i="3" a="1"/>
  <c r="CA37" i="3" a="1"/>
  <c r="CC37" i="3" a="1"/>
  <c r="CE37" i="3" a="1"/>
  <c r="C38" i="3" a="1"/>
  <c r="E38" i="3" a="1"/>
  <c r="G38" i="3" a="1"/>
  <c r="I38" i="3" a="1"/>
  <c r="K38" i="3" a="1"/>
  <c r="M38" i="3" a="1"/>
  <c r="O38" i="3" a="1"/>
  <c r="Q38" i="3" a="1"/>
  <c r="S38" i="3" a="1"/>
  <c r="U38" i="3" a="1"/>
  <c r="W38" i="3" a="1"/>
  <c r="Y38" i="3" a="1"/>
  <c r="AA38" i="3" a="1"/>
  <c r="AC38" i="3" a="1"/>
  <c r="AE38" i="3" a="1"/>
  <c r="AG38" i="3" a="1"/>
  <c r="AI38" i="3" a="1"/>
  <c r="AK38" i="3" a="1"/>
  <c r="AM38" i="3" a="1"/>
  <c r="AO38" i="3" a="1"/>
  <c r="AQ38" i="3" a="1"/>
  <c r="AS38" i="3" a="1"/>
  <c r="AU38" i="3" a="1"/>
  <c r="AW38" i="3" a="1"/>
  <c r="AY38" i="3" a="1"/>
  <c r="BA38" i="3" a="1"/>
  <c r="BC38" i="3" a="1"/>
  <c r="BE38" i="3" a="1"/>
  <c r="BG38" i="3" a="1"/>
  <c r="BI38" i="3" a="1"/>
  <c r="BK38" i="3" a="1"/>
  <c r="BM38" i="3" a="1"/>
  <c r="BO38" i="3" a="1"/>
  <c r="BQ38" i="3" a="1"/>
  <c r="BS38" i="3" a="1"/>
  <c r="BU38" i="3" a="1"/>
  <c r="BW38" i="3" a="1"/>
  <c r="BY38" i="3" a="1"/>
  <c r="CA38" i="3" a="1"/>
  <c r="CC38" i="3" a="1"/>
  <c r="CE38" i="3" a="1"/>
  <c r="C44" i="3" a="1"/>
  <c r="E44" i="3" a="1"/>
  <c r="G44" i="3" a="1"/>
  <c r="I44" i="3" a="1"/>
  <c r="K44" i="3" a="1"/>
  <c r="M44" i="3" a="1"/>
  <c r="O44" i="3" a="1"/>
  <c r="Q44" i="3" a="1"/>
  <c r="S44" i="3" a="1"/>
  <c r="U44" i="3" a="1"/>
  <c r="W44" i="3" a="1"/>
  <c r="Y44" i="3" a="1"/>
  <c r="AA44" i="3" a="1"/>
  <c r="AC44" i="3" a="1"/>
  <c r="AE44" i="3" a="1"/>
  <c r="BR31" i="3" a="1"/>
  <c r="CC31" i="3" a="1"/>
  <c r="F37" i="3" a="1"/>
  <c r="I37" i="3" a="1"/>
  <c r="N37" i="3" a="1"/>
  <c r="Q37" i="3" a="1"/>
  <c r="BI24" i="3" a="1"/>
  <c r="BU31" i="3" a="1"/>
  <c r="D37" i="3" a="1"/>
  <c r="G37" i="3" a="1"/>
  <c r="L37" i="3" a="1"/>
  <c r="O37" i="3" a="1"/>
  <c r="T37" i="3" a="1"/>
  <c r="V37" i="3" a="1"/>
  <c r="X37" i="3" a="1"/>
  <c r="Z37" i="3" a="1"/>
  <c r="AB37" i="3" a="1"/>
  <c r="AD37" i="3" a="1"/>
  <c r="AF37" i="3" a="1"/>
  <c r="AH37" i="3" a="1"/>
  <c r="AJ37" i="3" a="1"/>
  <c r="AL37" i="3" a="1"/>
  <c r="AN37" i="3" a="1"/>
  <c r="AP37" i="3" a="1"/>
  <c r="AR37" i="3" a="1"/>
  <c r="AT37" i="3" a="1"/>
  <c r="AV37" i="3" a="1"/>
  <c r="AX37" i="3" a="1"/>
  <c r="AZ37" i="3" a="1"/>
  <c r="BB37" i="3" a="1"/>
  <c r="BD37" i="3" a="1"/>
  <c r="BF37" i="3" a="1"/>
  <c r="BH37" i="3" a="1"/>
  <c r="BJ37" i="3" a="1"/>
  <c r="BL37" i="3" a="1"/>
  <c r="BN37" i="3" a="1"/>
  <c r="BP37" i="3" a="1"/>
  <c r="BR37" i="3" a="1"/>
  <c r="BT37" i="3" a="1"/>
  <c r="BV37" i="3" a="1"/>
  <c r="BX37" i="3" a="1"/>
  <c r="BZ37" i="3" a="1"/>
  <c r="CB37" i="3" a="1"/>
  <c r="CD37" i="3" a="1"/>
  <c r="CF37" i="3" a="1"/>
  <c r="D38" i="3" a="1"/>
  <c r="F38" i="3" a="1"/>
  <c r="H38" i="3" a="1"/>
  <c r="J38" i="3" a="1"/>
  <c r="L38" i="3" a="1"/>
  <c r="N38" i="3" a="1"/>
  <c r="P38" i="3" a="1"/>
  <c r="R38" i="3" a="1"/>
  <c r="T38" i="3" a="1"/>
  <c r="V38" i="3" a="1"/>
  <c r="X38" i="3" a="1"/>
  <c r="Z38" i="3" a="1"/>
  <c r="AB38" i="3" a="1"/>
  <c r="AD38" i="3" a="1"/>
  <c r="AF38" i="3" a="1"/>
  <c r="AH38" i="3" a="1"/>
  <c r="AJ38" i="3" a="1"/>
  <c r="AL38" i="3" a="1"/>
  <c r="AN38" i="3" a="1"/>
  <c r="AP38" i="3" a="1"/>
  <c r="AR38" i="3" a="1"/>
  <c r="AT38" i="3" a="1"/>
  <c r="AV38" i="3" a="1"/>
  <c r="AX38" i="3" a="1"/>
  <c r="AZ38" i="3" a="1"/>
  <c r="BB38" i="3" a="1"/>
  <c r="BD38" i="3" a="1"/>
  <c r="BF38" i="3" a="1"/>
  <c r="BH38" i="3" a="1"/>
  <c r="BJ38" i="3" a="1"/>
  <c r="BL38" i="3" a="1"/>
  <c r="BN38" i="3" a="1"/>
  <c r="BP38" i="3" a="1"/>
  <c r="BR38" i="3" a="1"/>
  <c r="BT38" i="3" a="1"/>
  <c r="BV38" i="3" a="1"/>
  <c r="BX38" i="3" a="1"/>
  <c r="BZ38" i="3" a="1"/>
  <c r="CB38" i="3" a="1"/>
  <c r="CD38" i="3" a="1"/>
  <c r="CF38" i="3" a="1"/>
  <c r="D44" i="3" a="1"/>
  <c r="F44" i="3" a="1"/>
  <c r="H44" i="3" a="1"/>
  <c r="J44" i="3" a="1"/>
  <c r="L44" i="3" a="1"/>
  <c r="N44" i="3" a="1"/>
  <c r="P44" i="3" a="1"/>
  <c r="R44" i="3" a="1"/>
  <c r="T44" i="3" a="1"/>
  <c r="V44" i="3" a="1"/>
  <c r="X44" i="3" a="1"/>
  <c r="Z44" i="3" a="1"/>
  <c r="E37" i="3" a="1"/>
  <c r="AH44" i="3" a="1"/>
  <c r="AM44" i="3" a="1"/>
  <c r="AP44" i="3" a="1"/>
  <c r="AU44" i="3" a="1"/>
  <c r="AX44" i="3" a="1"/>
  <c r="BC44" i="3" a="1"/>
  <c r="BF44" i="3" a="1"/>
  <c r="BK44" i="3" a="1"/>
  <c r="BN44" i="3" a="1"/>
  <c r="BS44" i="3" a="1"/>
  <c r="BV44" i="3" a="1"/>
  <c r="CA44" i="3" a="1"/>
  <c r="CD44" i="3" a="1"/>
  <c r="E45" i="3" a="1"/>
  <c r="H45" i="3" a="1"/>
  <c r="M45" i="3" a="1"/>
  <c r="P45" i="3" a="1"/>
  <c r="U45" i="3" a="1"/>
  <c r="X45" i="3" a="1"/>
  <c r="AC45" i="3" a="1"/>
  <c r="AF45" i="3" a="1"/>
  <c r="AK45" i="3" a="1"/>
  <c r="AN45" i="3" a="1"/>
  <c r="AS45" i="3" a="1"/>
  <c r="AV45" i="3" a="1"/>
  <c r="BA45" i="3" a="1"/>
  <c r="BD45" i="3" a="1"/>
  <c r="BI45" i="3" a="1"/>
  <c r="BL45" i="3" a="1"/>
  <c r="BQ45" i="3" a="1"/>
  <c r="BT45" i="3" a="1"/>
  <c r="BY45" i="3" a="1"/>
  <c r="CB45" i="3" a="1"/>
  <c r="D51" i="3" a="1"/>
  <c r="I51" i="3" a="1"/>
  <c r="L51" i="3" a="1"/>
  <c r="Q51" i="3" a="1"/>
  <c r="T51" i="3" a="1"/>
  <c r="Y51" i="3" a="1"/>
  <c r="AB51" i="3" a="1"/>
  <c r="AG51" i="3" a="1"/>
  <c r="AJ51" i="3" a="1"/>
  <c r="R37" i="3" a="1"/>
  <c r="AB44" i="3" a="1"/>
  <c r="AF44" i="3" a="1"/>
  <c r="AK44" i="3" a="1"/>
  <c r="AN44" i="3" a="1"/>
  <c r="AS44" i="3" a="1"/>
  <c r="AV44" i="3" a="1"/>
  <c r="BA44" i="3" a="1"/>
  <c r="BD44" i="3" a="1"/>
  <c r="BI44" i="3" a="1"/>
  <c r="BL44" i="3" a="1"/>
  <c r="BQ44" i="3" a="1"/>
  <c r="BT44" i="3" a="1"/>
  <c r="BY44" i="3" a="1"/>
  <c r="CB44" i="3" a="1"/>
  <c r="C45" i="3" a="1"/>
  <c r="F45" i="3" a="1"/>
  <c r="K45" i="3" a="1"/>
  <c r="N45" i="3" a="1"/>
  <c r="S45" i="3" a="1"/>
  <c r="V45" i="3" a="1"/>
  <c r="AA45" i="3" a="1"/>
  <c r="AD45" i="3" a="1"/>
  <c r="AI45" i="3" a="1"/>
  <c r="AL45" i="3" a="1"/>
  <c r="AQ45" i="3" a="1"/>
  <c r="AT45" i="3" a="1"/>
  <c r="AY45" i="3" a="1"/>
  <c r="BB45" i="3" a="1"/>
  <c r="BG45" i="3" a="1"/>
  <c r="BJ45" i="3" a="1"/>
  <c r="BO45" i="3" a="1"/>
  <c r="BR45" i="3" a="1"/>
  <c r="BW45" i="3" a="1"/>
  <c r="BZ45" i="3" a="1"/>
  <c r="CE45" i="3" a="1"/>
  <c r="G51" i="3" a="1"/>
  <c r="J51" i="3" a="1"/>
  <c r="O51" i="3" a="1"/>
  <c r="R51" i="3" a="1"/>
  <c r="W51" i="3" a="1"/>
  <c r="Z51" i="3" a="1"/>
  <c r="AE51" i="3" a="1"/>
  <c r="AH51" i="3" a="1"/>
  <c r="AM51" i="3" a="1"/>
  <c r="AO51" i="3" a="1"/>
  <c r="AQ51" i="3" a="1"/>
  <c r="AS51" i="3" a="1"/>
  <c r="AU51" i="3" a="1"/>
  <c r="AW51" i="3" a="1"/>
  <c r="AY51" i="3" a="1"/>
  <c r="BA51" i="3" a="1"/>
  <c r="BC51" i="3" a="1"/>
  <c r="BE51" i="3" a="1"/>
  <c r="BG51" i="3" a="1"/>
  <c r="BI51" i="3" a="1"/>
  <c r="BK51" i="3" a="1"/>
  <c r="BM51" i="3" a="1"/>
  <c r="BO51" i="3" a="1"/>
  <c r="BQ51" i="3" a="1"/>
  <c r="BS51" i="3" a="1"/>
  <c r="BU51" i="3" a="1"/>
  <c r="BW51" i="3" a="1"/>
  <c r="BY51" i="3" a="1"/>
  <c r="CA51" i="3" a="1"/>
  <c r="CC51" i="3" a="1"/>
  <c r="CE51" i="3" a="1"/>
  <c r="C52" i="3" a="1"/>
  <c r="E52" i="3" a="1"/>
  <c r="G52" i="3" a="1"/>
  <c r="I52" i="3" a="1"/>
  <c r="K52" i="3" a="1"/>
  <c r="M52" i="3" a="1"/>
  <c r="O52" i="3" a="1"/>
  <c r="Q52" i="3" a="1"/>
  <c r="S52" i="3" a="1"/>
  <c r="U52" i="3" a="1"/>
  <c r="W52" i="3" a="1"/>
  <c r="Y52" i="3" a="1"/>
  <c r="AA52" i="3" a="1"/>
  <c r="AC52" i="3" a="1"/>
  <c r="AE52" i="3" a="1"/>
  <c r="AG52" i="3" a="1"/>
  <c r="AI52" i="3" a="1"/>
  <c r="AK52" i="3" a="1"/>
  <c r="AM52" i="3" a="1"/>
  <c r="AO52" i="3" a="1"/>
  <c r="AQ52" i="3" a="1"/>
  <c r="AS52" i="3" a="1"/>
  <c r="AU52" i="3" a="1"/>
  <c r="AW52" i="3" a="1"/>
  <c r="AY52" i="3" a="1"/>
  <c r="BA52" i="3" a="1"/>
  <c r="BC52" i="3" a="1"/>
  <c r="BE52" i="3" a="1"/>
  <c r="BG52" i="3" a="1"/>
  <c r="BI52" i="3" a="1"/>
  <c r="BK52" i="3" a="1"/>
  <c r="BM52" i="3" a="1"/>
  <c r="BO52" i="3" a="1"/>
  <c r="BQ52" i="3" a="1"/>
  <c r="BS52" i="3" a="1"/>
  <c r="BU52" i="3" a="1"/>
  <c r="BW52" i="3" a="1"/>
  <c r="BY52" i="3" a="1"/>
  <c r="CA52" i="3" a="1"/>
  <c r="CC52" i="3" a="1"/>
  <c r="CE52" i="3" a="1"/>
  <c r="J37" i="3" a="1"/>
  <c r="AI44" i="3" a="1"/>
  <c r="AL44" i="3" a="1"/>
  <c r="AQ44" i="3" a="1"/>
  <c r="AT44" i="3" a="1"/>
  <c r="AY44" i="3" a="1"/>
  <c r="BB44" i="3" a="1"/>
  <c r="BG44" i="3" a="1"/>
  <c r="BJ44" i="3" a="1"/>
  <c r="BO44" i="3" a="1"/>
  <c r="BR44" i="3" a="1"/>
  <c r="BW44" i="3" a="1"/>
  <c r="BZ44" i="3" a="1"/>
  <c r="CE44" i="3" a="1"/>
  <c r="D45" i="3" a="1"/>
  <c r="I45" i="3" a="1"/>
  <c r="L45" i="3" a="1"/>
  <c r="Q45" i="3" a="1"/>
  <c r="T45" i="3" a="1"/>
  <c r="Y45" i="3" a="1"/>
  <c r="AB45" i="3" a="1"/>
  <c r="AG45" i="3" a="1"/>
  <c r="AJ45" i="3" a="1"/>
  <c r="AO45" i="3" a="1"/>
  <c r="AR45" i="3" a="1"/>
  <c r="AW45" i="3" a="1"/>
  <c r="AZ45" i="3" a="1"/>
  <c r="BE45" i="3" a="1"/>
  <c r="BH45" i="3" a="1"/>
  <c r="BM45" i="3" a="1"/>
  <c r="BP45" i="3" a="1"/>
  <c r="BU45" i="3" a="1"/>
  <c r="BX45" i="3" a="1"/>
  <c r="CC45" i="3" a="1"/>
  <c r="CF45" i="3" a="1"/>
  <c r="E51" i="3" a="1"/>
  <c r="H51" i="3" a="1"/>
  <c r="M51" i="3" a="1"/>
  <c r="P51" i="3" a="1"/>
  <c r="U51" i="3" a="1"/>
  <c r="X51" i="3" a="1"/>
  <c r="AC51" i="3" a="1"/>
  <c r="AF51" i="3" a="1"/>
  <c r="AK51" i="3" a="1"/>
  <c r="CA23" i="3" a="1"/>
  <c r="M37" i="3" a="1"/>
  <c r="AJ44" i="3" a="1"/>
  <c r="BE44" i="3" a="1"/>
  <c r="BP44" i="3" a="1"/>
  <c r="G45" i="3" a="1"/>
  <c r="R45" i="3" a="1"/>
  <c r="AM45" i="3" a="1"/>
  <c r="AX45" i="3" a="1"/>
  <c r="BS45" i="3" a="1"/>
  <c r="CD45" i="3" a="1"/>
  <c r="F51" i="3" a="1"/>
  <c r="AA51" i="3" a="1"/>
  <c r="AL51" i="3" a="1"/>
  <c r="AT51" i="3" a="1"/>
  <c r="BB51" i="3" a="1"/>
  <c r="BJ51" i="3" a="1"/>
  <c r="BR51" i="3" a="1"/>
  <c r="BZ51" i="3" a="1"/>
  <c r="D52" i="3" a="1"/>
  <c r="L52" i="3" a="1"/>
  <c r="T52" i="3" a="1"/>
  <c r="AB52" i="3" a="1"/>
  <c r="AJ52" i="3" a="1"/>
  <c r="AR52" i="3" a="1"/>
  <c r="AZ52" i="3" a="1"/>
  <c r="BH52" i="3" a="1"/>
  <c r="BP52" i="3" a="1"/>
  <c r="BX52" i="3" a="1"/>
  <c r="CF52" i="3" a="1"/>
  <c r="AW44" i="3" a="1"/>
  <c r="BH44" i="3" a="1"/>
  <c r="CC44" i="3" a="1"/>
  <c r="J45" i="3" a="1"/>
  <c r="AE45" i="3" a="1"/>
  <c r="AP45" i="3" a="1"/>
  <c r="BK45" i="3" a="1"/>
  <c r="BV45" i="3" a="1"/>
  <c r="S51" i="3" a="1"/>
  <c r="AD51" i="3" a="1"/>
  <c r="AN51" i="3" a="1"/>
  <c r="AV51" i="3" a="1"/>
  <c r="BD51" i="3" a="1"/>
  <c r="BL51" i="3" a="1"/>
  <c r="BT51" i="3" a="1"/>
  <c r="CB51" i="3" a="1"/>
  <c r="F52" i="3" a="1"/>
  <c r="N52" i="3" a="1"/>
  <c r="V52" i="3" a="1"/>
  <c r="AD52" i="3" a="1"/>
  <c r="AL52" i="3" a="1"/>
  <c r="AT52" i="3" a="1"/>
  <c r="BB52" i="3" a="1"/>
  <c r="BJ52" i="3" a="1"/>
  <c r="BR52" i="3" a="1"/>
  <c r="BZ52" i="3" a="1"/>
  <c r="D58" i="3" a="1"/>
  <c r="F58" i="3" a="1"/>
  <c r="H58" i="3" a="1"/>
  <c r="J58" i="3" a="1"/>
  <c r="L58" i="3" a="1"/>
  <c r="N58" i="3" a="1"/>
  <c r="P58" i="3" a="1"/>
  <c r="R58" i="3" a="1"/>
  <c r="T58" i="3" a="1"/>
  <c r="V58" i="3" a="1"/>
  <c r="X58" i="3" a="1"/>
  <c r="Z58" i="3" a="1"/>
  <c r="AB58" i="3" a="1"/>
  <c r="AD58" i="3" a="1"/>
  <c r="AF58" i="3" a="1"/>
  <c r="AH58" i="3" a="1"/>
  <c r="AJ58" i="3" a="1"/>
  <c r="AL58" i="3" a="1"/>
  <c r="AN58" i="3" a="1"/>
  <c r="AP58" i="3" a="1"/>
  <c r="AR58" i="3" a="1"/>
  <c r="AT58" i="3" a="1"/>
  <c r="AV58" i="3" a="1"/>
  <c r="AX58" i="3" a="1"/>
  <c r="AZ58" i="3" a="1"/>
  <c r="BB58" i="3" a="1"/>
  <c r="BD58" i="3" a="1"/>
  <c r="BF58" i="3" a="1"/>
  <c r="BH58" i="3" a="1"/>
  <c r="BJ58" i="3" a="1"/>
  <c r="BL58" i="3" a="1"/>
  <c r="BN58" i="3" a="1"/>
  <c r="BP58" i="3" a="1"/>
  <c r="BR58" i="3" a="1"/>
  <c r="BT58" i="3" a="1"/>
  <c r="BV58" i="3" a="1"/>
  <c r="BX58" i="3" a="1"/>
  <c r="BZ58" i="3" a="1"/>
  <c r="CB58" i="3" a="1"/>
  <c r="CD58" i="3" a="1"/>
  <c r="CF58" i="3" a="1"/>
  <c r="D59" i="3" a="1"/>
  <c r="F59" i="3" a="1"/>
  <c r="H59" i="3" a="1"/>
  <c r="J59" i="3" a="1"/>
  <c r="L59" i="3" a="1"/>
  <c r="N59" i="3" a="1"/>
  <c r="P59" i="3" a="1"/>
  <c r="R59" i="3" a="1"/>
  <c r="T59" i="3" a="1"/>
  <c r="V59" i="3" a="1"/>
  <c r="X59" i="3" a="1"/>
  <c r="Z59" i="3" a="1"/>
  <c r="AB59" i="3" a="1"/>
  <c r="AD59" i="3" a="1"/>
  <c r="AF59" i="3" a="1"/>
  <c r="AH59" i="3" a="1"/>
  <c r="AJ59" i="3" a="1"/>
  <c r="AL59" i="3" a="1"/>
  <c r="AN59" i="3" a="1"/>
  <c r="AP59" i="3" a="1"/>
  <c r="AR59" i="3" a="1"/>
  <c r="AT59" i="3" a="1"/>
  <c r="AV59" i="3" a="1"/>
  <c r="AX59" i="3" a="1"/>
  <c r="AZ59" i="3" a="1"/>
  <c r="BB59" i="3" a="1"/>
  <c r="BD59" i="3" a="1"/>
  <c r="BF59" i="3" a="1"/>
  <c r="BH59" i="3" a="1"/>
  <c r="BJ59" i="3" a="1"/>
  <c r="BL59" i="3" a="1"/>
  <c r="BN59" i="3" a="1"/>
  <c r="BP59" i="3" a="1"/>
  <c r="BR59" i="3" a="1"/>
  <c r="BT59" i="3" a="1"/>
  <c r="BV59" i="3" a="1"/>
  <c r="BX59" i="3" a="1"/>
  <c r="BZ59" i="3" a="1"/>
  <c r="CB59" i="3" a="1"/>
  <c r="CD59" i="3" a="1"/>
  <c r="CF59" i="3" a="1"/>
  <c r="AD44" i="3" a="1"/>
  <c r="AO44" i="3" a="1"/>
  <c r="AZ44" i="3" a="1"/>
  <c r="BU44" i="3" a="1"/>
  <c r="CF44" i="3" a="1"/>
  <c r="W45" i="3" a="1"/>
  <c r="AH45" i="3" a="1"/>
  <c r="BC45" i="3" a="1"/>
  <c r="BN45" i="3" a="1"/>
  <c r="K51" i="3" a="1"/>
  <c r="V51" i="3" a="1"/>
  <c r="AP51" i="3" a="1"/>
  <c r="AX51" i="3" a="1"/>
  <c r="BF51" i="3" a="1"/>
  <c r="BN51" i="3" a="1"/>
  <c r="BV51" i="3" a="1"/>
  <c r="CD51" i="3" a="1"/>
  <c r="H52" i="3" a="1"/>
  <c r="P52" i="3" a="1"/>
  <c r="X52" i="3" a="1"/>
  <c r="AF52" i="3" a="1"/>
  <c r="AN52" i="3" a="1"/>
  <c r="AV52" i="3" a="1"/>
  <c r="BD52" i="3" a="1"/>
  <c r="BL52" i="3" a="1"/>
  <c r="BT52" i="3" a="1"/>
  <c r="CB52" i="3" a="1"/>
  <c r="BM44" i="3" a="1"/>
  <c r="Z45" i="3" a="1"/>
  <c r="C51" i="3" a="1"/>
  <c r="AR51" i="3" a="1"/>
  <c r="BX51" i="3" a="1"/>
  <c r="Z52" i="3" a="1"/>
  <c r="BF52" i="3" a="1"/>
  <c r="G58" i="3" a="1"/>
  <c r="O58" i="3" a="1"/>
  <c r="W58" i="3" a="1"/>
  <c r="AE58" i="3" a="1"/>
  <c r="AM58" i="3" a="1"/>
  <c r="AU58" i="3" a="1"/>
  <c r="BC58" i="3" a="1"/>
  <c r="BK58" i="3" a="1"/>
  <c r="BS58" i="3" a="1"/>
  <c r="CA58" i="3" a="1"/>
  <c r="E59" i="3" a="1"/>
  <c r="M59" i="3" a="1"/>
  <c r="U59" i="3" a="1"/>
  <c r="AC59" i="3" a="1"/>
  <c r="AK59" i="3" a="1"/>
  <c r="AS59" i="3" a="1"/>
  <c r="BA59" i="3" a="1"/>
  <c r="BI59" i="3" a="1"/>
  <c r="BQ59" i="3" a="1"/>
  <c r="BY59" i="3" a="1"/>
  <c r="F65" i="3" a="1"/>
  <c r="J65" i="3" a="1"/>
  <c r="N65" i="3" a="1"/>
  <c r="R65" i="3" a="1"/>
  <c r="V65" i="3" a="1"/>
  <c r="Z65" i="3" a="1"/>
  <c r="AD65" i="3" a="1"/>
  <c r="AH65" i="3" a="1"/>
  <c r="AL65" i="3" a="1"/>
  <c r="AP65" i="3" a="1"/>
  <c r="AT65" i="3" a="1"/>
  <c r="AX65" i="3" a="1"/>
  <c r="BB65" i="3" a="1"/>
  <c r="BF65" i="3" a="1"/>
  <c r="BJ65" i="3" a="1"/>
  <c r="BN65" i="3" a="1"/>
  <c r="BR65" i="3" a="1"/>
  <c r="BV65" i="3" a="1"/>
  <c r="BZ65" i="3" a="1"/>
  <c r="CD65" i="3" a="1"/>
  <c r="D66" i="3" a="1"/>
  <c r="H66" i="3" a="1"/>
  <c r="L66" i="3" a="1"/>
  <c r="P66" i="3" a="1"/>
  <c r="T66" i="3" a="1"/>
  <c r="X66" i="3" a="1"/>
  <c r="AB66" i="3" a="1"/>
  <c r="AF66" i="3" a="1"/>
  <c r="AJ66" i="3" a="1"/>
  <c r="AN66" i="3" a="1"/>
  <c r="AR66" i="3" a="1"/>
  <c r="AV66" i="3" a="1"/>
  <c r="AZ66" i="3" a="1"/>
  <c r="BD66" i="3" a="1"/>
  <c r="BH66" i="3" a="1"/>
  <c r="BL66" i="3" a="1"/>
  <c r="BP66" i="3" a="1"/>
  <c r="BT66" i="3" a="1"/>
  <c r="BX66" i="3" a="1"/>
  <c r="CB66" i="3" a="1"/>
  <c r="CF66" i="3" a="1"/>
  <c r="D72" i="3" a="1"/>
  <c r="F72" i="3" a="1"/>
  <c r="H72" i="3" a="1"/>
  <c r="J72" i="3" a="1"/>
  <c r="L72" i="3" a="1"/>
  <c r="N72" i="3" a="1"/>
  <c r="P72" i="3" a="1"/>
  <c r="R72" i="3" a="1"/>
  <c r="T72" i="3" a="1"/>
  <c r="V72" i="3" a="1"/>
  <c r="X72" i="3" a="1"/>
  <c r="Z72" i="3" a="1"/>
  <c r="AB72" i="3" a="1"/>
  <c r="AD72" i="3" a="1"/>
  <c r="AF72" i="3" a="1"/>
  <c r="AH72" i="3" a="1"/>
  <c r="AJ72" i="3" a="1"/>
  <c r="AL72" i="3" a="1"/>
  <c r="AN72" i="3" a="1"/>
  <c r="AP72" i="3" a="1"/>
  <c r="AR72" i="3" a="1"/>
  <c r="AT72" i="3" a="1"/>
  <c r="AV72" i="3" a="1"/>
  <c r="AX72" i="3" a="1"/>
  <c r="AZ72" i="3" a="1"/>
  <c r="BB72" i="3" a="1"/>
  <c r="BD72" i="3" a="1"/>
  <c r="BF72" i="3" a="1"/>
  <c r="BH72" i="3" a="1"/>
  <c r="BJ72" i="3" a="1"/>
  <c r="BL72" i="3" a="1"/>
  <c r="BN72" i="3" a="1"/>
  <c r="BP72" i="3" a="1"/>
  <c r="BR72" i="3" a="1"/>
  <c r="BT72" i="3" a="1"/>
  <c r="BV72" i="3" a="1"/>
  <c r="BX72" i="3" a="1"/>
  <c r="BZ72" i="3" a="1"/>
  <c r="CB72" i="3" a="1"/>
  <c r="CD72" i="3" a="1"/>
  <c r="CF72" i="3" a="1"/>
  <c r="D73" i="3" a="1"/>
  <c r="F73" i="3" a="1"/>
  <c r="H73" i="3" a="1"/>
  <c r="J73" i="3" a="1"/>
  <c r="L73" i="3" a="1"/>
  <c r="N73" i="3" a="1"/>
  <c r="P73" i="3" a="1"/>
  <c r="R73" i="3" a="1"/>
  <c r="T73" i="3" a="1"/>
  <c r="V73" i="3" a="1"/>
  <c r="X73" i="3" a="1"/>
  <c r="Z73" i="3" a="1"/>
  <c r="AB73" i="3" a="1"/>
  <c r="AD73" i="3" a="1"/>
  <c r="AF73" i="3" a="1"/>
  <c r="AH73" i="3" a="1"/>
  <c r="AJ73" i="3" a="1"/>
  <c r="AL73" i="3" a="1"/>
  <c r="AN73" i="3" a="1"/>
  <c r="AP73" i="3" a="1"/>
  <c r="AR73" i="3" a="1"/>
  <c r="AT73" i="3" a="1"/>
  <c r="AV73" i="3" a="1"/>
  <c r="AX73" i="3" a="1"/>
  <c r="AZ73" i="3" a="1"/>
  <c r="BB73" i="3" a="1"/>
  <c r="BD73" i="3" a="1"/>
  <c r="BF73" i="3" a="1"/>
  <c r="BH73" i="3" a="1"/>
  <c r="BJ73" i="3" a="1"/>
  <c r="BL73" i="3" a="1"/>
  <c r="BN73" i="3" a="1"/>
  <c r="BP73" i="3" a="1"/>
  <c r="BR73" i="3" a="1"/>
  <c r="BT73" i="3" a="1"/>
  <c r="BV73" i="3" a="1"/>
  <c r="BX73" i="3" a="1"/>
  <c r="BZ73" i="3" a="1"/>
  <c r="CB73" i="3" a="1"/>
  <c r="CD73" i="3" a="1"/>
  <c r="CF73" i="3" a="1"/>
  <c r="D79" i="3" a="1"/>
  <c r="F79" i="3" a="1"/>
  <c r="H79" i="3" a="1"/>
  <c r="J79" i="3" a="1"/>
  <c r="L79" i="3" a="1"/>
  <c r="N79" i="3" a="1"/>
  <c r="P79" i="3" a="1"/>
  <c r="R79" i="3" a="1"/>
  <c r="T79" i="3" a="1"/>
  <c r="V79" i="3" a="1"/>
  <c r="X79" i="3" a="1"/>
  <c r="Z79" i="3" a="1"/>
  <c r="AB79" i="3" a="1"/>
  <c r="AD79" i="3" a="1"/>
  <c r="AF79" i="3" a="1"/>
  <c r="AH79" i="3" a="1"/>
  <c r="AJ79" i="3" a="1"/>
  <c r="AL79" i="3" a="1"/>
  <c r="AN79" i="3" a="1"/>
  <c r="AP79" i="3" a="1"/>
  <c r="AR79" i="3" a="1"/>
  <c r="AT79" i="3" a="1"/>
  <c r="AV79" i="3" a="1"/>
  <c r="AX79" i="3" a="1"/>
  <c r="AZ79" i="3" a="1"/>
  <c r="BB79" i="3" a="1"/>
  <c r="BD79" i="3" a="1"/>
  <c r="BF79" i="3" a="1"/>
  <c r="BH79" i="3" a="1"/>
  <c r="BJ79" i="3" a="1"/>
  <c r="BL79" i="3" a="1"/>
  <c r="BN79" i="3" a="1"/>
  <c r="BP79" i="3" a="1"/>
  <c r="BR79" i="3" a="1"/>
  <c r="BT79" i="3" a="1"/>
  <c r="BV79" i="3" a="1"/>
  <c r="BX79" i="3" a="1"/>
  <c r="BZ79" i="3" a="1"/>
  <c r="CB79" i="3" a="1"/>
  <c r="CD79" i="3" a="1"/>
  <c r="CF79" i="3" a="1"/>
  <c r="D80" i="3" a="1"/>
  <c r="F80" i="3" a="1"/>
  <c r="H80" i="3" a="1"/>
  <c r="J80" i="3" a="1"/>
  <c r="L80" i="3" a="1"/>
  <c r="N80" i="3" a="1"/>
  <c r="P80" i="3" a="1"/>
  <c r="R80" i="3" a="1"/>
  <c r="T80" i="3" a="1"/>
  <c r="V80" i="3" a="1"/>
  <c r="X80" i="3" a="1"/>
  <c r="Z80" i="3" a="1"/>
  <c r="AB80" i="3" a="1"/>
  <c r="AD80" i="3" a="1"/>
  <c r="AF80" i="3" a="1"/>
  <c r="AH80" i="3" a="1"/>
  <c r="AJ80" i="3" a="1"/>
  <c r="AL80" i="3" a="1"/>
  <c r="AN80" i="3" a="1"/>
  <c r="AP80" i="3" a="1"/>
  <c r="AR80" i="3" a="1"/>
  <c r="AT80" i="3" a="1"/>
  <c r="AV80" i="3" a="1"/>
  <c r="AX80" i="3" a="1"/>
  <c r="AZ80" i="3" a="1"/>
  <c r="BB80" i="3" a="1"/>
  <c r="BD80" i="3" a="1"/>
  <c r="BF80" i="3" a="1"/>
  <c r="BH80" i="3" a="1"/>
  <c r="BJ80" i="3" a="1"/>
  <c r="BL80" i="3" a="1"/>
  <c r="BN80" i="3" a="1"/>
  <c r="BP80" i="3" a="1"/>
  <c r="BR80" i="3" a="1"/>
  <c r="BT80" i="3" a="1"/>
  <c r="BV80" i="3" a="1"/>
  <c r="BX80" i="3" a="1"/>
  <c r="BZ80" i="3" a="1"/>
  <c r="CB80" i="3" a="1"/>
  <c r="CD80" i="3" a="1"/>
  <c r="CF80" i="3" a="1"/>
  <c r="AG44" i="3" a="1"/>
  <c r="BX44" i="3" a="1"/>
  <c r="CA45" i="3" a="1"/>
  <c r="N51" i="3" a="1"/>
  <c r="AZ51" i="3" a="1"/>
  <c r="CF51" i="3" a="1"/>
  <c r="AH52" i="3" a="1"/>
  <c r="BN52" i="3" a="1"/>
  <c r="I58" i="3" a="1"/>
  <c r="Q58" i="3" a="1"/>
  <c r="Y58" i="3" a="1"/>
  <c r="AG58" i="3" a="1"/>
  <c r="AO58" i="3" a="1"/>
  <c r="AW58" i="3" a="1"/>
  <c r="BE58" i="3" a="1"/>
  <c r="BM58" i="3" a="1"/>
  <c r="BU58" i="3" a="1"/>
  <c r="CC58" i="3" a="1"/>
  <c r="G59" i="3" a="1"/>
  <c r="O59" i="3" a="1"/>
  <c r="W59" i="3" a="1"/>
  <c r="AE59" i="3" a="1"/>
  <c r="AM59" i="3" a="1"/>
  <c r="AU59" i="3" a="1"/>
  <c r="BC59" i="3" a="1"/>
  <c r="BK59" i="3" a="1"/>
  <c r="BS59" i="3" a="1"/>
  <c r="CA59" i="3" a="1"/>
  <c r="C65" i="3" a="1"/>
  <c r="G65" i="3" a="1"/>
  <c r="K65" i="3" a="1"/>
  <c r="O65" i="3" a="1"/>
  <c r="S65" i="3" a="1"/>
  <c r="W65" i="3" a="1"/>
  <c r="AA65" i="3" a="1"/>
  <c r="AE65" i="3" a="1"/>
  <c r="AI65" i="3" a="1"/>
  <c r="AM65" i="3" a="1"/>
  <c r="AQ65" i="3" a="1"/>
  <c r="AU65" i="3" a="1"/>
  <c r="AY65" i="3" a="1"/>
  <c r="BC65" i="3" a="1"/>
  <c r="BG65" i="3" a="1"/>
  <c r="BK65" i="3" a="1"/>
  <c r="BO65" i="3" a="1"/>
  <c r="BS65" i="3" a="1"/>
  <c r="BW65" i="3" a="1"/>
  <c r="CA65" i="3" a="1"/>
  <c r="CE65" i="3" a="1"/>
  <c r="E66" i="3" a="1"/>
  <c r="I66" i="3" a="1"/>
  <c r="M66" i="3" a="1"/>
  <c r="Q66" i="3" a="1"/>
  <c r="U66" i="3" a="1"/>
  <c r="Y66" i="3" a="1"/>
  <c r="AC66" i="3" a="1"/>
  <c r="AG66" i="3" a="1"/>
  <c r="AK66" i="3" a="1"/>
  <c r="AO66" i="3" a="1"/>
  <c r="AS66" i="3" a="1"/>
  <c r="AW66" i="3" a="1"/>
  <c r="BA66" i="3" a="1"/>
  <c r="BE66" i="3" a="1"/>
  <c r="BI66" i="3" a="1"/>
  <c r="BM66" i="3" a="1"/>
  <c r="BQ66" i="3" a="1"/>
  <c r="BU66" i="3" a="1"/>
  <c r="BY66" i="3" a="1"/>
  <c r="CC66" i="3" a="1"/>
  <c r="AR44" i="3" a="1"/>
  <c r="AU45" i="3" a="1"/>
  <c r="BH51" i="3" a="1"/>
  <c r="J52" i="3" a="1"/>
  <c r="AP52" i="3" a="1"/>
  <c r="BV52" i="3" a="1"/>
  <c r="C58" i="3" a="1"/>
  <c r="K58" i="3" a="1"/>
  <c r="S58" i="3" a="1"/>
  <c r="AA58" i="3" a="1"/>
  <c r="AI58" i="3" a="1"/>
  <c r="AQ58" i="3" a="1"/>
  <c r="AY58" i="3" a="1"/>
  <c r="BG58" i="3" a="1"/>
  <c r="BO58" i="3" a="1"/>
  <c r="BW58" i="3" a="1"/>
  <c r="CE58" i="3" a="1"/>
  <c r="I59" i="3" a="1"/>
  <c r="Q59" i="3" a="1"/>
  <c r="Y59" i="3" a="1"/>
  <c r="AG59" i="3" a="1"/>
  <c r="AO59" i="3" a="1"/>
  <c r="AW59" i="3" a="1"/>
  <c r="BE59" i="3" a="1"/>
  <c r="BM59" i="3" a="1"/>
  <c r="BU59" i="3" a="1"/>
  <c r="CC59" i="3" a="1"/>
  <c r="D65" i="3" a="1"/>
  <c r="H65" i="3" a="1"/>
  <c r="L65" i="3" a="1"/>
  <c r="P65" i="3" a="1"/>
  <c r="T65" i="3" a="1"/>
  <c r="X65" i="3" a="1"/>
  <c r="AB65" i="3" a="1"/>
  <c r="AF65" i="3" a="1"/>
  <c r="AJ65" i="3" a="1"/>
  <c r="AN65" i="3" a="1"/>
  <c r="AR65" i="3" a="1"/>
  <c r="AV65" i="3" a="1"/>
  <c r="AZ65" i="3" a="1"/>
  <c r="BD65" i="3" a="1"/>
  <c r="BH65" i="3" a="1"/>
  <c r="BL65" i="3" a="1"/>
  <c r="BP65" i="3" a="1"/>
  <c r="BT65" i="3" a="1"/>
  <c r="BX65" i="3" a="1"/>
  <c r="CB65" i="3" a="1"/>
  <c r="CF65" i="3" a="1"/>
  <c r="F66" i="3" a="1"/>
  <c r="J66" i="3" a="1"/>
  <c r="N66" i="3" a="1"/>
  <c r="R66" i="3" a="1"/>
  <c r="V66" i="3" a="1"/>
  <c r="Z66" i="3" a="1"/>
  <c r="AD66" i="3" a="1"/>
  <c r="AH66" i="3" a="1"/>
  <c r="AL66" i="3" a="1"/>
  <c r="AP66" i="3" a="1"/>
  <c r="AT66" i="3" a="1"/>
  <c r="AX66" i="3" a="1"/>
  <c r="BB66" i="3" a="1"/>
  <c r="BF66" i="3" a="1"/>
  <c r="BJ66" i="3" a="1"/>
  <c r="BN66" i="3" a="1"/>
  <c r="BR66" i="3" a="1"/>
  <c r="BV66" i="3" a="1"/>
  <c r="BZ66" i="3" a="1"/>
  <c r="CD66" i="3" a="1"/>
  <c r="C72" i="3" a="1"/>
  <c r="E72" i="3" a="1"/>
  <c r="G72" i="3" a="1"/>
  <c r="I72" i="3" a="1"/>
  <c r="K72" i="3" a="1"/>
  <c r="M72" i="3" a="1"/>
  <c r="O72" i="3" a="1"/>
  <c r="Q72" i="3" a="1"/>
  <c r="S72" i="3" a="1"/>
  <c r="U72" i="3" a="1"/>
  <c r="W72" i="3" a="1"/>
  <c r="Y72" i="3" a="1"/>
  <c r="AA72" i="3" a="1"/>
  <c r="AC72" i="3" a="1"/>
  <c r="AE72" i="3" a="1"/>
  <c r="AG72" i="3" a="1"/>
  <c r="AI72" i="3" a="1"/>
  <c r="AK72" i="3" a="1"/>
  <c r="AM72" i="3" a="1"/>
  <c r="AO72" i="3" a="1"/>
  <c r="AQ72" i="3" a="1"/>
  <c r="AS72" i="3" a="1"/>
  <c r="AU72" i="3" a="1"/>
  <c r="AW72" i="3" a="1"/>
  <c r="AY72" i="3" a="1"/>
  <c r="BA72" i="3" a="1"/>
  <c r="BC72" i="3" a="1"/>
  <c r="BE72" i="3" a="1"/>
  <c r="BG72" i="3" a="1"/>
  <c r="BI72" i="3" a="1"/>
  <c r="BK72" i="3" a="1"/>
  <c r="BM72" i="3" a="1"/>
  <c r="BO72" i="3" a="1"/>
  <c r="BQ72" i="3" a="1"/>
  <c r="BS72" i="3" a="1"/>
  <c r="BU72" i="3" a="1"/>
  <c r="BW72" i="3" a="1"/>
  <c r="BY72" i="3" a="1"/>
  <c r="CA72" i="3" a="1"/>
  <c r="CC72" i="3" a="1"/>
  <c r="CE72" i="3" a="1"/>
  <c r="C73" i="3" a="1"/>
  <c r="E73" i="3" a="1"/>
  <c r="G73" i="3" a="1"/>
  <c r="I73" i="3" a="1"/>
  <c r="K73" i="3" a="1"/>
  <c r="M73" i="3" a="1"/>
  <c r="O73" i="3" a="1"/>
  <c r="Q73" i="3" a="1"/>
  <c r="S73" i="3" a="1"/>
  <c r="U73" i="3" a="1"/>
  <c r="W73" i="3" a="1"/>
  <c r="Y73" i="3" a="1"/>
  <c r="AA73" i="3" a="1"/>
  <c r="AC73" i="3" a="1"/>
  <c r="AE73" i="3" a="1"/>
  <c r="AG73" i="3" a="1"/>
  <c r="AI73" i="3" a="1"/>
  <c r="AK73" i="3" a="1"/>
  <c r="AM73" i="3" a="1"/>
  <c r="AO73" i="3" a="1"/>
  <c r="AQ73" i="3" a="1"/>
  <c r="AS73" i="3" a="1"/>
  <c r="AU73" i="3" a="1"/>
  <c r="AW73" i="3" a="1"/>
  <c r="AY73" i="3" a="1"/>
  <c r="BA73" i="3" a="1"/>
  <c r="BC73" i="3" a="1"/>
  <c r="BE73" i="3" a="1"/>
  <c r="BG73" i="3" a="1"/>
  <c r="BI73" i="3" a="1"/>
  <c r="BK73" i="3" a="1"/>
  <c r="BM73" i="3" a="1"/>
  <c r="BO73" i="3" a="1"/>
  <c r="BQ73" i="3" a="1"/>
  <c r="BS73" i="3" a="1"/>
  <c r="BU73" i="3" a="1"/>
  <c r="BW73" i="3" a="1"/>
  <c r="BY73" i="3" a="1"/>
  <c r="CA73" i="3" a="1"/>
  <c r="CC73" i="3" a="1"/>
  <c r="CE73" i="3" a="1"/>
  <c r="C79" i="3" a="1"/>
  <c r="E79" i="3" a="1"/>
  <c r="G79" i="3" a="1"/>
  <c r="I79" i="3" a="1"/>
  <c r="K79" i="3" a="1"/>
  <c r="M79" i="3" a="1"/>
  <c r="O79" i="3" a="1"/>
  <c r="Q79" i="3" a="1"/>
  <c r="S79" i="3" a="1"/>
  <c r="U79" i="3" a="1"/>
  <c r="W79" i="3" a="1"/>
  <c r="Y79" i="3" a="1"/>
  <c r="AA79" i="3" a="1"/>
  <c r="AC79" i="3" a="1"/>
  <c r="AE79" i="3" a="1"/>
  <c r="AG79" i="3" a="1"/>
  <c r="AI79" i="3" a="1"/>
  <c r="AK79" i="3" a="1"/>
  <c r="AM79" i="3" a="1"/>
  <c r="AO79" i="3" a="1"/>
  <c r="AQ79" i="3" a="1"/>
  <c r="AS79" i="3" a="1"/>
  <c r="AU79" i="3" a="1"/>
  <c r="AW79" i="3" a="1"/>
  <c r="AY79" i="3" a="1"/>
  <c r="BA79" i="3" a="1"/>
  <c r="BC79" i="3" a="1"/>
  <c r="BE79" i="3" a="1"/>
  <c r="BG79" i="3" a="1"/>
  <c r="BI79" i="3" a="1"/>
  <c r="BK79" i="3" a="1"/>
  <c r="BM79" i="3" a="1"/>
  <c r="BO79" i="3" a="1"/>
  <c r="BQ79" i="3" a="1"/>
  <c r="BS79" i="3" a="1"/>
  <c r="BU79" i="3" a="1"/>
  <c r="BW79" i="3" a="1"/>
  <c r="BY79" i="3" a="1"/>
  <c r="CA79" i="3" a="1"/>
  <c r="CC79" i="3" a="1"/>
  <c r="CE79" i="3" a="1"/>
  <c r="C80" i="3" a="1"/>
  <c r="E80" i="3" a="1"/>
  <c r="G80" i="3" a="1"/>
  <c r="I80" i="3" a="1"/>
  <c r="K80" i="3" a="1"/>
  <c r="M80" i="3" a="1"/>
  <c r="O80" i="3" a="1"/>
  <c r="Q80" i="3" a="1"/>
  <c r="S80" i="3" a="1"/>
  <c r="U80" i="3" a="1"/>
  <c r="W80" i="3" a="1"/>
  <c r="Y80" i="3" a="1"/>
  <c r="AA80" i="3" a="1"/>
  <c r="AC80" i="3" a="1"/>
  <c r="AE80" i="3" a="1"/>
  <c r="AG80" i="3" a="1"/>
  <c r="AI80" i="3" a="1"/>
  <c r="AK80" i="3" a="1"/>
  <c r="AM80" i="3" a="1"/>
  <c r="AO80" i="3" a="1"/>
  <c r="AQ80" i="3" a="1"/>
  <c r="AS80" i="3" a="1"/>
  <c r="AU80" i="3" a="1"/>
  <c r="AW80" i="3" a="1"/>
  <c r="AY80" i="3" a="1"/>
  <c r="BA80" i="3" a="1"/>
  <c r="BC80" i="3" a="1"/>
  <c r="BE80" i="3" a="1"/>
  <c r="BG80" i="3" a="1"/>
  <c r="BI80" i="3" a="1"/>
  <c r="BK80" i="3" a="1"/>
  <c r="BM80" i="3" a="1"/>
  <c r="BO80" i="3" a="1"/>
  <c r="BQ80" i="3" a="1"/>
  <c r="BS80" i="3" a="1"/>
  <c r="BU80" i="3" a="1"/>
  <c r="BW80" i="3" a="1"/>
  <c r="BY80" i="3" a="1"/>
  <c r="CA80" i="3" a="1"/>
  <c r="CC80" i="3" a="1"/>
  <c r="CE80" i="3" a="1"/>
  <c r="BF45" i="3" a="1"/>
  <c r="BP51" i="3" a="1"/>
  <c r="AC58" i="3" a="1"/>
  <c r="BI58" i="3" a="1"/>
  <c r="K59" i="3" a="1"/>
  <c r="AQ59" i="3" a="1"/>
  <c r="BW59" i="3" a="1"/>
  <c r="E65" i="3" a="1"/>
  <c r="U65" i="3" a="1"/>
  <c r="AK65" i="3" a="1"/>
  <c r="BA65" i="3" a="1"/>
  <c r="BQ65" i="3" a="1"/>
  <c r="C66" i="3" a="1"/>
  <c r="S66" i="3" a="1"/>
  <c r="AI66" i="3" a="1"/>
  <c r="AY66" i="3" a="1"/>
  <c r="BO66" i="3" a="1"/>
  <c r="CE66" i="3" a="1"/>
  <c r="C86" i="3" a="1"/>
  <c r="H86" i="3" a="1"/>
  <c r="K86" i="3" a="1"/>
  <c r="P86" i="3" a="1"/>
  <c r="S86" i="3" a="1"/>
  <c r="X86" i="3" a="1"/>
  <c r="AA86" i="3" a="1"/>
  <c r="AF86" i="3" a="1"/>
  <c r="AI86" i="3" a="1"/>
  <c r="AN86" i="3" a="1"/>
  <c r="AQ86" i="3" a="1"/>
  <c r="AV86" i="3" a="1"/>
  <c r="AY86" i="3" a="1"/>
  <c r="BD86" i="3" a="1"/>
  <c r="BG86" i="3" a="1"/>
  <c r="BL86" i="3" a="1"/>
  <c r="BO86" i="3" a="1"/>
  <c r="BT86" i="3" a="1"/>
  <c r="BW86" i="3" a="1"/>
  <c r="CB86" i="3" a="1"/>
  <c r="CE86" i="3" a="1"/>
  <c r="F87" i="3" a="1"/>
  <c r="I87" i="3" a="1"/>
  <c r="N87" i="3" a="1"/>
  <c r="Q87" i="3" a="1"/>
  <c r="V87" i="3" a="1"/>
  <c r="Y87" i="3" a="1"/>
  <c r="AD87" i="3" a="1"/>
  <c r="AG87" i="3" a="1"/>
  <c r="AL87" i="3" a="1"/>
  <c r="AO87" i="3" a="1"/>
  <c r="AT87" i="3" a="1"/>
  <c r="AW87" i="3" a="1"/>
  <c r="BB87" i="3" a="1"/>
  <c r="BE87" i="3" a="1"/>
  <c r="BJ87" i="3" a="1"/>
  <c r="BM87" i="3" a="1"/>
  <c r="BR87" i="3" a="1"/>
  <c r="BU87" i="3" a="1"/>
  <c r="BZ87" i="3" a="1"/>
  <c r="CC87" i="3" a="1"/>
  <c r="E93" i="3" a="1"/>
  <c r="J93" i="3" a="1"/>
  <c r="M93" i="3" a="1"/>
  <c r="R93" i="3" a="1"/>
  <c r="U93" i="3" a="1"/>
  <c r="Z93" i="3" a="1"/>
  <c r="AC93" i="3" a="1"/>
  <c r="AH93" i="3" a="1"/>
  <c r="AK93" i="3" a="1"/>
  <c r="AP93" i="3" a="1"/>
  <c r="AS93" i="3" a="1"/>
  <c r="AX93" i="3" a="1"/>
  <c r="BA93" i="3" a="1"/>
  <c r="BF93" i="3" a="1"/>
  <c r="BI93" i="3" a="1"/>
  <c r="BN93" i="3" a="1"/>
  <c r="BQ93" i="3" a="1"/>
  <c r="BV93" i="3" a="1"/>
  <c r="BY93" i="3" a="1"/>
  <c r="CD93" i="3" a="1"/>
  <c r="C94" i="3" a="1"/>
  <c r="H94" i="3" a="1"/>
  <c r="K94" i="3" a="1"/>
  <c r="P94" i="3" a="1"/>
  <c r="S94" i="3" a="1"/>
  <c r="X94" i="3" a="1"/>
  <c r="AA94" i="3" a="1"/>
  <c r="AF94" i="3" a="1"/>
  <c r="AI94" i="3" a="1"/>
  <c r="AN94" i="3" a="1"/>
  <c r="AQ94" i="3" a="1"/>
  <c r="AV94" i="3" a="1"/>
  <c r="AY94" i="3" a="1"/>
  <c r="BD94" i="3" a="1"/>
  <c r="BG94" i="3" a="1"/>
  <c r="BL94" i="3" a="1"/>
  <c r="BO94" i="3" a="1"/>
  <c r="BT94" i="3" a="1"/>
  <c r="BW94" i="3" a="1"/>
  <c r="CB94" i="3" a="1"/>
  <c r="CE94" i="3" a="1"/>
  <c r="R52" i="3" a="1"/>
  <c r="E58" i="3" a="1"/>
  <c r="AK58" i="3" a="1"/>
  <c r="BQ58" i="3" a="1"/>
  <c r="S59" i="3" a="1"/>
  <c r="AY59" i="3" a="1"/>
  <c r="CE59" i="3" a="1"/>
  <c r="I65" i="3" a="1"/>
  <c r="Y65" i="3" a="1"/>
  <c r="AO65" i="3" a="1"/>
  <c r="BE65" i="3" a="1"/>
  <c r="BU65" i="3" a="1"/>
  <c r="G66" i="3" a="1"/>
  <c r="W66" i="3" a="1"/>
  <c r="AM66" i="3" a="1"/>
  <c r="BC66" i="3" a="1"/>
  <c r="BS66" i="3" a="1"/>
  <c r="F86" i="3" a="1"/>
  <c r="I86" i="3" a="1"/>
  <c r="N86" i="3" a="1"/>
  <c r="Q86" i="3" a="1"/>
  <c r="V86" i="3" a="1"/>
  <c r="Y86" i="3" a="1"/>
  <c r="AD86" i="3" a="1"/>
  <c r="AG86" i="3" a="1"/>
  <c r="AL86" i="3" a="1"/>
  <c r="AO86" i="3" a="1"/>
  <c r="AT86" i="3" a="1"/>
  <c r="AW86" i="3" a="1"/>
  <c r="BB86" i="3" a="1"/>
  <c r="BE86" i="3" a="1"/>
  <c r="BJ86" i="3" a="1"/>
  <c r="BM86" i="3" a="1"/>
  <c r="BR86" i="3" a="1"/>
  <c r="BU86" i="3" a="1"/>
  <c r="BZ86" i="3" a="1"/>
  <c r="CC86" i="3" a="1"/>
  <c r="D87" i="3" a="1"/>
  <c r="G87" i="3" a="1"/>
  <c r="L87" i="3" a="1"/>
  <c r="O87" i="3" a="1"/>
  <c r="T87" i="3" a="1"/>
  <c r="W87" i="3" a="1"/>
  <c r="AB87" i="3" a="1"/>
  <c r="AE87" i="3" a="1"/>
  <c r="AJ87" i="3" a="1"/>
  <c r="AM87" i="3" a="1"/>
  <c r="AR87" i="3" a="1"/>
  <c r="AU87" i="3" a="1"/>
  <c r="AZ87" i="3" a="1"/>
  <c r="BC87" i="3" a="1"/>
  <c r="BH87" i="3" a="1"/>
  <c r="BK87" i="3" a="1"/>
  <c r="BP87" i="3" a="1"/>
  <c r="BS87" i="3" a="1"/>
  <c r="BX87" i="3" a="1"/>
  <c r="CA87" i="3" a="1"/>
  <c r="CF87" i="3" a="1"/>
  <c r="C93" i="3" a="1"/>
  <c r="H93" i="3" a="1"/>
  <c r="K93" i="3" a="1"/>
  <c r="P93" i="3" a="1"/>
  <c r="S93" i="3" a="1"/>
  <c r="X93" i="3" a="1"/>
  <c r="AA93" i="3" a="1"/>
  <c r="AF93" i="3" a="1"/>
  <c r="AI93" i="3" a="1"/>
  <c r="AN93" i="3" a="1"/>
  <c r="AQ93" i="3" a="1"/>
  <c r="AV93" i="3" a="1"/>
  <c r="AY93" i="3" a="1"/>
  <c r="BD93" i="3" a="1"/>
  <c r="BG93" i="3" a="1"/>
  <c r="BL93" i="3" a="1"/>
  <c r="BO93" i="3" a="1"/>
  <c r="BT93" i="3" a="1"/>
  <c r="BW93" i="3" a="1"/>
  <c r="CB93" i="3" a="1"/>
  <c r="CE93" i="3" a="1"/>
  <c r="F94" i="3" a="1"/>
  <c r="I94" i="3" a="1"/>
  <c r="N94" i="3" a="1"/>
  <c r="Q94" i="3" a="1"/>
  <c r="V94" i="3" a="1"/>
  <c r="Y94" i="3" a="1"/>
  <c r="AD94" i="3" a="1"/>
  <c r="AG94" i="3" a="1"/>
  <c r="AL94" i="3" a="1"/>
  <c r="AO94" i="3" a="1"/>
  <c r="AT94" i="3" a="1"/>
  <c r="AW94" i="3" a="1"/>
  <c r="BB94" i="3" a="1"/>
  <c r="BE94" i="3" a="1"/>
  <c r="BJ94" i="3" a="1"/>
  <c r="BM94" i="3" a="1"/>
  <c r="BR94" i="3" a="1"/>
  <c r="BU94" i="3" a="1"/>
  <c r="BZ94" i="3" a="1"/>
  <c r="CC94" i="3" a="1"/>
  <c r="C100" i="3" a="1"/>
  <c r="E100" i="3" a="1"/>
  <c r="G100" i="3" a="1"/>
  <c r="I100" i="3" a="1"/>
  <c r="K100" i="3" a="1"/>
  <c r="M100" i="3" a="1"/>
  <c r="O100" i="3" a="1"/>
  <c r="Q100" i="3" a="1"/>
  <c r="S100" i="3" a="1"/>
  <c r="U100" i="3" a="1"/>
  <c r="W100" i="3" a="1"/>
  <c r="Y100" i="3" a="1"/>
  <c r="AA100" i="3" a="1"/>
  <c r="AC100" i="3" a="1"/>
  <c r="AE100" i="3" a="1"/>
  <c r="AG100" i="3" a="1"/>
  <c r="AI100" i="3" a="1"/>
  <c r="AX52" i="3" a="1"/>
  <c r="M58" i="3" a="1"/>
  <c r="AS58" i="3" a="1"/>
  <c r="BY58" i="3" a="1"/>
  <c r="AA59" i="3" a="1"/>
  <c r="BG59" i="3" a="1"/>
  <c r="M65" i="3" a="1"/>
  <c r="AC65" i="3" a="1"/>
  <c r="AS65" i="3" a="1"/>
  <c r="BI65" i="3" a="1"/>
  <c r="BY65" i="3" a="1"/>
  <c r="K66" i="3" a="1"/>
  <c r="AA66" i="3" a="1"/>
  <c r="AQ66" i="3" a="1"/>
  <c r="BG66" i="3" a="1"/>
  <c r="BW66" i="3" a="1"/>
  <c r="D86" i="3" a="1"/>
  <c r="G86" i="3" a="1"/>
  <c r="L86" i="3" a="1"/>
  <c r="O86" i="3" a="1"/>
  <c r="T86" i="3" a="1"/>
  <c r="W86" i="3" a="1"/>
  <c r="AB86" i="3" a="1"/>
  <c r="AE86" i="3" a="1"/>
  <c r="AJ86" i="3" a="1"/>
  <c r="AM86" i="3" a="1"/>
  <c r="AR86" i="3" a="1"/>
  <c r="AU86" i="3" a="1"/>
  <c r="AZ86" i="3" a="1"/>
  <c r="BC86" i="3" a="1"/>
  <c r="BH86" i="3" a="1"/>
  <c r="BK86" i="3" a="1"/>
  <c r="BP86" i="3" a="1"/>
  <c r="BS86" i="3" a="1"/>
  <c r="BX86" i="3" a="1"/>
  <c r="CA86" i="3" a="1"/>
  <c r="CF86" i="3" a="1"/>
  <c r="E87" i="3" a="1"/>
  <c r="J87" i="3" a="1"/>
  <c r="M87" i="3" a="1"/>
  <c r="R87" i="3" a="1"/>
  <c r="U87" i="3" a="1"/>
  <c r="Z87" i="3" a="1"/>
  <c r="AC87" i="3" a="1"/>
  <c r="AH87" i="3" a="1"/>
  <c r="AK87" i="3" a="1"/>
  <c r="AP87" i="3" a="1"/>
  <c r="AS87" i="3" a="1"/>
  <c r="AX87" i="3" a="1"/>
  <c r="BA87" i="3" a="1"/>
  <c r="BF87" i="3" a="1"/>
  <c r="BI87" i="3" a="1"/>
  <c r="BN87" i="3" a="1"/>
  <c r="BQ87" i="3" a="1"/>
  <c r="BV87" i="3" a="1"/>
  <c r="BY87" i="3" a="1"/>
  <c r="CD87" i="3" a="1"/>
  <c r="F93" i="3" a="1"/>
  <c r="I93" i="3" a="1"/>
  <c r="N93" i="3" a="1"/>
  <c r="Q93" i="3" a="1"/>
  <c r="V93" i="3" a="1"/>
  <c r="Y93" i="3" a="1"/>
  <c r="AD93" i="3" a="1"/>
  <c r="AG93" i="3" a="1"/>
  <c r="AL93" i="3" a="1"/>
  <c r="AO93" i="3" a="1"/>
  <c r="AT93" i="3" a="1"/>
  <c r="AW93" i="3" a="1"/>
  <c r="BB93" i="3" a="1"/>
  <c r="BE93" i="3" a="1"/>
  <c r="BJ93" i="3" a="1"/>
  <c r="BM93" i="3" a="1"/>
  <c r="BR93" i="3" a="1"/>
  <c r="BU93" i="3" a="1"/>
  <c r="BZ93" i="3" a="1"/>
  <c r="CC93" i="3" a="1"/>
  <c r="D94" i="3" a="1"/>
  <c r="G94" i="3" a="1"/>
  <c r="L94" i="3" a="1"/>
  <c r="O94" i="3" a="1"/>
  <c r="T94" i="3" a="1"/>
  <c r="W94" i="3" a="1"/>
  <c r="AB94" i="3" a="1"/>
  <c r="AE94" i="3" a="1"/>
  <c r="AJ94" i="3" a="1"/>
  <c r="AM94" i="3" a="1"/>
  <c r="AR94" i="3" a="1"/>
  <c r="AU94" i="3" a="1"/>
  <c r="AZ94" i="3" a="1"/>
  <c r="BC94" i="3" a="1"/>
  <c r="BH94" i="3" a="1"/>
  <c r="BK94" i="3" a="1"/>
  <c r="BP94" i="3" a="1"/>
  <c r="BS94" i="3" a="1"/>
  <c r="BX94" i="3" a="1"/>
  <c r="CA94" i="3" a="1"/>
  <c r="CF94" i="3" a="1"/>
  <c r="AI51" i="3" a="1"/>
  <c r="BA58" i="3" a="1"/>
  <c r="AW65" i="3" a="1"/>
  <c r="AE66" i="3" a="1"/>
  <c r="M86" i="3" a="1"/>
  <c r="AH86" i="3" a="1"/>
  <c r="AS86" i="3" a="1"/>
  <c r="BN86" i="3" a="1"/>
  <c r="BY86" i="3" a="1"/>
  <c r="P87" i="3" a="1"/>
  <c r="AA87" i="3" a="1"/>
  <c r="AV87" i="3" a="1"/>
  <c r="BG87" i="3" a="1"/>
  <c r="CB87" i="3" a="1"/>
  <c r="D93" i="3" a="1"/>
  <c r="O93" i="3" a="1"/>
  <c r="AJ93" i="3" a="1"/>
  <c r="AU93" i="3" a="1"/>
  <c r="BP93" i="3" a="1"/>
  <c r="CA93" i="3" a="1"/>
  <c r="R94" i="3" a="1"/>
  <c r="AC94" i="3" a="1"/>
  <c r="AX94" i="3" a="1"/>
  <c r="BI94" i="3" a="1"/>
  <c r="CD94" i="3" a="1"/>
  <c r="D100" i="3" a="1"/>
  <c r="L100" i="3" a="1"/>
  <c r="T100" i="3" a="1"/>
  <c r="AB100" i="3" a="1"/>
  <c r="AJ100" i="3" a="1"/>
  <c r="AN100" i="3" a="1"/>
  <c r="AR100" i="3" a="1"/>
  <c r="AV100" i="3" a="1"/>
  <c r="AZ100" i="3" a="1"/>
  <c r="BD100" i="3" a="1"/>
  <c r="BH100" i="3" a="1"/>
  <c r="BL100" i="3" a="1"/>
  <c r="BP100" i="3" a="1"/>
  <c r="BT100" i="3" a="1"/>
  <c r="BX100" i="3" a="1"/>
  <c r="CB100" i="3" a="1"/>
  <c r="CF100" i="3" a="1"/>
  <c r="F101" i="3" a="1"/>
  <c r="J101" i="3" a="1"/>
  <c r="N101" i="3" a="1"/>
  <c r="R101" i="3" a="1"/>
  <c r="V101" i="3" a="1"/>
  <c r="Z101" i="3" a="1"/>
  <c r="AD101" i="3" a="1"/>
  <c r="AH101" i="3" a="1"/>
  <c r="AL101" i="3" a="1"/>
  <c r="AP101" i="3" a="1"/>
  <c r="AT101" i="3" a="1"/>
  <c r="AX101" i="3" a="1"/>
  <c r="BB101" i="3" a="1"/>
  <c r="BF101" i="3" a="1"/>
  <c r="BJ101" i="3" a="1"/>
  <c r="BN101" i="3" a="1"/>
  <c r="BR101" i="3" a="1"/>
  <c r="BV101" i="3" a="1"/>
  <c r="BZ101" i="3" a="1"/>
  <c r="CD101" i="3" a="1"/>
  <c r="O45" i="3" a="1"/>
  <c r="CD52" i="3" a="1"/>
  <c r="C59" i="3" a="1"/>
  <c r="BM65" i="3" a="1"/>
  <c r="AU66" i="3" a="1"/>
  <c r="E86" i="3" a="1"/>
  <c r="Z86" i="3" a="1"/>
  <c r="AK86" i="3" a="1"/>
  <c r="BF86" i="3" a="1"/>
  <c r="BQ86" i="3" a="1"/>
  <c r="H87" i="3" a="1"/>
  <c r="S87" i="3" a="1"/>
  <c r="AN87" i="3" a="1"/>
  <c r="AY87" i="3" a="1"/>
  <c r="BT87" i="3" a="1"/>
  <c r="CE87" i="3" a="1"/>
  <c r="G93" i="3" a="1"/>
  <c r="AB93" i="3" a="1"/>
  <c r="AM93" i="3" a="1"/>
  <c r="BH93" i="3" a="1"/>
  <c r="BS93" i="3" a="1"/>
  <c r="J94" i="3" a="1"/>
  <c r="U94" i="3" a="1"/>
  <c r="AP94" i="3" a="1"/>
  <c r="BA94" i="3" a="1"/>
  <c r="BV94" i="3" a="1"/>
  <c r="F100" i="3" a="1"/>
  <c r="N100" i="3" a="1"/>
  <c r="V100" i="3" a="1"/>
  <c r="AD100" i="3" a="1"/>
  <c r="AK100" i="3" a="1"/>
  <c r="AO100" i="3" a="1"/>
  <c r="AS100" i="3" a="1"/>
  <c r="AW100" i="3" a="1"/>
  <c r="BA100" i="3" a="1"/>
  <c r="BE100" i="3" a="1"/>
  <c r="BI100" i="3" a="1"/>
  <c r="BM100" i="3" a="1"/>
  <c r="BQ100" i="3" a="1"/>
  <c r="BU100" i="3" a="1"/>
  <c r="BY100" i="3" a="1"/>
  <c r="CC100" i="3" a="1"/>
  <c r="C101" i="3" a="1"/>
  <c r="G101" i="3" a="1"/>
  <c r="K101" i="3" a="1"/>
  <c r="O101" i="3" a="1"/>
  <c r="S101" i="3" a="1"/>
  <c r="W101" i="3" a="1"/>
  <c r="AA101" i="3" a="1"/>
  <c r="AE101" i="3" a="1"/>
  <c r="AI101" i="3" a="1"/>
  <c r="AM101" i="3" a="1"/>
  <c r="AQ101" i="3" a="1"/>
  <c r="AU101" i="3" a="1"/>
  <c r="AY101" i="3" a="1"/>
  <c r="BC101" i="3" a="1"/>
  <c r="BG101" i="3" a="1"/>
  <c r="BK101" i="3" a="1"/>
  <c r="BO101" i="3" a="1"/>
  <c r="BS101" i="3" a="1"/>
  <c r="BW101" i="3" a="1"/>
  <c r="CA101" i="3" a="1"/>
  <c r="CE101" i="3" a="1"/>
  <c r="D107" i="3" a="1"/>
  <c r="F107" i="3" a="1"/>
  <c r="H107" i="3" a="1"/>
  <c r="J107" i="3" a="1"/>
  <c r="L107" i="3" a="1"/>
  <c r="N107" i="3" a="1"/>
  <c r="P107" i="3" a="1"/>
  <c r="R107" i="3" a="1"/>
  <c r="T107" i="3" a="1"/>
  <c r="V107" i="3" a="1"/>
  <c r="X107" i="3" a="1"/>
  <c r="Z107" i="3" a="1"/>
  <c r="AB107" i="3" a="1"/>
  <c r="AD107" i="3" a="1"/>
  <c r="AF107" i="3" a="1"/>
  <c r="AH107" i="3" a="1"/>
  <c r="AJ107" i="3" a="1"/>
  <c r="AL107" i="3" a="1"/>
  <c r="AN107" i="3" a="1"/>
  <c r="AP107" i="3" a="1"/>
  <c r="AR107" i="3" a="1"/>
  <c r="AT107" i="3" a="1"/>
  <c r="AV107" i="3" a="1"/>
  <c r="AX107" i="3" a="1"/>
  <c r="AZ107" i="3" a="1"/>
  <c r="BB107" i="3" a="1"/>
  <c r="BD107" i="3" a="1"/>
  <c r="BF107" i="3" a="1"/>
  <c r="BH107" i="3" a="1"/>
  <c r="BJ107" i="3" a="1"/>
  <c r="BL107" i="3" a="1"/>
  <c r="BN107" i="3" a="1"/>
  <c r="BP107" i="3" a="1"/>
  <c r="BR107" i="3" a="1"/>
  <c r="BT107" i="3" a="1"/>
  <c r="BV107" i="3" a="1"/>
  <c r="BX107" i="3" a="1"/>
  <c r="BZ107" i="3" a="1"/>
  <c r="CB107" i="3" a="1"/>
  <c r="CD107" i="3" a="1"/>
  <c r="CF107" i="3" a="1"/>
  <c r="D108" i="3" a="1"/>
  <c r="F108" i="3" a="1"/>
  <c r="H108" i="3" a="1"/>
  <c r="J108" i="3" a="1"/>
  <c r="L108" i="3" a="1"/>
  <c r="N108" i="3" a="1"/>
  <c r="P108" i="3" a="1"/>
  <c r="R108" i="3" a="1"/>
  <c r="T108" i="3" a="1"/>
  <c r="V108" i="3" a="1"/>
  <c r="X108" i="3" a="1"/>
  <c r="Z108" i="3" a="1"/>
  <c r="AB108" i="3" a="1"/>
  <c r="AD108" i="3" a="1"/>
  <c r="AF108" i="3" a="1"/>
  <c r="AH108" i="3" a="1"/>
  <c r="AJ108" i="3" a="1"/>
  <c r="AL108" i="3" a="1"/>
  <c r="AN108" i="3" a="1"/>
  <c r="AP108" i="3" a="1"/>
  <c r="AR108" i="3" a="1"/>
  <c r="AT108" i="3" a="1"/>
  <c r="AV108" i="3" a="1"/>
  <c r="AX108" i="3" a="1"/>
  <c r="AZ108" i="3" a="1"/>
  <c r="BB108" i="3" a="1"/>
  <c r="BD108" i="3" a="1"/>
  <c r="BF108" i="3" a="1"/>
  <c r="BH108" i="3" a="1"/>
  <c r="BJ108" i="3" a="1"/>
  <c r="BL108" i="3" a="1"/>
  <c r="BN108" i="3" a="1"/>
  <c r="BP108" i="3" a="1"/>
  <c r="BR108" i="3" a="1"/>
  <c r="BT108" i="3" a="1"/>
  <c r="BV108" i="3" a="1"/>
  <c r="BX108" i="3" a="1"/>
  <c r="BZ108" i="3" a="1"/>
  <c r="CB108" i="3" a="1"/>
  <c r="CD108" i="3" a="1"/>
  <c r="CF108" i="3" a="1"/>
  <c r="AI59" i="3" a="1"/>
  <c r="Q65" i="3" a="1"/>
  <c r="CC65" i="3" a="1"/>
  <c r="BK66" i="3" a="1"/>
  <c r="R86" i="3" a="1"/>
  <c r="AC86" i="3" a="1"/>
  <c r="AX86" i="3" a="1"/>
  <c r="BI86" i="3" a="1"/>
  <c r="CD86" i="3" a="1"/>
  <c r="K87" i="3" a="1"/>
  <c r="AF87" i="3" a="1"/>
  <c r="AQ87" i="3" a="1"/>
  <c r="BL87" i="3" a="1"/>
  <c r="BW87" i="3" a="1"/>
  <c r="T93" i="3" a="1"/>
  <c r="AE93" i="3" a="1"/>
  <c r="AZ93" i="3" a="1"/>
  <c r="BK93" i="3" a="1"/>
  <c r="CF93" i="3" a="1"/>
  <c r="M94" i="3" a="1"/>
  <c r="AH94" i="3" a="1"/>
  <c r="AS94" i="3" a="1"/>
  <c r="BN94" i="3" a="1"/>
  <c r="BY94" i="3" a="1"/>
  <c r="H100" i="3" a="1"/>
  <c r="P100" i="3" a="1"/>
  <c r="X100" i="3" a="1"/>
  <c r="AF100" i="3" a="1"/>
  <c r="AL100" i="3" a="1"/>
  <c r="AP100" i="3" a="1"/>
  <c r="AT100" i="3" a="1"/>
  <c r="AX100" i="3" a="1"/>
  <c r="BB100" i="3" a="1"/>
  <c r="BF100" i="3" a="1"/>
  <c r="BJ100" i="3" a="1"/>
  <c r="BN100" i="3" a="1"/>
  <c r="BR100" i="3" a="1"/>
  <c r="BV100" i="3" a="1"/>
  <c r="BZ100" i="3" a="1"/>
  <c r="CD100" i="3" a="1"/>
  <c r="D101" i="3" a="1"/>
  <c r="H101" i="3" a="1"/>
  <c r="L101" i="3" a="1"/>
  <c r="P101" i="3" a="1"/>
  <c r="T101" i="3" a="1"/>
  <c r="X101" i="3" a="1"/>
  <c r="AB101" i="3" a="1"/>
  <c r="AF101" i="3" a="1"/>
  <c r="AJ101" i="3" a="1"/>
  <c r="AN101" i="3" a="1"/>
  <c r="AR101" i="3" a="1"/>
  <c r="AV101" i="3" a="1"/>
  <c r="AZ101" i="3" a="1"/>
  <c r="BD101" i="3" a="1"/>
  <c r="BH101" i="3" a="1"/>
  <c r="BL101" i="3" a="1"/>
  <c r="BP101" i="3" a="1"/>
  <c r="BT101" i="3" a="1"/>
  <c r="BX101" i="3" a="1"/>
  <c r="CB101" i="3" a="1"/>
  <c r="CF101" i="3" a="1"/>
  <c r="BO59" i="3" a="1"/>
  <c r="BV86" i="3" a="1"/>
  <c r="AI87" i="3" a="1"/>
  <c r="L93" i="3" a="1"/>
  <c r="BC93" i="3" a="1"/>
  <c r="BF94" i="3" a="1"/>
  <c r="AH100" i="3" a="1"/>
  <c r="AY100" i="3" a="1"/>
  <c r="BO100" i="3" a="1"/>
  <c r="CE100" i="3" a="1"/>
  <c r="Q101" i="3" a="1"/>
  <c r="AG101" i="3" a="1"/>
  <c r="AW101" i="3" a="1"/>
  <c r="BM101" i="3" a="1"/>
  <c r="CC101" i="3" a="1"/>
  <c r="C107" i="3" a="1"/>
  <c r="K107" i="3" a="1"/>
  <c r="S107" i="3" a="1"/>
  <c r="AA107" i="3" a="1"/>
  <c r="AI107" i="3" a="1"/>
  <c r="AQ107" i="3" a="1"/>
  <c r="AY107" i="3" a="1"/>
  <c r="BG107" i="3" a="1"/>
  <c r="BO107" i="3" a="1"/>
  <c r="BW107" i="3" a="1"/>
  <c r="CE107" i="3" a="1"/>
  <c r="I108" i="3" a="1"/>
  <c r="Q108" i="3" a="1"/>
  <c r="Y108" i="3" a="1"/>
  <c r="AG108" i="3" a="1"/>
  <c r="AO108" i="3" a="1"/>
  <c r="AW108" i="3" a="1"/>
  <c r="BE108" i="3" a="1"/>
  <c r="BM108" i="3" a="1"/>
  <c r="BU108" i="3" a="1"/>
  <c r="CC108" i="3" a="1"/>
  <c r="AG65" i="3" a="1"/>
  <c r="AP86" i="3" a="1"/>
  <c r="C87" i="3" a="1"/>
  <c r="W93" i="3" a="1"/>
  <c r="Z94" i="3" a="1"/>
  <c r="BQ94" i="3" a="1"/>
  <c r="J100" i="3" a="1"/>
  <c r="AM100" i="3" a="1"/>
  <c r="BC100" i="3" a="1"/>
  <c r="BS100" i="3" a="1"/>
  <c r="E101" i="3" a="1"/>
  <c r="U101" i="3" a="1"/>
  <c r="AK101" i="3" a="1"/>
  <c r="BA101" i="3" a="1"/>
  <c r="BQ101" i="3" a="1"/>
  <c r="E107" i="3" a="1"/>
  <c r="M107" i="3" a="1"/>
  <c r="U107" i="3" a="1"/>
  <c r="AC107" i="3" a="1"/>
  <c r="AK107" i="3" a="1"/>
  <c r="AS107" i="3" a="1"/>
  <c r="BA107" i="3" a="1"/>
  <c r="BI107" i="3" a="1"/>
  <c r="BQ107" i="3" a="1"/>
  <c r="BY107" i="3" a="1"/>
  <c r="C108" i="3" a="1"/>
  <c r="K108" i="3" a="1"/>
  <c r="S108" i="3" a="1"/>
  <c r="AA108" i="3" a="1"/>
  <c r="AI108" i="3" a="1"/>
  <c r="AQ108" i="3" a="1"/>
  <c r="AY108" i="3" a="1"/>
  <c r="BG108" i="3" a="1"/>
  <c r="BO108" i="3" a="1"/>
  <c r="BW108" i="3" a="1"/>
  <c r="CE108" i="3" a="1"/>
  <c r="O66" i="3" a="1"/>
  <c r="J86" i="3" a="1"/>
  <c r="BA86" i="3" a="1"/>
  <c r="BD87" i="3" a="1"/>
  <c r="BX93" i="3" a="1"/>
  <c r="AK94" i="3" a="1"/>
  <c r="R100" i="3" a="1"/>
  <c r="AQ100" i="3" a="1"/>
  <c r="BG100" i="3" a="1"/>
  <c r="BW100" i="3" a="1"/>
  <c r="I101" i="3" a="1"/>
  <c r="Y101" i="3" a="1"/>
  <c r="AO101" i="3" a="1"/>
  <c r="BE101" i="3" a="1"/>
  <c r="BU101" i="3" a="1"/>
  <c r="G107" i="3" a="1"/>
  <c r="O107" i="3" a="1"/>
  <c r="W107" i="3" a="1"/>
  <c r="AE107" i="3" a="1"/>
  <c r="AM107" i="3" a="1"/>
  <c r="AU107" i="3" a="1"/>
  <c r="BC107" i="3" a="1"/>
  <c r="BK107" i="3" a="1"/>
  <c r="BS107" i="3" a="1"/>
  <c r="CA107" i="3" a="1"/>
  <c r="E108" i="3" a="1"/>
  <c r="M108" i="3" a="1"/>
  <c r="U108" i="3" a="1"/>
  <c r="AC108" i="3" a="1"/>
  <c r="AK108" i="3" a="1"/>
  <c r="AS108" i="3" a="1"/>
  <c r="BA108" i="3" a="1"/>
  <c r="BI108" i="3" a="1"/>
  <c r="BQ108" i="3" a="1"/>
  <c r="BY108" i="3" a="1"/>
  <c r="U58" i="3" a="1"/>
  <c r="CA66" i="3" a="1"/>
  <c r="U86" i="3" a="1"/>
  <c r="X87" i="3" a="1"/>
  <c r="BO87" i="3" a="1"/>
  <c r="AR93" i="3" a="1"/>
  <c r="E94" i="3" a="1"/>
  <c r="Z100" i="3" a="1"/>
  <c r="AU100" i="3" a="1"/>
  <c r="BK100" i="3" a="1"/>
  <c r="CA100" i="3" a="1"/>
  <c r="M101" i="3" a="1"/>
  <c r="AC101" i="3" a="1"/>
  <c r="AS101" i="3" a="1"/>
  <c r="BI101" i="3" a="1"/>
  <c r="BY101" i="3" a="1"/>
  <c r="I107" i="3" a="1"/>
  <c r="Q107" i="3" a="1"/>
  <c r="Y107" i="3" a="1"/>
  <c r="AG107" i="3" a="1"/>
  <c r="AO107" i="3" a="1"/>
  <c r="AW107" i="3" a="1"/>
  <c r="BE107" i="3" a="1"/>
  <c r="BM107" i="3" a="1"/>
  <c r="BU107" i="3" a="1"/>
  <c r="CC107" i="3" a="1"/>
  <c r="G108" i="3" a="1"/>
  <c r="O108" i="3" a="1"/>
  <c r="W108" i="3" a="1"/>
  <c r="AE108" i="3" a="1"/>
  <c r="AM108" i="3" a="1"/>
  <c r="AU108" i="3" a="1"/>
  <c r="BC108" i="3" a="1"/>
  <c r="BK108" i="3" a="1"/>
  <c r="BS108" i="3" a="1"/>
  <c r="CA108" i="3" a="1"/>
  <c r="B11" i="3" a="1"/>
  <c r="B4" i="3" a="1"/>
  <c r="B298" i="3" l="1"/>
  <c r="B302" i="3"/>
  <c r="B301" i="3"/>
  <c r="B299" i="3"/>
  <c r="B300" i="3"/>
  <c r="B291" i="3"/>
  <c r="B292" i="3"/>
  <c r="B293" i="3"/>
  <c r="B294" i="3"/>
  <c r="B295" i="3"/>
  <c r="B284" i="3"/>
  <c r="B285" i="3"/>
  <c r="B288" i="3"/>
  <c r="B286" i="3"/>
  <c r="B287" i="3"/>
  <c r="B277" i="3"/>
  <c r="B281" i="3"/>
  <c r="B278" i="3"/>
  <c r="B279" i="3"/>
  <c r="B280" i="3"/>
  <c r="B270" i="3"/>
  <c r="B274" i="3"/>
  <c r="B271" i="3"/>
  <c r="B272" i="3"/>
  <c r="B273" i="3"/>
  <c r="B263" i="3"/>
  <c r="B267" i="3"/>
  <c r="B264" i="3"/>
  <c r="B266" i="3"/>
  <c r="B265" i="3"/>
  <c r="B256" i="3"/>
  <c r="B260" i="3"/>
  <c r="B257" i="3"/>
  <c r="B258" i="3"/>
  <c r="B259" i="3"/>
  <c r="B249" i="3"/>
  <c r="B253" i="3"/>
  <c r="B250" i="3"/>
  <c r="B251" i="3"/>
  <c r="B252" i="3"/>
  <c r="B245" i="3"/>
  <c r="B242" i="3"/>
  <c r="B246" i="3"/>
  <c r="B243" i="3"/>
  <c r="B244" i="3"/>
  <c r="B235" i="3"/>
  <c r="B239" i="3"/>
  <c r="B236" i="3"/>
  <c r="B237" i="3"/>
  <c r="B238" i="3"/>
  <c r="B228" i="3"/>
  <c r="B232" i="3"/>
  <c r="B231" i="3"/>
  <c r="B229" i="3"/>
  <c r="B230" i="3"/>
  <c r="B221" i="3"/>
  <c r="B222" i="3"/>
  <c r="B223" i="3"/>
  <c r="B224" i="3"/>
  <c r="B225" i="3"/>
  <c r="B214" i="3"/>
  <c r="B218" i="3"/>
  <c r="B217" i="3"/>
  <c r="B215" i="3"/>
  <c r="B216" i="3"/>
  <c r="B207" i="3"/>
  <c r="B211" i="3"/>
  <c r="B210" i="3"/>
  <c r="B208" i="3"/>
  <c r="B209" i="3"/>
  <c r="B200" i="3"/>
  <c r="B204" i="3"/>
  <c r="B201" i="3"/>
  <c r="B202" i="3"/>
  <c r="B203" i="3"/>
  <c r="B193" i="3"/>
  <c r="B197" i="3"/>
  <c r="B194" i="3"/>
  <c r="B196" i="3"/>
  <c r="B195" i="3"/>
  <c r="B186" i="3"/>
  <c r="B190" i="3"/>
  <c r="B187" i="3"/>
  <c r="B189" i="3"/>
  <c r="B188" i="3"/>
  <c r="B179" i="3"/>
  <c r="B183" i="3"/>
  <c r="B182" i="3"/>
  <c r="B180" i="3"/>
  <c r="B181" i="3"/>
  <c r="B172" i="3"/>
  <c r="B176" i="3"/>
  <c r="B173" i="3"/>
  <c r="B174" i="3"/>
  <c r="B175" i="3"/>
  <c r="B165" i="3"/>
  <c r="B169" i="3"/>
  <c r="B166" i="3"/>
  <c r="B167" i="3"/>
  <c r="B168" i="3"/>
  <c r="B158" i="3"/>
  <c r="B159" i="3"/>
  <c r="B162" i="3"/>
  <c r="B160" i="3"/>
  <c r="B161" i="3"/>
  <c r="B151" i="3"/>
  <c r="B155" i="3"/>
  <c r="B154" i="3"/>
  <c r="B152" i="3"/>
  <c r="B153" i="3"/>
  <c r="B144" i="3"/>
  <c r="B145" i="3"/>
  <c r="B146" i="3"/>
  <c r="B147" i="3"/>
  <c r="B148" i="3"/>
  <c r="B137" i="3"/>
  <c r="B141" i="3"/>
  <c r="B138" i="3"/>
  <c r="B139" i="3"/>
  <c r="B140" i="3"/>
  <c r="B130" i="3"/>
  <c r="B134" i="3"/>
  <c r="B131" i="3"/>
  <c r="B132" i="3"/>
  <c r="B133" i="3"/>
  <c r="B123" i="3"/>
  <c r="B127" i="3"/>
  <c r="B124" i="3"/>
  <c r="B125" i="3"/>
  <c r="B126" i="3"/>
  <c r="B116" i="3"/>
  <c r="B120" i="3"/>
  <c r="B117" i="3"/>
  <c r="B118" i="3"/>
  <c r="B119" i="3"/>
  <c r="B109" i="3"/>
  <c r="B113" i="3"/>
  <c r="B112" i="3"/>
  <c r="B110" i="3"/>
  <c r="B111" i="3"/>
  <c r="B102" i="3"/>
  <c r="B103" i="3"/>
  <c r="B104" i="3"/>
  <c r="B105" i="3"/>
  <c r="B106" i="3"/>
  <c r="B95" i="3"/>
  <c r="B96" i="3"/>
  <c r="B99" i="3"/>
  <c r="B97" i="3"/>
  <c r="B98" i="3"/>
  <c r="B88" i="3"/>
  <c r="B89" i="3"/>
  <c r="B92" i="3"/>
  <c r="B90" i="3"/>
  <c r="B91" i="3"/>
  <c r="B81" i="3"/>
  <c r="B85" i="3"/>
  <c r="B82" i="3"/>
  <c r="B83" i="3"/>
  <c r="B84" i="3"/>
  <c r="B74" i="3"/>
  <c r="B75" i="3"/>
  <c r="B78" i="3"/>
  <c r="B76" i="3"/>
  <c r="B77" i="3"/>
  <c r="B67" i="3"/>
  <c r="B71" i="3"/>
  <c r="B68" i="3"/>
  <c r="B70" i="3"/>
  <c r="B69" i="3"/>
  <c r="B60" i="3"/>
  <c r="B64" i="3"/>
  <c r="B61" i="3"/>
  <c r="B62" i="3"/>
  <c r="B63" i="3"/>
  <c r="B53" i="3"/>
  <c r="B57" i="3"/>
  <c r="B54" i="3"/>
  <c r="B55" i="3"/>
  <c r="B56" i="3"/>
  <c r="B46" i="3"/>
  <c r="B50" i="3"/>
  <c r="B49" i="3"/>
  <c r="B47" i="3"/>
  <c r="B48" i="3"/>
  <c r="B39" i="3"/>
  <c r="B43" i="3"/>
  <c r="B40" i="3"/>
  <c r="B41" i="3"/>
  <c r="B42" i="3"/>
  <c r="B32" i="3"/>
  <c r="B36" i="3"/>
  <c r="B33" i="3"/>
  <c r="B34" i="3"/>
  <c r="B35" i="3"/>
  <c r="B25" i="3"/>
  <c r="B29" i="3"/>
  <c r="B26" i="3"/>
  <c r="B27" i="3"/>
  <c r="B28" i="3"/>
  <c r="B18" i="3"/>
  <c r="B22" i="3"/>
  <c r="B19" i="3"/>
  <c r="B20" i="3"/>
  <c r="B21" i="3"/>
  <c r="B11" i="3"/>
  <c r="B12" i="3"/>
  <c r="B13" i="3"/>
  <c r="B14" i="3"/>
  <c r="B15" i="3"/>
  <c r="B4" i="3"/>
  <c r="B8" i="3"/>
  <c r="B5" i="3"/>
  <c r="B7" i="3"/>
  <c r="B6" i="3"/>
  <c r="CD300" i="3" a="1"/>
  <c r="BZ300" i="3" a="1"/>
  <c r="BV300" i="3" a="1"/>
  <c r="BR300" i="3" a="1"/>
  <c r="BN300" i="3" a="1"/>
  <c r="BJ300" i="3" a="1"/>
  <c r="BF300" i="3" a="1"/>
  <c r="BB300" i="3" a="1"/>
  <c r="AX300" i="3" a="1"/>
  <c r="AT300" i="3" a="1"/>
  <c r="AP300" i="3" a="1"/>
  <c r="AL300" i="3" a="1"/>
  <c r="AH300" i="3" a="1"/>
  <c r="AD300" i="3" a="1"/>
  <c r="Z300" i="3" a="1"/>
  <c r="V300" i="3" a="1"/>
  <c r="R300" i="3" a="1"/>
  <c r="N300" i="3" a="1"/>
  <c r="J300" i="3" a="1"/>
  <c r="F300" i="3" a="1"/>
  <c r="CC300" i="3" a="1"/>
  <c r="BY300" i="3" a="1"/>
  <c r="BU300" i="3" a="1"/>
  <c r="BQ300" i="3" a="1"/>
  <c r="BM300" i="3" a="1"/>
  <c r="BI300" i="3" a="1"/>
  <c r="BE300" i="3" a="1"/>
  <c r="BA300" i="3" a="1"/>
  <c r="AW300" i="3" a="1"/>
  <c r="AS300" i="3" a="1"/>
  <c r="AO300" i="3" a="1"/>
  <c r="AK300" i="3" a="1"/>
  <c r="AG300" i="3" a="1"/>
  <c r="AC300" i="3" a="1"/>
  <c r="Y300" i="3" a="1"/>
  <c r="U300" i="3" a="1"/>
  <c r="Q300" i="3" a="1"/>
  <c r="M300" i="3" a="1"/>
  <c r="I300" i="3" a="1"/>
  <c r="E300" i="3" a="1"/>
  <c r="CF300" i="3" a="1"/>
  <c r="CB300" i="3" a="1"/>
  <c r="BX300" i="3" a="1"/>
  <c r="BT300" i="3" a="1"/>
  <c r="BP300" i="3" a="1"/>
  <c r="BL300" i="3" a="1"/>
  <c r="BH300" i="3" a="1"/>
  <c r="BD300" i="3" a="1"/>
  <c r="AZ300" i="3" a="1"/>
  <c r="AV300" i="3" a="1"/>
  <c r="AR300" i="3" a="1"/>
  <c r="AN300" i="3" a="1"/>
  <c r="AJ300" i="3" a="1"/>
  <c r="AF300" i="3" a="1"/>
  <c r="AB300" i="3" a="1"/>
  <c r="X300" i="3" a="1"/>
  <c r="T300" i="3" a="1"/>
  <c r="P300" i="3" a="1"/>
  <c r="L300" i="3" a="1"/>
  <c r="H300" i="3" a="1"/>
  <c r="D300" i="3" a="1"/>
  <c r="CE300" i="3" a="1"/>
  <c r="CA300" i="3" a="1"/>
  <c r="BW300" i="3" a="1"/>
  <c r="BS300" i="3" a="1"/>
  <c r="BO300" i="3" a="1"/>
  <c r="BK300" i="3" a="1"/>
  <c r="BG300" i="3" a="1"/>
  <c r="BC300" i="3" a="1"/>
  <c r="AY300" i="3" a="1"/>
  <c r="AU300" i="3" a="1"/>
  <c r="AQ300" i="3" a="1"/>
  <c r="AM300" i="3" a="1"/>
  <c r="AI300" i="3" a="1"/>
  <c r="AE300" i="3" a="1"/>
  <c r="AA300" i="3" a="1"/>
  <c r="W300" i="3" a="1"/>
  <c r="S300" i="3" a="1"/>
  <c r="O300" i="3" a="1"/>
  <c r="K300" i="3" a="1"/>
  <c r="G300" i="3" a="1"/>
  <c r="C300" i="3" a="1"/>
  <c r="CD302" i="3" a="1"/>
  <c r="BZ302" i="3" a="1"/>
  <c r="BV302" i="3" a="1"/>
  <c r="BR302" i="3" a="1"/>
  <c r="BN302" i="3" a="1"/>
  <c r="BJ302" i="3" a="1"/>
  <c r="BF302" i="3" a="1"/>
  <c r="BB302" i="3" a="1"/>
  <c r="AX302" i="3" a="1"/>
  <c r="AT302" i="3" a="1"/>
  <c r="AP302" i="3" a="1"/>
  <c r="AL302" i="3" a="1"/>
  <c r="AH302" i="3" a="1"/>
  <c r="AD302" i="3" a="1"/>
  <c r="Z302" i="3" a="1"/>
  <c r="V302" i="3" a="1"/>
  <c r="R302" i="3" a="1"/>
  <c r="N302" i="3" a="1"/>
  <c r="J302" i="3" a="1"/>
  <c r="F302" i="3" a="1"/>
  <c r="CC302" i="3" a="1"/>
  <c r="BY302" i="3" a="1"/>
  <c r="BU302" i="3" a="1"/>
  <c r="BQ302" i="3" a="1"/>
  <c r="BM302" i="3" a="1"/>
  <c r="BI302" i="3" a="1"/>
  <c r="BE302" i="3" a="1"/>
  <c r="BA302" i="3" a="1"/>
  <c r="AW302" i="3" a="1"/>
  <c r="AS302" i="3" a="1"/>
  <c r="AO302" i="3" a="1"/>
  <c r="AK302" i="3" a="1"/>
  <c r="AG302" i="3" a="1"/>
  <c r="AC302" i="3" a="1"/>
  <c r="Y302" i="3" a="1"/>
  <c r="U302" i="3" a="1"/>
  <c r="Q302" i="3" a="1"/>
  <c r="M302" i="3" a="1"/>
  <c r="I302" i="3" a="1"/>
  <c r="E302" i="3" a="1"/>
  <c r="CF302" i="3" a="1"/>
  <c r="CB302" i="3" a="1"/>
  <c r="BX302" i="3" a="1"/>
  <c r="BT302" i="3" a="1"/>
  <c r="BP302" i="3" a="1"/>
  <c r="BL302" i="3" a="1"/>
  <c r="BH302" i="3" a="1"/>
  <c r="BD302" i="3" a="1"/>
  <c r="AZ302" i="3" a="1"/>
  <c r="AV302" i="3" a="1"/>
  <c r="AR302" i="3" a="1"/>
  <c r="AN302" i="3" a="1"/>
  <c r="AJ302" i="3" a="1"/>
  <c r="AF302" i="3" a="1"/>
  <c r="AB302" i="3" a="1"/>
  <c r="X302" i="3" a="1"/>
  <c r="T302" i="3" a="1"/>
  <c r="P302" i="3" a="1"/>
  <c r="L302" i="3" a="1"/>
  <c r="H302" i="3" a="1"/>
  <c r="D302" i="3" a="1"/>
  <c r="CE302" i="3" a="1"/>
  <c r="CA302" i="3" a="1"/>
  <c r="BW302" i="3" a="1"/>
  <c r="BS302" i="3" a="1"/>
  <c r="BO302" i="3" a="1"/>
  <c r="BK302" i="3" a="1"/>
  <c r="BG302" i="3" a="1"/>
  <c r="BC302" i="3" a="1"/>
  <c r="AY302" i="3" a="1"/>
  <c r="AU302" i="3" a="1"/>
  <c r="AQ302" i="3" a="1"/>
  <c r="AM302" i="3" a="1"/>
  <c r="AI302" i="3" a="1"/>
  <c r="AE302" i="3" a="1"/>
  <c r="AA302" i="3" a="1"/>
  <c r="W302" i="3" a="1"/>
  <c r="S302" i="3" a="1"/>
  <c r="O302" i="3" a="1"/>
  <c r="K302" i="3" a="1"/>
  <c r="G302" i="3" a="1"/>
  <c r="C302" i="3" a="1"/>
  <c r="CF301" i="3" a="1"/>
  <c r="CB301" i="3" a="1"/>
  <c r="BX301" i="3" a="1"/>
  <c r="BT301" i="3" a="1"/>
  <c r="BP301" i="3" a="1"/>
  <c r="BL301" i="3" a="1"/>
  <c r="BH301" i="3" a="1"/>
  <c r="BD301" i="3" a="1"/>
  <c r="AZ301" i="3" a="1"/>
  <c r="AV301" i="3" a="1"/>
  <c r="AR301" i="3" a="1"/>
  <c r="AN301" i="3" a="1"/>
  <c r="AJ301" i="3" a="1"/>
  <c r="AF301" i="3" a="1"/>
  <c r="AB301" i="3" a="1"/>
  <c r="X301" i="3" a="1"/>
  <c r="T301" i="3" a="1"/>
  <c r="P301" i="3" a="1"/>
  <c r="L301" i="3" a="1"/>
  <c r="H301" i="3" a="1"/>
  <c r="D301" i="3" a="1"/>
  <c r="CE301" i="3" a="1"/>
  <c r="CA301" i="3" a="1"/>
  <c r="BW301" i="3" a="1"/>
  <c r="BS301" i="3" a="1"/>
  <c r="BO301" i="3" a="1"/>
  <c r="BK301" i="3" a="1"/>
  <c r="BG301" i="3" a="1"/>
  <c r="BC301" i="3" a="1"/>
  <c r="AY301" i="3" a="1"/>
  <c r="AU301" i="3" a="1"/>
  <c r="AQ301" i="3" a="1"/>
  <c r="AM301" i="3" a="1"/>
  <c r="AI301" i="3" a="1"/>
  <c r="AE301" i="3" a="1"/>
  <c r="AA301" i="3" a="1"/>
  <c r="W301" i="3" a="1"/>
  <c r="S301" i="3" a="1"/>
  <c r="O301" i="3" a="1"/>
  <c r="K301" i="3" a="1"/>
  <c r="G301" i="3" a="1"/>
  <c r="C301" i="3" a="1"/>
  <c r="CD301" i="3" a="1"/>
  <c r="BZ301" i="3" a="1"/>
  <c r="BV301" i="3" a="1"/>
  <c r="BR301" i="3" a="1"/>
  <c r="BN301" i="3" a="1"/>
  <c r="BJ301" i="3" a="1"/>
  <c r="BF301" i="3" a="1"/>
  <c r="BB301" i="3" a="1"/>
  <c r="AX301" i="3" a="1"/>
  <c r="AT301" i="3" a="1"/>
  <c r="AP301" i="3" a="1"/>
  <c r="AL301" i="3" a="1"/>
  <c r="AH301" i="3" a="1"/>
  <c r="AD301" i="3" a="1"/>
  <c r="Z301" i="3" a="1"/>
  <c r="V301" i="3" a="1"/>
  <c r="R301" i="3" a="1"/>
  <c r="N301" i="3" a="1"/>
  <c r="J301" i="3" a="1"/>
  <c r="F301" i="3" a="1"/>
  <c r="CC301" i="3" a="1"/>
  <c r="BY301" i="3" a="1"/>
  <c r="BU301" i="3" a="1"/>
  <c r="BQ301" i="3" a="1"/>
  <c r="BM301" i="3" a="1"/>
  <c r="BI301" i="3" a="1"/>
  <c r="BE301" i="3" a="1"/>
  <c r="BA301" i="3" a="1"/>
  <c r="AW301" i="3" a="1"/>
  <c r="AS301" i="3" a="1"/>
  <c r="AO301" i="3" a="1"/>
  <c r="AK301" i="3" a="1"/>
  <c r="AG301" i="3" a="1"/>
  <c r="AC301" i="3" a="1"/>
  <c r="Y301" i="3" a="1"/>
  <c r="U301" i="3" a="1"/>
  <c r="Q301" i="3" a="1"/>
  <c r="M301" i="3" a="1"/>
  <c r="I301" i="3" a="1"/>
  <c r="E301" i="3" a="1"/>
  <c r="CF299" i="3" a="1"/>
  <c r="CB299" i="3" a="1"/>
  <c r="BX299" i="3" a="1"/>
  <c r="BT299" i="3" a="1"/>
  <c r="BP299" i="3" a="1"/>
  <c r="BL299" i="3" a="1"/>
  <c r="BH299" i="3" a="1"/>
  <c r="BD299" i="3" a="1"/>
  <c r="AZ299" i="3" a="1"/>
  <c r="AV299" i="3" a="1"/>
  <c r="AR299" i="3" a="1"/>
  <c r="AN299" i="3" a="1"/>
  <c r="AJ299" i="3" a="1"/>
  <c r="AF299" i="3" a="1"/>
  <c r="AB299" i="3" a="1"/>
  <c r="X299" i="3" a="1"/>
  <c r="T299" i="3" a="1"/>
  <c r="P299" i="3" a="1"/>
  <c r="L299" i="3" a="1"/>
  <c r="H299" i="3" a="1"/>
  <c r="D299" i="3" a="1"/>
  <c r="CE299" i="3" a="1"/>
  <c r="CA299" i="3" a="1"/>
  <c r="BW299" i="3" a="1"/>
  <c r="BS299" i="3" a="1"/>
  <c r="BO299" i="3" a="1"/>
  <c r="BK299" i="3" a="1"/>
  <c r="BG299" i="3" a="1"/>
  <c r="BC299" i="3" a="1"/>
  <c r="AY299" i="3" a="1"/>
  <c r="AU299" i="3" a="1"/>
  <c r="AQ299" i="3" a="1"/>
  <c r="AM299" i="3" a="1"/>
  <c r="AI299" i="3" a="1"/>
  <c r="AE299" i="3" a="1"/>
  <c r="AA299" i="3" a="1"/>
  <c r="W299" i="3" a="1"/>
  <c r="S299" i="3" a="1"/>
  <c r="O299" i="3" a="1"/>
  <c r="K299" i="3" a="1"/>
  <c r="G299" i="3" a="1"/>
  <c r="C299" i="3" a="1"/>
  <c r="CD299" i="3" a="1"/>
  <c r="BZ299" i="3" a="1"/>
  <c r="BV299" i="3" a="1"/>
  <c r="BR299" i="3" a="1"/>
  <c r="BN299" i="3" a="1"/>
  <c r="BJ299" i="3" a="1"/>
  <c r="BF299" i="3" a="1"/>
  <c r="BB299" i="3" a="1"/>
  <c r="AX299" i="3" a="1"/>
  <c r="AT299" i="3" a="1"/>
  <c r="AP299" i="3" a="1"/>
  <c r="AL299" i="3" a="1"/>
  <c r="AH299" i="3" a="1"/>
  <c r="AD299" i="3" a="1"/>
  <c r="Z299" i="3" a="1"/>
  <c r="V299" i="3" a="1"/>
  <c r="R299" i="3" a="1"/>
  <c r="N299" i="3" a="1"/>
  <c r="J299" i="3" a="1"/>
  <c r="F299" i="3" a="1"/>
  <c r="CC299" i="3" a="1"/>
  <c r="BY299" i="3" a="1"/>
  <c r="BU299" i="3" a="1"/>
  <c r="BQ299" i="3" a="1"/>
  <c r="BM299" i="3" a="1"/>
  <c r="BI299" i="3" a="1"/>
  <c r="BE299" i="3" a="1"/>
  <c r="BA299" i="3" a="1"/>
  <c r="AW299" i="3" a="1"/>
  <c r="AS299" i="3" a="1"/>
  <c r="AO299" i="3" a="1"/>
  <c r="AK299" i="3" a="1"/>
  <c r="AG299" i="3" a="1"/>
  <c r="AC299" i="3" a="1"/>
  <c r="Y299" i="3" a="1"/>
  <c r="U299" i="3" a="1"/>
  <c r="Q299" i="3" a="1"/>
  <c r="M299" i="3" a="1"/>
  <c r="I299" i="3" a="1"/>
  <c r="E299" i="3" a="1"/>
  <c r="CD298" i="3" a="1"/>
  <c r="BZ298" i="3" a="1"/>
  <c r="BV298" i="3" a="1"/>
  <c r="BR298" i="3" a="1"/>
  <c r="BN298" i="3" a="1"/>
  <c r="BJ298" i="3" a="1"/>
  <c r="BF298" i="3" a="1"/>
  <c r="BB298" i="3" a="1"/>
  <c r="AX298" i="3" a="1"/>
  <c r="AT298" i="3" a="1"/>
  <c r="AP298" i="3" a="1"/>
  <c r="AL298" i="3" a="1"/>
  <c r="AH298" i="3" a="1"/>
  <c r="AD298" i="3" a="1"/>
  <c r="Z298" i="3" a="1"/>
  <c r="V298" i="3" a="1"/>
  <c r="R298" i="3" a="1"/>
  <c r="N298" i="3" a="1"/>
  <c r="J298" i="3" a="1"/>
  <c r="F298" i="3" a="1"/>
  <c r="CC298" i="3" a="1"/>
  <c r="BY298" i="3" a="1"/>
  <c r="BU298" i="3" a="1"/>
  <c r="BQ298" i="3" a="1"/>
  <c r="BM298" i="3" a="1"/>
  <c r="BI298" i="3" a="1"/>
  <c r="BE298" i="3" a="1"/>
  <c r="BA298" i="3" a="1"/>
  <c r="AW298" i="3" a="1"/>
  <c r="AS298" i="3" a="1"/>
  <c r="AO298" i="3" a="1"/>
  <c r="AK298" i="3" a="1"/>
  <c r="AG298" i="3" a="1"/>
  <c r="AC298" i="3" a="1"/>
  <c r="Y298" i="3" a="1"/>
  <c r="U298" i="3" a="1"/>
  <c r="Q298" i="3" a="1"/>
  <c r="M298" i="3" a="1"/>
  <c r="I298" i="3" a="1"/>
  <c r="E298" i="3" a="1"/>
  <c r="CF298" i="3" a="1"/>
  <c r="CB298" i="3" a="1"/>
  <c r="BX298" i="3" a="1"/>
  <c r="BT298" i="3" a="1"/>
  <c r="BP298" i="3" a="1"/>
  <c r="BL298" i="3" a="1"/>
  <c r="BH298" i="3" a="1"/>
  <c r="BD298" i="3" a="1"/>
  <c r="AZ298" i="3" a="1"/>
  <c r="AV298" i="3" a="1"/>
  <c r="AR298" i="3" a="1"/>
  <c r="AN298" i="3" a="1"/>
  <c r="AJ298" i="3" a="1"/>
  <c r="AF298" i="3" a="1"/>
  <c r="AB298" i="3" a="1"/>
  <c r="X298" i="3" a="1"/>
  <c r="T298" i="3" a="1"/>
  <c r="P298" i="3" a="1"/>
  <c r="L298" i="3" a="1"/>
  <c r="H298" i="3" a="1"/>
  <c r="D298" i="3" a="1"/>
  <c r="CE298" i="3" a="1"/>
  <c r="CA298" i="3" a="1"/>
  <c r="BW298" i="3" a="1"/>
  <c r="BS298" i="3" a="1"/>
  <c r="BO298" i="3" a="1"/>
  <c r="BK298" i="3" a="1"/>
  <c r="BG298" i="3" a="1"/>
  <c r="BC298" i="3" a="1"/>
  <c r="AY298" i="3" a="1"/>
  <c r="AU298" i="3" a="1"/>
  <c r="AQ298" i="3" a="1"/>
  <c r="AM298" i="3" a="1"/>
  <c r="AI298" i="3" a="1"/>
  <c r="AE298" i="3" a="1"/>
  <c r="AA298" i="3" a="1"/>
  <c r="W298" i="3" a="1"/>
  <c r="S298" i="3" a="1"/>
  <c r="O298" i="3" a="1"/>
  <c r="K298" i="3" a="1"/>
  <c r="G298" i="3" a="1"/>
  <c r="C298" i="3" a="1"/>
  <c r="CF295" i="3" a="1"/>
  <c r="CB295" i="3" a="1"/>
  <c r="BX295" i="3" a="1"/>
  <c r="BT295" i="3" a="1"/>
  <c r="BP295" i="3" a="1"/>
  <c r="BL295" i="3" a="1"/>
  <c r="BH295" i="3" a="1"/>
  <c r="BD295" i="3" a="1"/>
  <c r="AZ295" i="3" a="1"/>
  <c r="AV295" i="3" a="1"/>
  <c r="AR295" i="3" a="1"/>
  <c r="AN295" i="3" a="1"/>
  <c r="AJ295" i="3" a="1"/>
  <c r="AF295" i="3" a="1"/>
  <c r="AB295" i="3" a="1"/>
  <c r="X295" i="3" a="1"/>
  <c r="T295" i="3" a="1"/>
  <c r="P295" i="3" a="1"/>
  <c r="L295" i="3" a="1"/>
  <c r="H295" i="3" a="1"/>
  <c r="D295" i="3" a="1"/>
  <c r="CE295" i="3" a="1"/>
  <c r="CA295" i="3" a="1"/>
  <c r="BW295" i="3" a="1"/>
  <c r="BS295" i="3" a="1"/>
  <c r="BO295" i="3" a="1"/>
  <c r="BK295" i="3" a="1"/>
  <c r="BG295" i="3" a="1"/>
  <c r="BC295" i="3" a="1"/>
  <c r="AY295" i="3" a="1"/>
  <c r="AU295" i="3" a="1"/>
  <c r="AQ295" i="3" a="1"/>
  <c r="AM295" i="3" a="1"/>
  <c r="AI295" i="3" a="1"/>
  <c r="AE295" i="3" a="1"/>
  <c r="AA295" i="3" a="1"/>
  <c r="W295" i="3" a="1"/>
  <c r="S295" i="3" a="1"/>
  <c r="O295" i="3" a="1"/>
  <c r="K295" i="3" a="1"/>
  <c r="G295" i="3" a="1"/>
  <c r="C295" i="3" a="1"/>
  <c r="CD295" i="3" a="1"/>
  <c r="BZ295" i="3" a="1"/>
  <c r="BV295" i="3" a="1"/>
  <c r="BR295" i="3" a="1"/>
  <c r="BN295" i="3" a="1"/>
  <c r="BJ295" i="3" a="1"/>
  <c r="BF295" i="3" a="1"/>
  <c r="BB295" i="3" a="1"/>
  <c r="AX295" i="3" a="1"/>
  <c r="AT295" i="3" a="1"/>
  <c r="AP295" i="3" a="1"/>
  <c r="AL295" i="3" a="1"/>
  <c r="AH295" i="3" a="1"/>
  <c r="AD295" i="3" a="1"/>
  <c r="Z295" i="3" a="1"/>
  <c r="V295" i="3" a="1"/>
  <c r="R295" i="3" a="1"/>
  <c r="N295" i="3" a="1"/>
  <c r="J295" i="3" a="1"/>
  <c r="F295" i="3" a="1"/>
  <c r="CC295" i="3" a="1"/>
  <c r="BY295" i="3" a="1"/>
  <c r="BU295" i="3" a="1"/>
  <c r="BQ295" i="3" a="1"/>
  <c r="BM295" i="3" a="1"/>
  <c r="BI295" i="3" a="1"/>
  <c r="BE295" i="3" a="1"/>
  <c r="BA295" i="3" a="1"/>
  <c r="AW295" i="3" a="1"/>
  <c r="AS295" i="3" a="1"/>
  <c r="AO295" i="3" a="1"/>
  <c r="AK295" i="3" a="1"/>
  <c r="AG295" i="3" a="1"/>
  <c r="AC295" i="3" a="1"/>
  <c r="Y295" i="3" a="1"/>
  <c r="U295" i="3" a="1"/>
  <c r="Q295" i="3" a="1"/>
  <c r="M295" i="3" a="1"/>
  <c r="I295" i="3" a="1"/>
  <c r="E295" i="3" a="1"/>
  <c r="CD292" i="3" a="1"/>
  <c r="BZ292" i="3" a="1"/>
  <c r="BV292" i="3" a="1"/>
  <c r="BR292" i="3" a="1"/>
  <c r="BN292" i="3" a="1"/>
  <c r="BJ292" i="3" a="1"/>
  <c r="BF292" i="3" a="1"/>
  <c r="BB292" i="3" a="1"/>
  <c r="AX292" i="3" a="1"/>
  <c r="AT292" i="3" a="1"/>
  <c r="AP292" i="3" a="1"/>
  <c r="AL292" i="3" a="1"/>
  <c r="AH292" i="3" a="1"/>
  <c r="Z292" i="3" a="1"/>
  <c r="R292" i="3" a="1"/>
  <c r="J292" i="3" a="1"/>
  <c r="CC292" i="3" a="1"/>
  <c r="BY292" i="3" a="1"/>
  <c r="BU292" i="3" a="1"/>
  <c r="BQ292" i="3" a="1"/>
  <c r="BM292" i="3" a="1"/>
  <c r="BI292" i="3" a="1"/>
  <c r="BE292" i="3" a="1"/>
  <c r="BA292" i="3" a="1"/>
  <c r="AW292" i="3" a="1"/>
  <c r="AS292" i="3" a="1"/>
  <c r="AO292" i="3" a="1"/>
  <c r="AK292" i="3" a="1"/>
  <c r="AF292" i="3" a="1"/>
  <c r="X292" i="3" a="1"/>
  <c r="P292" i="3" a="1"/>
  <c r="H292" i="3" a="1"/>
  <c r="CF292" i="3" a="1"/>
  <c r="CB292" i="3" a="1"/>
  <c r="BX292" i="3" a="1"/>
  <c r="BT292" i="3" a="1"/>
  <c r="BP292" i="3" a="1"/>
  <c r="BL292" i="3" a="1"/>
  <c r="BH292" i="3" a="1"/>
  <c r="BD292" i="3" a="1"/>
  <c r="AZ292" i="3" a="1"/>
  <c r="AV292" i="3" a="1"/>
  <c r="AR292" i="3" a="1"/>
  <c r="AN292" i="3" a="1"/>
  <c r="AJ292" i="3" a="1"/>
  <c r="AD292" i="3" a="1"/>
  <c r="V292" i="3" a="1"/>
  <c r="N292" i="3" a="1"/>
  <c r="F292" i="3" a="1"/>
  <c r="CE292" i="3" a="1"/>
  <c r="CA292" i="3" a="1"/>
  <c r="BW292" i="3" a="1"/>
  <c r="BS292" i="3" a="1"/>
  <c r="BO292" i="3" a="1"/>
  <c r="BK292" i="3" a="1"/>
  <c r="BG292" i="3" a="1"/>
  <c r="BC292" i="3" a="1"/>
  <c r="AY292" i="3" a="1"/>
  <c r="AU292" i="3" a="1"/>
  <c r="AQ292" i="3" a="1"/>
  <c r="AM292" i="3" a="1"/>
  <c r="AI292" i="3" a="1"/>
  <c r="AB292" i="3" a="1"/>
  <c r="T292" i="3" a="1"/>
  <c r="L292" i="3" a="1"/>
  <c r="D292" i="3" a="1"/>
  <c r="AG292" i="3" a="1"/>
  <c r="AE292" i="3" a="1"/>
  <c r="AC292" i="3" a="1"/>
  <c r="AA292" i="3" a="1"/>
  <c r="Y292" i="3" a="1"/>
  <c r="W292" i="3" a="1"/>
  <c r="U292" i="3" a="1"/>
  <c r="S292" i="3" a="1"/>
  <c r="Q292" i="3" a="1"/>
  <c r="O292" i="3" a="1"/>
  <c r="M292" i="3" a="1"/>
  <c r="K292" i="3" a="1"/>
  <c r="I292" i="3" a="1"/>
  <c r="G292" i="3" a="1"/>
  <c r="E292" i="3" a="1"/>
  <c r="C292" i="3" a="1"/>
  <c r="CF293" i="3" a="1"/>
  <c r="CB293" i="3" a="1"/>
  <c r="BX293" i="3" a="1"/>
  <c r="BT293" i="3" a="1"/>
  <c r="BP293" i="3" a="1"/>
  <c r="BL293" i="3" a="1"/>
  <c r="BH293" i="3" a="1"/>
  <c r="BD293" i="3" a="1"/>
  <c r="AZ293" i="3" a="1"/>
  <c r="AV293" i="3" a="1"/>
  <c r="AR293" i="3" a="1"/>
  <c r="AN293" i="3" a="1"/>
  <c r="AJ293" i="3" a="1"/>
  <c r="AF293" i="3" a="1"/>
  <c r="AB293" i="3" a="1"/>
  <c r="X293" i="3" a="1"/>
  <c r="T293" i="3" a="1"/>
  <c r="P293" i="3" a="1"/>
  <c r="L293" i="3" a="1"/>
  <c r="H293" i="3" a="1"/>
  <c r="D293" i="3" a="1"/>
  <c r="CE293" i="3" a="1"/>
  <c r="CA293" i="3" a="1"/>
  <c r="BW293" i="3" a="1"/>
  <c r="BS293" i="3" a="1"/>
  <c r="BO293" i="3" a="1"/>
  <c r="BK293" i="3" a="1"/>
  <c r="BG293" i="3" a="1"/>
  <c r="BC293" i="3" a="1"/>
  <c r="AY293" i="3" a="1"/>
  <c r="AU293" i="3" a="1"/>
  <c r="AQ293" i="3" a="1"/>
  <c r="AM293" i="3" a="1"/>
  <c r="AI293" i="3" a="1"/>
  <c r="AE293" i="3" a="1"/>
  <c r="AA293" i="3" a="1"/>
  <c r="W293" i="3" a="1"/>
  <c r="S293" i="3" a="1"/>
  <c r="O293" i="3" a="1"/>
  <c r="K293" i="3" a="1"/>
  <c r="G293" i="3" a="1"/>
  <c r="C293" i="3" a="1"/>
  <c r="CD293" i="3" a="1"/>
  <c r="BZ293" i="3" a="1"/>
  <c r="BV293" i="3" a="1"/>
  <c r="BR293" i="3" a="1"/>
  <c r="BN293" i="3" a="1"/>
  <c r="BJ293" i="3" a="1"/>
  <c r="BF293" i="3" a="1"/>
  <c r="BB293" i="3" a="1"/>
  <c r="AX293" i="3" a="1"/>
  <c r="AT293" i="3" a="1"/>
  <c r="AP293" i="3" a="1"/>
  <c r="AL293" i="3" a="1"/>
  <c r="AH293" i="3" a="1"/>
  <c r="AD293" i="3" a="1"/>
  <c r="Z293" i="3" a="1"/>
  <c r="V293" i="3" a="1"/>
  <c r="R293" i="3" a="1"/>
  <c r="N293" i="3" a="1"/>
  <c r="J293" i="3" a="1"/>
  <c r="F293" i="3" a="1"/>
  <c r="CC293" i="3" a="1"/>
  <c r="BY293" i="3" a="1"/>
  <c r="BU293" i="3" a="1"/>
  <c r="BQ293" i="3" a="1"/>
  <c r="BM293" i="3" a="1"/>
  <c r="BI293" i="3" a="1"/>
  <c r="BE293" i="3" a="1"/>
  <c r="BA293" i="3" a="1"/>
  <c r="AW293" i="3" a="1"/>
  <c r="AS293" i="3" a="1"/>
  <c r="AO293" i="3" a="1"/>
  <c r="AK293" i="3" a="1"/>
  <c r="AG293" i="3" a="1"/>
  <c r="AC293" i="3" a="1"/>
  <c r="Y293" i="3" a="1"/>
  <c r="U293" i="3" a="1"/>
  <c r="Q293" i="3" a="1"/>
  <c r="M293" i="3" a="1"/>
  <c r="I293" i="3" a="1"/>
  <c r="E293" i="3" a="1"/>
  <c r="CD294" i="3" a="1"/>
  <c r="BZ294" i="3" a="1"/>
  <c r="BV294" i="3" a="1"/>
  <c r="BR294" i="3" a="1"/>
  <c r="BN294" i="3" a="1"/>
  <c r="BJ294" i="3" a="1"/>
  <c r="BF294" i="3" a="1"/>
  <c r="BB294" i="3" a="1"/>
  <c r="AX294" i="3" a="1"/>
  <c r="AT294" i="3" a="1"/>
  <c r="AP294" i="3" a="1"/>
  <c r="AL294" i="3" a="1"/>
  <c r="AH294" i="3" a="1"/>
  <c r="AD294" i="3" a="1"/>
  <c r="Z294" i="3" a="1"/>
  <c r="V294" i="3" a="1"/>
  <c r="R294" i="3" a="1"/>
  <c r="N294" i="3" a="1"/>
  <c r="J294" i="3" a="1"/>
  <c r="F294" i="3" a="1"/>
  <c r="CC294" i="3" a="1"/>
  <c r="BY294" i="3" a="1"/>
  <c r="BU294" i="3" a="1"/>
  <c r="BQ294" i="3" a="1"/>
  <c r="BM294" i="3" a="1"/>
  <c r="BI294" i="3" a="1"/>
  <c r="BE294" i="3" a="1"/>
  <c r="BA294" i="3" a="1"/>
  <c r="AW294" i="3" a="1"/>
  <c r="AS294" i="3" a="1"/>
  <c r="AO294" i="3" a="1"/>
  <c r="AK294" i="3" a="1"/>
  <c r="AG294" i="3" a="1"/>
  <c r="AC294" i="3" a="1"/>
  <c r="Y294" i="3" a="1"/>
  <c r="U294" i="3" a="1"/>
  <c r="Q294" i="3" a="1"/>
  <c r="M294" i="3" a="1"/>
  <c r="I294" i="3" a="1"/>
  <c r="E294" i="3" a="1"/>
  <c r="CF294" i="3" a="1"/>
  <c r="CB294" i="3" a="1"/>
  <c r="BX294" i="3" a="1"/>
  <c r="BT294" i="3" a="1"/>
  <c r="BP294" i="3" a="1"/>
  <c r="BL294" i="3" a="1"/>
  <c r="BH294" i="3" a="1"/>
  <c r="BD294" i="3" a="1"/>
  <c r="AZ294" i="3" a="1"/>
  <c r="AV294" i="3" a="1"/>
  <c r="AR294" i="3" a="1"/>
  <c r="AN294" i="3" a="1"/>
  <c r="AJ294" i="3" a="1"/>
  <c r="AF294" i="3" a="1"/>
  <c r="AB294" i="3" a="1"/>
  <c r="X294" i="3" a="1"/>
  <c r="T294" i="3" a="1"/>
  <c r="P294" i="3" a="1"/>
  <c r="L294" i="3" a="1"/>
  <c r="H294" i="3" a="1"/>
  <c r="D294" i="3" a="1"/>
  <c r="CE294" i="3" a="1"/>
  <c r="CA294" i="3" a="1"/>
  <c r="BW294" i="3" a="1"/>
  <c r="BS294" i="3" a="1"/>
  <c r="BO294" i="3" a="1"/>
  <c r="BK294" i="3" a="1"/>
  <c r="BG294" i="3" a="1"/>
  <c r="BC294" i="3" a="1"/>
  <c r="AY294" i="3" a="1"/>
  <c r="AU294" i="3" a="1"/>
  <c r="AQ294" i="3" a="1"/>
  <c r="AM294" i="3" a="1"/>
  <c r="AI294" i="3" a="1"/>
  <c r="AE294" i="3" a="1"/>
  <c r="AA294" i="3" a="1"/>
  <c r="W294" i="3" a="1"/>
  <c r="S294" i="3" a="1"/>
  <c r="O294" i="3" a="1"/>
  <c r="K294" i="3" a="1"/>
  <c r="G294" i="3" a="1"/>
  <c r="C294" i="3" a="1"/>
  <c r="CF291" i="3" a="1"/>
  <c r="BX291" i="3" a="1"/>
  <c r="BP291" i="3" a="1"/>
  <c r="BH291" i="3" a="1"/>
  <c r="AZ291" i="3" a="1"/>
  <c r="AR291" i="3" a="1"/>
  <c r="AJ291" i="3" a="1"/>
  <c r="AB291" i="3" a="1"/>
  <c r="T291" i="3" a="1"/>
  <c r="L291" i="3" a="1"/>
  <c r="D291" i="3" a="1"/>
  <c r="CD291" i="3" a="1"/>
  <c r="BV291" i="3" a="1"/>
  <c r="BN291" i="3" a="1"/>
  <c r="BF291" i="3" a="1"/>
  <c r="AX291" i="3" a="1"/>
  <c r="AP291" i="3" a="1"/>
  <c r="AH291" i="3" a="1"/>
  <c r="Z291" i="3" a="1"/>
  <c r="R291" i="3" a="1"/>
  <c r="J291" i="3" a="1"/>
  <c r="CB291" i="3" a="1"/>
  <c r="BT291" i="3" a="1"/>
  <c r="BL291" i="3" a="1"/>
  <c r="BD291" i="3" a="1"/>
  <c r="AV291" i="3" a="1"/>
  <c r="AN291" i="3" a="1"/>
  <c r="AF291" i="3" a="1"/>
  <c r="X291" i="3" a="1"/>
  <c r="P291" i="3" a="1"/>
  <c r="H291" i="3" a="1"/>
  <c r="BZ291" i="3" a="1"/>
  <c r="BR291" i="3" a="1"/>
  <c r="BJ291" i="3" a="1"/>
  <c r="BB291" i="3" a="1"/>
  <c r="AT291" i="3" a="1"/>
  <c r="AL291" i="3" a="1"/>
  <c r="AD291" i="3" a="1"/>
  <c r="V291" i="3" a="1"/>
  <c r="N291" i="3" a="1"/>
  <c r="F291" i="3" a="1"/>
  <c r="CE291" i="3" a="1"/>
  <c r="CC291" i="3" a="1"/>
  <c r="CA291" i="3" a="1"/>
  <c r="BY291" i="3" a="1"/>
  <c r="BW291" i="3" a="1"/>
  <c r="BU291" i="3" a="1"/>
  <c r="BS291" i="3" a="1"/>
  <c r="BQ291" i="3" a="1"/>
  <c r="BO291" i="3" a="1"/>
  <c r="BM291" i="3" a="1"/>
  <c r="BK291" i="3" a="1"/>
  <c r="BI291" i="3" a="1"/>
  <c r="BG291" i="3" a="1"/>
  <c r="BE291" i="3" a="1"/>
  <c r="BC291" i="3" a="1"/>
  <c r="BA291" i="3" a="1"/>
  <c r="AY291" i="3" a="1"/>
  <c r="AW291" i="3" a="1"/>
  <c r="AU291" i="3" a="1"/>
  <c r="AS291" i="3" a="1"/>
  <c r="AQ291" i="3" a="1"/>
  <c r="AO291" i="3" a="1"/>
  <c r="AM291" i="3" a="1"/>
  <c r="AK291" i="3" a="1"/>
  <c r="AI291" i="3" a="1"/>
  <c r="AG291" i="3" a="1"/>
  <c r="AE291" i="3" a="1"/>
  <c r="AC291" i="3" a="1"/>
  <c r="AA291" i="3" a="1"/>
  <c r="Y291" i="3" a="1"/>
  <c r="W291" i="3" a="1"/>
  <c r="U291" i="3" a="1"/>
  <c r="S291" i="3" a="1"/>
  <c r="Q291" i="3" a="1"/>
  <c r="O291" i="3" a="1"/>
  <c r="M291" i="3" a="1"/>
  <c r="K291" i="3" a="1"/>
  <c r="I291" i="3" a="1"/>
  <c r="G291" i="3" a="1"/>
  <c r="E291" i="3" a="1"/>
  <c r="C291" i="3" a="1"/>
  <c r="CE287" i="3" a="1"/>
  <c r="CC287" i="3" a="1"/>
  <c r="CA287" i="3" a="1"/>
  <c r="BY287" i="3" a="1"/>
  <c r="BW287" i="3" a="1"/>
  <c r="BU287" i="3" a="1"/>
  <c r="BS287" i="3" a="1"/>
  <c r="BQ287" i="3" a="1"/>
  <c r="BO287" i="3" a="1"/>
  <c r="BM287" i="3" a="1"/>
  <c r="BK287" i="3" a="1"/>
  <c r="BI287" i="3" a="1"/>
  <c r="BG287" i="3" a="1"/>
  <c r="BE287" i="3" a="1"/>
  <c r="BC287" i="3" a="1"/>
  <c r="BA287" i="3" a="1"/>
  <c r="AY287" i="3" a="1"/>
  <c r="AW287" i="3" a="1"/>
  <c r="AU287" i="3" a="1"/>
  <c r="AS287" i="3" a="1"/>
  <c r="AQ287" i="3" a="1"/>
  <c r="AO287" i="3" a="1"/>
  <c r="AM287" i="3" a="1"/>
  <c r="AK287" i="3" a="1"/>
  <c r="AI287" i="3" a="1"/>
  <c r="AG287" i="3" a="1"/>
  <c r="AE287" i="3" a="1"/>
  <c r="AC287" i="3" a="1"/>
  <c r="AA287" i="3" a="1"/>
  <c r="Y287" i="3" a="1"/>
  <c r="W287" i="3" a="1"/>
  <c r="U287" i="3" a="1"/>
  <c r="S287" i="3" a="1"/>
  <c r="Q287" i="3" a="1"/>
  <c r="O287" i="3" a="1"/>
  <c r="M287" i="3" a="1"/>
  <c r="K287" i="3" a="1"/>
  <c r="I287" i="3" a="1"/>
  <c r="G287" i="3" a="1"/>
  <c r="E287" i="3" a="1"/>
  <c r="C287" i="3" a="1"/>
  <c r="CF287" i="3" a="1"/>
  <c r="CD287" i="3" a="1"/>
  <c r="CB287" i="3" a="1"/>
  <c r="BZ287" i="3" a="1"/>
  <c r="BX287" i="3" a="1"/>
  <c r="BV287" i="3" a="1"/>
  <c r="BT287" i="3" a="1"/>
  <c r="BR287" i="3" a="1"/>
  <c r="BP287" i="3" a="1"/>
  <c r="BN287" i="3" a="1"/>
  <c r="BL287" i="3" a="1"/>
  <c r="BJ287" i="3" a="1"/>
  <c r="BH287" i="3" a="1"/>
  <c r="BF287" i="3" a="1"/>
  <c r="BD287" i="3" a="1"/>
  <c r="BB287" i="3" a="1"/>
  <c r="AZ287" i="3" a="1"/>
  <c r="AX287" i="3" a="1"/>
  <c r="AV287" i="3" a="1"/>
  <c r="AT287" i="3" a="1"/>
  <c r="AR287" i="3" a="1"/>
  <c r="AP287" i="3" a="1"/>
  <c r="AN287" i="3" a="1"/>
  <c r="AL287" i="3" a="1"/>
  <c r="AJ287" i="3" a="1"/>
  <c r="AH287" i="3" a="1"/>
  <c r="AF287" i="3" a="1"/>
  <c r="AD287" i="3" a="1"/>
  <c r="AB287" i="3" a="1"/>
  <c r="Z287" i="3" a="1"/>
  <c r="X287" i="3" a="1"/>
  <c r="V287" i="3" a="1"/>
  <c r="T287" i="3" a="1"/>
  <c r="R287" i="3" a="1"/>
  <c r="P287" i="3" a="1"/>
  <c r="N287" i="3" a="1"/>
  <c r="L287" i="3" a="1"/>
  <c r="J287" i="3" a="1"/>
  <c r="H287" i="3" a="1"/>
  <c r="F287" i="3" a="1"/>
  <c r="D287" i="3" a="1"/>
  <c r="CE285" i="3" a="1"/>
  <c r="CC285" i="3" a="1"/>
  <c r="CA285" i="3" a="1"/>
  <c r="BY285" i="3" a="1"/>
  <c r="BW285" i="3" a="1"/>
  <c r="BU285" i="3" a="1"/>
  <c r="BS285" i="3" a="1"/>
  <c r="BQ285" i="3" a="1"/>
  <c r="BO285" i="3" a="1"/>
  <c r="BM285" i="3" a="1"/>
  <c r="BK285" i="3" a="1"/>
  <c r="BI285" i="3" a="1"/>
  <c r="BG285" i="3" a="1"/>
  <c r="BE285" i="3" a="1"/>
  <c r="BC285" i="3" a="1"/>
  <c r="BA285" i="3" a="1"/>
  <c r="AY285" i="3" a="1"/>
  <c r="AW285" i="3" a="1"/>
  <c r="AU285" i="3" a="1"/>
  <c r="AS285" i="3" a="1"/>
  <c r="AQ285" i="3" a="1"/>
  <c r="AO285" i="3" a="1"/>
  <c r="AM285" i="3" a="1"/>
  <c r="AK285" i="3" a="1"/>
  <c r="AI285" i="3" a="1"/>
  <c r="AG285" i="3" a="1"/>
  <c r="AE285" i="3" a="1"/>
  <c r="AC285" i="3" a="1"/>
  <c r="AA285" i="3" a="1"/>
  <c r="Y285" i="3" a="1"/>
  <c r="W285" i="3" a="1"/>
  <c r="U285" i="3" a="1"/>
  <c r="S285" i="3" a="1"/>
  <c r="Q285" i="3" a="1"/>
  <c r="O285" i="3" a="1"/>
  <c r="M285" i="3" a="1"/>
  <c r="K285" i="3" a="1"/>
  <c r="I285" i="3" a="1"/>
  <c r="G285" i="3" a="1"/>
  <c r="E285" i="3" a="1"/>
  <c r="C285" i="3" a="1"/>
  <c r="CF285" i="3" a="1"/>
  <c r="CD285" i="3" a="1"/>
  <c r="CB285" i="3" a="1"/>
  <c r="BZ285" i="3" a="1"/>
  <c r="BX285" i="3" a="1"/>
  <c r="BV285" i="3" a="1"/>
  <c r="BT285" i="3" a="1"/>
  <c r="BR285" i="3" a="1"/>
  <c r="BP285" i="3" a="1"/>
  <c r="BN285" i="3" a="1"/>
  <c r="BL285" i="3" a="1"/>
  <c r="BJ285" i="3" a="1"/>
  <c r="BH285" i="3" a="1"/>
  <c r="BF285" i="3" a="1"/>
  <c r="BD285" i="3" a="1"/>
  <c r="BB285" i="3" a="1"/>
  <c r="AZ285" i="3" a="1"/>
  <c r="AX285" i="3" a="1"/>
  <c r="AV285" i="3" a="1"/>
  <c r="AT285" i="3" a="1"/>
  <c r="AR285" i="3" a="1"/>
  <c r="AP285" i="3" a="1"/>
  <c r="AN285" i="3" a="1"/>
  <c r="AL285" i="3" a="1"/>
  <c r="AJ285" i="3" a="1"/>
  <c r="AH285" i="3" a="1"/>
  <c r="AF285" i="3" a="1"/>
  <c r="AD285" i="3" a="1"/>
  <c r="AB285" i="3" a="1"/>
  <c r="Z285" i="3" a="1"/>
  <c r="X285" i="3" a="1"/>
  <c r="V285" i="3" a="1"/>
  <c r="T285" i="3" a="1"/>
  <c r="R285" i="3" a="1"/>
  <c r="P285" i="3" a="1"/>
  <c r="N285" i="3" a="1"/>
  <c r="L285" i="3" a="1"/>
  <c r="J285" i="3" a="1"/>
  <c r="H285" i="3" a="1"/>
  <c r="F285" i="3" a="1"/>
  <c r="D285" i="3" a="1"/>
  <c r="CE288" i="3" a="1"/>
  <c r="CC288" i="3" a="1"/>
  <c r="CA288" i="3" a="1"/>
  <c r="BY288" i="3" a="1"/>
  <c r="BW288" i="3" a="1"/>
  <c r="BU288" i="3" a="1"/>
  <c r="BS288" i="3" a="1"/>
  <c r="BQ288" i="3" a="1"/>
  <c r="BO288" i="3" a="1"/>
  <c r="BM288" i="3" a="1"/>
  <c r="BK288" i="3" a="1"/>
  <c r="BI288" i="3" a="1"/>
  <c r="BG288" i="3" a="1"/>
  <c r="BE288" i="3" a="1"/>
  <c r="BC288" i="3" a="1"/>
  <c r="BA288" i="3" a="1"/>
  <c r="AY288" i="3" a="1"/>
  <c r="AW288" i="3" a="1"/>
  <c r="AU288" i="3" a="1"/>
  <c r="AS288" i="3" a="1"/>
  <c r="AQ288" i="3" a="1"/>
  <c r="AO288" i="3" a="1"/>
  <c r="AM288" i="3" a="1"/>
  <c r="AK288" i="3" a="1"/>
  <c r="AI288" i="3" a="1"/>
  <c r="AG288" i="3" a="1"/>
  <c r="AE288" i="3" a="1"/>
  <c r="AC288" i="3" a="1"/>
  <c r="AA288" i="3" a="1"/>
  <c r="Y288" i="3" a="1"/>
  <c r="W288" i="3" a="1"/>
  <c r="U288" i="3" a="1"/>
  <c r="S288" i="3" a="1"/>
  <c r="Q288" i="3" a="1"/>
  <c r="O288" i="3" a="1"/>
  <c r="M288" i="3" a="1"/>
  <c r="K288" i="3" a="1"/>
  <c r="I288" i="3" a="1"/>
  <c r="G288" i="3" a="1"/>
  <c r="E288" i="3" a="1"/>
  <c r="C288" i="3" a="1"/>
  <c r="CF288" i="3" a="1"/>
  <c r="CD288" i="3" a="1"/>
  <c r="CB288" i="3" a="1"/>
  <c r="BZ288" i="3" a="1"/>
  <c r="BX288" i="3" a="1"/>
  <c r="BV288" i="3" a="1"/>
  <c r="BT288" i="3" a="1"/>
  <c r="BR288" i="3" a="1"/>
  <c r="BP288" i="3" a="1"/>
  <c r="BN288" i="3" a="1"/>
  <c r="BL288" i="3" a="1"/>
  <c r="BJ288" i="3" a="1"/>
  <c r="BH288" i="3" a="1"/>
  <c r="BF288" i="3" a="1"/>
  <c r="BD288" i="3" a="1"/>
  <c r="BB288" i="3" a="1"/>
  <c r="AZ288" i="3" a="1"/>
  <c r="AX288" i="3" a="1"/>
  <c r="AV288" i="3" a="1"/>
  <c r="AT288" i="3" a="1"/>
  <c r="AR288" i="3" a="1"/>
  <c r="AP288" i="3" a="1"/>
  <c r="AN288" i="3" a="1"/>
  <c r="AL288" i="3" a="1"/>
  <c r="AJ288" i="3" a="1"/>
  <c r="AH288" i="3" a="1"/>
  <c r="AF288" i="3" a="1"/>
  <c r="AD288" i="3" a="1"/>
  <c r="AB288" i="3" a="1"/>
  <c r="Z288" i="3" a="1"/>
  <c r="X288" i="3" a="1"/>
  <c r="V288" i="3" a="1"/>
  <c r="T288" i="3" a="1"/>
  <c r="R288" i="3" a="1"/>
  <c r="P288" i="3" a="1"/>
  <c r="N288" i="3" a="1"/>
  <c r="L288" i="3" a="1"/>
  <c r="J288" i="3" a="1"/>
  <c r="H288" i="3" a="1"/>
  <c r="F288" i="3" a="1"/>
  <c r="D288" i="3" a="1"/>
  <c r="CE286" i="3" a="1"/>
  <c r="CC286" i="3" a="1"/>
  <c r="CA286" i="3" a="1"/>
  <c r="BY286" i="3" a="1"/>
  <c r="BW286" i="3" a="1"/>
  <c r="BU286" i="3" a="1"/>
  <c r="BS286" i="3" a="1"/>
  <c r="BQ286" i="3" a="1"/>
  <c r="BO286" i="3" a="1"/>
  <c r="BM286" i="3" a="1"/>
  <c r="BK286" i="3" a="1"/>
  <c r="BI286" i="3" a="1"/>
  <c r="BG286" i="3" a="1"/>
  <c r="BE286" i="3" a="1"/>
  <c r="BC286" i="3" a="1"/>
  <c r="BA286" i="3" a="1"/>
  <c r="AY286" i="3" a="1"/>
  <c r="AW286" i="3" a="1"/>
  <c r="AU286" i="3" a="1"/>
  <c r="AS286" i="3" a="1"/>
  <c r="AQ286" i="3" a="1"/>
  <c r="AO286" i="3" a="1"/>
  <c r="AM286" i="3" a="1"/>
  <c r="AK286" i="3" a="1"/>
  <c r="AI286" i="3" a="1"/>
  <c r="AG286" i="3" a="1"/>
  <c r="AE286" i="3" a="1"/>
  <c r="AC286" i="3" a="1"/>
  <c r="AA286" i="3" a="1"/>
  <c r="Y286" i="3" a="1"/>
  <c r="W286" i="3" a="1"/>
  <c r="U286" i="3" a="1"/>
  <c r="S286" i="3" a="1"/>
  <c r="Q286" i="3" a="1"/>
  <c r="O286" i="3" a="1"/>
  <c r="M286" i="3" a="1"/>
  <c r="K286" i="3" a="1"/>
  <c r="I286" i="3" a="1"/>
  <c r="G286" i="3" a="1"/>
  <c r="E286" i="3" a="1"/>
  <c r="C286" i="3" a="1"/>
  <c r="CF286" i="3" a="1"/>
  <c r="CD286" i="3" a="1"/>
  <c r="CB286" i="3" a="1"/>
  <c r="BZ286" i="3" a="1"/>
  <c r="BX286" i="3" a="1"/>
  <c r="BV286" i="3" a="1"/>
  <c r="BT286" i="3" a="1"/>
  <c r="BR286" i="3" a="1"/>
  <c r="BP286" i="3" a="1"/>
  <c r="BN286" i="3" a="1"/>
  <c r="BL286" i="3" a="1"/>
  <c r="BJ286" i="3" a="1"/>
  <c r="BH286" i="3" a="1"/>
  <c r="BF286" i="3" a="1"/>
  <c r="BD286" i="3" a="1"/>
  <c r="BB286" i="3" a="1"/>
  <c r="AZ286" i="3" a="1"/>
  <c r="AX286" i="3" a="1"/>
  <c r="AV286" i="3" a="1"/>
  <c r="AT286" i="3" a="1"/>
  <c r="AR286" i="3" a="1"/>
  <c r="AP286" i="3" a="1"/>
  <c r="AN286" i="3" a="1"/>
  <c r="AL286" i="3" a="1"/>
  <c r="AJ286" i="3" a="1"/>
  <c r="AH286" i="3" a="1"/>
  <c r="AF286" i="3" a="1"/>
  <c r="AD286" i="3" a="1"/>
  <c r="AB286" i="3" a="1"/>
  <c r="Z286" i="3" a="1"/>
  <c r="X286" i="3" a="1"/>
  <c r="V286" i="3" a="1"/>
  <c r="T286" i="3" a="1"/>
  <c r="R286" i="3" a="1"/>
  <c r="P286" i="3" a="1"/>
  <c r="N286" i="3" a="1"/>
  <c r="L286" i="3" a="1"/>
  <c r="J286" i="3" a="1"/>
  <c r="H286" i="3" a="1"/>
  <c r="F286" i="3" a="1"/>
  <c r="D286" i="3" a="1"/>
  <c r="CE284" i="3" a="1"/>
  <c r="CC284" i="3" a="1"/>
  <c r="CA284" i="3" a="1"/>
  <c r="BY284" i="3" a="1"/>
  <c r="BW284" i="3" a="1"/>
  <c r="BU284" i="3" a="1"/>
  <c r="BS284" i="3" a="1"/>
  <c r="BQ284" i="3" a="1"/>
  <c r="BO284" i="3" a="1"/>
  <c r="BM284" i="3" a="1"/>
  <c r="BK284" i="3" a="1"/>
  <c r="BI284" i="3" a="1"/>
  <c r="BG284" i="3" a="1"/>
  <c r="BE284" i="3" a="1"/>
  <c r="BC284" i="3" a="1"/>
  <c r="BA284" i="3" a="1"/>
  <c r="AY284" i="3" a="1"/>
  <c r="AW284" i="3" a="1"/>
  <c r="AU284" i="3" a="1"/>
  <c r="AS284" i="3" a="1"/>
  <c r="AQ284" i="3" a="1"/>
  <c r="AO284" i="3" a="1"/>
  <c r="AM284" i="3" a="1"/>
  <c r="AK284" i="3" a="1"/>
  <c r="AI284" i="3" a="1"/>
  <c r="AG284" i="3" a="1"/>
  <c r="AE284" i="3" a="1"/>
  <c r="AC284" i="3" a="1"/>
  <c r="AA284" i="3" a="1"/>
  <c r="Y284" i="3" a="1"/>
  <c r="W284" i="3" a="1"/>
  <c r="U284" i="3" a="1"/>
  <c r="S284" i="3" a="1"/>
  <c r="Q284" i="3" a="1"/>
  <c r="O284" i="3" a="1"/>
  <c r="M284" i="3" a="1"/>
  <c r="K284" i="3" a="1"/>
  <c r="I284" i="3" a="1"/>
  <c r="G284" i="3" a="1"/>
  <c r="E284" i="3" a="1"/>
  <c r="C284" i="3" a="1"/>
  <c r="CF284" i="3" a="1"/>
  <c r="CD284" i="3" a="1"/>
  <c r="CB284" i="3" a="1"/>
  <c r="BZ284" i="3" a="1"/>
  <c r="BX284" i="3" a="1"/>
  <c r="BV284" i="3" a="1"/>
  <c r="BT284" i="3" a="1"/>
  <c r="BR284" i="3" a="1"/>
  <c r="BP284" i="3" a="1"/>
  <c r="BN284" i="3" a="1"/>
  <c r="BL284" i="3" a="1"/>
  <c r="BJ284" i="3" a="1"/>
  <c r="BH284" i="3" a="1"/>
  <c r="BF284" i="3" a="1"/>
  <c r="BD284" i="3" a="1"/>
  <c r="BB284" i="3" a="1"/>
  <c r="AZ284" i="3" a="1"/>
  <c r="AX284" i="3" a="1"/>
  <c r="AV284" i="3" a="1"/>
  <c r="AT284" i="3" a="1"/>
  <c r="AR284" i="3" a="1"/>
  <c r="AP284" i="3" a="1"/>
  <c r="AN284" i="3" a="1"/>
  <c r="AL284" i="3" a="1"/>
  <c r="AJ284" i="3" a="1"/>
  <c r="AH284" i="3" a="1"/>
  <c r="AF284" i="3" a="1"/>
  <c r="AD284" i="3" a="1"/>
  <c r="AB284" i="3" a="1"/>
  <c r="Z284" i="3" a="1"/>
  <c r="X284" i="3" a="1"/>
  <c r="V284" i="3" a="1"/>
  <c r="T284" i="3" a="1"/>
  <c r="R284" i="3" a="1"/>
  <c r="P284" i="3" a="1"/>
  <c r="N284" i="3" a="1"/>
  <c r="L284" i="3" a="1"/>
  <c r="J284" i="3" a="1"/>
  <c r="H284" i="3" a="1"/>
  <c r="F284" i="3" a="1"/>
  <c r="D284" i="3" a="1"/>
  <c r="CE280" i="3" a="1"/>
  <c r="CC280" i="3" a="1"/>
  <c r="CA280" i="3" a="1"/>
  <c r="BY280" i="3" a="1"/>
  <c r="BW280" i="3" a="1"/>
  <c r="BU280" i="3" a="1"/>
  <c r="BS280" i="3" a="1"/>
  <c r="BQ280" i="3" a="1"/>
  <c r="BO280" i="3" a="1"/>
  <c r="BM280" i="3" a="1"/>
  <c r="BK280" i="3" a="1"/>
  <c r="BI280" i="3" a="1"/>
  <c r="BG280" i="3" a="1"/>
  <c r="BE280" i="3" a="1"/>
  <c r="BC280" i="3" a="1"/>
  <c r="BA280" i="3" a="1"/>
  <c r="AY280" i="3" a="1"/>
  <c r="AW280" i="3" a="1"/>
  <c r="AU280" i="3" a="1"/>
  <c r="AS280" i="3" a="1"/>
  <c r="AQ280" i="3" a="1"/>
  <c r="AO280" i="3" a="1"/>
  <c r="AM280" i="3" a="1"/>
  <c r="AK280" i="3" a="1"/>
  <c r="AI280" i="3" a="1"/>
  <c r="AG280" i="3" a="1"/>
  <c r="AE280" i="3" a="1"/>
  <c r="AC280" i="3" a="1"/>
  <c r="AA280" i="3" a="1"/>
  <c r="Y280" i="3" a="1"/>
  <c r="W280" i="3" a="1"/>
  <c r="U280" i="3" a="1"/>
  <c r="S280" i="3" a="1"/>
  <c r="Q280" i="3" a="1"/>
  <c r="O280" i="3" a="1"/>
  <c r="M280" i="3" a="1"/>
  <c r="K280" i="3" a="1"/>
  <c r="I280" i="3" a="1"/>
  <c r="G280" i="3" a="1"/>
  <c r="E280" i="3" a="1"/>
  <c r="C280" i="3" a="1"/>
  <c r="CF280" i="3" a="1"/>
  <c r="CD280" i="3" a="1"/>
  <c r="CB280" i="3" a="1"/>
  <c r="BZ280" i="3" a="1"/>
  <c r="BX280" i="3" a="1"/>
  <c r="BV280" i="3" a="1"/>
  <c r="BT280" i="3" a="1"/>
  <c r="BR280" i="3" a="1"/>
  <c r="BP280" i="3" a="1"/>
  <c r="BN280" i="3" a="1"/>
  <c r="BL280" i="3" a="1"/>
  <c r="BJ280" i="3" a="1"/>
  <c r="BH280" i="3" a="1"/>
  <c r="BF280" i="3" a="1"/>
  <c r="BD280" i="3" a="1"/>
  <c r="BB280" i="3" a="1"/>
  <c r="AZ280" i="3" a="1"/>
  <c r="AX280" i="3" a="1"/>
  <c r="AV280" i="3" a="1"/>
  <c r="AT280" i="3" a="1"/>
  <c r="AR280" i="3" a="1"/>
  <c r="AP280" i="3" a="1"/>
  <c r="AN280" i="3" a="1"/>
  <c r="AL280" i="3" a="1"/>
  <c r="AJ280" i="3" a="1"/>
  <c r="AH280" i="3" a="1"/>
  <c r="AF280" i="3" a="1"/>
  <c r="AD280" i="3" a="1"/>
  <c r="AB280" i="3" a="1"/>
  <c r="Z280" i="3" a="1"/>
  <c r="X280" i="3" a="1"/>
  <c r="V280" i="3" a="1"/>
  <c r="T280" i="3" a="1"/>
  <c r="R280" i="3" a="1"/>
  <c r="P280" i="3" a="1"/>
  <c r="N280" i="3" a="1"/>
  <c r="L280" i="3" a="1"/>
  <c r="J280" i="3" a="1"/>
  <c r="H280" i="3" a="1"/>
  <c r="F280" i="3" a="1"/>
  <c r="D280" i="3" a="1"/>
  <c r="CE281" i="3" a="1"/>
  <c r="CC281" i="3" a="1"/>
  <c r="CA281" i="3" a="1"/>
  <c r="BY281" i="3" a="1"/>
  <c r="BW281" i="3" a="1"/>
  <c r="BU281" i="3" a="1"/>
  <c r="BS281" i="3" a="1"/>
  <c r="BQ281" i="3" a="1"/>
  <c r="BO281" i="3" a="1"/>
  <c r="BM281" i="3" a="1"/>
  <c r="BK281" i="3" a="1"/>
  <c r="BI281" i="3" a="1"/>
  <c r="BG281" i="3" a="1"/>
  <c r="BE281" i="3" a="1"/>
  <c r="BC281" i="3" a="1"/>
  <c r="BA281" i="3" a="1"/>
  <c r="AY281" i="3" a="1"/>
  <c r="AW281" i="3" a="1"/>
  <c r="AU281" i="3" a="1"/>
  <c r="AS281" i="3" a="1"/>
  <c r="AQ281" i="3" a="1"/>
  <c r="AO281" i="3" a="1"/>
  <c r="AM281" i="3" a="1"/>
  <c r="AK281" i="3" a="1"/>
  <c r="AI281" i="3" a="1"/>
  <c r="AG281" i="3" a="1"/>
  <c r="AE281" i="3" a="1"/>
  <c r="AC281" i="3" a="1"/>
  <c r="AA281" i="3" a="1"/>
  <c r="Y281" i="3" a="1"/>
  <c r="W281" i="3" a="1"/>
  <c r="U281" i="3" a="1"/>
  <c r="S281" i="3" a="1"/>
  <c r="Q281" i="3" a="1"/>
  <c r="O281" i="3" a="1"/>
  <c r="M281" i="3" a="1"/>
  <c r="K281" i="3" a="1"/>
  <c r="I281" i="3" a="1"/>
  <c r="G281" i="3" a="1"/>
  <c r="E281" i="3" a="1"/>
  <c r="C281" i="3" a="1"/>
  <c r="CF281" i="3" a="1"/>
  <c r="CD281" i="3" a="1"/>
  <c r="CB281" i="3" a="1"/>
  <c r="BZ281" i="3" a="1"/>
  <c r="BX281" i="3" a="1"/>
  <c r="BV281" i="3" a="1"/>
  <c r="BT281" i="3" a="1"/>
  <c r="BR281" i="3" a="1"/>
  <c r="BP281" i="3" a="1"/>
  <c r="BN281" i="3" a="1"/>
  <c r="BL281" i="3" a="1"/>
  <c r="BJ281" i="3" a="1"/>
  <c r="BH281" i="3" a="1"/>
  <c r="BF281" i="3" a="1"/>
  <c r="BD281" i="3" a="1"/>
  <c r="BB281" i="3" a="1"/>
  <c r="AZ281" i="3" a="1"/>
  <c r="AX281" i="3" a="1"/>
  <c r="AV281" i="3" a="1"/>
  <c r="AT281" i="3" a="1"/>
  <c r="AR281" i="3" a="1"/>
  <c r="AP281" i="3" a="1"/>
  <c r="AN281" i="3" a="1"/>
  <c r="AL281" i="3" a="1"/>
  <c r="AJ281" i="3" a="1"/>
  <c r="AH281" i="3" a="1"/>
  <c r="AF281" i="3" a="1"/>
  <c r="AD281" i="3" a="1"/>
  <c r="AB281" i="3" a="1"/>
  <c r="Z281" i="3" a="1"/>
  <c r="X281" i="3" a="1"/>
  <c r="V281" i="3" a="1"/>
  <c r="T281" i="3" a="1"/>
  <c r="R281" i="3" a="1"/>
  <c r="P281" i="3" a="1"/>
  <c r="N281" i="3" a="1"/>
  <c r="L281" i="3" a="1"/>
  <c r="J281" i="3" a="1"/>
  <c r="H281" i="3" a="1"/>
  <c r="F281" i="3" a="1"/>
  <c r="D281" i="3" a="1"/>
  <c r="CE279" i="3" a="1"/>
  <c r="CC279" i="3" a="1"/>
  <c r="CA279" i="3" a="1"/>
  <c r="BY279" i="3" a="1"/>
  <c r="BW279" i="3" a="1"/>
  <c r="BU279" i="3" a="1"/>
  <c r="BS279" i="3" a="1"/>
  <c r="BQ279" i="3" a="1"/>
  <c r="BO279" i="3" a="1"/>
  <c r="BM279" i="3" a="1"/>
  <c r="BK279" i="3" a="1"/>
  <c r="BI279" i="3" a="1"/>
  <c r="BG279" i="3" a="1"/>
  <c r="BE279" i="3" a="1"/>
  <c r="BC279" i="3" a="1"/>
  <c r="BA279" i="3" a="1"/>
  <c r="AY279" i="3" a="1"/>
  <c r="AW279" i="3" a="1"/>
  <c r="AU279" i="3" a="1"/>
  <c r="AS279" i="3" a="1"/>
  <c r="AQ279" i="3" a="1"/>
  <c r="AO279" i="3" a="1"/>
  <c r="AM279" i="3" a="1"/>
  <c r="AK279" i="3" a="1"/>
  <c r="AI279" i="3" a="1"/>
  <c r="AG279" i="3" a="1"/>
  <c r="AE279" i="3" a="1"/>
  <c r="AC279" i="3" a="1"/>
  <c r="AA279" i="3" a="1"/>
  <c r="Y279" i="3" a="1"/>
  <c r="W279" i="3" a="1"/>
  <c r="U279" i="3" a="1"/>
  <c r="S279" i="3" a="1"/>
  <c r="Q279" i="3" a="1"/>
  <c r="O279" i="3" a="1"/>
  <c r="M279" i="3" a="1"/>
  <c r="K279" i="3" a="1"/>
  <c r="I279" i="3" a="1"/>
  <c r="G279" i="3" a="1"/>
  <c r="E279" i="3" a="1"/>
  <c r="C279" i="3" a="1"/>
  <c r="CF279" i="3" a="1"/>
  <c r="CD279" i="3" a="1"/>
  <c r="CB279" i="3" a="1"/>
  <c r="BZ279" i="3" a="1"/>
  <c r="BX279" i="3" a="1"/>
  <c r="BV279" i="3" a="1"/>
  <c r="BT279" i="3" a="1"/>
  <c r="BR279" i="3" a="1"/>
  <c r="BP279" i="3" a="1"/>
  <c r="BN279" i="3" a="1"/>
  <c r="BL279" i="3" a="1"/>
  <c r="BJ279" i="3" a="1"/>
  <c r="BH279" i="3" a="1"/>
  <c r="BF279" i="3" a="1"/>
  <c r="BD279" i="3" a="1"/>
  <c r="BB279" i="3" a="1"/>
  <c r="AZ279" i="3" a="1"/>
  <c r="AX279" i="3" a="1"/>
  <c r="AV279" i="3" a="1"/>
  <c r="AT279" i="3" a="1"/>
  <c r="AR279" i="3" a="1"/>
  <c r="AP279" i="3" a="1"/>
  <c r="AN279" i="3" a="1"/>
  <c r="AL279" i="3" a="1"/>
  <c r="AJ279" i="3" a="1"/>
  <c r="AH279" i="3" a="1"/>
  <c r="AF279" i="3" a="1"/>
  <c r="AD279" i="3" a="1"/>
  <c r="AB279" i="3" a="1"/>
  <c r="Z279" i="3" a="1"/>
  <c r="X279" i="3" a="1"/>
  <c r="V279" i="3" a="1"/>
  <c r="T279" i="3" a="1"/>
  <c r="R279" i="3" a="1"/>
  <c r="P279" i="3" a="1"/>
  <c r="N279" i="3" a="1"/>
  <c r="L279" i="3" a="1"/>
  <c r="J279" i="3" a="1"/>
  <c r="H279" i="3" a="1"/>
  <c r="F279" i="3" a="1"/>
  <c r="D279" i="3" a="1"/>
  <c r="CE278" i="3" a="1"/>
  <c r="CC278" i="3" a="1"/>
  <c r="CA278" i="3" a="1"/>
  <c r="BY278" i="3" a="1"/>
  <c r="BW278" i="3" a="1"/>
  <c r="BU278" i="3" a="1"/>
  <c r="BS278" i="3" a="1"/>
  <c r="BQ278" i="3" a="1"/>
  <c r="BO278" i="3" a="1"/>
  <c r="BM278" i="3" a="1"/>
  <c r="BK278" i="3" a="1"/>
  <c r="BI278" i="3" a="1"/>
  <c r="BG278" i="3" a="1"/>
  <c r="BE278" i="3" a="1"/>
  <c r="BC278" i="3" a="1"/>
  <c r="BA278" i="3" a="1"/>
  <c r="AY278" i="3" a="1"/>
  <c r="AW278" i="3" a="1"/>
  <c r="AU278" i="3" a="1"/>
  <c r="AS278" i="3" a="1"/>
  <c r="AQ278" i="3" a="1"/>
  <c r="AO278" i="3" a="1"/>
  <c r="AM278" i="3" a="1"/>
  <c r="AK278" i="3" a="1"/>
  <c r="AI278" i="3" a="1"/>
  <c r="AG278" i="3" a="1"/>
  <c r="AE278" i="3" a="1"/>
  <c r="AC278" i="3" a="1"/>
  <c r="AA278" i="3" a="1"/>
  <c r="Y278" i="3" a="1"/>
  <c r="W278" i="3" a="1"/>
  <c r="U278" i="3" a="1"/>
  <c r="S278" i="3" a="1"/>
  <c r="Q278" i="3" a="1"/>
  <c r="O278" i="3" a="1"/>
  <c r="M278" i="3" a="1"/>
  <c r="K278" i="3" a="1"/>
  <c r="I278" i="3" a="1"/>
  <c r="G278" i="3" a="1"/>
  <c r="E278" i="3" a="1"/>
  <c r="C278" i="3" a="1"/>
  <c r="CF278" i="3" a="1"/>
  <c r="CD278" i="3" a="1"/>
  <c r="CB278" i="3" a="1"/>
  <c r="BZ278" i="3" a="1"/>
  <c r="BX278" i="3" a="1"/>
  <c r="BV278" i="3" a="1"/>
  <c r="BT278" i="3" a="1"/>
  <c r="BR278" i="3" a="1"/>
  <c r="BP278" i="3" a="1"/>
  <c r="BN278" i="3" a="1"/>
  <c r="BL278" i="3" a="1"/>
  <c r="BJ278" i="3" a="1"/>
  <c r="BH278" i="3" a="1"/>
  <c r="BF278" i="3" a="1"/>
  <c r="BD278" i="3" a="1"/>
  <c r="BB278" i="3" a="1"/>
  <c r="AZ278" i="3" a="1"/>
  <c r="AX278" i="3" a="1"/>
  <c r="AV278" i="3" a="1"/>
  <c r="AT278" i="3" a="1"/>
  <c r="AR278" i="3" a="1"/>
  <c r="AP278" i="3" a="1"/>
  <c r="AN278" i="3" a="1"/>
  <c r="AL278" i="3" a="1"/>
  <c r="AJ278" i="3" a="1"/>
  <c r="AH278" i="3" a="1"/>
  <c r="AF278" i="3" a="1"/>
  <c r="AD278" i="3" a="1"/>
  <c r="AB278" i="3" a="1"/>
  <c r="Z278" i="3" a="1"/>
  <c r="X278" i="3" a="1"/>
  <c r="V278" i="3" a="1"/>
  <c r="T278" i="3" a="1"/>
  <c r="R278" i="3" a="1"/>
  <c r="P278" i="3" a="1"/>
  <c r="N278" i="3" a="1"/>
  <c r="L278" i="3" a="1"/>
  <c r="J278" i="3" a="1"/>
  <c r="H278" i="3" a="1"/>
  <c r="F278" i="3" a="1"/>
  <c r="D278" i="3" a="1"/>
  <c r="CE277" i="3" a="1"/>
  <c r="CC277" i="3" a="1"/>
  <c r="CA277" i="3" a="1"/>
  <c r="BY277" i="3" a="1"/>
  <c r="BW277" i="3" a="1"/>
  <c r="BU277" i="3" a="1"/>
  <c r="BS277" i="3" a="1"/>
  <c r="BQ277" i="3" a="1"/>
  <c r="BO277" i="3" a="1"/>
  <c r="BM277" i="3" a="1"/>
  <c r="BK277" i="3" a="1"/>
  <c r="BI277" i="3" a="1"/>
  <c r="BG277" i="3" a="1"/>
  <c r="BE277" i="3" a="1"/>
  <c r="BC277" i="3" a="1"/>
  <c r="BA277" i="3" a="1"/>
  <c r="AY277" i="3" a="1"/>
  <c r="AW277" i="3" a="1"/>
  <c r="AU277" i="3" a="1"/>
  <c r="AS277" i="3" a="1"/>
  <c r="AQ277" i="3" a="1"/>
  <c r="AO277" i="3" a="1"/>
  <c r="AM277" i="3" a="1"/>
  <c r="AK277" i="3" a="1"/>
  <c r="AI277" i="3" a="1"/>
  <c r="AG277" i="3" a="1"/>
  <c r="AE277" i="3" a="1"/>
  <c r="AC277" i="3" a="1"/>
  <c r="AA277" i="3" a="1"/>
  <c r="Y277" i="3" a="1"/>
  <c r="W277" i="3" a="1"/>
  <c r="U277" i="3" a="1"/>
  <c r="S277" i="3" a="1"/>
  <c r="Q277" i="3" a="1"/>
  <c r="O277" i="3" a="1"/>
  <c r="M277" i="3" a="1"/>
  <c r="K277" i="3" a="1"/>
  <c r="I277" i="3" a="1"/>
  <c r="G277" i="3" a="1"/>
  <c r="E277" i="3" a="1"/>
  <c r="C277" i="3" a="1"/>
  <c r="CF277" i="3" a="1"/>
  <c r="CD277" i="3" a="1"/>
  <c r="CB277" i="3" a="1"/>
  <c r="BZ277" i="3" a="1"/>
  <c r="BX277" i="3" a="1"/>
  <c r="BV277" i="3" a="1"/>
  <c r="BT277" i="3" a="1"/>
  <c r="BR277" i="3" a="1"/>
  <c r="BP277" i="3" a="1"/>
  <c r="BN277" i="3" a="1"/>
  <c r="BL277" i="3" a="1"/>
  <c r="BJ277" i="3" a="1"/>
  <c r="BH277" i="3" a="1"/>
  <c r="BF277" i="3" a="1"/>
  <c r="BD277" i="3" a="1"/>
  <c r="BB277" i="3" a="1"/>
  <c r="AZ277" i="3" a="1"/>
  <c r="AX277" i="3" a="1"/>
  <c r="AV277" i="3" a="1"/>
  <c r="AT277" i="3" a="1"/>
  <c r="AR277" i="3" a="1"/>
  <c r="AP277" i="3" a="1"/>
  <c r="AN277" i="3" a="1"/>
  <c r="AL277" i="3" a="1"/>
  <c r="AJ277" i="3" a="1"/>
  <c r="AH277" i="3" a="1"/>
  <c r="AF277" i="3" a="1"/>
  <c r="AD277" i="3" a="1"/>
  <c r="AB277" i="3" a="1"/>
  <c r="Z277" i="3" a="1"/>
  <c r="X277" i="3" a="1"/>
  <c r="V277" i="3" a="1"/>
  <c r="T277" i="3" a="1"/>
  <c r="R277" i="3" a="1"/>
  <c r="P277" i="3" a="1"/>
  <c r="N277" i="3" a="1"/>
  <c r="L277" i="3" a="1"/>
  <c r="J277" i="3" a="1"/>
  <c r="H277" i="3" a="1"/>
  <c r="F277" i="3" a="1"/>
  <c r="D277" i="3" a="1"/>
  <c r="CE273" i="3" a="1"/>
  <c r="CC273" i="3" a="1"/>
  <c r="CA273" i="3" a="1"/>
  <c r="BY273" i="3" a="1"/>
  <c r="BW273" i="3" a="1"/>
  <c r="BU273" i="3" a="1"/>
  <c r="BS273" i="3" a="1"/>
  <c r="BQ273" i="3" a="1"/>
  <c r="BO273" i="3" a="1"/>
  <c r="BM273" i="3" a="1"/>
  <c r="BK273" i="3" a="1"/>
  <c r="BI273" i="3" a="1"/>
  <c r="BG273" i="3" a="1"/>
  <c r="BE273" i="3" a="1"/>
  <c r="BC273" i="3" a="1"/>
  <c r="BA273" i="3" a="1"/>
  <c r="AY273" i="3" a="1"/>
  <c r="AW273" i="3" a="1"/>
  <c r="AU273" i="3" a="1"/>
  <c r="AS273" i="3" a="1"/>
  <c r="AQ273" i="3" a="1"/>
  <c r="AO273" i="3" a="1"/>
  <c r="AM273" i="3" a="1"/>
  <c r="AK273" i="3" a="1"/>
  <c r="AI273" i="3" a="1"/>
  <c r="AG273" i="3" a="1"/>
  <c r="AE273" i="3" a="1"/>
  <c r="AC273" i="3" a="1"/>
  <c r="AA273" i="3" a="1"/>
  <c r="Y273" i="3" a="1"/>
  <c r="W273" i="3" a="1"/>
  <c r="U273" i="3" a="1"/>
  <c r="S273" i="3" a="1"/>
  <c r="Q273" i="3" a="1"/>
  <c r="O273" i="3" a="1"/>
  <c r="M273" i="3" a="1"/>
  <c r="K273" i="3" a="1"/>
  <c r="I273" i="3" a="1"/>
  <c r="G273" i="3" a="1"/>
  <c r="E273" i="3" a="1"/>
  <c r="C273" i="3" a="1"/>
  <c r="CF273" i="3" a="1"/>
  <c r="CD273" i="3" a="1"/>
  <c r="CB273" i="3" a="1"/>
  <c r="BZ273" i="3" a="1"/>
  <c r="BX273" i="3" a="1"/>
  <c r="BV273" i="3" a="1"/>
  <c r="BT273" i="3" a="1"/>
  <c r="BR273" i="3" a="1"/>
  <c r="BP273" i="3" a="1"/>
  <c r="BN273" i="3" a="1"/>
  <c r="BL273" i="3" a="1"/>
  <c r="BJ273" i="3" a="1"/>
  <c r="BH273" i="3" a="1"/>
  <c r="BF273" i="3" a="1"/>
  <c r="BD273" i="3" a="1"/>
  <c r="BB273" i="3" a="1"/>
  <c r="AZ273" i="3" a="1"/>
  <c r="AX273" i="3" a="1"/>
  <c r="AV273" i="3" a="1"/>
  <c r="AT273" i="3" a="1"/>
  <c r="AR273" i="3" a="1"/>
  <c r="AP273" i="3" a="1"/>
  <c r="AN273" i="3" a="1"/>
  <c r="AL273" i="3" a="1"/>
  <c r="AJ273" i="3" a="1"/>
  <c r="AH273" i="3" a="1"/>
  <c r="AF273" i="3" a="1"/>
  <c r="AD273" i="3" a="1"/>
  <c r="AB273" i="3" a="1"/>
  <c r="Z273" i="3" a="1"/>
  <c r="X273" i="3" a="1"/>
  <c r="V273" i="3" a="1"/>
  <c r="T273" i="3" a="1"/>
  <c r="R273" i="3" a="1"/>
  <c r="P273" i="3" a="1"/>
  <c r="N273" i="3" a="1"/>
  <c r="L273" i="3" a="1"/>
  <c r="J273" i="3" a="1"/>
  <c r="H273" i="3" a="1"/>
  <c r="F273" i="3" a="1"/>
  <c r="D273" i="3" a="1"/>
  <c r="CE272" i="3" a="1"/>
  <c r="CC272" i="3" a="1"/>
  <c r="CA272" i="3" a="1"/>
  <c r="BY272" i="3" a="1"/>
  <c r="BW272" i="3" a="1"/>
  <c r="BU272" i="3" a="1"/>
  <c r="BS272" i="3" a="1"/>
  <c r="BQ272" i="3" a="1"/>
  <c r="BO272" i="3" a="1"/>
  <c r="BM272" i="3" a="1"/>
  <c r="BK272" i="3" a="1"/>
  <c r="BI272" i="3" a="1"/>
  <c r="BG272" i="3" a="1"/>
  <c r="BE272" i="3" a="1"/>
  <c r="BC272" i="3" a="1"/>
  <c r="BA272" i="3" a="1"/>
  <c r="AY272" i="3" a="1"/>
  <c r="AW272" i="3" a="1"/>
  <c r="AU272" i="3" a="1"/>
  <c r="AS272" i="3" a="1"/>
  <c r="AQ272" i="3" a="1"/>
  <c r="AO272" i="3" a="1"/>
  <c r="AM272" i="3" a="1"/>
  <c r="AK272" i="3" a="1"/>
  <c r="AI272" i="3" a="1"/>
  <c r="AG272" i="3" a="1"/>
  <c r="AE272" i="3" a="1"/>
  <c r="AC272" i="3" a="1"/>
  <c r="AA272" i="3" a="1"/>
  <c r="Y272" i="3" a="1"/>
  <c r="W272" i="3" a="1"/>
  <c r="U272" i="3" a="1"/>
  <c r="S272" i="3" a="1"/>
  <c r="Q272" i="3" a="1"/>
  <c r="O272" i="3" a="1"/>
  <c r="M272" i="3" a="1"/>
  <c r="K272" i="3" a="1"/>
  <c r="I272" i="3" a="1"/>
  <c r="G272" i="3" a="1"/>
  <c r="E272" i="3" a="1"/>
  <c r="C272" i="3" a="1"/>
  <c r="CF272" i="3" a="1"/>
  <c r="CD272" i="3" a="1"/>
  <c r="CB272" i="3" a="1"/>
  <c r="BZ272" i="3" a="1"/>
  <c r="BX272" i="3" a="1"/>
  <c r="BV272" i="3" a="1"/>
  <c r="BT272" i="3" a="1"/>
  <c r="BR272" i="3" a="1"/>
  <c r="BP272" i="3" a="1"/>
  <c r="BN272" i="3" a="1"/>
  <c r="BL272" i="3" a="1"/>
  <c r="BJ272" i="3" a="1"/>
  <c r="BH272" i="3" a="1"/>
  <c r="BF272" i="3" a="1"/>
  <c r="BD272" i="3" a="1"/>
  <c r="BB272" i="3" a="1"/>
  <c r="AZ272" i="3" a="1"/>
  <c r="AX272" i="3" a="1"/>
  <c r="AV272" i="3" a="1"/>
  <c r="AT272" i="3" a="1"/>
  <c r="AR272" i="3" a="1"/>
  <c r="AP272" i="3" a="1"/>
  <c r="AN272" i="3" a="1"/>
  <c r="AL272" i="3" a="1"/>
  <c r="AJ272" i="3" a="1"/>
  <c r="AH272" i="3" a="1"/>
  <c r="AF272" i="3" a="1"/>
  <c r="AD272" i="3" a="1"/>
  <c r="AB272" i="3" a="1"/>
  <c r="Z272" i="3" a="1"/>
  <c r="X272" i="3" a="1"/>
  <c r="V272" i="3" a="1"/>
  <c r="T272" i="3" a="1"/>
  <c r="R272" i="3" a="1"/>
  <c r="P272" i="3" a="1"/>
  <c r="N272" i="3" a="1"/>
  <c r="L272" i="3" a="1"/>
  <c r="J272" i="3" a="1"/>
  <c r="H272" i="3" a="1"/>
  <c r="F272" i="3" a="1"/>
  <c r="D272" i="3" a="1"/>
  <c r="CE274" i="3" a="1"/>
  <c r="CC274" i="3" a="1"/>
  <c r="CA274" i="3" a="1"/>
  <c r="BY274" i="3" a="1"/>
  <c r="BW274" i="3" a="1"/>
  <c r="BU274" i="3" a="1"/>
  <c r="BS274" i="3" a="1"/>
  <c r="BQ274" i="3" a="1"/>
  <c r="BO274" i="3" a="1"/>
  <c r="BM274" i="3" a="1"/>
  <c r="BK274" i="3" a="1"/>
  <c r="BI274" i="3" a="1"/>
  <c r="BG274" i="3" a="1"/>
  <c r="BE274" i="3" a="1"/>
  <c r="BC274" i="3" a="1"/>
  <c r="BA274" i="3" a="1"/>
  <c r="AY274" i="3" a="1"/>
  <c r="AW274" i="3" a="1"/>
  <c r="AU274" i="3" a="1"/>
  <c r="AS274" i="3" a="1"/>
  <c r="AQ274" i="3" a="1"/>
  <c r="AO274" i="3" a="1"/>
  <c r="AM274" i="3" a="1"/>
  <c r="AK274" i="3" a="1"/>
  <c r="AI274" i="3" a="1"/>
  <c r="AG274" i="3" a="1"/>
  <c r="AE274" i="3" a="1"/>
  <c r="AC274" i="3" a="1"/>
  <c r="AA274" i="3" a="1"/>
  <c r="Y274" i="3" a="1"/>
  <c r="W274" i="3" a="1"/>
  <c r="U274" i="3" a="1"/>
  <c r="S274" i="3" a="1"/>
  <c r="Q274" i="3" a="1"/>
  <c r="O274" i="3" a="1"/>
  <c r="M274" i="3" a="1"/>
  <c r="K274" i="3" a="1"/>
  <c r="I274" i="3" a="1"/>
  <c r="G274" i="3" a="1"/>
  <c r="E274" i="3" a="1"/>
  <c r="C274" i="3" a="1"/>
  <c r="CF274" i="3" a="1"/>
  <c r="CD274" i="3" a="1"/>
  <c r="CB274" i="3" a="1"/>
  <c r="BZ274" i="3" a="1"/>
  <c r="BX274" i="3" a="1"/>
  <c r="BV274" i="3" a="1"/>
  <c r="BT274" i="3" a="1"/>
  <c r="BR274" i="3" a="1"/>
  <c r="BP274" i="3" a="1"/>
  <c r="BN274" i="3" a="1"/>
  <c r="BL274" i="3" a="1"/>
  <c r="BJ274" i="3" a="1"/>
  <c r="BH274" i="3" a="1"/>
  <c r="BF274" i="3" a="1"/>
  <c r="BD274" i="3" a="1"/>
  <c r="BB274" i="3" a="1"/>
  <c r="AZ274" i="3" a="1"/>
  <c r="AX274" i="3" a="1"/>
  <c r="AV274" i="3" a="1"/>
  <c r="AT274" i="3" a="1"/>
  <c r="AR274" i="3" a="1"/>
  <c r="AP274" i="3" a="1"/>
  <c r="AN274" i="3" a="1"/>
  <c r="AL274" i="3" a="1"/>
  <c r="AJ274" i="3" a="1"/>
  <c r="AH274" i="3" a="1"/>
  <c r="AF274" i="3" a="1"/>
  <c r="AD274" i="3" a="1"/>
  <c r="AB274" i="3" a="1"/>
  <c r="Z274" i="3" a="1"/>
  <c r="X274" i="3" a="1"/>
  <c r="V274" i="3" a="1"/>
  <c r="T274" i="3" a="1"/>
  <c r="R274" i="3" a="1"/>
  <c r="P274" i="3" a="1"/>
  <c r="N274" i="3" a="1"/>
  <c r="L274" i="3" a="1"/>
  <c r="J274" i="3" a="1"/>
  <c r="H274" i="3" a="1"/>
  <c r="F274" i="3" a="1"/>
  <c r="D274" i="3" a="1"/>
  <c r="CE271" i="3" a="1"/>
  <c r="CC271" i="3" a="1"/>
  <c r="CA271" i="3" a="1"/>
  <c r="BY271" i="3" a="1"/>
  <c r="BW271" i="3" a="1"/>
  <c r="BU271" i="3" a="1"/>
  <c r="BS271" i="3" a="1"/>
  <c r="BQ271" i="3" a="1"/>
  <c r="BO271" i="3" a="1"/>
  <c r="BM271" i="3" a="1"/>
  <c r="BK271" i="3" a="1"/>
  <c r="BI271" i="3" a="1"/>
  <c r="BG271" i="3" a="1"/>
  <c r="BE271" i="3" a="1"/>
  <c r="BC271" i="3" a="1"/>
  <c r="BA271" i="3" a="1"/>
  <c r="AY271" i="3" a="1"/>
  <c r="AW271" i="3" a="1"/>
  <c r="AU271" i="3" a="1"/>
  <c r="AS271" i="3" a="1"/>
  <c r="AQ271" i="3" a="1"/>
  <c r="AO271" i="3" a="1"/>
  <c r="AM271" i="3" a="1"/>
  <c r="AK271" i="3" a="1"/>
  <c r="AI271" i="3" a="1"/>
  <c r="AG271" i="3" a="1"/>
  <c r="AE271" i="3" a="1"/>
  <c r="AC271" i="3" a="1"/>
  <c r="AA271" i="3" a="1"/>
  <c r="Y271" i="3" a="1"/>
  <c r="W271" i="3" a="1"/>
  <c r="U271" i="3" a="1"/>
  <c r="S271" i="3" a="1"/>
  <c r="Q271" i="3" a="1"/>
  <c r="O271" i="3" a="1"/>
  <c r="M271" i="3" a="1"/>
  <c r="K271" i="3" a="1"/>
  <c r="I271" i="3" a="1"/>
  <c r="G271" i="3" a="1"/>
  <c r="E271" i="3" a="1"/>
  <c r="C271" i="3" a="1"/>
  <c r="CF271" i="3" a="1"/>
  <c r="CD271" i="3" a="1"/>
  <c r="CB271" i="3" a="1"/>
  <c r="BZ271" i="3" a="1"/>
  <c r="BX271" i="3" a="1"/>
  <c r="BV271" i="3" a="1"/>
  <c r="BT271" i="3" a="1"/>
  <c r="BR271" i="3" a="1"/>
  <c r="BP271" i="3" a="1"/>
  <c r="BN271" i="3" a="1"/>
  <c r="BL271" i="3" a="1"/>
  <c r="BJ271" i="3" a="1"/>
  <c r="BH271" i="3" a="1"/>
  <c r="BF271" i="3" a="1"/>
  <c r="BD271" i="3" a="1"/>
  <c r="BB271" i="3" a="1"/>
  <c r="AZ271" i="3" a="1"/>
  <c r="AX271" i="3" a="1"/>
  <c r="AV271" i="3" a="1"/>
  <c r="AT271" i="3" a="1"/>
  <c r="AR271" i="3" a="1"/>
  <c r="AP271" i="3" a="1"/>
  <c r="AN271" i="3" a="1"/>
  <c r="AL271" i="3" a="1"/>
  <c r="AJ271" i="3" a="1"/>
  <c r="AH271" i="3" a="1"/>
  <c r="AF271" i="3" a="1"/>
  <c r="AD271" i="3" a="1"/>
  <c r="AB271" i="3" a="1"/>
  <c r="Z271" i="3" a="1"/>
  <c r="X271" i="3" a="1"/>
  <c r="V271" i="3" a="1"/>
  <c r="T271" i="3" a="1"/>
  <c r="R271" i="3" a="1"/>
  <c r="P271" i="3" a="1"/>
  <c r="N271" i="3" a="1"/>
  <c r="L271" i="3" a="1"/>
  <c r="J271" i="3" a="1"/>
  <c r="H271" i="3" a="1"/>
  <c r="F271" i="3" a="1"/>
  <c r="D271" i="3" a="1"/>
  <c r="CE270" i="3" a="1"/>
  <c r="CC270" i="3" a="1"/>
  <c r="CA270" i="3" a="1"/>
  <c r="BY270" i="3" a="1"/>
  <c r="BW270" i="3" a="1"/>
  <c r="BU270" i="3" a="1"/>
  <c r="BS270" i="3" a="1"/>
  <c r="BQ270" i="3" a="1"/>
  <c r="BO270" i="3" a="1"/>
  <c r="BM270" i="3" a="1"/>
  <c r="BK270" i="3" a="1"/>
  <c r="BI270" i="3" a="1"/>
  <c r="BG270" i="3" a="1"/>
  <c r="BE270" i="3" a="1"/>
  <c r="BC270" i="3" a="1"/>
  <c r="BA270" i="3" a="1"/>
  <c r="AY270" i="3" a="1"/>
  <c r="AW270" i="3" a="1"/>
  <c r="AU270" i="3" a="1"/>
  <c r="AS270" i="3" a="1"/>
  <c r="AQ270" i="3" a="1"/>
  <c r="AO270" i="3" a="1"/>
  <c r="AM270" i="3" a="1"/>
  <c r="AK270" i="3" a="1"/>
  <c r="AI270" i="3" a="1"/>
  <c r="AG270" i="3" a="1"/>
  <c r="AE270" i="3" a="1"/>
  <c r="AC270" i="3" a="1"/>
  <c r="AA270" i="3" a="1"/>
  <c r="Y270" i="3" a="1"/>
  <c r="W270" i="3" a="1"/>
  <c r="U270" i="3" a="1"/>
  <c r="S270" i="3" a="1"/>
  <c r="Q270" i="3" a="1"/>
  <c r="O270" i="3" a="1"/>
  <c r="M270" i="3" a="1"/>
  <c r="K270" i="3" a="1"/>
  <c r="I270" i="3" a="1"/>
  <c r="G270" i="3" a="1"/>
  <c r="E270" i="3" a="1"/>
  <c r="C270" i="3" a="1"/>
  <c r="CF270" i="3" a="1"/>
  <c r="CD270" i="3" a="1"/>
  <c r="CB270" i="3" a="1"/>
  <c r="BZ270" i="3" a="1"/>
  <c r="BX270" i="3" a="1"/>
  <c r="BV270" i="3" a="1"/>
  <c r="BT270" i="3" a="1"/>
  <c r="BR270" i="3" a="1"/>
  <c r="BP270" i="3" a="1"/>
  <c r="BN270" i="3" a="1"/>
  <c r="BL270" i="3" a="1"/>
  <c r="BJ270" i="3" a="1"/>
  <c r="BH270" i="3" a="1"/>
  <c r="BF270" i="3" a="1"/>
  <c r="BD270" i="3" a="1"/>
  <c r="BB270" i="3" a="1"/>
  <c r="AZ270" i="3" a="1"/>
  <c r="AX270" i="3" a="1"/>
  <c r="AV270" i="3" a="1"/>
  <c r="AT270" i="3" a="1"/>
  <c r="AR270" i="3" a="1"/>
  <c r="AP270" i="3" a="1"/>
  <c r="AN270" i="3" a="1"/>
  <c r="AL270" i="3" a="1"/>
  <c r="AJ270" i="3" a="1"/>
  <c r="AH270" i="3" a="1"/>
  <c r="AF270" i="3" a="1"/>
  <c r="AD270" i="3" a="1"/>
  <c r="AB270" i="3" a="1"/>
  <c r="Z270" i="3" a="1"/>
  <c r="X270" i="3" a="1"/>
  <c r="V270" i="3" a="1"/>
  <c r="T270" i="3" a="1"/>
  <c r="R270" i="3" a="1"/>
  <c r="P270" i="3" a="1"/>
  <c r="N270" i="3" a="1"/>
  <c r="L270" i="3" a="1"/>
  <c r="J270" i="3" a="1"/>
  <c r="H270" i="3" a="1"/>
  <c r="F270" i="3" a="1"/>
  <c r="D270" i="3" a="1"/>
  <c r="K265" i="3" a="1"/>
  <c r="H265" i="3" a="1"/>
  <c r="D265" i="3" a="1"/>
  <c r="CE265" i="3" a="1"/>
  <c r="CC265" i="3" a="1"/>
  <c r="CA265" i="3" a="1"/>
  <c r="BY265" i="3" a="1"/>
  <c r="BW265" i="3" a="1"/>
  <c r="BU265" i="3" a="1"/>
  <c r="BS265" i="3" a="1"/>
  <c r="BQ265" i="3" a="1"/>
  <c r="BO265" i="3" a="1"/>
  <c r="BM265" i="3" a="1"/>
  <c r="BK265" i="3" a="1"/>
  <c r="BI265" i="3" a="1"/>
  <c r="BG265" i="3" a="1"/>
  <c r="BE265" i="3" a="1"/>
  <c r="BC265" i="3" a="1"/>
  <c r="BA265" i="3" a="1"/>
  <c r="AY265" i="3" a="1"/>
  <c r="AW265" i="3" a="1"/>
  <c r="AU265" i="3" a="1"/>
  <c r="AS265" i="3" a="1"/>
  <c r="AQ265" i="3" a="1"/>
  <c r="AO265" i="3" a="1"/>
  <c r="AM265" i="3" a="1"/>
  <c r="AK265" i="3" a="1"/>
  <c r="AI265" i="3" a="1"/>
  <c r="AG265" i="3" a="1"/>
  <c r="AE265" i="3" a="1"/>
  <c r="AC265" i="3" a="1"/>
  <c r="AA265" i="3" a="1"/>
  <c r="Y265" i="3" a="1"/>
  <c r="W265" i="3" a="1"/>
  <c r="U265" i="3" a="1"/>
  <c r="S265" i="3" a="1"/>
  <c r="Q265" i="3" a="1"/>
  <c r="O265" i="3" a="1"/>
  <c r="M265" i="3" a="1"/>
  <c r="J265" i="3" a="1"/>
  <c r="G265" i="3" a="1"/>
  <c r="C265" i="3" a="1"/>
  <c r="L265" i="3" a="1"/>
  <c r="F265" i="3" a="1"/>
  <c r="CF265" i="3" a="1"/>
  <c r="CD265" i="3" a="1"/>
  <c r="CB265" i="3" a="1"/>
  <c r="BZ265" i="3" a="1"/>
  <c r="BX265" i="3" a="1"/>
  <c r="BV265" i="3" a="1"/>
  <c r="BT265" i="3" a="1"/>
  <c r="BR265" i="3" a="1"/>
  <c r="BP265" i="3" a="1"/>
  <c r="BN265" i="3" a="1"/>
  <c r="BL265" i="3" a="1"/>
  <c r="BJ265" i="3" a="1"/>
  <c r="BH265" i="3" a="1"/>
  <c r="BF265" i="3" a="1"/>
  <c r="BD265" i="3" a="1"/>
  <c r="BB265" i="3" a="1"/>
  <c r="AZ265" i="3" a="1"/>
  <c r="AX265" i="3" a="1"/>
  <c r="AV265" i="3" a="1"/>
  <c r="AT265" i="3" a="1"/>
  <c r="AR265" i="3" a="1"/>
  <c r="AP265" i="3" a="1"/>
  <c r="AN265" i="3" a="1"/>
  <c r="AL265" i="3" a="1"/>
  <c r="AJ265" i="3" a="1"/>
  <c r="AH265" i="3" a="1"/>
  <c r="AF265" i="3" a="1"/>
  <c r="AD265" i="3" a="1"/>
  <c r="AB265" i="3" a="1"/>
  <c r="Z265" i="3" a="1"/>
  <c r="X265" i="3" a="1"/>
  <c r="V265" i="3" a="1"/>
  <c r="T265" i="3" a="1"/>
  <c r="R265" i="3" a="1"/>
  <c r="P265" i="3" a="1"/>
  <c r="N265" i="3" a="1"/>
  <c r="I265" i="3" a="1"/>
  <c r="E265" i="3" a="1"/>
  <c r="CE267" i="3" a="1"/>
  <c r="CC267" i="3" a="1"/>
  <c r="CA267" i="3" a="1"/>
  <c r="BY267" i="3" a="1"/>
  <c r="BW267" i="3" a="1"/>
  <c r="BU267" i="3" a="1"/>
  <c r="BS267" i="3" a="1"/>
  <c r="BQ267" i="3" a="1"/>
  <c r="BO267" i="3" a="1"/>
  <c r="BM267" i="3" a="1"/>
  <c r="BK267" i="3" a="1"/>
  <c r="BI267" i="3" a="1"/>
  <c r="BG267" i="3" a="1"/>
  <c r="BE267" i="3" a="1"/>
  <c r="BC267" i="3" a="1"/>
  <c r="BA267" i="3" a="1"/>
  <c r="AY267" i="3" a="1"/>
  <c r="AW267" i="3" a="1"/>
  <c r="AU267" i="3" a="1"/>
  <c r="AS267" i="3" a="1"/>
  <c r="AQ267" i="3" a="1"/>
  <c r="AO267" i="3" a="1"/>
  <c r="AM267" i="3" a="1"/>
  <c r="AK267" i="3" a="1"/>
  <c r="AI267" i="3" a="1"/>
  <c r="AG267" i="3" a="1"/>
  <c r="AE267" i="3" a="1"/>
  <c r="AC267" i="3" a="1"/>
  <c r="AA267" i="3" a="1"/>
  <c r="Y267" i="3" a="1"/>
  <c r="W267" i="3" a="1"/>
  <c r="U267" i="3" a="1"/>
  <c r="S267" i="3" a="1"/>
  <c r="Q267" i="3" a="1"/>
  <c r="O267" i="3" a="1"/>
  <c r="M267" i="3" a="1"/>
  <c r="K267" i="3" a="1"/>
  <c r="I267" i="3" a="1"/>
  <c r="G267" i="3" a="1"/>
  <c r="E267" i="3" a="1"/>
  <c r="C267" i="3" a="1"/>
  <c r="CF267" i="3" a="1"/>
  <c r="CD267" i="3" a="1"/>
  <c r="CB267" i="3" a="1"/>
  <c r="BZ267" i="3" a="1"/>
  <c r="BX267" i="3" a="1"/>
  <c r="BV267" i="3" a="1"/>
  <c r="BT267" i="3" a="1"/>
  <c r="BR267" i="3" a="1"/>
  <c r="BP267" i="3" a="1"/>
  <c r="BN267" i="3" a="1"/>
  <c r="BL267" i="3" a="1"/>
  <c r="BJ267" i="3" a="1"/>
  <c r="BH267" i="3" a="1"/>
  <c r="BF267" i="3" a="1"/>
  <c r="BD267" i="3" a="1"/>
  <c r="BB267" i="3" a="1"/>
  <c r="AZ267" i="3" a="1"/>
  <c r="AX267" i="3" a="1"/>
  <c r="AV267" i="3" a="1"/>
  <c r="AT267" i="3" a="1"/>
  <c r="AR267" i="3" a="1"/>
  <c r="AP267" i="3" a="1"/>
  <c r="AN267" i="3" a="1"/>
  <c r="AL267" i="3" a="1"/>
  <c r="AJ267" i="3" a="1"/>
  <c r="AH267" i="3" a="1"/>
  <c r="AF267" i="3" a="1"/>
  <c r="AD267" i="3" a="1"/>
  <c r="AB267" i="3" a="1"/>
  <c r="Z267" i="3" a="1"/>
  <c r="X267" i="3" a="1"/>
  <c r="V267" i="3" a="1"/>
  <c r="T267" i="3" a="1"/>
  <c r="R267" i="3" a="1"/>
  <c r="P267" i="3" a="1"/>
  <c r="N267" i="3" a="1"/>
  <c r="L267" i="3" a="1"/>
  <c r="J267" i="3" a="1"/>
  <c r="H267" i="3" a="1"/>
  <c r="F267" i="3" a="1"/>
  <c r="D267" i="3" a="1"/>
  <c r="CE266" i="3" a="1"/>
  <c r="CC266" i="3" a="1"/>
  <c r="CA266" i="3" a="1"/>
  <c r="BY266" i="3" a="1"/>
  <c r="BW266" i="3" a="1"/>
  <c r="BU266" i="3" a="1"/>
  <c r="BS266" i="3" a="1"/>
  <c r="BQ266" i="3" a="1"/>
  <c r="BO266" i="3" a="1"/>
  <c r="BM266" i="3" a="1"/>
  <c r="BK266" i="3" a="1"/>
  <c r="BI266" i="3" a="1"/>
  <c r="BG266" i="3" a="1"/>
  <c r="BE266" i="3" a="1"/>
  <c r="BC266" i="3" a="1"/>
  <c r="BA266" i="3" a="1"/>
  <c r="AY266" i="3" a="1"/>
  <c r="AW266" i="3" a="1"/>
  <c r="AU266" i="3" a="1"/>
  <c r="AS266" i="3" a="1"/>
  <c r="AQ266" i="3" a="1"/>
  <c r="AO266" i="3" a="1"/>
  <c r="AM266" i="3" a="1"/>
  <c r="AK266" i="3" a="1"/>
  <c r="AI266" i="3" a="1"/>
  <c r="AG266" i="3" a="1"/>
  <c r="AE266" i="3" a="1"/>
  <c r="AC266" i="3" a="1"/>
  <c r="AA266" i="3" a="1"/>
  <c r="Y266" i="3" a="1"/>
  <c r="W266" i="3" a="1"/>
  <c r="U266" i="3" a="1"/>
  <c r="S266" i="3" a="1"/>
  <c r="Q266" i="3" a="1"/>
  <c r="O266" i="3" a="1"/>
  <c r="M266" i="3" a="1"/>
  <c r="K266" i="3" a="1"/>
  <c r="I266" i="3" a="1"/>
  <c r="G266" i="3" a="1"/>
  <c r="E266" i="3" a="1"/>
  <c r="C266" i="3" a="1"/>
  <c r="CF266" i="3" a="1"/>
  <c r="CD266" i="3" a="1"/>
  <c r="CB266" i="3" a="1"/>
  <c r="BZ266" i="3" a="1"/>
  <c r="BX266" i="3" a="1"/>
  <c r="BV266" i="3" a="1"/>
  <c r="BT266" i="3" a="1"/>
  <c r="BR266" i="3" a="1"/>
  <c r="BP266" i="3" a="1"/>
  <c r="BN266" i="3" a="1"/>
  <c r="BL266" i="3" a="1"/>
  <c r="BJ266" i="3" a="1"/>
  <c r="BH266" i="3" a="1"/>
  <c r="BF266" i="3" a="1"/>
  <c r="BD266" i="3" a="1"/>
  <c r="BB266" i="3" a="1"/>
  <c r="AZ266" i="3" a="1"/>
  <c r="AX266" i="3" a="1"/>
  <c r="AV266" i="3" a="1"/>
  <c r="AT266" i="3" a="1"/>
  <c r="AR266" i="3" a="1"/>
  <c r="AP266" i="3" a="1"/>
  <c r="AN266" i="3" a="1"/>
  <c r="AL266" i="3" a="1"/>
  <c r="AJ266" i="3" a="1"/>
  <c r="AH266" i="3" a="1"/>
  <c r="AF266" i="3" a="1"/>
  <c r="AD266" i="3" a="1"/>
  <c r="AB266" i="3" a="1"/>
  <c r="Z266" i="3" a="1"/>
  <c r="X266" i="3" a="1"/>
  <c r="V266" i="3" a="1"/>
  <c r="T266" i="3" a="1"/>
  <c r="R266" i="3" a="1"/>
  <c r="P266" i="3" a="1"/>
  <c r="N266" i="3" a="1"/>
  <c r="L266" i="3" a="1"/>
  <c r="J266" i="3" a="1"/>
  <c r="H266" i="3" a="1"/>
  <c r="F266" i="3" a="1"/>
  <c r="D266" i="3" a="1"/>
  <c r="CD264" i="3" a="1"/>
  <c r="BZ264" i="3" a="1"/>
  <c r="BV264" i="3" a="1"/>
  <c r="BR264" i="3" a="1"/>
  <c r="BN264" i="3" a="1"/>
  <c r="BJ264" i="3" a="1"/>
  <c r="BF264" i="3" a="1"/>
  <c r="BB264" i="3" a="1"/>
  <c r="AX264" i="3" a="1"/>
  <c r="AT264" i="3" a="1"/>
  <c r="AP264" i="3" a="1"/>
  <c r="AL264" i="3" a="1"/>
  <c r="AH264" i="3" a="1"/>
  <c r="AD264" i="3" a="1"/>
  <c r="Z264" i="3" a="1"/>
  <c r="V264" i="3" a="1"/>
  <c r="R264" i="3" a="1"/>
  <c r="N264" i="3" a="1"/>
  <c r="J264" i="3" a="1"/>
  <c r="F264" i="3" a="1"/>
  <c r="CC264" i="3" a="1"/>
  <c r="BY264" i="3" a="1"/>
  <c r="BU264" i="3" a="1"/>
  <c r="BQ264" i="3" a="1"/>
  <c r="BM264" i="3" a="1"/>
  <c r="BI264" i="3" a="1"/>
  <c r="BE264" i="3" a="1"/>
  <c r="BA264" i="3" a="1"/>
  <c r="AW264" i="3" a="1"/>
  <c r="AS264" i="3" a="1"/>
  <c r="AO264" i="3" a="1"/>
  <c r="AK264" i="3" a="1"/>
  <c r="AG264" i="3" a="1"/>
  <c r="AC264" i="3" a="1"/>
  <c r="Y264" i="3" a="1"/>
  <c r="U264" i="3" a="1"/>
  <c r="Q264" i="3" a="1"/>
  <c r="M264" i="3" a="1"/>
  <c r="I264" i="3" a="1"/>
  <c r="E264" i="3" a="1"/>
  <c r="CF264" i="3" a="1"/>
  <c r="CB264" i="3" a="1"/>
  <c r="BX264" i="3" a="1"/>
  <c r="BT264" i="3" a="1"/>
  <c r="BP264" i="3" a="1"/>
  <c r="BL264" i="3" a="1"/>
  <c r="BH264" i="3" a="1"/>
  <c r="BD264" i="3" a="1"/>
  <c r="AZ264" i="3" a="1"/>
  <c r="AV264" i="3" a="1"/>
  <c r="AR264" i="3" a="1"/>
  <c r="AN264" i="3" a="1"/>
  <c r="AJ264" i="3" a="1"/>
  <c r="AF264" i="3" a="1"/>
  <c r="AB264" i="3" a="1"/>
  <c r="X264" i="3" a="1"/>
  <c r="T264" i="3" a="1"/>
  <c r="P264" i="3" a="1"/>
  <c r="L264" i="3" a="1"/>
  <c r="H264" i="3" a="1"/>
  <c r="D264" i="3" a="1"/>
  <c r="CE264" i="3" a="1"/>
  <c r="CA264" i="3" a="1"/>
  <c r="BW264" i="3" a="1"/>
  <c r="BS264" i="3" a="1"/>
  <c r="BO264" i="3" a="1"/>
  <c r="BK264" i="3" a="1"/>
  <c r="BG264" i="3" a="1"/>
  <c r="BC264" i="3" a="1"/>
  <c r="AY264" i="3" a="1"/>
  <c r="AU264" i="3" a="1"/>
  <c r="AQ264" i="3" a="1"/>
  <c r="AM264" i="3" a="1"/>
  <c r="AI264" i="3" a="1"/>
  <c r="AE264" i="3" a="1"/>
  <c r="AA264" i="3" a="1"/>
  <c r="W264" i="3" a="1"/>
  <c r="S264" i="3" a="1"/>
  <c r="O264" i="3" a="1"/>
  <c r="K264" i="3" a="1"/>
  <c r="G264" i="3" a="1"/>
  <c r="C264" i="3" a="1"/>
  <c r="CF263" i="3" a="1"/>
  <c r="CB263" i="3" a="1"/>
  <c r="BX263" i="3" a="1"/>
  <c r="BT263" i="3" a="1"/>
  <c r="BP263" i="3" a="1"/>
  <c r="BL263" i="3" a="1"/>
  <c r="BH263" i="3" a="1"/>
  <c r="BD263" i="3" a="1"/>
  <c r="AZ263" i="3" a="1"/>
  <c r="AV263" i="3" a="1"/>
  <c r="AR263" i="3" a="1"/>
  <c r="AN263" i="3" a="1"/>
  <c r="AJ263" i="3" a="1"/>
  <c r="AF263" i="3" a="1"/>
  <c r="AB263" i="3" a="1"/>
  <c r="X263" i="3" a="1"/>
  <c r="T263" i="3" a="1"/>
  <c r="P263" i="3" a="1"/>
  <c r="L263" i="3" a="1"/>
  <c r="H263" i="3" a="1"/>
  <c r="D263" i="3" a="1"/>
  <c r="CE263" i="3" a="1"/>
  <c r="CA263" i="3" a="1"/>
  <c r="BW263" i="3" a="1"/>
  <c r="BS263" i="3" a="1"/>
  <c r="BO263" i="3" a="1"/>
  <c r="BK263" i="3" a="1"/>
  <c r="BG263" i="3" a="1"/>
  <c r="BC263" i="3" a="1"/>
  <c r="AY263" i="3" a="1"/>
  <c r="AU263" i="3" a="1"/>
  <c r="AQ263" i="3" a="1"/>
  <c r="AM263" i="3" a="1"/>
  <c r="AI263" i="3" a="1"/>
  <c r="AE263" i="3" a="1"/>
  <c r="AA263" i="3" a="1"/>
  <c r="W263" i="3" a="1"/>
  <c r="S263" i="3" a="1"/>
  <c r="O263" i="3" a="1"/>
  <c r="K263" i="3" a="1"/>
  <c r="G263" i="3" a="1"/>
  <c r="C263" i="3" a="1"/>
  <c r="CD263" i="3" a="1"/>
  <c r="BZ263" i="3" a="1"/>
  <c r="BV263" i="3" a="1"/>
  <c r="BR263" i="3" a="1"/>
  <c r="BN263" i="3" a="1"/>
  <c r="BJ263" i="3" a="1"/>
  <c r="BF263" i="3" a="1"/>
  <c r="BB263" i="3" a="1"/>
  <c r="AX263" i="3" a="1"/>
  <c r="AT263" i="3" a="1"/>
  <c r="AP263" i="3" a="1"/>
  <c r="AL263" i="3" a="1"/>
  <c r="AH263" i="3" a="1"/>
  <c r="AD263" i="3" a="1"/>
  <c r="Z263" i="3" a="1"/>
  <c r="V263" i="3" a="1"/>
  <c r="R263" i="3" a="1"/>
  <c r="N263" i="3" a="1"/>
  <c r="J263" i="3" a="1"/>
  <c r="F263" i="3" a="1"/>
  <c r="CC263" i="3" a="1"/>
  <c r="BY263" i="3" a="1"/>
  <c r="BU263" i="3" a="1"/>
  <c r="BQ263" i="3" a="1"/>
  <c r="BM263" i="3" a="1"/>
  <c r="BI263" i="3" a="1"/>
  <c r="BE263" i="3" a="1"/>
  <c r="BA263" i="3" a="1"/>
  <c r="AW263" i="3" a="1"/>
  <c r="AS263" i="3" a="1"/>
  <c r="AO263" i="3" a="1"/>
  <c r="AK263" i="3" a="1"/>
  <c r="AG263" i="3" a="1"/>
  <c r="AC263" i="3" a="1"/>
  <c r="Y263" i="3" a="1"/>
  <c r="U263" i="3" a="1"/>
  <c r="Q263" i="3" a="1"/>
  <c r="M263" i="3" a="1"/>
  <c r="I263" i="3" a="1"/>
  <c r="E263" i="3" a="1"/>
  <c r="CF259" i="3" a="1"/>
  <c r="CB259" i="3" a="1"/>
  <c r="BX259" i="3" a="1"/>
  <c r="BT259" i="3" a="1"/>
  <c r="BP259" i="3" a="1"/>
  <c r="BL259" i="3" a="1"/>
  <c r="BH259" i="3" a="1"/>
  <c r="BD259" i="3" a="1"/>
  <c r="AZ259" i="3" a="1"/>
  <c r="AV259" i="3" a="1"/>
  <c r="AR259" i="3" a="1"/>
  <c r="AN259" i="3" a="1"/>
  <c r="AJ259" i="3" a="1"/>
  <c r="AF259" i="3" a="1"/>
  <c r="AB259" i="3" a="1"/>
  <c r="X259" i="3" a="1"/>
  <c r="T259" i="3" a="1"/>
  <c r="P259" i="3" a="1"/>
  <c r="L259" i="3" a="1"/>
  <c r="H259" i="3" a="1"/>
  <c r="D259" i="3" a="1"/>
  <c r="CE259" i="3" a="1"/>
  <c r="CA259" i="3" a="1"/>
  <c r="BW259" i="3" a="1"/>
  <c r="BS259" i="3" a="1"/>
  <c r="BO259" i="3" a="1"/>
  <c r="BK259" i="3" a="1"/>
  <c r="BG259" i="3" a="1"/>
  <c r="BC259" i="3" a="1"/>
  <c r="AY259" i="3" a="1"/>
  <c r="AU259" i="3" a="1"/>
  <c r="AQ259" i="3" a="1"/>
  <c r="AM259" i="3" a="1"/>
  <c r="AI259" i="3" a="1"/>
  <c r="AE259" i="3" a="1"/>
  <c r="AA259" i="3" a="1"/>
  <c r="W259" i="3" a="1"/>
  <c r="S259" i="3" a="1"/>
  <c r="O259" i="3" a="1"/>
  <c r="K259" i="3" a="1"/>
  <c r="G259" i="3" a="1"/>
  <c r="C259" i="3" a="1"/>
  <c r="CD259" i="3" a="1"/>
  <c r="BZ259" i="3" a="1"/>
  <c r="BV259" i="3" a="1"/>
  <c r="BR259" i="3" a="1"/>
  <c r="BN259" i="3" a="1"/>
  <c r="BJ259" i="3" a="1"/>
  <c r="BF259" i="3" a="1"/>
  <c r="BB259" i="3" a="1"/>
  <c r="AX259" i="3" a="1"/>
  <c r="AT259" i="3" a="1"/>
  <c r="AP259" i="3" a="1"/>
  <c r="AL259" i="3" a="1"/>
  <c r="AH259" i="3" a="1"/>
  <c r="AD259" i="3" a="1"/>
  <c r="Z259" i="3" a="1"/>
  <c r="V259" i="3" a="1"/>
  <c r="R259" i="3" a="1"/>
  <c r="N259" i="3" a="1"/>
  <c r="J259" i="3" a="1"/>
  <c r="F259" i="3" a="1"/>
  <c r="CC259" i="3" a="1"/>
  <c r="BY259" i="3" a="1"/>
  <c r="BU259" i="3" a="1"/>
  <c r="BQ259" i="3" a="1"/>
  <c r="BM259" i="3" a="1"/>
  <c r="BI259" i="3" a="1"/>
  <c r="BE259" i="3" a="1"/>
  <c r="BA259" i="3" a="1"/>
  <c r="AW259" i="3" a="1"/>
  <c r="AS259" i="3" a="1"/>
  <c r="AO259" i="3" a="1"/>
  <c r="AK259" i="3" a="1"/>
  <c r="AG259" i="3" a="1"/>
  <c r="AC259" i="3" a="1"/>
  <c r="Y259" i="3" a="1"/>
  <c r="U259" i="3" a="1"/>
  <c r="Q259" i="3" a="1"/>
  <c r="M259" i="3" a="1"/>
  <c r="I259" i="3" a="1"/>
  <c r="E259" i="3" a="1"/>
  <c r="CD260" i="3" a="1"/>
  <c r="BZ260" i="3" a="1"/>
  <c r="BV260" i="3" a="1"/>
  <c r="BR260" i="3" a="1"/>
  <c r="BN260" i="3" a="1"/>
  <c r="BJ260" i="3" a="1"/>
  <c r="BF260" i="3" a="1"/>
  <c r="BB260" i="3" a="1"/>
  <c r="AX260" i="3" a="1"/>
  <c r="AT260" i="3" a="1"/>
  <c r="AP260" i="3" a="1"/>
  <c r="AL260" i="3" a="1"/>
  <c r="AH260" i="3" a="1"/>
  <c r="AD260" i="3" a="1"/>
  <c r="Z260" i="3" a="1"/>
  <c r="V260" i="3" a="1"/>
  <c r="R260" i="3" a="1"/>
  <c r="N260" i="3" a="1"/>
  <c r="J260" i="3" a="1"/>
  <c r="F260" i="3" a="1"/>
  <c r="CC260" i="3" a="1"/>
  <c r="BY260" i="3" a="1"/>
  <c r="BU260" i="3" a="1"/>
  <c r="BQ260" i="3" a="1"/>
  <c r="BM260" i="3" a="1"/>
  <c r="BI260" i="3" a="1"/>
  <c r="BE260" i="3" a="1"/>
  <c r="BA260" i="3" a="1"/>
  <c r="AW260" i="3" a="1"/>
  <c r="AS260" i="3" a="1"/>
  <c r="AO260" i="3" a="1"/>
  <c r="AK260" i="3" a="1"/>
  <c r="AG260" i="3" a="1"/>
  <c r="AC260" i="3" a="1"/>
  <c r="Y260" i="3" a="1"/>
  <c r="U260" i="3" a="1"/>
  <c r="Q260" i="3" a="1"/>
  <c r="M260" i="3" a="1"/>
  <c r="I260" i="3" a="1"/>
  <c r="E260" i="3" a="1"/>
  <c r="CF260" i="3" a="1"/>
  <c r="CB260" i="3" a="1"/>
  <c r="BX260" i="3" a="1"/>
  <c r="BT260" i="3" a="1"/>
  <c r="BP260" i="3" a="1"/>
  <c r="BL260" i="3" a="1"/>
  <c r="BH260" i="3" a="1"/>
  <c r="BD260" i="3" a="1"/>
  <c r="AZ260" i="3" a="1"/>
  <c r="AV260" i="3" a="1"/>
  <c r="AR260" i="3" a="1"/>
  <c r="AN260" i="3" a="1"/>
  <c r="AJ260" i="3" a="1"/>
  <c r="AF260" i="3" a="1"/>
  <c r="AB260" i="3" a="1"/>
  <c r="X260" i="3" a="1"/>
  <c r="T260" i="3" a="1"/>
  <c r="P260" i="3" a="1"/>
  <c r="L260" i="3" a="1"/>
  <c r="H260" i="3" a="1"/>
  <c r="D260" i="3" a="1"/>
  <c r="CE260" i="3" a="1"/>
  <c r="CA260" i="3" a="1"/>
  <c r="BW260" i="3" a="1"/>
  <c r="BS260" i="3" a="1"/>
  <c r="BO260" i="3" a="1"/>
  <c r="BK260" i="3" a="1"/>
  <c r="BG260" i="3" a="1"/>
  <c r="BC260" i="3" a="1"/>
  <c r="AY260" i="3" a="1"/>
  <c r="AU260" i="3" a="1"/>
  <c r="AQ260" i="3" a="1"/>
  <c r="AM260" i="3" a="1"/>
  <c r="AI260" i="3" a="1"/>
  <c r="AE260" i="3" a="1"/>
  <c r="AA260" i="3" a="1"/>
  <c r="W260" i="3" a="1"/>
  <c r="S260" i="3" a="1"/>
  <c r="O260" i="3" a="1"/>
  <c r="K260" i="3" a="1"/>
  <c r="G260" i="3" a="1"/>
  <c r="C260" i="3" a="1"/>
  <c r="CF257" i="3" a="1"/>
  <c r="CB257" i="3" a="1"/>
  <c r="BX257" i="3" a="1"/>
  <c r="BT257" i="3" a="1"/>
  <c r="BP257" i="3" a="1"/>
  <c r="BL257" i="3" a="1"/>
  <c r="BH257" i="3" a="1"/>
  <c r="BD257" i="3" a="1"/>
  <c r="AZ257" i="3" a="1"/>
  <c r="AV257" i="3" a="1"/>
  <c r="AR257" i="3" a="1"/>
  <c r="AN257" i="3" a="1"/>
  <c r="AJ257" i="3" a="1"/>
  <c r="AF257" i="3" a="1"/>
  <c r="AB257" i="3" a="1"/>
  <c r="X257" i="3" a="1"/>
  <c r="T257" i="3" a="1"/>
  <c r="P257" i="3" a="1"/>
  <c r="L257" i="3" a="1"/>
  <c r="H257" i="3" a="1"/>
  <c r="D257" i="3" a="1"/>
  <c r="CE257" i="3" a="1"/>
  <c r="CA257" i="3" a="1"/>
  <c r="BW257" i="3" a="1"/>
  <c r="BS257" i="3" a="1"/>
  <c r="BO257" i="3" a="1"/>
  <c r="BK257" i="3" a="1"/>
  <c r="BG257" i="3" a="1"/>
  <c r="BC257" i="3" a="1"/>
  <c r="AY257" i="3" a="1"/>
  <c r="AU257" i="3" a="1"/>
  <c r="AQ257" i="3" a="1"/>
  <c r="AM257" i="3" a="1"/>
  <c r="AI257" i="3" a="1"/>
  <c r="AE257" i="3" a="1"/>
  <c r="AA257" i="3" a="1"/>
  <c r="W257" i="3" a="1"/>
  <c r="S257" i="3" a="1"/>
  <c r="O257" i="3" a="1"/>
  <c r="K257" i="3" a="1"/>
  <c r="G257" i="3" a="1"/>
  <c r="C257" i="3" a="1"/>
  <c r="CD257" i="3" a="1"/>
  <c r="BZ257" i="3" a="1"/>
  <c r="BV257" i="3" a="1"/>
  <c r="BR257" i="3" a="1"/>
  <c r="BN257" i="3" a="1"/>
  <c r="BJ257" i="3" a="1"/>
  <c r="BF257" i="3" a="1"/>
  <c r="BB257" i="3" a="1"/>
  <c r="AX257" i="3" a="1"/>
  <c r="AT257" i="3" a="1"/>
  <c r="AP257" i="3" a="1"/>
  <c r="AL257" i="3" a="1"/>
  <c r="AH257" i="3" a="1"/>
  <c r="AD257" i="3" a="1"/>
  <c r="Z257" i="3" a="1"/>
  <c r="V257" i="3" a="1"/>
  <c r="R257" i="3" a="1"/>
  <c r="N257" i="3" a="1"/>
  <c r="J257" i="3" a="1"/>
  <c r="F257" i="3" a="1"/>
  <c r="CC257" i="3" a="1"/>
  <c r="BY257" i="3" a="1"/>
  <c r="BU257" i="3" a="1"/>
  <c r="BQ257" i="3" a="1"/>
  <c r="BM257" i="3" a="1"/>
  <c r="BI257" i="3" a="1"/>
  <c r="BE257" i="3" a="1"/>
  <c r="BA257" i="3" a="1"/>
  <c r="AW257" i="3" a="1"/>
  <c r="AS257" i="3" a="1"/>
  <c r="AO257" i="3" a="1"/>
  <c r="AK257" i="3" a="1"/>
  <c r="AG257" i="3" a="1"/>
  <c r="AC257" i="3" a="1"/>
  <c r="Y257" i="3" a="1"/>
  <c r="U257" i="3" a="1"/>
  <c r="Q257" i="3" a="1"/>
  <c r="M257" i="3" a="1"/>
  <c r="I257" i="3" a="1"/>
  <c r="E257" i="3" a="1"/>
  <c r="CD258" i="3" a="1"/>
  <c r="BZ258" i="3" a="1"/>
  <c r="BV258" i="3" a="1"/>
  <c r="BR258" i="3" a="1"/>
  <c r="BN258" i="3" a="1"/>
  <c r="BJ258" i="3" a="1"/>
  <c r="BF258" i="3" a="1"/>
  <c r="BB258" i="3" a="1"/>
  <c r="AX258" i="3" a="1"/>
  <c r="AT258" i="3" a="1"/>
  <c r="AP258" i="3" a="1"/>
  <c r="AL258" i="3" a="1"/>
  <c r="AH258" i="3" a="1"/>
  <c r="AD258" i="3" a="1"/>
  <c r="Z258" i="3" a="1"/>
  <c r="V258" i="3" a="1"/>
  <c r="R258" i="3" a="1"/>
  <c r="N258" i="3" a="1"/>
  <c r="J258" i="3" a="1"/>
  <c r="F258" i="3" a="1"/>
  <c r="CC258" i="3" a="1"/>
  <c r="BY258" i="3" a="1"/>
  <c r="BU258" i="3" a="1"/>
  <c r="BQ258" i="3" a="1"/>
  <c r="BM258" i="3" a="1"/>
  <c r="BI258" i="3" a="1"/>
  <c r="BE258" i="3" a="1"/>
  <c r="BA258" i="3" a="1"/>
  <c r="AW258" i="3" a="1"/>
  <c r="AS258" i="3" a="1"/>
  <c r="AO258" i="3" a="1"/>
  <c r="AK258" i="3" a="1"/>
  <c r="AG258" i="3" a="1"/>
  <c r="AC258" i="3" a="1"/>
  <c r="Y258" i="3" a="1"/>
  <c r="U258" i="3" a="1"/>
  <c r="Q258" i="3" a="1"/>
  <c r="M258" i="3" a="1"/>
  <c r="I258" i="3" a="1"/>
  <c r="E258" i="3" a="1"/>
  <c r="CF258" i="3" a="1"/>
  <c r="CB258" i="3" a="1"/>
  <c r="BX258" i="3" a="1"/>
  <c r="BT258" i="3" a="1"/>
  <c r="BP258" i="3" a="1"/>
  <c r="BL258" i="3" a="1"/>
  <c r="BH258" i="3" a="1"/>
  <c r="BD258" i="3" a="1"/>
  <c r="AZ258" i="3" a="1"/>
  <c r="AV258" i="3" a="1"/>
  <c r="AR258" i="3" a="1"/>
  <c r="AN258" i="3" a="1"/>
  <c r="AJ258" i="3" a="1"/>
  <c r="AF258" i="3" a="1"/>
  <c r="AB258" i="3" a="1"/>
  <c r="X258" i="3" a="1"/>
  <c r="T258" i="3" a="1"/>
  <c r="P258" i="3" a="1"/>
  <c r="L258" i="3" a="1"/>
  <c r="H258" i="3" a="1"/>
  <c r="D258" i="3" a="1"/>
  <c r="CE258" i="3" a="1"/>
  <c r="CA258" i="3" a="1"/>
  <c r="BW258" i="3" a="1"/>
  <c r="BS258" i="3" a="1"/>
  <c r="BO258" i="3" a="1"/>
  <c r="BK258" i="3" a="1"/>
  <c r="BG258" i="3" a="1"/>
  <c r="BC258" i="3" a="1"/>
  <c r="AY258" i="3" a="1"/>
  <c r="AU258" i="3" a="1"/>
  <c r="AQ258" i="3" a="1"/>
  <c r="AM258" i="3" a="1"/>
  <c r="AI258" i="3" a="1"/>
  <c r="AE258" i="3" a="1"/>
  <c r="AA258" i="3" a="1"/>
  <c r="W258" i="3" a="1"/>
  <c r="S258" i="3" a="1"/>
  <c r="O258" i="3" a="1"/>
  <c r="K258" i="3" a="1"/>
  <c r="G258" i="3" a="1"/>
  <c r="C258" i="3" a="1"/>
  <c r="CD256" i="3" a="1"/>
  <c r="BZ256" i="3" a="1"/>
  <c r="BV256" i="3" a="1"/>
  <c r="BR256" i="3" a="1"/>
  <c r="BN256" i="3" a="1"/>
  <c r="BJ256" i="3" a="1"/>
  <c r="BF256" i="3" a="1"/>
  <c r="BB256" i="3" a="1"/>
  <c r="AX256" i="3" a="1"/>
  <c r="AT256" i="3" a="1"/>
  <c r="AP256" i="3" a="1"/>
  <c r="AL256" i="3" a="1"/>
  <c r="AH256" i="3" a="1"/>
  <c r="AD256" i="3" a="1"/>
  <c r="Z256" i="3" a="1"/>
  <c r="V256" i="3" a="1"/>
  <c r="R256" i="3" a="1"/>
  <c r="N256" i="3" a="1"/>
  <c r="J256" i="3" a="1"/>
  <c r="F256" i="3" a="1"/>
  <c r="CC256" i="3" a="1"/>
  <c r="BY256" i="3" a="1"/>
  <c r="BU256" i="3" a="1"/>
  <c r="BQ256" i="3" a="1"/>
  <c r="BM256" i="3" a="1"/>
  <c r="BI256" i="3" a="1"/>
  <c r="BE256" i="3" a="1"/>
  <c r="BA256" i="3" a="1"/>
  <c r="AW256" i="3" a="1"/>
  <c r="AS256" i="3" a="1"/>
  <c r="AO256" i="3" a="1"/>
  <c r="AK256" i="3" a="1"/>
  <c r="AG256" i="3" a="1"/>
  <c r="AC256" i="3" a="1"/>
  <c r="Y256" i="3" a="1"/>
  <c r="U256" i="3" a="1"/>
  <c r="Q256" i="3" a="1"/>
  <c r="M256" i="3" a="1"/>
  <c r="I256" i="3" a="1"/>
  <c r="E256" i="3" a="1"/>
  <c r="CF256" i="3" a="1"/>
  <c r="CB256" i="3" a="1"/>
  <c r="BX256" i="3" a="1"/>
  <c r="BT256" i="3" a="1"/>
  <c r="BP256" i="3" a="1"/>
  <c r="BL256" i="3" a="1"/>
  <c r="BH256" i="3" a="1"/>
  <c r="BD256" i="3" a="1"/>
  <c r="AZ256" i="3" a="1"/>
  <c r="AV256" i="3" a="1"/>
  <c r="AR256" i="3" a="1"/>
  <c r="AN256" i="3" a="1"/>
  <c r="AJ256" i="3" a="1"/>
  <c r="AF256" i="3" a="1"/>
  <c r="AB256" i="3" a="1"/>
  <c r="X256" i="3" a="1"/>
  <c r="T256" i="3" a="1"/>
  <c r="P256" i="3" a="1"/>
  <c r="L256" i="3" a="1"/>
  <c r="H256" i="3" a="1"/>
  <c r="D256" i="3" a="1"/>
  <c r="CE256" i="3" a="1"/>
  <c r="CA256" i="3" a="1"/>
  <c r="BW256" i="3" a="1"/>
  <c r="BS256" i="3" a="1"/>
  <c r="BO256" i="3" a="1"/>
  <c r="BK256" i="3" a="1"/>
  <c r="BG256" i="3" a="1"/>
  <c r="BC256" i="3" a="1"/>
  <c r="AY256" i="3" a="1"/>
  <c r="AU256" i="3" a="1"/>
  <c r="AQ256" i="3" a="1"/>
  <c r="AM256" i="3" a="1"/>
  <c r="AI256" i="3" a="1"/>
  <c r="AE256" i="3" a="1"/>
  <c r="AA256" i="3" a="1"/>
  <c r="W256" i="3" a="1"/>
  <c r="S256" i="3" a="1"/>
  <c r="O256" i="3" a="1"/>
  <c r="K256" i="3" a="1"/>
  <c r="G256" i="3" a="1"/>
  <c r="C256" i="3" a="1"/>
  <c r="CD252" i="3" a="1"/>
  <c r="BZ252" i="3" a="1"/>
  <c r="BV252" i="3" a="1"/>
  <c r="BR252" i="3" a="1"/>
  <c r="BN252" i="3" a="1"/>
  <c r="BJ252" i="3" a="1"/>
  <c r="BF252" i="3" a="1"/>
  <c r="BB252" i="3" a="1"/>
  <c r="AX252" i="3" a="1"/>
  <c r="AT252" i="3" a="1"/>
  <c r="AP252" i="3" a="1"/>
  <c r="AL252" i="3" a="1"/>
  <c r="AH252" i="3" a="1"/>
  <c r="AD252" i="3" a="1"/>
  <c r="Z252" i="3" a="1"/>
  <c r="V252" i="3" a="1"/>
  <c r="R252" i="3" a="1"/>
  <c r="N252" i="3" a="1"/>
  <c r="J252" i="3" a="1"/>
  <c r="F252" i="3" a="1"/>
  <c r="CC252" i="3" a="1"/>
  <c r="BY252" i="3" a="1"/>
  <c r="BU252" i="3" a="1"/>
  <c r="BQ252" i="3" a="1"/>
  <c r="BM252" i="3" a="1"/>
  <c r="BI252" i="3" a="1"/>
  <c r="BE252" i="3" a="1"/>
  <c r="BA252" i="3" a="1"/>
  <c r="AW252" i="3" a="1"/>
  <c r="AS252" i="3" a="1"/>
  <c r="AO252" i="3" a="1"/>
  <c r="AK252" i="3" a="1"/>
  <c r="AG252" i="3" a="1"/>
  <c r="AC252" i="3" a="1"/>
  <c r="Y252" i="3" a="1"/>
  <c r="U252" i="3" a="1"/>
  <c r="Q252" i="3" a="1"/>
  <c r="M252" i="3" a="1"/>
  <c r="I252" i="3" a="1"/>
  <c r="E252" i="3" a="1"/>
  <c r="CF252" i="3" a="1"/>
  <c r="CB252" i="3" a="1"/>
  <c r="BX252" i="3" a="1"/>
  <c r="BT252" i="3" a="1"/>
  <c r="BP252" i="3" a="1"/>
  <c r="BL252" i="3" a="1"/>
  <c r="BH252" i="3" a="1"/>
  <c r="BD252" i="3" a="1"/>
  <c r="AZ252" i="3" a="1"/>
  <c r="AV252" i="3" a="1"/>
  <c r="AR252" i="3" a="1"/>
  <c r="AN252" i="3" a="1"/>
  <c r="AJ252" i="3" a="1"/>
  <c r="AF252" i="3" a="1"/>
  <c r="AB252" i="3" a="1"/>
  <c r="X252" i="3" a="1"/>
  <c r="T252" i="3" a="1"/>
  <c r="P252" i="3" a="1"/>
  <c r="L252" i="3" a="1"/>
  <c r="H252" i="3" a="1"/>
  <c r="D252" i="3" a="1"/>
  <c r="CE252" i="3" a="1"/>
  <c r="CA252" i="3" a="1"/>
  <c r="BW252" i="3" a="1"/>
  <c r="BS252" i="3" a="1"/>
  <c r="BO252" i="3" a="1"/>
  <c r="BK252" i="3" a="1"/>
  <c r="BG252" i="3" a="1"/>
  <c r="BC252" i="3" a="1"/>
  <c r="AY252" i="3" a="1"/>
  <c r="AU252" i="3" a="1"/>
  <c r="AQ252" i="3" a="1"/>
  <c r="AM252" i="3" a="1"/>
  <c r="AI252" i="3" a="1"/>
  <c r="AE252" i="3" a="1"/>
  <c r="AA252" i="3" a="1"/>
  <c r="W252" i="3" a="1"/>
  <c r="S252" i="3" a="1"/>
  <c r="O252" i="3" a="1"/>
  <c r="K252" i="3" a="1"/>
  <c r="G252" i="3" a="1"/>
  <c r="C252" i="3" a="1"/>
  <c r="CF253" i="3" a="1"/>
  <c r="CB253" i="3" a="1"/>
  <c r="BX253" i="3" a="1"/>
  <c r="BT253" i="3" a="1"/>
  <c r="BP253" i="3" a="1"/>
  <c r="BL253" i="3" a="1"/>
  <c r="BH253" i="3" a="1"/>
  <c r="BD253" i="3" a="1"/>
  <c r="AZ253" i="3" a="1"/>
  <c r="AV253" i="3" a="1"/>
  <c r="AR253" i="3" a="1"/>
  <c r="AN253" i="3" a="1"/>
  <c r="AJ253" i="3" a="1"/>
  <c r="AF253" i="3" a="1"/>
  <c r="AB253" i="3" a="1"/>
  <c r="X253" i="3" a="1"/>
  <c r="T253" i="3" a="1"/>
  <c r="P253" i="3" a="1"/>
  <c r="L253" i="3" a="1"/>
  <c r="H253" i="3" a="1"/>
  <c r="D253" i="3" a="1"/>
  <c r="CE253" i="3" a="1"/>
  <c r="CA253" i="3" a="1"/>
  <c r="BW253" i="3" a="1"/>
  <c r="BS253" i="3" a="1"/>
  <c r="BO253" i="3" a="1"/>
  <c r="BK253" i="3" a="1"/>
  <c r="BG253" i="3" a="1"/>
  <c r="BC253" i="3" a="1"/>
  <c r="AY253" i="3" a="1"/>
  <c r="AU253" i="3" a="1"/>
  <c r="AQ253" i="3" a="1"/>
  <c r="AM253" i="3" a="1"/>
  <c r="AI253" i="3" a="1"/>
  <c r="AE253" i="3" a="1"/>
  <c r="AA253" i="3" a="1"/>
  <c r="W253" i="3" a="1"/>
  <c r="S253" i="3" a="1"/>
  <c r="O253" i="3" a="1"/>
  <c r="K253" i="3" a="1"/>
  <c r="G253" i="3" a="1"/>
  <c r="C253" i="3" a="1"/>
  <c r="CD253" i="3" a="1"/>
  <c r="BZ253" i="3" a="1"/>
  <c r="BV253" i="3" a="1"/>
  <c r="BR253" i="3" a="1"/>
  <c r="BN253" i="3" a="1"/>
  <c r="BJ253" i="3" a="1"/>
  <c r="BF253" i="3" a="1"/>
  <c r="BB253" i="3" a="1"/>
  <c r="AX253" i="3" a="1"/>
  <c r="AT253" i="3" a="1"/>
  <c r="AP253" i="3" a="1"/>
  <c r="AL253" i="3" a="1"/>
  <c r="AH253" i="3" a="1"/>
  <c r="AD253" i="3" a="1"/>
  <c r="Z253" i="3" a="1"/>
  <c r="V253" i="3" a="1"/>
  <c r="R253" i="3" a="1"/>
  <c r="N253" i="3" a="1"/>
  <c r="J253" i="3" a="1"/>
  <c r="F253" i="3" a="1"/>
  <c r="CC253" i="3" a="1"/>
  <c r="BY253" i="3" a="1"/>
  <c r="BU253" i="3" a="1"/>
  <c r="BQ253" i="3" a="1"/>
  <c r="BM253" i="3" a="1"/>
  <c r="BI253" i="3" a="1"/>
  <c r="BE253" i="3" a="1"/>
  <c r="BA253" i="3" a="1"/>
  <c r="AW253" i="3" a="1"/>
  <c r="AS253" i="3" a="1"/>
  <c r="AO253" i="3" a="1"/>
  <c r="AK253" i="3" a="1"/>
  <c r="AG253" i="3" a="1"/>
  <c r="AC253" i="3" a="1"/>
  <c r="Y253" i="3" a="1"/>
  <c r="U253" i="3" a="1"/>
  <c r="Q253" i="3" a="1"/>
  <c r="M253" i="3" a="1"/>
  <c r="I253" i="3" a="1"/>
  <c r="E253" i="3" a="1"/>
  <c r="CD250" i="3" a="1"/>
  <c r="BZ250" i="3" a="1"/>
  <c r="BV250" i="3" a="1"/>
  <c r="BR250" i="3" a="1"/>
  <c r="BN250" i="3" a="1"/>
  <c r="BJ250" i="3" a="1"/>
  <c r="BF250" i="3" a="1"/>
  <c r="BB250" i="3" a="1"/>
  <c r="AX250" i="3" a="1"/>
  <c r="AT250" i="3" a="1"/>
  <c r="AP250" i="3" a="1"/>
  <c r="AL250" i="3" a="1"/>
  <c r="AH250" i="3" a="1"/>
  <c r="AD250" i="3" a="1"/>
  <c r="Z250" i="3" a="1"/>
  <c r="V250" i="3" a="1"/>
  <c r="R250" i="3" a="1"/>
  <c r="N250" i="3" a="1"/>
  <c r="J250" i="3" a="1"/>
  <c r="F250" i="3" a="1"/>
  <c r="CC250" i="3" a="1"/>
  <c r="BY250" i="3" a="1"/>
  <c r="BU250" i="3" a="1"/>
  <c r="BQ250" i="3" a="1"/>
  <c r="BM250" i="3" a="1"/>
  <c r="BI250" i="3" a="1"/>
  <c r="BE250" i="3" a="1"/>
  <c r="BA250" i="3" a="1"/>
  <c r="AW250" i="3" a="1"/>
  <c r="AS250" i="3" a="1"/>
  <c r="AO250" i="3" a="1"/>
  <c r="AK250" i="3" a="1"/>
  <c r="AG250" i="3" a="1"/>
  <c r="AC250" i="3" a="1"/>
  <c r="Y250" i="3" a="1"/>
  <c r="U250" i="3" a="1"/>
  <c r="Q250" i="3" a="1"/>
  <c r="M250" i="3" a="1"/>
  <c r="I250" i="3" a="1"/>
  <c r="E250" i="3" a="1"/>
  <c r="CF250" i="3" a="1"/>
  <c r="CB250" i="3" a="1"/>
  <c r="BX250" i="3" a="1"/>
  <c r="BT250" i="3" a="1"/>
  <c r="BP250" i="3" a="1"/>
  <c r="BL250" i="3" a="1"/>
  <c r="BH250" i="3" a="1"/>
  <c r="BD250" i="3" a="1"/>
  <c r="AZ250" i="3" a="1"/>
  <c r="AV250" i="3" a="1"/>
  <c r="AR250" i="3" a="1"/>
  <c r="AN250" i="3" a="1"/>
  <c r="AJ250" i="3" a="1"/>
  <c r="AF250" i="3" a="1"/>
  <c r="AB250" i="3" a="1"/>
  <c r="X250" i="3" a="1"/>
  <c r="T250" i="3" a="1"/>
  <c r="P250" i="3" a="1"/>
  <c r="L250" i="3" a="1"/>
  <c r="H250" i="3" a="1"/>
  <c r="D250" i="3" a="1"/>
  <c r="CE250" i="3" a="1"/>
  <c r="CA250" i="3" a="1"/>
  <c r="BW250" i="3" a="1"/>
  <c r="BS250" i="3" a="1"/>
  <c r="BO250" i="3" a="1"/>
  <c r="BK250" i="3" a="1"/>
  <c r="BG250" i="3" a="1"/>
  <c r="BC250" i="3" a="1"/>
  <c r="AY250" i="3" a="1"/>
  <c r="AU250" i="3" a="1"/>
  <c r="AQ250" i="3" a="1"/>
  <c r="AM250" i="3" a="1"/>
  <c r="AI250" i="3" a="1"/>
  <c r="AE250" i="3" a="1"/>
  <c r="AA250" i="3" a="1"/>
  <c r="W250" i="3" a="1"/>
  <c r="S250" i="3" a="1"/>
  <c r="O250" i="3" a="1"/>
  <c r="K250" i="3" a="1"/>
  <c r="G250" i="3" a="1"/>
  <c r="C250" i="3" a="1"/>
  <c r="CF251" i="3" a="1"/>
  <c r="CB251" i="3" a="1"/>
  <c r="BX251" i="3" a="1"/>
  <c r="BT251" i="3" a="1"/>
  <c r="BP251" i="3" a="1"/>
  <c r="BL251" i="3" a="1"/>
  <c r="BH251" i="3" a="1"/>
  <c r="BD251" i="3" a="1"/>
  <c r="AZ251" i="3" a="1"/>
  <c r="AV251" i="3" a="1"/>
  <c r="AR251" i="3" a="1"/>
  <c r="AN251" i="3" a="1"/>
  <c r="AJ251" i="3" a="1"/>
  <c r="AF251" i="3" a="1"/>
  <c r="AB251" i="3" a="1"/>
  <c r="X251" i="3" a="1"/>
  <c r="T251" i="3" a="1"/>
  <c r="P251" i="3" a="1"/>
  <c r="L251" i="3" a="1"/>
  <c r="H251" i="3" a="1"/>
  <c r="D251" i="3" a="1"/>
  <c r="CE251" i="3" a="1"/>
  <c r="CA251" i="3" a="1"/>
  <c r="BW251" i="3" a="1"/>
  <c r="BS251" i="3" a="1"/>
  <c r="BO251" i="3" a="1"/>
  <c r="BK251" i="3" a="1"/>
  <c r="BG251" i="3" a="1"/>
  <c r="BC251" i="3" a="1"/>
  <c r="AY251" i="3" a="1"/>
  <c r="AU251" i="3" a="1"/>
  <c r="AQ251" i="3" a="1"/>
  <c r="AM251" i="3" a="1"/>
  <c r="AI251" i="3" a="1"/>
  <c r="AE251" i="3" a="1"/>
  <c r="AA251" i="3" a="1"/>
  <c r="W251" i="3" a="1"/>
  <c r="S251" i="3" a="1"/>
  <c r="O251" i="3" a="1"/>
  <c r="K251" i="3" a="1"/>
  <c r="G251" i="3" a="1"/>
  <c r="C251" i="3" a="1"/>
  <c r="CD251" i="3" a="1"/>
  <c r="BZ251" i="3" a="1"/>
  <c r="BV251" i="3" a="1"/>
  <c r="BR251" i="3" a="1"/>
  <c r="BN251" i="3" a="1"/>
  <c r="BJ251" i="3" a="1"/>
  <c r="BF251" i="3" a="1"/>
  <c r="BB251" i="3" a="1"/>
  <c r="AX251" i="3" a="1"/>
  <c r="AT251" i="3" a="1"/>
  <c r="AP251" i="3" a="1"/>
  <c r="AL251" i="3" a="1"/>
  <c r="AH251" i="3" a="1"/>
  <c r="AD251" i="3" a="1"/>
  <c r="Z251" i="3" a="1"/>
  <c r="V251" i="3" a="1"/>
  <c r="R251" i="3" a="1"/>
  <c r="N251" i="3" a="1"/>
  <c r="J251" i="3" a="1"/>
  <c r="F251" i="3" a="1"/>
  <c r="CC251" i="3" a="1"/>
  <c r="BY251" i="3" a="1"/>
  <c r="BU251" i="3" a="1"/>
  <c r="BQ251" i="3" a="1"/>
  <c r="BM251" i="3" a="1"/>
  <c r="BI251" i="3" a="1"/>
  <c r="BE251" i="3" a="1"/>
  <c r="BA251" i="3" a="1"/>
  <c r="AW251" i="3" a="1"/>
  <c r="AS251" i="3" a="1"/>
  <c r="AO251" i="3" a="1"/>
  <c r="AK251" i="3" a="1"/>
  <c r="AG251" i="3" a="1"/>
  <c r="AC251" i="3" a="1"/>
  <c r="Y251" i="3" a="1"/>
  <c r="U251" i="3" a="1"/>
  <c r="Q251" i="3" a="1"/>
  <c r="M251" i="3" a="1"/>
  <c r="I251" i="3" a="1"/>
  <c r="E251" i="3" a="1"/>
  <c r="CF249" i="3" a="1"/>
  <c r="CB249" i="3" a="1"/>
  <c r="BX249" i="3" a="1"/>
  <c r="BT249" i="3" a="1"/>
  <c r="BP249" i="3" a="1"/>
  <c r="BL249" i="3" a="1"/>
  <c r="BH249" i="3" a="1"/>
  <c r="BD249" i="3" a="1"/>
  <c r="AZ249" i="3" a="1"/>
  <c r="AV249" i="3" a="1"/>
  <c r="AN249" i="3" a="1"/>
  <c r="CE249" i="3" a="1"/>
  <c r="CA249" i="3" a="1"/>
  <c r="BW249" i="3" a="1"/>
  <c r="BS249" i="3" a="1"/>
  <c r="BO249" i="3" a="1"/>
  <c r="BK249" i="3" a="1"/>
  <c r="BG249" i="3" a="1"/>
  <c r="BC249" i="3" a="1"/>
  <c r="AY249" i="3" a="1"/>
  <c r="AT249" i="3" a="1"/>
  <c r="AL249" i="3" a="1"/>
  <c r="CD249" i="3" a="1"/>
  <c r="BZ249" i="3" a="1"/>
  <c r="BV249" i="3" a="1"/>
  <c r="BR249" i="3" a="1"/>
  <c r="BN249" i="3" a="1"/>
  <c r="BJ249" i="3" a="1"/>
  <c r="BF249" i="3" a="1"/>
  <c r="BB249" i="3" a="1"/>
  <c r="AX249" i="3" a="1"/>
  <c r="AR249" i="3" a="1"/>
  <c r="AJ249" i="3" a="1"/>
  <c r="CC249" i="3" a="1"/>
  <c r="BY249" i="3" a="1"/>
  <c r="BU249" i="3" a="1"/>
  <c r="BQ249" i="3" a="1"/>
  <c r="BM249" i="3" a="1"/>
  <c r="BI249" i="3" a="1"/>
  <c r="BE249" i="3" a="1"/>
  <c r="BA249" i="3" a="1"/>
  <c r="AW249" i="3" a="1"/>
  <c r="AP249" i="3" a="1"/>
  <c r="AH249" i="3" a="1"/>
  <c r="AF249" i="3" a="1"/>
  <c r="AD249" i="3" a="1"/>
  <c r="AB249" i="3" a="1"/>
  <c r="Z249" i="3" a="1"/>
  <c r="X249" i="3" a="1"/>
  <c r="V249" i="3" a="1"/>
  <c r="T249" i="3" a="1"/>
  <c r="R249" i="3" a="1"/>
  <c r="P249" i="3" a="1"/>
  <c r="N249" i="3" a="1"/>
  <c r="L249" i="3" a="1"/>
  <c r="J249" i="3" a="1"/>
  <c r="H249" i="3" a="1"/>
  <c r="F249" i="3" a="1"/>
  <c r="D249" i="3" a="1"/>
  <c r="AU249" i="3" a="1"/>
  <c r="AS249" i="3" a="1"/>
  <c r="AQ249" i="3" a="1"/>
  <c r="AO249" i="3" a="1"/>
  <c r="AM249" i="3" a="1"/>
  <c r="AK249" i="3" a="1"/>
  <c r="AI249" i="3" a="1"/>
  <c r="AG249" i="3" a="1"/>
  <c r="AE249" i="3" a="1"/>
  <c r="AC249" i="3" a="1"/>
  <c r="AA249" i="3" a="1"/>
  <c r="Y249" i="3" a="1"/>
  <c r="W249" i="3" a="1"/>
  <c r="U249" i="3" a="1"/>
  <c r="S249" i="3" a="1"/>
  <c r="Q249" i="3" a="1"/>
  <c r="O249" i="3" a="1"/>
  <c r="M249" i="3" a="1"/>
  <c r="K249" i="3" a="1"/>
  <c r="I249" i="3" a="1"/>
  <c r="G249" i="3" a="1"/>
  <c r="E249" i="3" a="1"/>
  <c r="C249" i="3" a="1"/>
  <c r="CF245" i="3" a="1"/>
  <c r="CD245" i="3" a="1"/>
  <c r="CB245" i="3" a="1"/>
  <c r="BZ245" i="3" a="1"/>
  <c r="BX245" i="3" a="1"/>
  <c r="BV245" i="3" a="1"/>
  <c r="BT245" i="3" a="1"/>
  <c r="BR245" i="3" a="1"/>
  <c r="BP245" i="3" a="1"/>
  <c r="BN245" i="3" a="1"/>
  <c r="BL245" i="3" a="1"/>
  <c r="BJ245" i="3" a="1"/>
  <c r="BH245" i="3" a="1"/>
  <c r="BF245" i="3" a="1"/>
  <c r="BD245" i="3" a="1"/>
  <c r="BB245" i="3" a="1"/>
  <c r="AZ245" i="3" a="1"/>
  <c r="AX245" i="3" a="1"/>
  <c r="AV245" i="3" a="1"/>
  <c r="AT245" i="3" a="1"/>
  <c r="AR245" i="3" a="1"/>
  <c r="AP245" i="3" a="1"/>
  <c r="AN245" i="3" a="1"/>
  <c r="AL245" i="3" a="1"/>
  <c r="AJ245" i="3" a="1"/>
  <c r="AH245" i="3" a="1"/>
  <c r="AF245" i="3" a="1"/>
  <c r="AD245" i="3" a="1"/>
  <c r="AB245" i="3" a="1"/>
  <c r="Z245" i="3" a="1"/>
  <c r="X245" i="3" a="1"/>
  <c r="V245" i="3" a="1"/>
  <c r="T245" i="3" a="1"/>
  <c r="R245" i="3" a="1"/>
  <c r="P245" i="3" a="1"/>
  <c r="N245" i="3" a="1"/>
  <c r="L245" i="3" a="1"/>
  <c r="J245" i="3" a="1"/>
  <c r="H245" i="3" a="1"/>
  <c r="F245" i="3" a="1"/>
  <c r="D245" i="3" a="1"/>
  <c r="CE245" i="3" a="1"/>
  <c r="CC245" i="3" a="1"/>
  <c r="CA245" i="3" a="1"/>
  <c r="BY245" i="3" a="1"/>
  <c r="BW245" i="3" a="1"/>
  <c r="BU245" i="3" a="1"/>
  <c r="BS245" i="3" a="1"/>
  <c r="BQ245" i="3" a="1"/>
  <c r="BO245" i="3" a="1"/>
  <c r="BM245" i="3" a="1"/>
  <c r="BK245" i="3" a="1"/>
  <c r="BI245" i="3" a="1"/>
  <c r="BG245" i="3" a="1"/>
  <c r="BE245" i="3" a="1"/>
  <c r="BC245" i="3" a="1"/>
  <c r="BA245" i="3" a="1"/>
  <c r="AY245" i="3" a="1"/>
  <c r="AW245" i="3" a="1"/>
  <c r="AU245" i="3" a="1"/>
  <c r="AS245" i="3" a="1"/>
  <c r="AQ245" i="3" a="1"/>
  <c r="AO245" i="3" a="1"/>
  <c r="AM245" i="3" a="1"/>
  <c r="AK245" i="3" a="1"/>
  <c r="AI245" i="3" a="1"/>
  <c r="AG245" i="3" a="1"/>
  <c r="AE245" i="3" a="1"/>
  <c r="AC245" i="3" a="1"/>
  <c r="AA245" i="3" a="1"/>
  <c r="Y245" i="3" a="1"/>
  <c r="W245" i="3" a="1"/>
  <c r="U245" i="3" a="1"/>
  <c r="S245" i="3" a="1"/>
  <c r="Q245" i="3" a="1"/>
  <c r="O245" i="3" a="1"/>
  <c r="M245" i="3" a="1"/>
  <c r="K245" i="3" a="1"/>
  <c r="I245" i="3" a="1"/>
  <c r="G245" i="3" a="1"/>
  <c r="E245" i="3" a="1"/>
  <c r="C245" i="3" a="1"/>
  <c r="CF244" i="3" a="1"/>
  <c r="CD244" i="3" a="1"/>
  <c r="CB244" i="3" a="1"/>
  <c r="BZ244" i="3" a="1"/>
  <c r="BX244" i="3" a="1"/>
  <c r="BV244" i="3" a="1"/>
  <c r="BT244" i="3" a="1"/>
  <c r="BR244" i="3" a="1"/>
  <c r="BP244" i="3" a="1"/>
  <c r="BN244" i="3" a="1"/>
  <c r="BL244" i="3" a="1"/>
  <c r="BJ244" i="3" a="1"/>
  <c r="BH244" i="3" a="1"/>
  <c r="BF244" i="3" a="1"/>
  <c r="BD244" i="3" a="1"/>
  <c r="BB244" i="3" a="1"/>
  <c r="AZ244" i="3" a="1"/>
  <c r="AX244" i="3" a="1"/>
  <c r="AV244" i="3" a="1"/>
  <c r="AT244" i="3" a="1"/>
  <c r="AR244" i="3" a="1"/>
  <c r="AP244" i="3" a="1"/>
  <c r="AN244" i="3" a="1"/>
  <c r="AL244" i="3" a="1"/>
  <c r="AJ244" i="3" a="1"/>
  <c r="AH244" i="3" a="1"/>
  <c r="AF244" i="3" a="1"/>
  <c r="AD244" i="3" a="1"/>
  <c r="AB244" i="3" a="1"/>
  <c r="Z244" i="3" a="1"/>
  <c r="X244" i="3" a="1"/>
  <c r="V244" i="3" a="1"/>
  <c r="T244" i="3" a="1"/>
  <c r="R244" i="3" a="1"/>
  <c r="P244" i="3" a="1"/>
  <c r="N244" i="3" a="1"/>
  <c r="L244" i="3" a="1"/>
  <c r="J244" i="3" a="1"/>
  <c r="H244" i="3" a="1"/>
  <c r="F244" i="3" a="1"/>
  <c r="D244" i="3" a="1"/>
  <c r="CE244" i="3" a="1"/>
  <c r="CC244" i="3" a="1"/>
  <c r="CA244" i="3" a="1"/>
  <c r="BY244" i="3" a="1"/>
  <c r="BW244" i="3" a="1"/>
  <c r="BU244" i="3" a="1"/>
  <c r="BS244" i="3" a="1"/>
  <c r="BQ244" i="3" a="1"/>
  <c r="BO244" i="3" a="1"/>
  <c r="BM244" i="3" a="1"/>
  <c r="BK244" i="3" a="1"/>
  <c r="BI244" i="3" a="1"/>
  <c r="BG244" i="3" a="1"/>
  <c r="BE244" i="3" a="1"/>
  <c r="BC244" i="3" a="1"/>
  <c r="BA244" i="3" a="1"/>
  <c r="AY244" i="3" a="1"/>
  <c r="AW244" i="3" a="1"/>
  <c r="AU244" i="3" a="1"/>
  <c r="AS244" i="3" a="1"/>
  <c r="AQ244" i="3" a="1"/>
  <c r="AO244" i="3" a="1"/>
  <c r="AM244" i="3" a="1"/>
  <c r="AK244" i="3" a="1"/>
  <c r="AI244" i="3" a="1"/>
  <c r="AG244" i="3" a="1"/>
  <c r="AE244" i="3" a="1"/>
  <c r="AC244" i="3" a="1"/>
  <c r="AA244" i="3" a="1"/>
  <c r="Y244" i="3" a="1"/>
  <c r="W244" i="3" a="1"/>
  <c r="U244" i="3" a="1"/>
  <c r="S244" i="3" a="1"/>
  <c r="Q244" i="3" a="1"/>
  <c r="O244" i="3" a="1"/>
  <c r="M244" i="3" a="1"/>
  <c r="K244" i="3" a="1"/>
  <c r="I244" i="3" a="1"/>
  <c r="G244" i="3" a="1"/>
  <c r="E244" i="3" a="1"/>
  <c r="C244" i="3" a="1"/>
  <c r="CF246" i="3" a="1"/>
  <c r="CD246" i="3" a="1"/>
  <c r="CB246" i="3" a="1"/>
  <c r="BZ246" i="3" a="1"/>
  <c r="BX246" i="3" a="1"/>
  <c r="BV246" i="3" a="1"/>
  <c r="BT246" i="3" a="1"/>
  <c r="BR246" i="3" a="1"/>
  <c r="BP246" i="3" a="1"/>
  <c r="BN246" i="3" a="1"/>
  <c r="BL246" i="3" a="1"/>
  <c r="BJ246" i="3" a="1"/>
  <c r="BH246" i="3" a="1"/>
  <c r="BF246" i="3" a="1"/>
  <c r="BD246" i="3" a="1"/>
  <c r="BB246" i="3" a="1"/>
  <c r="AZ246" i="3" a="1"/>
  <c r="AX246" i="3" a="1"/>
  <c r="AV246" i="3" a="1"/>
  <c r="AT246" i="3" a="1"/>
  <c r="AR246" i="3" a="1"/>
  <c r="AP246" i="3" a="1"/>
  <c r="AN246" i="3" a="1"/>
  <c r="AL246" i="3" a="1"/>
  <c r="AJ246" i="3" a="1"/>
  <c r="AH246" i="3" a="1"/>
  <c r="AF246" i="3" a="1"/>
  <c r="AD246" i="3" a="1"/>
  <c r="AB246" i="3" a="1"/>
  <c r="Z246" i="3" a="1"/>
  <c r="X246" i="3" a="1"/>
  <c r="V246" i="3" a="1"/>
  <c r="T246" i="3" a="1"/>
  <c r="R246" i="3" a="1"/>
  <c r="P246" i="3" a="1"/>
  <c r="N246" i="3" a="1"/>
  <c r="L246" i="3" a="1"/>
  <c r="J246" i="3" a="1"/>
  <c r="H246" i="3" a="1"/>
  <c r="F246" i="3" a="1"/>
  <c r="D246" i="3" a="1"/>
  <c r="CE246" i="3" a="1"/>
  <c r="CC246" i="3" a="1"/>
  <c r="CA246" i="3" a="1"/>
  <c r="BY246" i="3" a="1"/>
  <c r="BW246" i="3" a="1"/>
  <c r="BU246" i="3" a="1"/>
  <c r="BS246" i="3" a="1"/>
  <c r="BQ246" i="3" a="1"/>
  <c r="BO246" i="3" a="1"/>
  <c r="BM246" i="3" a="1"/>
  <c r="BK246" i="3" a="1"/>
  <c r="BI246" i="3" a="1"/>
  <c r="BG246" i="3" a="1"/>
  <c r="BE246" i="3" a="1"/>
  <c r="BC246" i="3" a="1"/>
  <c r="BA246" i="3" a="1"/>
  <c r="AY246" i="3" a="1"/>
  <c r="AW246" i="3" a="1"/>
  <c r="AU246" i="3" a="1"/>
  <c r="AS246" i="3" a="1"/>
  <c r="AQ246" i="3" a="1"/>
  <c r="AO246" i="3" a="1"/>
  <c r="AM246" i="3" a="1"/>
  <c r="AK246" i="3" a="1"/>
  <c r="AI246" i="3" a="1"/>
  <c r="AG246" i="3" a="1"/>
  <c r="AE246" i="3" a="1"/>
  <c r="AC246" i="3" a="1"/>
  <c r="AA246" i="3" a="1"/>
  <c r="Y246" i="3" a="1"/>
  <c r="W246" i="3" a="1"/>
  <c r="U246" i="3" a="1"/>
  <c r="S246" i="3" a="1"/>
  <c r="Q246" i="3" a="1"/>
  <c r="O246" i="3" a="1"/>
  <c r="M246" i="3" a="1"/>
  <c r="K246" i="3" a="1"/>
  <c r="I246" i="3" a="1"/>
  <c r="G246" i="3" a="1"/>
  <c r="E246" i="3" a="1"/>
  <c r="C246" i="3" a="1"/>
  <c r="CF243" i="3" a="1"/>
  <c r="CD243" i="3" a="1"/>
  <c r="CB243" i="3" a="1"/>
  <c r="BZ243" i="3" a="1"/>
  <c r="BX243" i="3" a="1"/>
  <c r="BV243" i="3" a="1"/>
  <c r="BT243" i="3" a="1"/>
  <c r="BR243" i="3" a="1"/>
  <c r="BP243" i="3" a="1"/>
  <c r="BN243" i="3" a="1"/>
  <c r="BL243" i="3" a="1"/>
  <c r="BJ243" i="3" a="1"/>
  <c r="BH243" i="3" a="1"/>
  <c r="BF243" i="3" a="1"/>
  <c r="BD243" i="3" a="1"/>
  <c r="BB243" i="3" a="1"/>
  <c r="AZ243" i="3" a="1"/>
  <c r="AX243" i="3" a="1"/>
  <c r="AV243" i="3" a="1"/>
  <c r="AT243" i="3" a="1"/>
  <c r="AR243" i="3" a="1"/>
  <c r="AP243" i="3" a="1"/>
  <c r="AN243" i="3" a="1"/>
  <c r="AL243" i="3" a="1"/>
  <c r="AJ243" i="3" a="1"/>
  <c r="AH243" i="3" a="1"/>
  <c r="AF243" i="3" a="1"/>
  <c r="AD243" i="3" a="1"/>
  <c r="AB243" i="3" a="1"/>
  <c r="Z243" i="3" a="1"/>
  <c r="X243" i="3" a="1"/>
  <c r="V243" i="3" a="1"/>
  <c r="T243" i="3" a="1"/>
  <c r="R243" i="3" a="1"/>
  <c r="P243" i="3" a="1"/>
  <c r="N243" i="3" a="1"/>
  <c r="L243" i="3" a="1"/>
  <c r="J243" i="3" a="1"/>
  <c r="H243" i="3" a="1"/>
  <c r="F243" i="3" a="1"/>
  <c r="D243" i="3" a="1"/>
  <c r="CE243" i="3" a="1"/>
  <c r="CC243" i="3" a="1"/>
  <c r="CA243" i="3" a="1"/>
  <c r="BY243" i="3" a="1"/>
  <c r="BW243" i="3" a="1"/>
  <c r="BU243" i="3" a="1"/>
  <c r="BS243" i="3" a="1"/>
  <c r="BQ243" i="3" a="1"/>
  <c r="BO243" i="3" a="1"/>
  <c r="BM243" i="3" a="1"/>
  <c r="BK243" i="3" a="1"/>
  <c r="BI243" i="3" a="1"/>
  <c r="BG243" i="3" a="1"/>
  <c r="BE243" i="3" a="1"/>
  <c r="BC243" i="3" a="1"/>
  <c r="BA243" i="3" a="1"/>
  <c r="AY243" i="3" a="1"/>
  <c r="AW243" i="3" a="1"/>
  <c r="AU243" i="3" a="1"/>
  <c r="AS243" i="3" a="1"/>
  <c r="AQ243" i="3" a="1"/>
  <c r="AO243" i="3" a="1"/>
  <c r="AM243" i="3" a="1"/>
  <c r="AK243" i="3" a="1"/>
  <c r="AI243" i="3" a="1"/>
  <c r="AG243" i="3" a="1"/>
  <c r="AE243" i="3" a="1"/>
  <c r="AC243" i="3" a="1"/>
  <c r="AA243" i="3" a="1"/>
  <c r="Y243" i="3" a="1"/>
  <c r="W243" i="3" a="1"/>
  <c r="U243" i="3" a="1"/>
  <c r="S243" i="3" a="1"/>
  <c r="Q243" i="3" a="1"/>
  <c r="O243" i="3" a="1"/>
  <c r="M243" i="3" a="1"/>
  <c r="K243" i="3" a="1"/>
  <c r="I243" i="3" a="1"/>
  <c r="G243" i="3" a="1"/>
  <c r="E243" i="3" a="1"/>
  <c r="C243" i="3" a="1"/>
  <c r="CF242" i="3" a="1"/>
  <c r="CD242" i="3" a="1"/>
  <c r="CB242" i="3" a="1"/>
  <c r="BZ242" i="3" a="1"/>
  <c r="BX242" i="3" a="1"/>
  <c r="BV242" i="3" a="1"/>
  <c r="BT242" i="3" a="1"/>
  <c r="BR242" i="3" a="1"/>
  <c r="BP242" i="3" a="1"/>
  <c r="BN242" i="3" a="1"/>
  <c r="BL242" i="3" a="1"/>
  <c r="BJ242" i="3" a="1"/>
  <c r="BH242" i="3" a="1"/>
  <c r="BF242" i="3" a="1"/>
  <c r="BD242" i="3" a="1"/>
  <c r="BB242" i="3" a="1"/>
  <c r="AZ242" i="3" a="1"/>
  <c r="AX242" i="3" a="1"/>
  <c r="AV242" i="3" a="1"/>
  <c r="AT242" i="3" a="1"/>
  <c r="AR242" i="3" a="1"/>
  <c r="AP242" i="3" a="1"/>
  <c r="AN242" i="3" a="1"/>
  <c r="AL242" i="3" a="1"/>
  <c r="AJ242" i="3" a="1"/>
  <c r="AH242" i="3" a="1"/>
  <c r="AF242" i="3" a="1"/>
  <c r="AD242" i="3" a="1"/>
  <c r="AB242" i="3" a="1"/>
  <c r="Z242" i="3" a="1"/>
  <c r="X242" i="3" a="1"/>
  <c r="V242" i="3" a="1"/>
  <c r="T242" i="3" a="1"/>
  <c r="R242" i="3" a="1"/>
  <c r="P242" i="3" a="1"/>
  <c r="N242" i="3" a="1"/>
  <c r="L242" i="3" a="1"/>
  <c r="J242" i="3" a="1"/>
  <c r="H242" i="3" a="1"/>
  <c r="F242" i="3" a="1"/>
  <c r="D242" i="3" a="1"/>
  <c r="CE242" i="3" a="1"/>
  <c r="CC242" i="3" a="1"/>
  <c r="CA242" i="3" a="1"/>
  <c r="BY242" i="3" a="1"/>
  <c r="BW242" i="3" a="1"/>
  <c r="BU242" i="3" a="1"/>
  <c r="BS242" i="3" a="1"/>
  <c r="BQ242" i="3" a="1"/>
  <c r="BO242" i="3" a="1"/>
  <c r="BM242" i="3" a="1"/>
  <c r="BK242" i="3" a="1"/>
  <c r="BI242" i="3" a="1"/>
  <c r="BG242" i="3" a="1"/>
  <c r="BE242" i="3" a="1"/>
  <c r="BC242" i="3" a="1"/>
  <c r="BA242" i="3" a="1"/>
  <c r="AY242" i="3" a="1"/>
  <c r="AW242" i="3" a="1"/>
  <c r="AU242" i="3" a="1"/>
  <c r="AS242" i="3" a="1"/>
  <c r="AQ242" i="3" a="1"/>
  <c r="AO242" i="3" a="1"/>
  <c r="AM242" i="3" a="1"/>
  <c r="AK242" i="3" a="1"/>
  <c r="AI242" i="3" a="1"/>
  <c r="AG242" i="3" a="1"/>
  <c r="AE242" i="3" a="1"/>
  <c r="AC242" i="3" a="1"/>
  <c r="AA242" i="3" a="1"/>
  <c r="Y242" i="3" a="1"/>
  <c r="W242" i="3" a="1"/>
  <c r="U242" i="3" a="1"/>
  <c r="S242" i="3" a="1"/>
  <c r="Q242" i="3" a="1"/>
  <c r="O242" i="3" a="1"/>
  <c r="M242" i="3" a="1"/>
  <c r="K242" i="3" a="1"/>
  <c r="I242" i="3" a="1"/>
  <c r="G242" i="3" a="1"/>
  <c r="E242" i="3" a="1"/>
  <c r="C242" i="3" a="1"/>
  <c r="CF238" i="3" a="1"/>
  <c r="CD238" i="3" a="1"/>
  <c r="CB238" i="3" a="1"/>
  <c r="BZ238" i="3" a="1"/>
  <c r="BX238" i="3" a="1"/>
  <c r="BV238" i="3" a="1"/>
  <c r="BT238" i="3" a="1"/>
  <c r="BR238" i="3" a="1"/>
  <c r="BP238" i="3" a="1"/>
  <c r="BN238" i="3" a="1"/>
  <c r="BL238" i="3" a="1"/>
  <c r="BJ238" i="3" a="1"/>
  <c r="BH238" i="3" a="1"/>
  <c r="BF238" i="3" a="1"/>
  <c r="BD238" i="3" a="1"/>
  <c r="BB238" i="3" a="1"/>
  <c r="AZ238" i="3" a="1"/>
  <c r="AX238" i="3" a="1"/>
  <c r="AV238" i="3" a="1"/>
  <c r="AT238" i="3" a="1"/>
  <c r="AR238" i="3" a="1"/>
  <c r="AP238" i="3" a="1"/>
  <c r="AN238" i="3" a="1"/>
  <c r="AL238" i="3" a="1"/>
  <c r="AJ238" i="3" a="1"/>
  <c r="AH238" i="3" a="1"/>
  <c r="AF238" i="3" a="1"/>
  <c r="AD238" i="3" a="1"/>
  <c r="AB238" i="3" a="1"/>
  <c r="Z238" i="3" a="1"/>
  <c r="X238" i="3" a="1"/>
  <c r="V238" i="3" a="1"/>
  <c r="T238" i="3" a="1"/>
  <c r="R238" i="3" a="1"/>
  <c r="P238" i="3" a="1"/>
  <c r="N238" i="3" a="1"/>
  <c r="L238" i="3" a="1"/>
  <c r="J238" i="3" a="1"/>
  <c r="H238" i="3" a="1"/>
  <c r="F238" i="3" a="1"/>
  <c r="D238" i="3" a="1"/>
  <c r="CE238" i="3" a="1"/>
  <c r="CC238" i="3" a="1"/>
  <c r="CA238" i="3" a="1"/>
  <c r="BY238" i="3" a="1"/>
  <c r="BW238" i="3" a="1"/>
  <c r="BU238" i="3" a="1"/>
  <c r="BS238" i="3" a="1"/>
  <c r="BQ238" i="3" a="1"/>
  <c r="BO238" i="3" a="1"/>
  <c r="BM238" i="3" a="1"/>
  <c r="BK238" i="3" a="1"/>
  <c r="BI238" i="3" a="1"/>
  <c r="BG238" i="3" a="1"/>
  <c r="BE238" i="3" a="1"/>
  <c r="BC238" i="3" a="1"/>
  <c r="BA238" i="3" a="1"/>
  <c r="AY238" i="3" a="1"/>
  <c r="AW238" i="3" a="1"/>
  <c r="AU238" i="3" a="1"/>
  <c r="AS238" i="3" a="1"/>
  <c r="AQ238" i="3" a="1"/>
  <c r="AO238" i="3" a="1"/>
  <c r="AM238" i="3" a="1"/>
  <c r="AK238" i="3" a="1"/>
  <c r="AI238" i="3" a="1"/>
  <c r="AG238" i="3" a="1"/>
  <c r="AE238" i="3" a="1"/>
  <c r="AC238" i="3" a="1"/>
  <c r="AA238" i="3" a="1"/>
  <c r="Y238" i="3" a="1"/>
  <c r="W238" i="3" a="1"/>
  <c r="U238" i="3" a="1"/>
  <c r="S238" i="3" a="1"/>
  <c r="Q238" i="3" a="1"/>
  <c r="O238" i="3" a="1"/>
  <c r="M238" i="3" a="1"/>
  <c r="K238" i="3" a="1"/>
  <c r="I238" i="3" a="1"/>
  <c r="G238" i="3" a="1"/>
  <c r="E238" i="3" a="1"/>
  <c r="C238" i="3" a="1"/>
  <c r="CF239" i="3" a="1"/>
  <c r="CD239" i="3" a="1"/>
  <c r="CB239" i="3" a="1"/>
  <c r="BZ239" i="3" a="1"/>
  <c r="BX239" i="3" a="1"/>
  <c r="BV239" i="3" a="1"/>
  <c r="BT239" i="3" a="1"/>
  <c r="BR239" i="3" a="1"/>
  <c r="BP239" i="3" a="1"/>
  <c r="BN239" i="3" a="1"/>
  <c r="BL239" i="3" a="1"/>
  <c r="BJ239" i="3" a="1"/>
  <c r="BH239" i="3" a="1"/>
  <c r="BF239" i="3" a="1"/>
  <c r="BD239" i="3" a="1"/>
  <c r="BB239" i="3" a="1"/>
  <c r="AZ239" i="3" a="1"/>
  <c r="AX239" i="3" a="1"/>
  <c r="AV239" i="3" a="1"/>
  <c r="AT239" i="3" a="1"/>
  <c r="AR239" i="3" a="1"/>
  <c r="AP239" i="3" a="1"/>
  <c r="AN239" i="3" a="1"/>
  <c r="AL239" i="3" a="1"/>
  <c r="AJ239" i="3" a="1"/>
  <c r="AH239" i="3" a="1"/>
  <c r="AF239" i="3" a="1"/>
  <c r="AD239" i="3" a="1"/>
  <c r="AB239" i="3" a="1"/>
  <c r="Z239" i="3" a="1"/>
  <c r="X239" i="3" a="1"/>
  <c r="V239" i="3" a="1"/>
  <c r="T239" i="3" a="1"/>
  <c r="R239" i="3" a="1"/>
  <c r="P239" i="3" a="1"/>
  <c r="N239" i="3" a="1"/>
  <c r="L239" i="3" a="1"/>
  <c r="J239" i="3" a="1"/>
  <c r="H239" i="3" a="1"/>
  <c r="F239" i="3" a="1"/>
  <c r="D239" i="3" a="1"/>
  <c r="CE239" i="3" a="1"/>
  <c r="CC239" i="3" a="1"/>
  <c r="CA239" i="3" a="1"/>
  <c r="BY239" i="3" a="1"/>
  <c r="BW239" i="3" a="1"/>
  <c r="BU239" i="3" a="1"/>
  <c r="BS239" i="3" a="1"/>
  <c r="BQ239" i="3" a="1"/>
  <c r="BO239" i="3" a="1"/>
  <c r="BM239" i="3" a="1"/>
  <c r="BK239" i="3" a="1"/>
  <c r="BI239" i="3" a="1"/>
  <c r="BG239" i="3" a="1"/>
  <c r="BE239" i="3" a="1"/>
  <c r="BC239" i="3" a="1"/>
  <c r="BA239" i="3" a="1"/>
  <c r="AY239" i="3" a="1"/>
  <c r="AW239" i="3" a="1"/>
  <c r="AU239" i="3" a="1"/>
  <c r="AS239" i="3" a="1"/>
  <c r="AQ239" i="3" a="1"/>
  <c r="AO239" i="3" a="1"/>
  <c r="AM239" i="3" a="1"/>
  <c r="AK239" i="3" a="1"/>
  <c r="AI239" i="3" a="1"/>
  <c r="AG239" i="3" a="1"/>
  <c r="AE239" i="3" a="1"/>
  <c r="AC239" i="3" a="1"/>
  <c r="AA239" i="3" a="1"/>
  <c r="Y239" i="3" a="1"/>
  <c r="W239" i="3" a="1"/>
  <c r="U239" i="3" a="1"/>
  <c r="S239" i="3" a="1"/>
  <c r="Q239" i="3" a="1"/>
  <c r="O239" i="3" a="1"/>
  <c r="M239" i="3" a="1"/>
  <c r="K239" i="3" a="1"/>
  <c r="I239" i="3" a="1"/>
  <c r="G239" i="3" a="1"/>
  <c r="E239" i="3" a="1"/>
  <c r="C239" i="3" a="1"/>
  <c r="CF236" i="3" a="1"/>
  <c r="CD236" i="3" a="1"/>
  <c r="CB236" i="3" a="1"/>
  <c r="BZ236" i="3" a="1"/>
  <c r="BX236" i="3" a="1"/>
  <c r="BV236" i="3" a="1"/>
  <c r="BT236" i="3" a="1"/>
  <c r="BR236" i="3" a="1"/>
  <c r="BP236" i="3" a="1"/>
  <c r="BN236" i="3" a="1"/>
  <c r="BL236" i="3" a="1"/>
  <c r="BJ236" i="3" a="1"/>
  <c r="BH236" i="3" a="1"/>
  <c r="BF236" i="3" a="1"/>
  <c r="BD236" i="3" a="1"/>
  <c r="BB236" i="3" a="1"/>
  <c r="AZ236" i="3" a="1"/>
  <c r="AX236" i="3" a="1"/>
  <c r="AV236" i="3" a="1"/>
  <c r="AT236" i="3" a="1"/>
  <c r="AR236" i="3" a="1"/>
  <c r="AP236" i="3" a="1"/>
  <c r="AN236" i="3" a="1"/>
  <c r="AL236" i="3" a="1"/>
  <c r="AJ236" i="3" a="1"/>
  <c r="AH236" i="3" a="1"/>
  <c r="AF236" i="3" a="1"/>
  <c r="AD236" i="3" a="1"/>
  <c r="AB236" i="3" a="1"/>
  <c r="Z236" i="3" a="1"/>
  <c r="X236" i="3" a="1"/>
  <c r="V236" i="3" a="1"/>
  <c r="T236" i="3" a="1"/>
  <c r="R236" i="3" a="1"/>
  <c r="P236" i="3" a="1"/>
  <c r="N236" i="3" a="1"/>
  <c r="L236" i="3" a="1"/>
  <c r="J236" i="3" a="1"/>
  <c r="H236" i="3" a="1"/>
  <c r="F236" i="3" a="1"/>
  <c r="D236" i="3" a="1"/>
  <c r="CE236" i="3" a="1"/>
  <c r="CC236" i="3" a="1"/>
  <c r="CA236" i="3" a="1"/>
  <c r="BY236" i="3" a="1"/>
  <c r="BW236" i="3" a="1"/>
  <c r="BU236" i="3" a="1"/>
  <c r="BS236" i="3" a="1"/>
  <c r="BQ236" i="3" a="1"/>
  <c r="BO236" i="3" a="1"/>
  <c r="BM236" i="3" a="1"/>
  <c r="BK236" i="3" a="1"/>
  <c r="BI236" i="3" a="1"/>
  <c r="BG236" i="3" a="1"/>
  <c r="BE236" i="3" a="1"/>
  <c r="BC236" i="3" a="1"/>
  <c r="BA236" i="3" a="1"/>
  <c r="AY236" i="3" a="1"/>
  <c r="AW236" i="3" a="1"/>
  <c r="AU236" i="3" a="1"/>
  <c r="AS236" i="3" a="1"/>
  <c r="AQ236" i="3" a="1"/>
  <c r="AO236" i="3" a="1"/>
  <c r="AM236" i="3" a="1"/>
  <c r="AK236" i="3" a="1"/>
  <c r="AI236" i="3" a="1"/>
  <c r="AG236" i="3" a="1"/>
  <c r="AE236" i="3" a="1"/>
  <c r="AC236" i="3" a="1"/>
  <c r="AA236" i="3" a="1"/>
  <c r="Y236" i="3" a="1"/>
  <c r="W236" i="3" a="1"/>
  <c r="U236" i="3" a="1"/>
  <c r="S236" i="3" a="1"/>
  <c r="Q236" i="3" a="1"/>
  <c r="O236" i="3" a="1"/>
  <c r="M236" i="3" a="1"/>
  <c r="K236" i="3" a="1"/>
  <c r="I236" i="3" a="1"/>
  <c r="G236" i="3" a="1"/>
  <c r="E236" i="3" a="1"/>
  <c r="C236" i="3" a="1"/>
  <c r="CF237" i="3" a="1"/>
  <c r="CD237" i="3" a="1"/>
  <c r="CB237" i="3" a="1"/>
  <c r="BZ237" i="3" a="1"/>
  <c r="BX237" i="3" a="1"/>
  <c r="BV237" i="3" a="1"/>
  <c r="BT237" i="3" a="1"/>
  <c r="BR237" i="3" a="1"/>
  <c r="BP237" i="3" a="1"/>
  <c r="BN237" i="3" a="1"/>
  <c r="BL237" i="3" a="1"/>
  <c r="BJ237" i="3" a="1"/>
  <c r="BH237" i="3" a="1"/>
  <c r="BF237" i="3" a="1"/>
  <c r="BD237" i="3" a="1"/>
  <c r="BB237" i="3" a="1"/>
  <c r="AZ237" i="3" a="1"/>
  <c r="AX237" i="3" a="1"/>
  <c r="AV237" i="3" a="1"/>
  <c r="AT237" i="3" a="1"/>
  <c r="AR237" i="3" a="1"/>
  <c r="AP237" i="3" a="1"/>
  <c r="AN237" i="3" a="1"/>
  <c r="AL237" i="3" a="1"/>
  <c r="AJ237" i="3" a="1"/>
  <c r="AH237" i="3" a="1"/>
  <c r="AF237" i="3" a="1"/>
  <c r="AD237" i="3" a="1"/>
  <c r="AB237" i="3" a="1"/>
  <c r="Z237" i="3" a="1"/>
  <c r="X237" i="3" a="1"/>
  <c r="V237" i="3" a="1"/>
  <c r="T237" i="3" a="1"/>
  <c r="R237" i="3" a="1"/>
  <c r="P237" i="3" a="1"/>
  <c r="N237" i="3" a="1"/>
  <c r="L237" i="3" a="1"/>
  <c r="J237" i="3" a="1"/>
  <c r="H237" i="3" a="1"/>
  <c r="F237" i="3" a="1"/>
  <c r="D237" i="3" a="1"/>
  <c r="CE237" i="3" a="1"/>
  <c r="CC237" i="3" a="1"/>
  <c r="CA237" i="3" a="1"/>
  <c r="BY237" i="3" a="1"/>
  <c r="BW237" i="3" a="1"/>
  <c r="BU237" i="3" a="1"/>
  <c r="BS237" i="3" a="1"/>
  <c r="BQ237" i="3" a="1"/>
  <c r="BO237" i="3" a="1"/>
  <c r="BM237" i="3" a="1"/>
  <c r="BK237" i="3" a="1"/>
  <c r="BI237" i="3" a="1"/>
  <c r="BG237" i="3" a="1"/>
  <c r="BE237" i="3" a="1"/>
  <c r="BC237" i="3" a="1"/>
  <c r="BA237" i="3" a="1"/>
  <c r="AY237" i="3" a="1"/>
  <c r="AW237" i="3" a="1"/>
  <c r="AU237" i="3" a="1"/>
  <c r="AS237" i="3" a="1"/>
  <c r="AQ237" i="3" a="1"/>
  <c r="AO237" i="3" a="1"/>
  <c r="AM237" i="3" a="1"/>
  <c r="AK237" i="3" a="1"/>
  <c r="AI237" i="3" a="1"/>
  <c r="AG237" i="3" a="1"/>
  <c r="AE237" i="3" a="1"/>
  <c r="AC237" i="3" a="1"/>
  <c r="AA237" i="3" a="1"/>
  <c r="Y237" i="3" a="1"/>
  <c r="W237" i="3" a="1"/>
  <c r="U237" i="3" a="1"/>
  <c r="S237" i="3" a="1"/>
  <c r="Q237" i="3" a="1"/>
  <c r="O237" i="3" a="1"/>
  <c r="M237" i="3" a="1"/>
  <c r="K237" i="3" a="1"/>
  <c r="I237" i="3" a="1"/>
  <c r="G237" i="3" a="1"/>
  <c r="E237" i="3" a="1"/>
  <c r="C237" i="3" a="1"/>
  <c r="CF235" i="3" a="1"/>
  <c r="CD235" i="3" a="1"/>
  <c r="CB235" i="3" a="1"/>
  <c r="BZ235" i="3" a="1"/>
  <c r="BX235" i="3" a="1"/>
  <c r="BV235" i="3" a="1"/>
  <c r="BT235" i="3" a="1"/>
  <c r="BR235" i="3" a="1"/>
  <c r="BP235" i="3" a="1"/>
  <c r="BN235" i="3" a="1"/>
  <c r="BL235" i="3" a="1"/>
  <c r="BJ235" i="3" a="1"/>
  <c r="BH235" i="3" a="1"/>
  <c r="BF235" i="3" a="1"/>
  <c r="BD235" i="3" a="1"/>
  <c r="BB235" i="3" a="1"/>
  <c r="AZ235" i="3" a="1"/>
  <c r="AX235" i="3" a="1"/>
  <c r="AV235" i="3" a="1"/>
  <c r="AT235" i="3" a="1"/>
  <c r="AR235" i="3" a="1"/>
  <c r="AP235" i="3" a="1"/>
  <c r="AN235" i="3" a="1"/>
  <c r="AL235" i="3" a="1"/>
  <c r="AJ235" i="3" a="1"/>
  <c r="AH235" i="3" a="1"/>
  <c r="AF235" i="3" a="1"/>
  <c r="AD235" i="3" a="1"/>
  <c r="AB235" i="3" a="1"/>
  <c r="Z235" i="3" a="1"/>
  <c r="X235" i="3" a="1"/>
  <c r="V235" i="3" a="1"/>
  <c r="T235" i="3" a="1"/>
  <c r="R235" i="3" a="1"/>
  <c r="P235" i="3" a="1"/>
  <c r="N235" i="3" a="1"/>
  <c r="L235" i="3" a="1"/>
  <c r="J235" i="3" a="1"/>
  <c r="H235" i="3" a="1"/>
  <c r="F235" i="3" a="1"/>
  <c r="D235" i="3" a="1"/>
  <c r="CE235" i="3" a="1"/>
  <c r="CC235" i="3" a="1"/>
  <c r="CA235" i="3" a="1"/>
  <c r="BY235" i="3" a="1"/>
  <c r="BW235" i="3" a="1"/>
  <c r="BU235" i="3" a="1"/>
  <c r="BS235" i="3" a="1"/>
  <c r="BQ235" i="3" a="1"/>
  <c r="BO235" i="3" a="1"/>
  <c r="BM235" i="3" a="1"/>
  <c r="BK235" i="3" a="1"/>
  <c r="BI235" i="3" a="1"/>
  <c r="BG235" i="3" a="1"/>
  <c r="BE235" i="3" a="1"/>
  <c r="BC235" i="3" a="1"/>
  <c r="BA235" i="3" a="1"/>
  <c r="AY235" i="3" a="1"/>
  <c r="AW235" i="3" a="1"/>
  <c r="AU235" i="3" a="1"/>
  <c r="AS235" i="3" a="1"/>
  <c r="AQ235" i="3" a="1"/>
  <c r="AO235" i="3" a="1"/>
  <c r="AM235" i="3" a="1"/>
  <c r="AK235" i="3" a="1"/>
  <c r="AI235" i="3" a="1"/>
  <c r="AG235" i="3" a="1"/>
  <c r="AE235" i="3" a="1"/>
  <c r="AC235" i="3" a="1"/>
  <c r="AA235" i="3" a="1"/>
  <c r="Y235" i="3" a="1"/>
  <c r="W235" i="3" a="1"/>
  <c r="U235" i="3" a="1"/>
  <c r="S235" i="3" a="1"/>
  <c r="Q235" i="3" a="1"/>
  <c r="O235" i="3" a="1"/>
  <c r="M235" i="3" a="1"/>
  <c r="K235" i="3" a="1"/>
  <c r="I235" i="3" a="1"/>
  <c r="G235" i="3" a="1"/>
  <c r="E235" i="3" a="1"/>
  <c r="C235" i="3" a="1"/>
  <c r="CC230" i="3" a="1"/>
  <c r="BY230" i="3" a="1"/>
  <c r="BU230" i="3" a="1"/>
  <c r="BQ230" i="3" a="1"/>
  <c r="BM230" i="3" a="1"/>
  <c r="BI230" i="3" a="1"/>
  <c r="BE230" i="3" a="1"/>
  <c r="BA230" i="3" a="1"/>
  <c r="AW230" i="3" a="1"/>
  <c r="AS230" i="3" a="1"/>
  <c r="AO230" i="3" a="1"/>
  <c r="AK230" i="3" a="1"/>
  <c r="AG230" i="3" a="1"/>
  <c r="AC230" i="3" a="1"/>
  <c r="Y230" i="3" a="1"/>
  <c r="U230" i="3" a="1"/>
  <c r="Q230" i="3" a="1"/>
  <c r="M230" i="3" a="1"/>
  <c r="I230" i="3" a="1"/>
  <c r="E230" i="3" a="1"/>
  <c r="CF230" i="3" a="1"/>
  <c r="CB230" i="3" a="1"/>
  <c r="BX230" i="3" a="1"/>
  <c r="BT230" i="3" a="1"/>
  <c r="BP230" i="3" a="1"/>
  <c r="BL230" i="3" a="1"/>
  <c r="BH230" i="3" a="1"/>
  <c r="BD230" i="3" a="1"/>
  <c r="AZ230" i="3" a="1"/>
  <c r="AV230" i="3" a="1"/>
  <c r="AR230" i="3" a="1"/>
  <c r="AN230" i="3" a="1"/>
  <c r="AJ230" i="3" a="1"/>
  <c r="AF230" i="3" a="1"/>
  <c r="AB230" i="3" a="1"/>
  <c r="X230" i="3" a="1"/>
  <c r="T230" i="3" a="1"/>
  <c r="P230" i="3" a="1"/>
  <c r="L230" i="3" a="1"/>
  <c r="H230" i="3" a="1"/>
  <c r="D230" i="3" a="1"/>
  <c r="CE230" i="3" a="1"/>
  <c r="CA230" i="3" a="1"/>
  <c r="BW230" i="3" a="1"/>
  <c r="BS230" i="3" a="1"/>
  <c r="BO230" i="3" a="1"/>
  <c r="BK230" i="3" a="1"/>
  <c r="BG230" i="3" a="1"/>
  <c r="BC230" i="3" a="1"/>
  <c r="AY230" i="3" a="1"/>
  <c r="AU230" i="3" a="1"/>
  <c r="AQ230" i="3" a="1"/>
  <c r="AM230" i="3" a="1"/>
  <c r="AI230" i="3" a="1"/>
  <c r="AE230" i="3" a="1"/>
  <c r="AA230" i="3" a="1"/>
  <c r="W230" i="3" a="1"/>
  <c r="S230" i="3" a="1"/>
  <c r="O230" i="3" a="1"/>
  <c r="K230" i="3" a="1"/>
  <c r="G230" i="3" a="1"/>
  <c r="C230" i="3" a="1"/>
  <c r="CD230" i="3" a="1"/>
  <c r="BZ230" i="3" a="1"/>
  <c r="BV230" i="3" a="1"/>
  <c r="BR230" i="3" a="1"/>
  <c r="BN230" i="3" a="1"/>
  <c r="BJ230" i="3" a="1"/>
  <c r="BF230" i="3" a="1"/>
  <c r="BB230" i="3" a="1"/>
  <c r="AX230" i="3" a="1"/>
  <c r="AT230" i="3" a="1"/>
  <c r="AP230" i="3" a="1"/>
  <c r="AL230" i="3" a="1"/>
  <c r="AH230" i="3" a="1"/>
  <c r="AD230" i="3" a="1"/>
  <c r="Z230" i="3" a="1"/>
  <c r="V230" i="3" a="1"/>
  <c r="R230" i="3" a="1"/>
  <c r="N230" i="3" a="1"/>
  <c r="J230" i="3" a="1"/>
  <c r="F230" i="3" a="1"/>
  <c r="CC232" i="3" a="1"/>
  <c r="BY232" i="3" a="1"/>
  <c r="BU232" i="3" a="1"/>
  <c r="BQ232" i="3" a="1"/>
  <c r="BM232" i="3" a="1"/>
  <c r="BI232" i="3" a="1"/>
  <c r="BE232" i="3" a="1"/>
  <c r="BA232" i="3" a="1"/>
  <c r="AW232" i="3" a="1"/>
  <c r="AS232" i="3" a="1"/>
  <c r="AO232" i="3" a="1"/>
  <c r="AK232" i="3" a="1"/>
  <c r="AG232" i="3" a="1"/>
  <c r="AC232" i="3" a="1"/>
  <c r="Y232" i="3" a="1"/>
  <c r="U232" i="3" a="1"/>
  <c r="Q232" i="3" a="1"/>
  <c r="M232" i="3" a="1"/>
  <c r="I232" i="3" a="1"/>
  <c r="E232" i="3" a="1"/>
  <c r="CF232" i="3" a="1"/>
  <c r="CB232" i="3" a="1"/>
  <c r="BX232" i="3" a="1"/>
  <c r="BT232" i="3" a="1"/>
  <c r="BP232" i="3" a="1"/>
  <c r="BL232" i="3" a="1"/>
  <c r="BH232" i="3" a="1"/>
  <c r="BD232" i="3" a="1"/>
  <c r="AZ232" i="3" a="1"/>
  <c r="AV232" i="3" a="1"/>
  <c r="AR232" i="3" a="1"/>
  <c r="AN232" i="3" a="1"/>
  <c r="AJ232" i="3" a="1"/>
  <c r="AF232" i="3" a="1"/>
  <c r="AB232" i="3" a="1"/>
  <c r="X232" i="3" a="1"/>
  <c r="T232" i="3" a="1"/>
  <c r="P232" i="3" a="1"/>
  <c r="L232" i="3" a="1"/>
  <c r="H232" i="3" a="1"/>
  <c r="D232" i="3" a="1"/>
  <c r="CE232" i="3" a="1"/>
  <c r="CA232" i="3" a="1"/>
  <c r="BW232" i="3" a="1"/>
  <c r="BS232" i="3" a="1"/>
  <c r="BO232" i="3" a="1"/>
  <c r="BK232" i="3" a="1"/>
  <c r="BG232" i="3" a="1"/>
  <c r="BC232" i="3" a="1"/>
  <c r="AY232" i="3" a="1"/>
  <c r="AU232" i="3" a="1"/>
  <c r="AQ232" i="3" a="1"/>
  <c r="AM232" i="3" a="1"/>
  <c r="AI232" i="3" a="1"/>
  <c r="AE232" i="3" a="1"/>
  <c r="AA232" i="3" a="1"/>
  <c r="W232" i="3" a="1"/>
  <c r="S232" i="3" a="1"/>
  <c r="O232" i="3" a="1"/>
  <c r="K232" i="3" a="1"/>
  <c r="G232" i="3" a="1"/>
  <c r="C232" i="3" a="1"/>
  <c r="CD232" i="3" a="1"/>
  <c r="BZ232" i="3" a="1"/>
  <c r="BV232" i="3" a="1"/>
  <c r="BR232" i="3" a="1"/>
  <c r="BN232" i="3" a="1"/>
  <c r="BJ232" i="3" a="1"/>
  <c r="BF232" i="3" a="1"/>
  <c r="BB232" i="3" a="1"/>
  <c r="AX232" i="3" a="1"/>
  <c r="AT232" i="3" a="1"/>
  <c r="AP232" i="3" a="1"/>
  <c r="AL232" i="3" a="1"/>
  <c r="AH232" i="3" a="1"/>
  <c r="AD232" i="3" a="1"/>
  <c r="Z232" i="3" a="1"/>
  <c r="V232" i="3" a="1"/>
  <c r="R232" i="3" a="1"/>
  <c r="N232" i="3" a="1"/>
  <c r="J232" i="3" a="1"/>
  <c r="F232" i="3" a="1"/>
  <c r="CE229" i="3" a="1"/>
  <c r="CA229" i="3" a="1"/>
  <c r="BW229" i="3" a="1"/>
  <c r="BS229" i="3" a="1"/>
  <c r="BO229" i="3" a="1"/>
  <c r="BK229" i="3" a="1"/>
  <c r="BG229" i="3" a="1"/>
  <c r="BC229" i="3" a="1"/>
  <c r="AY229" i="3" a="1"/>
  <c r="AU229" i="3" a="1"/>
  <c r="AQ229" i="3" a="1"/>
  <c r="AM229" i="3" a="1"/>
  <c r="AI229" i="3" a="1"/>
  <c r="AE229" i="3" a="1"/>
  <c r="AA229" i="3" a="1"/>
  <c r="W229" i="3" a="1"/>
  <c r="S229" i="3" a="1"/>
  <c r="O229" i="3" a="1"/>
  <c r="K229" i="3" a="1"/>
  <c r="G229" i="3" a="1"/>
  <c r="C229" i="3" a="1"/>
  <c r="CD229" i="3" a="1"/>
  <c r="BZ229" i="3" a="1"/>
  <c r="BV229" i="3" a="1"/>
  <c r="BR229" i="3" a="1"/>
  <c r="BN229" i="3" a="1"/>
  <c r="BJ229" i="3" a="1"/>
  <c r="BF229" i="3" a="1"/>
  <c r="BB229" i="3" a="1"/>
  <c r="AX229" i="3" a="1"/>
  <c r="AT229" i="3" a="1"/>
  <c r="AP229" i="3" a="1"/>
  <c r="AL229" i="3" a="1"/>
  <c r="AH229" i="3" a="1"/>
  <c r="AD229" i="3" a="1"/>
  <c r="Z229" i="3" a="1"/>
  <c r="V229" i="3" a="1"/>
  <c r="R229" i="3" a="1"/>
  <c r="N229" i="3" a="1"/>
  <c r="J229" i="3" a="1"/>
  <c r="F229" i="3" a="1"/>
  <c r="CC229" i="3" a="1"/>
  <c r="BY229" i="3" a="1"/>
  <c r="BU229" i="3" a="1"/>
  <c r="BQ229" i="3" a="1"/>
  <c r="BM229" i="3" a="1"/>
  <c r="BI229" i="3" a="1"/>
  <c r="BE229" i="3" a="1"/>
  <c r="BA229" i="3" a="1"/>
  <c r="AW229" i="3" a="1"/>
  <c r="AS229" i="3" a="1"/>
  <c r="AO229" i="3" a="1"/>
  <c r="AK229" i="3" a="1"/>
  <c r="AG229" i="3" a="1"/>
  <c r="AC229" i="3" a="1"/>
  <c r="Y229" i="3" a="1"/>
  <c r="U229" i="3" a="1"/>
  <c r="Q229" i="3" a="1"/>
  <c r="M229" i="3" a="1"/>
  <c r="I229" i="3" a="1"/>
  <c r="E229" i="3" a="1"/>
  <c r="CF229" i="3" a="1"/>
  <c r="CB229" i="3" a="1"/>
  <c r="BX229" i="3" a="1"/>
  <c r="BT229" i="3" a="1"/>
  <c r="BP229" i="3" a="1"/>
  <c r="BL229" i="3" a="1"/>
  <c r="BH229" i="3" a="1"/>
  <c r="BD229" i="3" a="1"/>
  <c r="AZ229" i="3" a="1"/>
  <c r="AV229" i="3" a="1"/>
  <c r="AR229" i="3" a="1"/>
  <c r="AN229" i="3" a="1"/>
  <c r="AJ229" i="3" a="1"/>
  <c r="AF229" i="3" a="1"/>
  <c r="AB229" i="3" a="1"/>
  <c r="X229" i="3" a="1"/>
  <c r="T229" i="3" a="1"/>
  <c r="P229" i="3" a="1"/>
  <c r="L229" i="3" a="1"/>
  <c r="H229" i="3" a="1"/>
  <c r="D229" i="3" a="1"/>
  <c r="CE231" i="3" a="1"/>
  <c r="CA231" i="3" a="1"/>
  <c r="BW231" i="3" a="1"/>
  <c r="BS231" i="3" a="1"/>
  <c r="BO231" i="3" a="1"/>
  <c r="BK231" i="3" a="1"/>
  <c r="BG231" i="3" a="1"/>
  <c r="BC231" i="3" a="1"/>
  <c r="AY231" i="3" a="1"/>
  <c r="AU231" i="3" a="1"/>
  <c r="AQ231" i="3" a="1"/>
  <c r="AM231" i="3" a="1"/>
  <c r="AI231" i="3" a="1"/>
  <c r="AE231" i="3" a="1"/>
  <c r="AA231" i="3" a="1"/>
  <c r="W231" i="3" a="1"/>
  <c r="S231" i="3" a="1"/>
  <c r="O231" i="3" a="1"/>
  <c r="K231" i="3" a="1"/>
  <c r="G231" i="3" a="1"/>
  <c r="C231" i="3" a="1"/>
  <c r="CD231" i="3" a="1"/>
  <c r="BZ231" i="3" a="1"/>
  <c r="BV231" i="3" a="1"/>
  <c r="BR231" i="3" a="1"/>
  <c r="BN231" i="3" a="1"/>
  <c r="BJ231" i="3" a="1"/>
  <c r="BF231" i="3" a="1"/>
  <c r="BB231" i="3" a="1"/>
  <c r="AX231" i="3" a="1"/>
  <c r="AT231" i="3" a="1"/>
  <c r="AP231" i="3" a="1"/>
  <c r="AL231" i="3" a="1"/>
  <c r="AH231" i="3" a="1"/>
  <c r="AD231" i="3" a="1"/>
  <c r="Z231" i="3" a="1"/>
  <c r="V231" i="3" a="1"/>
  <c r="R231" i="3" a="1"/>
  <c r="N231" i="3" a="1"/>
  <c r="J231" i="3" a="1"/>
  <c r="F231" i="3" a="1"/>
  <c r="CC231" i="3" a="1"/>
  <c r="BY231" i="3" a="1"/>
  <c r="BU231" i="3" a="1"/>
  <c r="BQ231" i="3" a="1"/>
  <c r="BM231" i="3" a="1"/>
  <c r="BI231" i="3" a="1"/>
  <c r="BE231" i="3" a="1"/>
  <c r="BA231" i="3" a="1"/>
  <c r="AW231" i="3" a="1"/>
  <c r="AS231" i="3" a="1"/>
  <c r="AO231" i="3" a="1"/>
  <c r="AK231" i="3" a="1"/>
  <c r="AG231" i="3" a="1"/>
  <c r="AC231" i="3" a="1"/>
  <c r="Y231" i="3" a="1"/>
  <c r="U231" i="3" a="1"/>
  <c r="Q231" i="3" a="1"/>
  <c r="M231" i="3" a="1"/>
  <c r="I231" i="3" a="1"/>
  <c r="E231" i="3" a="1"/>
  <c r="CF231" i="3" a="1"/>
  <c r="CB231" i="3" a="1"/>
  <c r="BX231" i="3" a="1"/>
  <c r="BT231" i="3" a="1"/>
  <c r="BP231" i="3" a="1"/>
  <c r="BL231" i="3" a="1"/>
  <c r="BH231" i="3" a="1"/>
  <c r="BD231" i="3" a="1"/>
  <c r="AZ231" i="3" a="1"/>
  <c r="AV231" i="3" a="1"/>
  <c r="AR231" i="3" a="1"/>
  <c r="AN231" i="3" a="1"/>
  <c r="AJ231" i="3" a="1"/>
  <c r="AF231" i="3" a="1"/>
  <c r="AB231" i="3" a="1"/>
  <c r="X231" i="3" a="1"/>
  <c r="T231" i="3" a="1"/>
  <c r="P231" i="3" a="1"/>
  <c r="L231" i="3" a="1"/>
  <c r="H231" i="3" a="1"/>
  <c r="D231" i="3" a="1"/>
  <c r="CC228" i="3" a="1"/>
  <c r="BY228" i="3" a="1"/>
  <c r="BU228" i="3" a="1"/>
  <c r="BQ228" i="3" a="1"/>
  <c r="BM228" i="3" a="1"/>
  <c r="BI228" i="3" a="1"/>
  <c r="BE228" i="3" a="1"/>
  <c r="BA228" i="3" a="1"/>
  <c r="AW228" i="3" a="1"/>
  <c r="AS228" i="3" a="1"/>
  <c r="AO228" i="3" a="1"/>
  <c r="AK228" i="3" a="1"/>
  <c r="AG228" i="3" a="1"/>
  <c r="AC228" i="3" a="1"/>
  <c r="Y228" i="3" a="1"/>
  <c r="U228" i="3" a="1"/>
  <c r="Q228" i="3" a="1"/>
  <c r="M228" i="3" a="1"/>
  <c r="I228" i="3" a="1"/>
  <c r="E228" i="3" a="1"/>
  <c r="CF228" i="3" a="1"/>
  <c r="CB228" i="3" a="1"/>
  <c r="BX228" i="3" a="1"/>
  <c r="BT228" i="3" a="1"/>
  <c r="BP228" i="3" a="1"/>
  <c r="BL228" i="3" a="1"/>
  <c r="BH228" i="3" a="1"/>
  <c r="BD228" i="3" a="1"/>
  <c r="AZ228" i="3" a="1"/>
  <c r="AV228" i="3" a="1"/>
  <c r="AR228" i="3" a="1"/>
  <c r="AN228" i="3" a="1"/>
  <c r="AJ228" i="3" a="1"/>
  <c r="AF228" i="3" a="1"/>
  <c r="AB228" i="3" a="1"/>
  <c r="X228" i="3" a="1"/>
  <c r="T228" i="3" a="1"/>
  <c r="P228" i="3" a="1"/>
  <c r="L228" i="3" a="1"/>
  <c r="H228" i="3" a="1"/>
  <c r="D228" i="3" a="1"/>
  <c r="CE228" i="3" a="1"/>
  <c r="CA228" i="3" a="1"/>
  <c r="BW228" i="3" a="1"/>
  <c r="BS228" i="3" a="1"/>
  <c r="BO228" i="3" a="1"/>
  <c r="BK228" i="3" a="1"/>
  <c r="BG228" i="3" a="1"/>
  <c r="BC228" i="3" a="1"/>
  <c r="AY228" i="3" a="1"/>
  <c r="AU228" i="3" a="1"/>
  <c r="AQ228" i="3" a="1"/>
  <c r="AM228" i="3" a="1"/>
  <c r="AI228" i="3" a="1"/>
  <c r="AE228" i="3" a="1"/>
  <c r="AA228" i="3" a="1"/>
  <c r="W228" i="3" a="1"/>
  <c r="S228" i="3" a="1"/>
  <c r="O228" i="3" a="1"/>
  <c r="K228" i="3" a="1"/>
  <c r="G228" i="3" a="1"/>
  <c r="C228" i="3" a="1"/>
  <c r="CD228" i="3" a="1"/>
  <c r="BZ228" i="3" a="1"/>
  <c r="BV228" i="3" a="1"/>
  <c r="BR228" i="3" a="1"/>
  <c r="BN228" i="3" a="1"/>
  <c r="BJ228" i="3" a="1"/>
  <c r="BF228" i="3" a="1"/>
  <c r="BB228" i="3" a="1"/>
  <c r="AX228" i="3" a="1"/>
  <c r="AT228" i="3" a="1"/>
  <c r="AP228" i="3" a="1"/>
  <c r="AL228" i="3" a="1"/>
  <c r="AH228" i="3" a="1"/>
  <c r="AD228" i="3" a="1"/>
  <c r="Z228" i="3" a="1"/>
  <c r="V228" i="3" a="1"/>
  <c r="R228" i="3" a="1"/>
  <c r="N228" i="3" a="1"/>
  <c r="J228" i="3" a="1"/>
  <c r="F228" i="3" a="1"/>
  <c r="CF225" i="3" a="1"/>
  <c r="CD225" i="3" a="1"/>
  <c r="CB225" i="3" a="1"/>
  <c r="BZ225" i="3" a="1"/>
  <c r="BX225" i="3" a="1"/>
  <c r="BV225" i="3" a="1"/>
  <c r="BT225" i="3" a="1"/>
  <c r="BR225" i="3" a="1"/>
  <c r="BP225" i="3" a="1"/>
  <c r="BN225" i="3" a="1"/>
  <c r="BL225" i="3" a="1"/>
  <c r="BJ225" i="3" a="1"/>
  <c r="BH225" i="3" a="1"/>
  <c r="BF225" i="3" a="1"/>
  <c r="BD225" i="3" a="1"/>
  <c r="BB225" i="3" a="1"/>
  <c r="AZ225" i="3" a="1"/>
  <c r="AX225" i="3" a="1"/>
  <c r="AV225" i="3" a="1"/>
  <c r="AT225" i="3" a="1"/>
  <c r="AR225" i="3" a="1"/>
  <c r="AP225" i="3" a="1"/>
  <c r="AN225" i="3" a="1"/>
  <c r="AL225" i="3" a="1"/>
  <c r="AJ225" i="3" a="1"/>
  <c r="AH225" i="3" a="1"/>
  <c r="AF225" i="3" a="1"/>
  <c r="AD225" i="3" a="1"/>
  <c r="AB225" i="3" a="1"/>
  <c r="Z225" i="3" a="1"/>
  <c r="X225" i="3" a="1"/>
  <c r="V225" i="3" a="1"/>
  <c r="T225" i="3" a="1"/>
  <c r="R225" i="3" a="1"/>
  <c r="P225" i="3" a="1"/>
  <c r="N225" i="3" a="1"/>
  <c r="L225" i="3" a="1"/>
  <c r="J225" i="3" a="1"/>
  <c r="H225" i="3" a="1"/>
  <c r="F225" i="3" a="1"/>
  <c r="D225" i="3" a="1"/>
  <c r="CE225" i="3" a="1"/>
  <c r="CC225" i="3" a="1"/>
  <c r="CA225" i="3" a="1"/>
  <c r="BY225" i="3" a="1"/>
  <c r="BW225" i="3" a="1"/>
  <c r="BU225" i="3" a="1"/>
  <c r="BS225" i="3" a="1"/>
  <c r="BQ225" i="3" a="1"/>
  <c r="BO225" i="3" a="1"/>
  <c r="BM225" i="3" a="1"/>
  <c r="BK225" i="3" a="1"/>
  <c r="BI225" i="3" a="1"/>
  <c r="BG225" i="3" a="1"/>
  <c r="BE225" i="3" a="1"/>
  <c r="BC225" i="3" a="1"/>
  <c r="BA225" i="3" a="1"/>
  <c r="AY225" i="3" a="1"/>
  <c r="AW225" i="3" a="1"/>
  <c r="AU225" i="3" a="1"/>
  <c r="AS225" i="3" a="1"/>
  <c r="AQ225" i="3" a="1"/>
  <c r="AO225" i="3" a="1"/>
  <c r="AM225" i="3" a="1"/>
  <c r="AK225" i="3" a="1"/>
  <c r="AI225" i="3" a="1"/>
  <c r="AG225" i="3" a="1"/>
  <c r="AE225" i="3" a="1"/>
  <c r="AC225" i="3" a="1"/>
  <c r="AA225" i="3" a="1"/>
  <c r="Y225" i="3" a="1"/>
  <c r="W225" i="3" a="1"/>
  <c r="U225" i="3" a="1"/>
  <c r="S225" i="3" a="1"/>
  <c r="Q225" i="3" a="1"/>
  <c r="O225" i="3" a="1"/>
  <c r="M225" i="3" a="1"/>
  <c r="K225" i="3" a="1"/>
  <c r="I225" i="3" a="1"/>
  <c r="G225" i="3" a="1"/>
  <c r="E225" i="3" a="1"/>
  <c r="C225" i="3" a="1"/>
  <c r="CF224" i="3" a="1"/>
  <c r="CD224" i="3" a="1"/>
  <c r="CB224" i="3" a="1"/>
  <c r="BZ224" i="3" a="1"/>
  <c r="BX224" i="3" a="1"/>
  <c r="BV224" i="3" a="1"/>
  <c r="BT224" i="3" a="1"/>
  <c r="BR224" i="3" a="1"/>
  <c r="BP224" i="3" a="1"/>
  <c r="BN224" i="3" a="1"/>
  <c r="BL224" i="3" a="1"/>
  <c r="BJ224" i="3" a="1"/>
  <c r="BH224" i="3" a="1"/>
  <c r="BF224" i="3" a="1"/>
  <c r="BD224" i="3" a="1"/>
  <c r="BB224" i="3" a="1"/>
  <c r="AZ224" i="3" a="1"/>
  <c r="AX224" i="3" a="1"/>
  <c r="AV224" i="3" a="1"/>
  <c r="AT224" i="3" a="1"/>
  <c r="AR224" i="3" a="1"/>
  <c r="AP224" i="3" a="1"/>
  <c r="AN224" i="3" a="1"/>
  <c r="AL224" i="3" a="1"/>
  <c r="AJ224" i="3" a="1"/>
  <c r="AH224" i="3" a="1"/>
  <c r="AF224" i="3" a="1"/>
  <c r="AD224" i="3" a="1"/>
  <c r="AB224" i="3" a="1"/>
  <c r="Z224" i="3" a="1"/>
  <c r="X224" i="3" a="1"/>
  <c r="V224" i="3" a="1"/>
  <c r="T224" i="3" a="1"/>
  <c r="R224" i="3" a="1"/>
  <c r="P224" i="3" a="1"/>
  <c r="N224" i="3" a="1"/>
  <c r="L224" i="3" a="1"/>
  <c r="J224" i="3" a="1"/>
  <c r="H224" i="3" a="1"/>
  <c r="F224" i="3" a="1"/>
  <c r="D224" i="3" a="1"/>
  <c r="CE224" i="3" a="1"/>
  <c r="CC224" i="3" a="1"/>
  <c r="CA224" i="3" a="1"/>
  <c r="BY224" i="3" a="1"/>
  <c r="BW224" i="3" a="1"/>
  <c r="BU224" i="3" a="1"/>
  <c r="BS224" i="3" a="1"/>
  <c r="BQ224" i="3" a="1"/>
  <c r="BO224" i="3" a="1"/>
  <c r="BM224" i="3" a="1"/>
  <c r="BK224" i="3" a="1"/>
  <c r="BI224" i="3" a="1"/>
  <c r="BG224" i="3" a="1"/>
  <c r="BE224" i="3" a="1"/>
  <c r="BC224" i="3" a="1"/>
  <c r="BA224" i="3" a="1"/>
  <c r="AY224" i="3" a="1"/>
  <c r="AW224" i="3" a="1"/>
  <c r="AU224" i="3" a="1"/>
  <c r="AS224" i="3" a="1"/>
  <c r="AQ224" i="3" a="1"/>
  <c r="AO224" i="3" a="1"/>
  <c r="AM224" i="3" a="1"/>
  <c r="AK224" i="3" a="1"/>
  <c r="AI224" i="3" a="1"/>
  <c r="AG224" i="3" a="1"/>
  <c r="AE224" i="3" a="1"/>
  <c r="AC224" i="3" a="1"/>
  <c r="AA224" i="3" a="1"/>
  <c r="Y224" i="3" a="1"/>
  <c r="W224" i="3" a="1"/>
  <c r="U224" i="3" a="1"/>
  <c r="S224" i="3" a="1"/>
  <c r="Q224" i="3" a="1"/>
  <c r="O224" i="3" a="1"/>
  <c r="M224" i="3" a="1"/>
  <c r="K224" i="3" a="1"/>
  <c r="I224" i="3" a="1"/>
  <c r="G224" i="3" a="1"/>
  <c r="E224" i="3" a="1"/>
  <c r="C224" i="3" a="1"/>
  <c r="CF222" i="3" a="1"/>
  <c r="CD222" i="3" a="1"/>
  <c r="CB222" i="3" a="1"/>
  <c r="BZ222" i="3" a="1"/>
  <c r="BX222" i="3" a="1"/>
  <c r="BV222" i="3" a="1"/>
  <c r="BT222" i="3" a="1"/>
  <c r="BR222" i="3" a="1"/>
  <c r="BP222" i="3" a="1"/>
  <c r="BN222" i="3" a="1"/>
  <c r="BL222" i="3" a="1"/>
  <c r="BJ222" i="3" a="1"/>
  <c r="BH222" i="3" a="1"/>
  <c r="BF222" i="3" a="1"/>
  <c r="BD222" i="3" a="1"/>
  <c r="BB222" i="3" a="1"/>
  <c r="AZ222" i="3" a="1"/>
  <c r="AX222" i="3" a="1"/>
  <c r="AV222" i="3" a="1"/>
  <c r="AT222" i="3" a="1"/>
  <c r="AR222" i="3" a="1"/>
  <c r="AP222" i="3" a="1"/>
  <c r="AN222" i="3" a="1"/>
  <c r="AL222" i="3" a="1"/>
  <c r="AJ222" i="3" a="1"/>
  <c r="AH222" i="3" a="1"/>
  <c r="AF222" i="3" a="1"/>
  <c r="AD222" i="3" a="1"/>
  <c r="AB222" i="3" a="1"/>
  <c r="Z222" i="3" a="1"/>
  <c r="X222" i="3" a="1"/>
  <c r="V222" i="3" a="1"/>
  <c r="T222" i="3" a="1"/>
  <c r="R222" i="3" a="1"/>
  <c r="P222" i="3" a="1"/>
  <c r="N222" i="3" a="1"/>
  <c r="L222" i="3" a="1"/>
  <c r="J222" i="3" a="1"/>
  <c r="H222" i="3" a="1"/>
  <c r="F222" i="3" a="1"/>
  <c r="D222" i="3" a="1"/>
  <c r="CE222" i="3" a="1"/>
  <c r="CC222" i="3" a="1"/>
  <c r="CA222" i="3" a="1"/>
  <c r="BY222" i="3" a="1"/>
  <c r="BW222" i="3" a="1"/>
  <c r="BU222" i="3" a="1"/>
  <c r="BS222" i="3" a="1"/>
  <c r="BQ222" i="3" a="1"/>
  <c r="BO222" i="3" a="1"/>
  <c r="BM222" i="3" a="1"/>
  <c r="BK222" i="3" a="1"/>
  <c r="BI222" i="3" a="1"/>
  <c r="BG222" i="3" a="1"/>
  <c r="BE222" i="3" a="1"/>
  <c r="BC222" i="3" a="1"/>
  <c r="BA222" i="3" a="1"/>
  <c r="AY222" i="3" a="1"/>
  <c r="AW222" i="3" a="1"/>
  <c r="AU222" i="3" a="1"/>
  <c r="AS222" i="3" a="1"/>
  <c r="AQ222" i="3" a="1"/>
  <c r="AO222" i="3" a="1"/>
  <c r="AM222" i="3" a="1"/>
  <c r="AK222" i="3" a="1"/>
  <c r="AI222" i="3" a="1"/>
  <c r="AG222" i="3" a="1"/>
  <c r="AE222" i="3" a="1"/>
  <c r="AC222" i="3" a="1"/>
  <c r="AA222" i="3" a="1"/>
  <c r="Y222" i="3" a="1"/>
  <c r="W222" i="3" a="1"/>
  <c r="U222" i="3" a="1"/>
  <c r="S222" i="3" a="1"/>
  <c r="Q222" i="3" a="1"/>
  <c r="O222" i="3" a="1"/>
  <c r="M222" i="3" a="1"/>
  <c r="K222" i="3" a="1"/>
  <c r="I222" i="3" a="1"/>
  <c r="G222" i="3" a="1"/>
  <c r="E222" i="3" a="1"/>
  <c r="C222" i="3" a="1"/>
  <c r="CF223" i="3" a="1"/>
  <c r="CD223" i="3" a="1"/>
  <c r="CB223" i="3" a="1"/>
  <c r="BZ223" i="3" a="1"/>
  <c r="BX223" i="3" a="1"/>
  <c r="BV223" i="3" a="1"/>
  <c r="BT223" i="3" a="1"/>
  <c r="BR223" i="3" a="1"/>
  <c r="BP223" i="3" a="1"/>
  <c r="BN223" i="3" a="1"/>
  <c r="BL223" i="3" a="1"/>
  <c r="BJ223" i="3" a="1"/>
  <c r="BH223" i="3" a="1"/>
  <c r="BF223" i="3" a="1"/>
  <c r="BD223" i="3" a="1"/>
  <c r="BB223" i="3" a="1"/>
  <c r="AZ223" i="3" a="1"/>
  <c r="AX223" i="3" a="1"/>
  <c r="AV223" i="3" a="1"/>
  <c r="AT223" i="3" a="1"/>
  <c r="AR223" i="3" a="1"/>
  <c r="AP223" i="3" a="1"/>
  <c r="AN223" i="3" a="1"/>
  <c r="AL223" i="3" a="1"/>
  <c r="AJ223" i="3" a="1"/>
  <c r="AH223" i="3" a="1"/>
  <c r="AF223" i="3" a="1"/>
  <c r="AD223" i="3" a="1"/>
  <c r="AB223" i="3" a="1"/>
  <c r="Z223" i="3" a="1"/>
  <c r="X223" i="3" a="1"/>
  <c r="V223" i="3" a="1"/>
  <c r="T223" i="3" a="1"/>
  <c r="R223" i="3" a="1"/>
  <c r="P223" i="3" a="1"/>
  <c r="N223" i="3" a="1"/>
  <c r="L223" i="3" a="1"/>
  <c r="J223" i="3" a="1"/>
  <c r="H223" i="3" a="1"/>
  <c r="F223" i="3" a="1"/>
  <c r="D223" i="3" a="1"/>
  <c r="CE223" i="3" a="1"/>
  <c r="CC223" i="3" a="1"/>
  <c r="CA223" i="3" a="1"/>
  <c r="BY223" i="3" a="1"/>
  <c r="BW223" i="3" a="1"/>
  <c r="BU223" i="3" a="1"/>
  <c r="BS223" i="3" a="1"/>
  <c r="BQ223" i="3" a="1"/>
  <c r="BO223" i="3" a="1"/>
  <c r="BM223" i="3" a="1"/>
  <c r="BK223" i="3" a="1"/>
  <c r="BI223" i="3" a="1"/>
  <c r="BG223" i="3" a="1"/>
  <c r="BE223" i="3" a="1"/>
  <c r="BC223" i="3" a="1"/>
  <c r="BA223" i="3" a="1"/>
  <c r="AY223" i="3" a="1"/>
  <c r="AW223" i="3" a="1"/>
  <c r="AU223" i="3" a="1"/>
  <c r="AS223" i="3" a="1"/>
  <c r="AQ223" i="3" a="1"/>
  <c r="AO223" i="3" a="1"/>
  <c r="AM223" i="3" a="1"/>
  <c r="AK223" i="3" a="1"/>
  <c r="AI223" i="3" a="1"/>
  <c r="AG223" i="3" a="1"/>
  <c r="AE223" i="3" a="1"/>
  <c r="AC223" i="3" a="1"/>
  <c r="AA223" i="3" a="1"/>
  <c r="Y223" i="3" a="1"/>
  <c r="W223" i="3" a="1"/>
  <c r="U223" i="3" a="1"/>
  <c r="S223" i="3" a="1"/>
  <c r="Q223" i="3" a="1"/>
  <c r="O223" i="3" a="1"/>
  <c r="M223" i="3" a="1"/>
  <c r="K223" i="3" a="1"/>
  <c r="I223" i="3" a="1"/>
  <c r="G223" i="3" a="1"/>
  <c r="E223" i="3" a="1"/>
  <c r="C223" i="3" a="1"/>
  <c r="F221" i="3" a="1"/>
  <c r="CF221" i="3" a="1"/>
  <c r="CD221" i="3" a="1"/>
  <c r="CB221" i="3" a="1"/>
  <c r="BZ221" i="3" a="1"/>
  <c r="BX221" i="3" a="1"/>
  <c r="BV221" i="3" a="1"/>
  <c r="BT221" i="3" a="1"/>
  <c r="BR221" i="3" a="1"/>
  <c r="BP221" i="3" a="1"/>
  <c r="BN221" i="3" a="1"/>
  <c r="BL221" i="3" a="1"/>
  <c r="BJ221" i="3" a="1"/>
  <c r="BH221" i="3" a="1"/>
  <c r="BF221" i="3" a="1"/>
  <c r="BD221" i="3" a="1"/>
  <c r="BB221" i="3" a="1"/>
  <c r="AZ221" i="3" a="1"/>
  <c r="AX221" i="3" a="1"/>
  <c r="AV221" i="3" a="1"/>
  <c r="AT221" i="3" a="1"/>
  <c r="AR221" i="3" a="1"/>
  <c r="AP221" i="3" a="1"/>
  <c r="AN221" i="3" a="1"/>
  <c r="AL221" i="3" a="1"/>
  <c r="AJ221" i="3" a="1"/>
  <c r="AH221" i="3" a="1"/>
  <c r="AF221" i="3" a="1"/>
  <c r="AD221" i="3" a="1"/>
  <c r="AB221" i="3" a="1"/>
  <c r="Z221" i="3" a="1"/>
  <c r="X221" i="3" a="1"/>
  <c r="V221" i="3" a="1"/>
  <c r="T221" i="3" a="1"/>
  <c r="R221" i="3" a="1"/>
  <c r="P221" i="3" a="1"/>
  <c r="N221" i="3" a="1"/>
  <c r="L221" i="3" a="1"/>
  <c r="J221" i="3" a="1"/>
  <c r="H221" i="3" a="1"/>
  <c r="C221" i="3" a="1"/>
  <c r="E221" i="3" a="1"/>
  <c r="CE221" i="3" a="1"/>
  <c r="CC221" i="3" a="1"/>
  <c r="CA221" i="3" a="1"/>
  <c r="BY221" i="3" a="1"/>
  <c r="BW221" i="3" a="1"/>
  <c r="BU221" i="3" a="1"/>
  <c r="BS221" i="3" a="1"/>
  <c r="BQ221" i="3" a="1"/>
  <c r="BO221" i="3" a="1"/>
  <c r="BM221" i="3" a="1"/>
  <c r="BK221" i="3" a="1"/>
  <c r="BI221" i="3" a="1"/>
  <c r="BG221" i="3" a="1"/>
  <c r="BE221" i="3" a="1"/>
  <c r="BC221" i="3" a="1"/>
  <c r="BA221" i="3" a="1"/>
  <c r="AY221" i="3" a="1"/>
  <c r="AW221" i="3" a="1"/>
  <c r="AU221" i="3" a="1"/>
  <c r="AS221" i="3" a="1"/>
  <c r="AQ221" i="3" a="1"/>
  <c r="AO221" i="3" a="1"/>
  <c r="AM221" i="3" a="1"/>
  <c r="AK221" i="3" a="1"/>
  <c r="AI221" i="3" a="1"/>
  <c r="AG221" i="3" a="1"/>
  <c r="AE221" i="3" a="1"/>
  <c r="AC221" i="3" a="1"/>
  <c r="AA221" i="3" a="1"/>
  <c r="Y221" i="3" a="1"/>
  <c r="W221" i="3" a="1"/>
  <c r="U221" i="3" a="1"/>
  <c r="S221" i="3" a="1"/>
  <c r="Q221" i="3" a="1"/>
  <c r="O221" i="3" a="1"/>
  <c r="M221" i="3" a="1"/>
  <c r="K221" i="3" a="1"/>
  <c r="I221" i="3" a="1"/>
  <c r="G221" i="3" a="1"/>
  <c r="D221" i="3" a="1"/>
  <c r="CD216" i="3" a="1"/>
  <c r="BZ216" i="3" a="1"/>
  <c r="BV216" i="3" a="1"/>
  <c r="BR216" i="3" a="1"/>
  <c r="BN216" i="3" a="1"/>
  <c r="BJ216" i="3" a="1"/>
  <c r="BF216" i="3" a="1"/>
  <c r="BB216" i="3" a="1"/>
  <c r="AX216" i="3" a="1"/>
  <c r="AT216" i="3" a="1"/>
  <c r="AP216" i="3" a="1"/>
  <c r="AL216" i="3" a="1"/>
  <c r="AH216" i="3" a="1"/>
  <c r="AD216" i="3" a="1"/>
  <c r="Z216" i="3" a="1"/>
  <c r="V216" i="3" a="1"/>
  <c r="R216" i="3" a="1"/>
  <c r="N216" i="3" a="1"/>
  <c r="J216" i="3" a="1"/>
  <c r="F216" i="3" a="1"/>
  <c r="CC216" i="3" a="1"/>
  <c r="BY216" i="3" a="1"/>
  <c r="BU216" i="3" a="1"/>
  <c r="BQ216" i="3" a="1"/>
  <c r="BM216" i="3" a="1"/>
  <c r="BI216" i="3" a="1"/>
  <c r="BE216" i="3" a="1"/>
  <c r="BA216" i="3" a="1"/>
  <c r="AW216" i="3" a="1"/>
  <c r="AS216" i="3" a="1"/>
  <c r="AO216" i="3" a="1"/>
  <c r="AK216" i="3" a="1"/>
  <c r="AG216" i="3" a="1"/>
  <c r="AC216" i="3" a="1"/>
  <c r="Y216" i="3" a="1"/>
  <c r="U216" i="3" a="1"/>
  <c r="Q216" i="3" a="1"/>
  <c r="M216" i="3" a="1"/>
  <c r="I216" i="3" a="1"/>
  <c r="E216" i="3" a="1"/>
  <c r="CF216" i="3" a="1"/>
  <c r="CB216" i="3" a="1"/>
  <c r="BX216" i="3" a="1"/>
  <c r="BT216" i="3" a="1"/>
  <c r="BP216" i="3" a="1"/>
  <c r="BL216" i="3" a="1"/>
  <c r="BH216" i="3" a="1"/>
  <c r="BD216" i="3" a="1"/>
  <c r="AZ216" i="3" a="1"/>
  <c r="AV216" i="3" a="1"/>
  <c r="AR216" i="3" a="1"/>
  <c r="AN216" i="3" a="1"/>
  <c r="AJ216" i="3" a="1"/>
  <c r="AF216" i="3" a="1"/>
  <c r="AB216" i="3" a="1"/>
  <c r="X216" i="3" a="1"/>
  <c r="T216" i="3" a="1"/>
  <c r="P216" i="3" a="1"/>
  <c r="L216" i="3" a="1"/>
  <c r="H216" i="3" a="1"/>
  <c r="D216" i="3" a="1"/>
  <c r="CE216" i="3" a="1"/>
  <c r="CA216" i="3" a="1"/>
  <c r="BW216" i="3" a="1"/>
  <c r="BS216" i="3" a="1"/>
  <c r="BO216" i="3" a="1"/>
  <c r="BK216" i="3" a="1"/>
  <c r="BG216" i="3" a="1"/>
  <c r="BC216" i="3" a="1"/>
  <c r="AY216" i="3" a="1"/>
  <c r="AU216" i="3" a="1"/>
  <c r="AQ216" i="3" a="1"/>
  <c r="AM216" i="3" a="1"/>
  <c r="AI216" i="3" a="1"/>
  <c r="AE216" i="3" a="1"/>
  <c r="AA216" i="3" a="1"/>
  <c r="W216" i="3" a="1"/>
  <c r="S216" i="3" a="1"/>
  <c r="O216" i="3" a="1"/>
  <c r="K216" i="3" a="1"/>
  <c r="G216" i="3" a="1"/>
  <c r="C216" i="3" a="1"/>
  <c r="CD218" i="3" a="1"/>
  <c r="BZ218" i="3" a="1"/>
  <c r="BV218" i="3" a="1"/>
  <c r="BR218" i="3" a="1"/>
  <c r="BN218" i="3" a="1"/>
  <c r="BJ218" i="3" a="1"/>
  <c r="BF218" i="3" a="1"/>
  <c r="BB218" i="3" a="1"/>
  <c r="AX218" i="3" a="1"/>
  <c r="AT218" i="3" a="1"/>
  <c r="AP218" i="3" a="1"/>
  <c r="AL218" i="3" a="1"/>
  <c r="AH218" i="3" a="1"/>
  <c r="AD218" i="3" a="1"/>
  <c r="Z218" i="3" a="1"/>
  <c r="V218" i="3" a="1"/>
  <c r="R218" i="3" a="1"/>
  <c r="N218" i="3" a="1"/>
  <c r="J218" i="3" a="1"/>
  <c r="F218" i="3" a="1"/>
  <c r="CC218" i="3" a="1"/>
  <c r="BY218" i="3" a="1"/>
  <c r="BU218" i="3" a="1"/>
  <c r="BQ218" i="3" a="1"/>
  <c r="BM218" i="3" a="1"/>
  <c r="BI218" i="3" a="1"/>
  <c r="BE218" i="3" a="1"/>
  <c r="BA218" i="3" a="1"/>
  <c r="AW218" i="3" a="1"/>
  <c r="AS218" i="3" a="1"/>
  <c r="AO218" i="3" a="1"/>
  <c r="AK218" i="3" a="1"/>
  <c r="AG218" i="3" a="1"/>
  <c r="AC218" i="3" a="1"/>
  <c r="Y218" i="3" a="1"/>
  <c r="U218" i="3" a="1"/>
  <c r="Q218" i="3" a="1"/>
  <c r="M218" i="3" a="1"/>
  <c r="I218" i="3" a="1"/>
  <c r="E218" i="3" a="1"/>
  <c r="CF218" i="3" a="1"/>
  <c r="CB218" i="3" a="1"/>
  <c r="BX218" i="3" a="1"/>
  <c r="BT218" i="3" a="1"/>
  <c r="BP218" i="3" a="1"/>
  <c r="BL218" i="3" a="1"/>
  <c r="BH218" i="3" a="1"/>
  <c r="BD218" i="3" a="1"/>
  <c r="AZ218" i="3" a="1"/>
  <c r="AV218" i="3" a="1"/>
  <c r="AR218" i="3" a="1"/>
  <c r="AN218" i="3" a="1"/>
  <c r="AJ218" i="3" a="1"/>
  <c r="AF218" i="3" a="1"/>
  <c r="AB218" i="3" a="1"/>
  <c r="X218" i="3" a="1"/>
  <c r="T218" i="3" a="1"/>
  <c r="P218" i="3" a="1"/>
  <c r="L218" i="3" a="1"/>
  <c r="H218" i="3" a="1"/>
  <c r="D218" i="3" a="1"/>
  <c r="CE218" i="3" a="1"/>
  <c r="CA218" i="3" a="1"/>
  <c r="BW218" i="3" a="1"/>
  <c r="BS218" i="3" a="1"/>
  <c r="BO218" i="3" a="1"/>
  <c r="BK218" i="3" a="1"/>
  <c r="BG218" i="3" a="1"/>
  <c r="BC218" i="3" a="1"/>
  <c r="AY218" i="3" a="1"/>
  <c r="AU218" i="3" a="1"/>
  <c r="AQ218" i="3" a="1"/>
  <c r="AM218" i="3" a="1"/>
  <c r="AI218" i="3" a="1"/>
  <c r="AE218" i="3" a="1"/>
  <c r="AA218" i="3" a="1"/>
  <c r="W218" i="3" a="1"/>
  <c r="S218" i="3" a="1"/>
  <c r="O218" i="3" a="1"/>
  <c r="K218" i="3" a="1"/>
  <c r="G218" i="3" a="1"/>
  <c r="C218" i="3" a="1"/>
  <c r="CF215" i="3" a="1"/>
  <c r="CB215" i="3" a="1"/>
  <c r="BX215" i="3" a="1"/>
  <c r="BT215" i="3" a="1"/>
  <c r="BP215" i="3" a="1"/>
  <c r="BL215" i="3" a="1"/>
  <c r="BH215" i="3" a="1"/>
  <c r="BD215" i="3" a="1"/>
  <c r="AZ215" i="3" a="1"/>
  <c r="AV215" i="3" a="1"/>
  <c r="AR215" i="3" a="1"/>
  <c r="AN215" i="3" a="1"/>
  <c r="AJ215" i="3" a="1"/>
  <c r="AF215" i="3" a="1"/>
  <c r="AB215" i="3" a="1"/>
  <c r="X215" i="3" a="1"/>
  <c r="T215" i="3" a="1"/>
  <c r="P215" i="3" a="1"/>
  <c r="L215" i="3" a="1"/>
  <c r="H215" i="3" a="1"/>
  <c r="D215" i="3" a="1"/>
  <c r="CE215" i="3" a="1"/>
  <c r="CA215" i="3" a="1"/>
  <c r="BW215" i="3" a="1"/>
  <c r="BS215" i="3" a="1"/>
  <c r="BO215" i="3" a="1"/>
  <c r="BK215" i="3" a="1"/>
  <c r="BG215" i="3" a="1"/>
  <c r="BC215" i="3" a="1"/>
  <c r="AY215" i="3" a="1"/>
  <c r="AU215" i="3" a="1"/>
  <c r="AQ215" i="3" a="1"/>
  <c r="AM215" i="3" a="1"/>
  <c r="AI215" i="3" a="1"/>
  <c r="AE215" i="3" a="1"/>
  <c r="AA215" i="3" a="1"/>
  <c r="W215" i="3" a="1"/>
  <c r="S215" i="3" a="1"/>
  <c r="O215" i="3" a="1"/>
  <c r="K215" i="3" a="1"/>
  <c r="G215" i="3" a="1"/>
  <c r="C215" i="3" a="1"/>
  <c r="CD215" i="3" a="1"/>
  <c r="BZ215" i="3" a="1"/>
  <c r="BV215" i="3" a="1"/>
  <c r="BR215" i="3" a="1"/>
  <c r="BN215" i="3" a="1"/>
  <c r="BJ215" i="3" a="1"/>
  <c r="BF215" i="3" a="1"/>
  <c r="BB215" i="3" a="1"/>
  <c r="AX215" i="3" a="1"/>
  <c r="AT215" i="3" a="1"/>
  <c r="AP215" i="3" a="1"/>
  <c r="AL215" i="3" a="1"/>
  <c r="AH215" i="3" a="1"/>
  <c r="AD215" i="3" a="1"/>
  <c r="Z215" i="3" a="1"/>
  <c r="V215" i="3" a="1"/>
  <c r="R215" i="3" a="1"/>
  <c r="N215" i="3" a="1"/>
  <c r="J215" i="3" a="1"/>
  <c r="F215" i="3" a="1"/>
  <c r="CC215" i="3" a="1"/>
  <c r="BY215" i="3" a="1"/>
  <c r="BU215" i="3" a="1"/>
  <c r="BQ215" i="3" a="1"/>
  <c r="BM215" i="3" a="1"/>
  <c r="BI215" i="3" a="1"/>
  <c r="BE215" i="3" a="1"/>
  <c r="BA215" i="3" a="1"/>
  <c r="AW215" i="3" a="1"/>
  <c r="AS215" i="3" a="1"/>
  <c r="AO215" i="3" a="1"/>
  <c r="AK215" i="3" a="1"/>
  <c r="AG215" i="3" a="1"/>
  <c r="AC215" i="3" a="1"/>
  <c r="Y215" i="3" a="1"/>
  <c r="U215" i="3" a="1"/>
  <c r="Q215" i="3" a="1"/>
  <c r="M215" i="3" a="1"/>
  <c r="I215" i="3" a="1"/>
  <c r="E215" i="3" a="1"/>
  <c r="CF217" i="3" a="1"/>
  <c r="CB217" i="3" a="1"/>
  <c r="BX217" i="3" a="1"/>
  <c r="BT217" i="3" a="1"/>
  <c r="BP217" i="3" a="1"/>
  <c r="BL217" i="3" a="1"/>
  <c r="BH217" i="3" a="1"/>
  <c r="BD217" i="3" a="1"/>
  <c r="AZ217" i="3" a="1"/>
  <c r="AV217" i="3" a="1"/>
  <c r="AR217" i="3" a="1"/>
  <c r="AN217" i="3" a="1"/>
  <c r="AJ217" i="3" a="1"/>
  <c r="AF217" i="3" a="1"/>
  <c r="AB217" i="3" a="1"/>
  <c r="X217" i="3" a="1"/>
  <c r="T217" i="3" a="1"/>
  <c r="P217" i="3" a="1"/>
  <c r="L217" i="3" a="1"/>
  <c r="H217" i="3" a="1"/>
  <c r="D217" i="3" a="1"/>
  <c r="CE217" i="3" a="1"/>
  <c r="CA217" i="3" a="1"/>
  <c r="BW217" i="3" a="1"/>
  <c r="BS217" i="3" a="1"/>
  <c r="BO217" i="3" a="1"/>
  <c r="BK217" i="3" a="1"/>
  <c r="BG217" i="3" a="1"/>
  <c r="BC217" i="3" a="1"/>
  <c r="AY217" i="3" a="1"/>
  <c r="AU217" i="3" a="1"/>
  <c r="AQ217" i="3" a="1"/>
  <c r="AM217" i="3" a="1"/>
  <c r="AI217" i="3" a="1"/>
  <c r="AE217" i="3" a="1"/>
  <c r="AA217" i="3" a="1"/>
  <c r="W217" i="3" a="1"/>
  <c r="S217" i="3" a="1"/>
  <c r="O217" i="3" a="1"/>
  <c r="K217" i="3" a="1"/>
  <c r="G217" i="3" a="1"/>
  <c r="C217" i="3" a="1"/>
  <c r="CD217" i="3" a="1"/>
  <c r="BZ217" i="3" a="1"/>
  <c r="BV217" i="3" a="1"/>
  <c r="BR217" i="3" a="1"/>
  <c r="BN217" i="3" a="1"/>
  <c r="BJ217" i="3" a="1"/>
  <c r="BF217" i="3" a="1"/>
  <c r="BB217" i="3" a="1"/>
  <c r="AX217" i="3" a="1"/>
  <c r="AT217" i="3" a="1"/>
  <c r="AP217" i="3" a="1"/>
  <c r="AL217" i="3" a="1"/>
  <c r="AH217" i="3" a="1"/>
  <c r="AD217" i="3" a="1"/>
  <c r="Z217" i="3" a="1"/>
  <c r="V217" i="3" a="1"/>
  <c r="R217" i="3" a="1"/>
  <c r="N217" i="3" a="1"/>
  <c r="J217" i="3" a="1"/>
  <c r="F217" i="3" a="1"/>
  <c r="CC217" i="3" a="1"/>
  <c r="BY217" i="3" a="1"/>
  <c r="BU217" i="3" a="1"/>
  <c r="BQ217" i="3" a="1"/>
  <c r="BM217" i="3" a="1"/>
  <c r="BI217" i="3" a="1"/>
  <c r="BE217" i="3" a="1"/>
  <c r="BA217" i="3" a="1"/>
  <c r="AW217" i="3" a="1"/>
  <c r="AS217" i="3" a="1"/>
  <c r="AO217" i="3" a="1"/>
  <c r="AK217" i="3" a="1"/>
  <c r="AG217" i="3" a="1"/>
  <c r="AC217" i="3" a="1"/>
  <c r="Y217" i="3" a="1"/>
  <c r="U217" i="3" a="1"/>
  <c r="Q217" i="3" a="1"/>
  <c r="M217" i="3" a="1"/>
  <c r="I217" i="3" a="1"/>
  <c r="E217" i="3" a="1"/>
  <c r="CD214" i="3" a="1"/>
  <c r="BZ214" i="3" a="1"/>
  <c r="BV214" i="3" a="1"/>
  <c r="BR214" i="3" a="1"/>
  <c r="BN214" i="3" a="1"/>
  <c r="BJ214" i="3" a="1"/>
  <c r="BF214" i="3" a="1"/>
  <c r="BB214" i="3" a="1"/>
  <c r="AX214" i="3" a="1"/>
  <c r="AT214" i="3" a="1"/>
  <c r="AP214" i="3" a="1"/>
  <c r="AL214" i="3" a="1"/>
  <c r="AH214" i="3" a="1"/>
  <c r="AD214" i="3" a="1"/>
  <c r="Z214" i="3" a="1"/>
  <c r="V214" i="3" a="1"/>
  <c r="R214" i="3" a="1"/>
  <c r="N214" i="3" a="1"/>
  <c r="J214" i="3" a="1"/>
  <c r="F214" i="3" a="1"/>
  <c r="CC214" i="3" a="1"/>
  <c r="BY214" i="3" a="1"/>
  <c r="BU214" i="3" a="1"/>
  <c r="BQ214" i="3" a="1"/>
  <c r="BM214" i="3" a="1"/>
  <c r="BI214" i="3" a="1"/>
  <c r="BE214" i="3" a="1"/>
  <c r="BA214" i="3" a="1"/>
  <c r="AW214" i="3" a="1"/>
  <c r="AS214" i="3" a="1"/>
  <c r="AO214" i="3" a="1"/>
  <c r="AK214" i="3" a="1"/>
  <c r="AG214" i="3" a="1"/>
  <c r="AC214" i="3" a="1"/>
  <c r="Y214" i="3" a="1"/>
  <c r="U214" i="3" a="1"/>
  <c r="Q214" i="3" a="1"/>
  <c r="M214" i="3" a="1"/>
  <c r="I214" i="3" a="1"/>
  <c r="E214" i="3" a="1"/>
  <c r="CF214" i="3" a="1"/>
  <c r="CB214" i="3" a="1"/>
  <c r="BX214" i="3" a="1"/>
  <c r="BT214" i="3" a="1"/>
  <c r="BP214" i="3" a="1"/>
  <c r="BL214" i="3" a="1"/>
  <c r="BH214" i="3" a="1"/>
  <c r="BD214" i="3" a="1"/>
  <c r="AZ214" i="3" a="1"/>
  <c r="AV214" i="3" a="1"/>
  <c r="AR214" i="3" a="1"/>
  <c r="AN214" i="3" a="1"/>
  <c r="AJ214" i="3" a="1"/>
  <c r="AF214" i="3" a="1"/>
  <c r="AB214" i="3" a="1"/>
  <c r="X214" i="3" a="1"/>
  <c r="T214" i="3" a="1"/>
  <c r="P214" i="3" a="1"/>
  <c r="L214" i="3" a="1"/>
  <c r="H214" i="3" a="1"/>
  <c r="D214" i="3" a="1"/>
  <c r="CE214" i="3" a="1"/>
  <c r="CA214" i="3" a="1"/>
  <c r="BW214" i="3" a="1"/>
  <c r="BS214" i="3" a="1"/>
  <c r="BO214" i="3" a="1"/>
  <c r="BK214" i="3" a="1"/>
  <c r="BG214" i="3" a="1"/>
  <c r="BC214" i="3" a="1"/>
  <c r="AY214" i="3" a="1"/>
  <c r="AU214" i="3" a="1"/>
  <c r="AQ214" i="3" a="1"/>
  <c r="AM214" i="3" a="1"/>
  <c r="AI214" i="3" a="1"/>
  <c r="AE214" i="3" a="1"/>
  <c r="AA214" i="3" a="1"/>
  <c r="W214" i="3" a="1"/>
  <c r="S214" i="3" a="1"/>
  <c r="O214" i="3" a="1"/>
  <c r="K214" i="3" a="1"/>
  <c r="G214" i="3" a="1"/>
  <c r="C214" i="3" a="1"/>
  <c r="CE209" i="3" a="1"/>
  <c r="CC209" i="3" a="1"/>
  <c r="CA209" i="3" a="1"/>
  <c r="BY209" i="3" a="1"/>
  <c r="BW209" i="3" a="1"/>
  <c r="BU209" i="3" a="1"/>
  <c r="BS209" i="3" a="1"/>
  <c r="BQ209" i="3" a="1"/>
  <c r="BO209" i="3" a="1"/>
  <c r="BM209" i="3" a="1"/>
  <c r="BK209" i="3" a="1"/>
  <c r="BI209" i="3" a="1"/>
  <c r="BG209" i="3" a="1"/>
  <c r="BE209" i="3" a="1"/>
  <c r="BC209" i="3" a="1"/>
  <c r="BA209" i="3" a="1"/>
  <c r="AY209" i="3" a="1"/>
  <c r="AW209" i="3" a="1"/>
  <c r="AU209" i="3" a="1"/>
  <c r="AS209" i="3" a="1"/>
  <c r="AQ209" i="3" a="1"/>
  <c r="AO209" i="3" a="1"/>
  <c r="AM209" i="3" a="1"/>
  <c r="AK209" i="3" a="1"/>
  <c r="AI209" i="3" a="1"/>
  <c r="AG209" i="3" a="1"/>
  <c r="AE209" i="3" a="1"/>
  <c r="AC209" i="3" a="1"/>
  <c r="AA209" i="3" a="1"/>
  <c r="Y209" i="3" a="1"/>
  <c r="W209" i="3" a="1"/>
  <c r="U209" i="3" a="1"/>
  <c r="S209" i="3" a="1"/>
  <c r="Q209" i="3" a="1"/>
  <c r="O209" i="3" a="1"/>
  <c r="M209" i="3" a="1"/>
  <c r="K209" i="3" a="1"/>
  <c r="I209" i="3" a="1"/>
  <c r="G209" i="3" a="1"/>
  <c r="E209" i="3" a="1"/>
  <c r="C209" i="3" a="1"/>
  <c r="CF209" i="3" a="1"/>
  <c r="CD209" i="3" a="1"/>
  <c r="CB209" i="3" a="1"/>
  <c r="BZ209" i="3" a="1"/>
  <c r="BX209" i="3" a="1"/>
  <c r="BV209" i="3" a="1"/>
  <c r="BT209" i="3" a="1"/>
  <c r="BR209" i="3" a="1"/>
  <c r="BP209" i="3" a="1"/>
  <c r="BN209" i="3" a="1"/>
  <c r="BL209" i="3" a="1"/>
  <c r="BJ209" i="3" a="1"/>
  <c r="BH209" i="3" a="1"/>
  <c r="BF209" i="3" a="1"/>
  <c r="BD209" i="3" a="1"/>
  <c r="BB209" i="3" a="1"/>
  <c r="AZ209" i="3" a="1"/>
  <c r="AX209" i="3" a="1"/>
  <c r="AV209" i="3" a="1"/>
  <c r="AT209" i="3" a="1"/>
  <c r="AR209" i="3" a="1"/>
  <c r="AP209" i="3" a="1"/>
  <c r="AN209" i="3" a="1"/>
  <c r="AL209" i="3" a="1"/>
  <c r="AJ209" i="3" a="1"/>
  <c r="AH209" i="3" a="1"/>
  <c r="AF209" i="3" a="1"/>
  <c r="AD209" i="3" a="1"/>
  <c r="AB209" i="3" a="1"/>
  <c r="Z209" i="3" a="1"/>
  <c r="X209" i="3" a="1"/>
  <c r="V209" i="3" a="1"/>
  <c r="T209" i="3" a="1"/>
  <c r="R209" i="3" a="1"/>
  <c r="P209" i="3" a="1"/>
  <c r="N209" i="3" a="1"/>
  <c r="L209" i="3" a="1"/>
  <c r="J209" i="3" a="1"/>
  <c r="H209" i="3" a="1"/>
  <c r="F209" i="3" a="1"/>
  <c r="D209" i="3" a="1"/>
  <c r="CF211" i="3" a="1"/>
  <c r="CB211" i="3" a="1"/>
  <c r="BX211" i="3" a="1"/>
  <c r="BT211" i="3" a="1"/>
  <c r="BP211" i="3" a="1"/>
  <c r="BL211" i="3" a="1"/>
  <c r="BH211" i="3" a="1"/>
  <c r="BD211" i="3" a="1"/>
  <c r="AZ211" i="3" a="1"/>
  <c r="AV211" i="3" a="1"/>
  <c r="AR211" i="3" a="1"/>
  <c r="AN211" i="3" a="1"/>
  <c r="AI211" i="3" a="1"/>
  <c r="AA211" i="3" a="1"/>
  <c r="S211" i="3" a="1"/>
  <c r="K211" i="3" a="1"/>
  <c r="C211" i="3" a="1"/>
  <c r="CE211" i="3" a="1"/>
  <c r="CA211" i="3" a="1"/>
  <c r="BW211" i="3" a="1"/>
  <c r="BS211" i="3" a="1"/>
  <c r="BO211" i="3" a="1"/>
  <c r="BK211" i="3" a="1"/>
  <c r="BG211" i="3" a="1"/>
  <c r="BC211" i="3" a="1"/>
  <c r="AY211" i="3" a="1"/>
  <c r="AU211" i="3" a="1"/>
  <c r="AQ211" i="3" a="1"/>
  <c r="AM211" i="3" a="1"/>
  <c r="AG211" i="3" a="1"/>
  <c r="Y211" i="3" a="1"/>
  <c r="Q211" i="3" a="1"/>
  <c r="I211" i="3" a="1"/>
  <c r="CD211" i="3" a="1"/>
  <c r="BZ211" i="3" a="1"/>
  <c r="BV211" i="3" a="1"/>
  <c r="BR211" i="3" a="1"/>
  <c r="BN211" i="3" a="1"/>
  <c r="BJ211" i="3" a="1"/>
  <c r="BF211" i="3" a="1"/>
  <c r="BB211" i="3" a="1"/>
  <c r="AX211" i="3" a="1"/>
  <c r="AT211" i="3" a="1"/>
  <c r="AP211" i="3" a="1"/>
  <c r="AL211" i="3" a="1"/>
  <c r="AE211" i="3" a="1"/>
  <c r="W211" i="3" a="1"/>
  <c r="O211" i="3" a="1"/>
  <c r="G211" i="3" a="1"/>
  <c r="CC211" i="3" a="1"/>
  <c r="BY211" i="3" a="1"/>
  <c r="BU211" i="3" a="1"/>
  <c r="BQ211" i="3" a="1"/>
  <c r="BM211" i="3" a="1"/>
  <c r="BI211" i="3" a="1"/>
  <c r="BE211" i="3" a="1"/>
  <c r="BA211" i="3" a="1"/>
  <c r="AW211" i="3" a="1"/>
  <c r="AS211" i="3" a="1"/>
  <c r="AO211" i="3" a="1"/>
  <c r="AK211" i="3" a="1"/>
  <c r="AC211" i="3" a="1"/>
  <c r="U211" i="3" a="1"/>
  <c r="M211" i="3" a="1"/>
  <c r="E211" i="3" a="1"/>
  <c r="AJ211" i="3" a="1"/>
  <c r="AH211" i="3" a="1"/>
  <c r="AF211" i="3" a="1"/>
  <c r="AD211" i="3" a="1"/>
  <c r="AB211" i="3" a="1"/>
  <c r="Z211" i="3" a="1"/>
  <c r="X211" i="3" a="1"/>
  <c r="V211" i="3" a="1"/>
  <c r="T211" i="3" a="1"/>
  <c r="R211" i="3" a="1"/>
  <c r="P211" i="3" a="1"/>
  <c r="N211" i="3" a="1"/>
  <c r="L211" i="3" a="1"/>
  <c r="J211" i="3" a="1"/>
  <c r="H211" i="3" a="1"/>
  <c r="F211" i="3" a="1"/>
  <c r="D211" i="3" a="1"/>
  <c r="BY210" i="3" a="1"/>
  <c r="CE210" i="3" a="1"/>
  <c r="BW210" i="3" a="1"/>
  <c r="CC210" i="3" a="1"/>
  <c r="BU210" i="3" a="1"/>
  <c r="CA210" i="3" a="1"/>
  <c r="BS210" i="3" a="1"/>
  <c r="BQ210" i="3" a="1"/>
  <c r="BO210" i="3" a="1"/>
  <c r="BM210" i="3" a="1"/>
  <c r="BK210" i="3" a="1"/>
  <c r="BI210" i="3" a="1"/>
  <c r="BG210" i="3" a="1"/>
  <c r="BE210" i="3" a="1"/>
  <c r="BC210" i="3" a="1"/>
  <c r="BA210" i="3" a="1"/>
  <c r="AY210" i="3" a="1"/>
  <c r="AW210" i="3" a="1"/>
  <c r="AU210" i="3" a="1"/>
  <c r="AS210" i="3" a="1"/>
  <c r="AQ210" i="3" a="1"/>
  <c r="AO210" i="3" a="1"/>
  <c r="AM210" i="3" a="1"/>
  <c r="AK210" i="3" a="1"/>
  <c r="AI210" i="3" a="1"/>
  <c r="AG210" i="3" a="1"/>
  <c r="AE210" i="3" a="1"/>
  <c r="AC210" i="3" a="1"/>
  <c r="AA210" i="3" a="1"/>
  <c r="Y210" i="3" a="1"/>
  <c r="W210" i="3" a="1"/>
  <c r="U210" i="3" a="1"/>
  <c r="S210" i="3" a="1"/>
  <c r="Q210" i="3" a="1"/>
  <c r="O210" i="3" a="1"/>
  <c r="M210" i="3" a="1"/>
  <c r="K210" i="3" a="1"/>
  <c r="I210" i="3" a="1"/>
  <c r="G210" i="3" a="1"/>
  <c r="E210" i="3" a="1"/>
  <c r="C210" i="3" a="1"/>
  <c r="CF210" i="3" a="1"/>
  <c r="CD210" i="3" a="1"/>
  <c r="CB210" i="3" a="1"/>
  <c r="BZ210" i="3" a="1"/>
  <c r="BX210" i="3" a="1"/>
  <c r="BV210" i="3" a="1"/>
  <c r="BT210" i="3" a="1"/>
  <c r="BR210" i="3" a="1"/>
  <c r="BP210" i="3" a="1"/>
  <c r="BN210" i="3" a="1"/>
  <c r="BL210" i="3" a="1"/>
  <c r="BJ210" i="3" a="1"/>
  <c r="BH210" i="3" a="1"/>
  <c r="BF210" i="3" a="1"/>
  <c r="BD210" i="3" a="1"/>
  <c r="BB210" i="3" a="1"/>
  <c r="AZ210" i="3" a="1"/>
  <c r="AX210" i="3" a="1"/>
  <c r="AV210" i="3" a="1"/>
  <c r="AT210" i="3" a="1"/>
  <c r="AR210" i="3" a="1"/>
  <c r="AP210" i="3" a="1"/>
  <c r="AN210" i="3" a="1"/>
  <c r="AL210" i="3" a="1"/>
  <c r="AJ210" i="3" a="1"/>
  <c r="AH210" i="3" a="1"/>
  <c r="AF210" i="3" a="1"/>
  <c r="AD210" i="3" a="1"/>
  <c r="AB210" i="3" a="1"/>
  <c r="Z210" i="3" a="1"/>
  <c r="X210" i="3" a="1"/>
  <c r="V210" i="3" a="1"/>
  <c r="T210" i="3" a="1"/>
  <c r="R210" i="3" a="1"/>
  <c r="P210" i="3" a="1"/>
  <c r="N210" i="3" a="1"/>
  <c r="L210" i="3" a="1"/>
  <c r="J210" i="3" a="1"/>
  <c r="H210" i="3" a="1"/>
  <c r="F210" i="3" a="1"/>
  <c r="D210" i="3" a="1"/>
  <c r="CE208" i="3" a="1"/>
  <c r="CC208" i="3" a="1"/>
  <c r="CA208" i="3" a="1"/>
  <c r="BY208" i="3" a="1"/>
  <c r="BW208" i="3" a="1"/>
  <c r="BU208" i="3" a="1"/>
  <c r="BS208" i="3" a="1"/>
  <c r="BQ208" i="3" a="1"/>
  <c r="BO208" i="3" a="1"/>
  <c r="BM208" i="3" a="1"/>
  <c r="BK208" i="3" a="1"/>
  <c r="BI208" i="3" a="1"/>
  <c r="BG208" i="3" a="1"/>
  <c r="BE208" i="3" a="1"/>
  <c r="BC208" i="3" a="1"/>
  <c r="BA208" i="3" a="1"/>
  <c r="AY208" i="3" a="1"/>
  <c r="AW208" i="3" a="1"/>
  <c r="AU208" i="3" a="1"/>
  <c r="AS208" i="3" a="1"/>
  <c r="AQ208" i="3" a="1"/>
  <c r="AO208" i="3" a="1"/>
  <c r="AM208" i="3" a="1"/>
  <c r="AK208" i="3" a="1"/>
  <c r="AI208" i="3" a="1"/>
  <c r="AG208" i="3" a="1"/>
  <c r="AE208" i="3" a="1"/>
  <c r="AC208" i="3" a="1"/>
  <c r="AA208" i="3" a="1"/>
  <c r="Y208" i="3" a="1"/>
  <c r="W208" i="3" a="1"/>
  <c r="U208" i="3" a="1"/>
  <c r="S208" i="3" a="1"/>
  <c r="Q208" i="3" a="1"/>
  <c r="O208" i="3" a="1"/>
  <c r="M208" i="3" a="1"/>
  <c r="K208" i="3" a="1"/>
  <c r="I208" i="3" a="1"/>
  <c r="G208" i="3" a="1"/>
  <c r="E208" i="3" a="1"/>
  <c r="C208" i="3" a="1"/>
  <c r="CF208" i="3" a="1"/>
  <c r="CD208" i="3" a="1"/>
  <c r="CB208" i="3" a="1"/>
  <c r="BZ208" i="3" a="1"/>
  <c r="BX208" i="3" a="1"/>
  <c r="BV208" i="3" a="1"/>
  <c r="BT208" i="3" a="1"/>
  <c r="BR208" i="3" a="1"/>
  <c r="BP208" i="3" a="1"/>
  <c r="BN208" i="3" a="1"/>
  <c r="BL208" i="3" a="1"/>
  <c r="BJ208" i="3" a="1"/>
  <c r="BH208" i="3" a="1"/>
  <c r="BF208" i="3" a="1"/>
  <c r="BD208" i="3" a="1"/>
  <c r="BB208" i="3" a="1"/>
  <c r="AZ208" i="3" a="1"/>
  <c r="AX208" i="3" a="1"/>
  <c r="AV208" i="3" a="1"/>
  <c r="AT208" i="3" a="1"/>
  <c r="AR208" i="3" a="1"/>
  <c r="AP208" i="3" a="1"/>
  <c r="AN208" i="3" a="1"/>
  <c r="AL208" i="3" a="1"/>
  <c r="AJ208" i="3" a="1"/>
  <c r="AH208" i="3" a="1"/>
  <c r="AF208" i="3" a="1"/>
  <c r="AD208" i="3" a="1"/>
  <c r="AB208" i="3" a="1"/>
  <c r="Z208" i="3" a="1"/>
  <c r="X208" i="3" a="1"/>
  <c r="V208" i="3" a="1"/>
  <c r="T208" i="3" a="1"/>
  <c r="R208" i="3" a="1"/>
  <c r="P208" i="3" a="1"/>
  <c r="N208" i="3" a="1"/>
  <c r="L208" i="3" a="1"/>
  <c r="J208" i="3" a="1"/>
  <c r="H208" i="3" a="1"/>
  <c r="F208" i="3" a="1"/>
  <c r="D208" i="3" a="1"/>
  <c r="CE207" i="3" a="1"/>
  <c r="CC207" i="3" a="1"/>
  <c r="CA207" i="3" a="1"/>
  <c r="BY207" i="3" a="1"/>
  <c r="BW207" i="3" a="1"/>
  <c r="BU207" i="3" a="1"/>
  <c r="BS207" i="3" a="1"/>
  <c r="BQ207" i="3" a="1"/>
  <c r="BO207" i="3" a="1"/>
  <c r="BM207" i="3" a="1"/>
  <c r="BK207" i="3" a="1"/>
  <c r="BI207" i="3" a="1"/>
  <c r="BG207" i="3" a="1"/>
  <c r="BE207" i="3" a="1"/>
  <c r="BC207" i="3" a="1"/>
  <c r="BA207" i="3" a="1"/>
  <c r="AY207" i="3" a="1"/>
  <c r="AW207" i="3" a="1"/>
  <c r="AU207" i="3" a="1"/>
  <c r="AS207" i="3" a="1"/>
  <c r="AQ207" i="3" a="1"/>
  <c r="AO207" i="3" a="1"/>
  <c r="AM207" i="3" a="1"/>
  <c r="AK207" i="3" a="1"/>
  <c r="AI207" i="3" a="1"/>
  <c r="AG207" i="3" a="1"/>
  <c r="AE207" i="3" a="1"/>
  <c r="AC207" i="3" a="1"/>
  <c r="AA207" i="3" a="1"/>
  <c r="Y207" i="3" a="1"/>
  <c r="W207" i="3" a="1"/>
  <c r="U207" i="3" a="1"/>
  <c r="S207" i="3" a="1"/>
  <c r="Q207" i="3" a="1"/>
  <c r="O207" i="3" a="1"/>
  <c r="M207" i="3" a="1"/>
  <c r="K207" i="3" a="1"/>
  <c r="I207" i="3" a="1"/>
  <c r="G207" i="3" a="1"/>
  <c r="E207" i="3" a="1"/>
  <c r="C207" i="3" a="1"/>
  <c r="CF207" i="3" a="1"/>
  <c r="CD207" i="3" a="1"/>
  <c r="CB207" i="3" a="1"/>
  <c r="BZ207" i="3" a="1"/>
  <c r="BX207" i="3" a="1"/>
  <c r="BV207" i="3" a="1"/>
  <c r="BT207" i="3" a="1"/>
  <c r="BR207" i="3" a="1"/>
  <c r="BP207" i="3" a="1"/>
  <c r="BN207" i="3" a="1"/>
  <c r="BL207" i="3" a="1"/>
  <c r="BJ207" i="3" a="1"/>
  <c r="BH207" i="3" a="1"/>
  <c r="BF207" i="3" a="1"/>
  <c r="BD207" i="3" a="1"/>
  <c r="BB207" i="3" a="1"/>
  <c r="AZ207" i="3" a="1"/>
  <c r="AX207" i="3" a="1"/>
  <c r="AV207" i="3" a="1"/>
  <c r="AT207" i="3" a="1"/>
  <c r="AR207" i="3" a="1"/>
  <c r="AP207" i="3" a="1"/>
  <c r="AN207" i="3" a="1"/>
  <c r="AL207" i="3" a="1"/>
  <c r="AJ207" i="3" a="1"/>
  <c r="AH207" i="3" a="1"/>
  <c r="AF207" i="3" a="1"/>
  <c r="AD207" i="3" a="1"/>
  <c r="AB207" i="3" a="1"/>
  <c r="Z207" i="3" a="1"/>
  <c r="X207" i="3" a="1"/>
  <c r="V207" i="3" a="1"/>
  <c r="T207" i="3" a="1"/>
  <c r="R207" i="3" a="1"/>
  <c r="P207" i="3" a="1"/>
  <c r="N207" i="3" a="1"/>
  <c r="L207" i="3" a="1"/>
  <c r="J207" i="3" a="1"/>
  <c r="H207" i="3" a="1"/>
  <c r="F207" i="3" a="1"/>
  <c r="D207" i="3" a="1"/>
  <c r="CE203" i="3" a="1"/>
  <c r="CC203" i="3" a="1"/>
  <c r="CA203" i="3" a="1"/>
  <c r="BY203" i="3" a="1"/>
  <c r="BW203" i="3" a="1"/>
  <c r="BU203" i="3" a="1"/>
  <c r="BS203" i="3" a="1"/>
  <c r="BQ203" i="3" a="1"/>
  <c r="BO203" i="3" a="1"/>
  <c r="BM203" i="3" a="1"/>
  <c r="BK203" i="3" a="1"/>
  <c r="BI203" i="3" a="1"/>
  <c r="BG203" i="3" a="1"/>
  <c r="BE203" i="3" a="1"/>
  <c r="BC203" i="3" a="1"/>
  <c r="BA203" i="3" a="1"/>
  <c r="AY203" i="3" a="1"/>
  <c r="AW203" i="3" a="1"/>
  <c r="AU203" i="3" a="1"/>
  <c r="AS203" i="3" a="1"/>
  <c r="AQ203" i="3" a="1"/>
  <c r="AO203" i="3" a="1"/>
  <c r="AM203" i="3" a="1"/>
  <c r="AK203" i="3" a="1"/>
  <c r="AI203" i="3" a="1"/>
  <c r="AG203" i="3" a="1"/>
  <c r="AE203" i="3" a="1"/>
  <c r="AC203" i="3" a="1"/>
  <c r="AA203" i="3" a="1"/>
  <c r="Y203" i="3" a="1"/>
  <c r="W203" i="3" a="1"/>
  <c r="U203" i="3" a="1"/>
  <c r="S203" i="3" a="1"/>
  <c r="Q203" i="3" a="1"/>
  <c r="O203" i="3" a="1"/>
  <c r="M203" i="3" a="1"/>
  <c r="K203" i="3" a="1"/>
  <c r="I203" i="3" a="1"/>
  <c r="G203" i="3" a="1"/>
  <c r="E203" i="3" a="1"/>
  <c r="C203" i="3" a="1"/>
  <c r="CF203" i="3" a="1"/>
  <c r="CD203" i="3" a="1"/>
  <c r="CB203" i="3" a="1"/>
  <c r="BZ203" i="3" a="1"/>
  <c r="BX203" i="3" a="1"/>
  <c r="BV203" i="3" a="1"/>
  <c r="BT203" i="3" a="1"/>
  <c r="BR203" i="3" a="1"/>
  <c r="BP203" i="3" a="1"/>
  <c r="BN203" i="3" a="1"/>
  <c r="BL203" i="3" a="1"/>
  <c r="BJ203" i="3" a="1"/>
  <c r="BH203" i="3" a="1"/>
  <c r="BF203" i="3" a="1"/>
  <c r="BD203" i="3" a="1"/>
  <c r="BB203" i="3" a="1"/>
  <c r="AZ203" i="3" a="1"/>
  <c r="AX203" i="3" a="1"/>
  <c r="AV203" i="3" a="1"/>
  <c r="AT203" i="3" a="1"/>
  <c r="AR203" i="3" a="1"/>
  <c r="AP203" i="3" a="1"/>
  <c r="AN203" i="3" a="1"/>
  <c r="AL203" i="3" a="1"/>
  <c r="AJ203" i="3" a="1"/>
  <c r="AH203" i="3" a="1"/>
  <c r="AF203" i="3" a="1"/>
  <c r="AD203" i="3" a="1"/>
  <c r="AB203" i="3" a="1"/>
  <c r="Z203" i="3" a="1"/>
  <c r="X203" i="3" a="1"/>
  <c r="V203" i="3" a="1"/>
  <c r="T203" i="3" a="1"/>
  <c r="R203" i="3" a="1"/>
  <c r="P203" i="3" a="1"/>
  <c r="N203" i="3" a="1"/>
  <c r="L203" i="3" a="1"/>
  <c r="J203" i="3" a="1"/>
  <c r="H203" i="3" a="1"/>
  <c r="F203" i="3" a="1"/>
  <c r="D203" i="3" a="1"/>
  <c r="CE204" i="3" a="1"/>
  <c r="CC204" i="3" a="1"/>
  <c r="CA204" i="3" a="1"/>
  <c r="BY204" i="3" a="1"/>
  <c r="BW204" i="3" a="1"/>
  <c r="BU204" i="3" a="1"/>
  <c r="BS204" i="3" a="1"/>
  <c r="BQ204" i="3" a="1"/>
  <c r="BO204" i="3" a="1"/>
  <c r="BM204" i="3" a="1"/>
  <c r="BK204" i="3" a="1"/>
  <c r="BI204" i="3" a="1"/>
  <c r="BG204" i="3" a="1"/>
  <c r="BE204" i="3" a="1"/>
  <c r="BC204" i="3" a="1"/>
  <c r="BA204" i="3" a="1"/>
  <c r="AY204" i="3" a="1"/>
  <c r="AW204" i="3" a="1"/>
  <c r="AU204" i="3" a="1"/>
  <c r="AS204" i="3" a="1"/>
  <c r="AQ204" i="3" a="1"/>
  <c r="AO204" i="3" a="1"/>
  <c r="AM204" i="3" a="1"/>
  <c r="AK204" i="3" a="1"/>
  <c r="AI204" i="3" a="1"/>
  <c r="AG204" i="3" a="1"/>
  <c r="AE204" i="3" a="1"/>
  <c r="AC204" i="3" a="1"/>
  <c r="AA204" i="3" a="1"/>
  <c r="Y204" i="3" a="1"/>
  <c r="W204" i="3" a="1"/>
  <c r="U204" i="3" a="1"/>
  <c r="S204" i="3" a="1"/>
  <c r="Q204" i="3" a="1"/>
  <c r="O204" i="3" a="1"/>
  <c r="M204" i="3" a="1"/>
  <c r="K204" i="3" a="1"/>
  <c r="I204" i="3" a="1"/>
  <c r="G204" i="3" a="1"/>
  <c r="E204" i="3" a="1"/>
  <c r="C204" i="3" a="1"/>
  <c r="CF204" i="3" a="1"/>
  <c r="CD204" i="3" a="1"/>
  <c r="CB204" i="3" a="1"/>
  <c r="BZ204" i="3" a="1"/>
  <c r="BX204" i="3" a="1"/>
  <c r="BV204" i="3" a="1"/>
  <c r="BT204" i="3" a="1"/>
  <c r="BR204" i="3" a="1"/>
  <c r="BP204" i="3" a="1"/>
  <c r="BN204" i="3" a="1"/>
  <c r="BL204" i="3" a="1"/>
  <c r="BJ204" i="3" a="1"/>
  <c r="BH204" i="3" a="1"/>
  <c r="BF204" i="3" a="1"/>
  <c r="BD204" i="3" a="1"/>
  <c r="BB204" i="3" a="1"/>
  <c r="AZ204" i="3" a="1"/>
  <c r="AX204" i="3" a="1"/>
  <c r="AV204" i="3" a="1"/>
  <c r="AT204" i="3" a="1"/>
  <c r="AR204" i="3" a="1"/>
  <c r="AP204" i="3" a="1"/>
  <c r="AN204" i="3" a="1"/>
  <c r="AL204" i="3" a="1"/>
  <c r="AJ204" i="3" a="1"/>
  <c r="AH204" i="3" a="1"/>
  <c r="AF204" i="3" a="1"/>
  <c r="AD204" i="3" a="1"/>
  <c r="AB204" i="3" a="1"/>
  <c r="Z204" i="3" a="1"/>
  <c r="X204" i="3" a="1"/>
  <c r="V204" i="3" a="1"/>
  <c r="T204" i="3" a="1"/>
  <c r="R204" i="3" a="1"/>
  <c r="P204" i="3" a="1"/>
  <c r="N204" i="3" a="1"/>
  <c r="L204" i="3" a="1"/>
  <c r="J204" i="3" a="1"/>
  <c r="H204" i="3" a="1"/>
  <c r="F204" i="3" a="1"/>
  <c r="D204" i="3" a="1"/>
  <c r="CB201" i="3" a="1"/>
  <c r="BY201" i="3" a="1"/>
  <c r="BT201" i="3" a="1"/>
  <c r="BQ201" i="3" a="1"/>
  <c r="BL201" i="3" a="1"/>
  <c r="BI201" i="3" a="1"/>
  <c r="BD201" i="3" a="1"/>
  <c r="BA201" i="3" a="1"/>
  <c r="AV201" i="3" a="1"/>
  <c r="AS201" i="3" a="1"/>
  <c r="AN201" i="3" a="1"/>
  <c r="AK201" i="3" a="1"/>
  <c r="AF201" i="3" a="1"/>
  <c r="AC201" i="3" a="1"/>
  <c r="X201" i="3" a="1"/>
  <c r="U201" i="3" a="1"/>
  <c r="P201" i="3" a="1"/>
  <c r="M201" i="3" a="1"/>
  <c r="H201" i="3" a="1"/>
  <c r="E201" i="3" a="1"/>
  <c r="CD201" i="3" a="1"/>
  <c r="CA201" i="3" a="1"/>
  <c r="BV201" i="3" a="1"/>
  <c r="BS201" i="3" a="1"/>
  <c r="BN201" i="3" a="1"/>
  <c r="BK201" i="3" a="1"/>
  <c r="BF201" i="3" a="1"/>
  <c r="BC201" i="3" a="1"/>
  <c r="AX201" i="3" a="1"/>
  <c r="AU201" i="3" a="1"/>
  <c r="AP201" i="3" a="1"/>
  <c r="AM201" i="3" a="1"/>
  <c r="AH201" i="3" a="1"/>
  <c r="AE201" i="3" a="1"/>
  <c r="Z201" i="3" a="1"/>
  <c r="W201" i="3" a="1"/>
  <c r="R201" i="3" a="1"/>
  <c r="O201" i="3" a="1"/>
  <c r="J201" i="3" a="1"/>
  <c r="G201" i="3" a="1"/>
  <c r="CF201" i="3" a="1"/>
  <c r="CC201" i="3" a="1"/>
  <c r="BX201" i="3" a="1"/>
  <c r="BU201" i="3" a="1"/>
  <c r="BP201" i="3" a="1"/>
  <c r="BM201" i="3" a="1"/>
  <c r="BH201" i="3" a="1"/>
  <c r="BE201" i="3" a="1"/>
  <c r="AZ201" i="3" a="1"/>
  <c r="AW201" i="3" a="1"/>
  <c r="AR201" i="3" a="1"/>
  <c r="AO201" i="3" a="1"/>
  <c r="AJ201" i="3" a="1"/>
  <c r="AG201" i="3" a="1"/>
  <c r="AB201" i="3" a="1"/>
  <c r="Y201" i="3" a="1"/>
  <c r="T201" i="3" a="1"/>
  <c r="Q201" i="3" a="1"/>
  <c r="L201" i="3" a="1"/>
  <c r="I201" i="3" a="1"/>
  <c r="D201" i="3" a="1"/>
  <c r="CE201" i="3" a="1"/>
  <c r="BZ201" i="3" a="1"/>
  <c r="BW201" i="3" a="1"/>
  <c r="BR201" i="3" a="1"/>
  <c r="BO201" i="3" a="1"/>
  <c r="BJ201" i="3" a="1"/>
  <c r="BG201" i="3" a="1"/>
  <c r="BB201" i="3" a="1"/>
  <c r="AY201" i="3" a="1"/>
  <c r="AT201" i="3" a="1"/>
  <c r="AQ201" i="3" a="1"/>
  <c r="AL201" i="3" a="1"/>
  <c r="AI201" i="3" a="1"/>
  <c r="AD201" i="3" a="1"/>
  <c r="AA201" i="3" a="1"/>
  <c r="V201" i="3" a="1"/>
  <c r="S201" i="3" a="1"/>
  <c r="N201" i="3" a="1"/>
  <c r="K201" i="3" a="1"/>
  <c r="F201" i="3" a="1"/>
  <c r="C201" i="3" a="1"/>
  <c r="CE202" i="3" a="1"/>
  <c r="CC202" i="3" a="1"/>
  <c r="CA202" i="3" a="1"/>
  <c r="BY202" i="3" a="1"/>
  <c r="BW202" i="3" a="1"/>
  <c r="BU202" i="3" a="1"/>
  <c r="BS202" i="3" a="1"/>
  <c r="BQ202" i="3" a="1"/>
  <c r="BO202" i="3" a="1"/>
  <c r="BM202" i="3" a="1"/>
  <c r="BK202" i="3" a="1"/>
  <c r="BI202" i="3" a="1"/>
  <c r="BG202" i="3" a="1"/>
  <c r="BE202" i="3" a="1"/>
  <c r="BC202" i="3" a="1"/>
  <c r="BA202" i="3" a="1"/>
  <c r="AY202" i="3" a="1"/>
  <c r="AW202" i="3" a="1"/>
  <c r="AU202" i="3" a="1"/>
  <c r="AS202" i="3" a="1"/>
  <c r="AQ202" i="3" a="1"/>
  <c r="AL202" i="3" a="1"/>
  <c r="AI202" i="3" a="1"/>
  <c r="AD202" i="3" a="1"/>
  <c r="AA202" i="3" a="1"/>
  <c r="V202" i="3" a="1"/>
  <c r="S202" i="3" a="1"/>
  <c r="N202" i="3" a="1"/>
  <c r="K202" i="3" a="1"/>
  <c r="F202" i="3" a="1"/>
  <c r="C202" i="3" a="1"/>
  <c r="AN202" i="3" a="1"/>
  <c r="AK202" i="3" a="1"/>
  <c r="AF202" i="3" a="1"/>
  <c r="AC202" i="3" a="1"/>
  <c r="X202" i="3" a="1"/>
  <c r="U202" i="3" a="1"/>
  <c r="P202" i="3" a="1"/>
  <c r="M202" i="3" a="1"/>
  <c r="H202" i="3" a="1"/>
  <c r="E202" i="3" a="1"/>
  <c r="CF202" i="3" a="1"/>
  <c r="CD202" i="3" a="1"/>
  <c r="CB202" i="3" a="1"/>
  <c r="BZ202" i="3" a="1"/>
  <c r="BX202" i="3" a="1"/>
  <c r="BV202" i="3" a="1"/>
  <c r="BT202" i="3" a="1"/>
  <c r="BR202" i="3" a="1"/>
  <c r="BP202" i="3" a="1"/>
  <c r="BN202" i="3" a="1"/>
  <c r="BL202" i="3" a="1"/>
  <c r="BJ202" i="3" a="1"/>
  <c r="BH202" i="3" a="1"/>
  <c r="BF202" i="3" a="1"/>
  <c r="BD202" i="3" a="1"/>
  <c r="BB202" i="3" a="1"/>
  <c r="AZ202" i="3" a="1"/>
  <c r="AX202" i="3" a="1"/>
  <c r="AV202" i="3" a="1"/>
  <c r="AT202" i="3" a="1"/>
  <c r="AR202" i="3" a="1"/>
  <c r="AP202" i="3" a="1"/>
  <c r="AM202" i="3" a="1"/>
  <c r="AH202" i="3" a="1"/>
  <c r="AE202" i="3" a="1"/>
  <c r="Z202" i="3" a="1"/>
  <c r="W202" i="3" a="1"/>
  <c r="R202" i="3" a="1"/>
  <c r="O202" i="3" a="1"/>
  <c r="J202" i="3" a="1"/>
  <c r="G202" i="3" a="1"/>
  <c r="AO202" i="3" a="1"/>
  <c r="AJ202" i="3" a="1"/>
  <c r="AG202" i="3" a="1"/>
  <c r="AB202" i="3" a="1"/>
  <c r="Y202" i="3" a="1"/>
  <c r="T202" i="3" a="1"/>
  <c r="Q202" i="3" a="1"/>
  <c r="L202" i="3" a="1"/>
  <c r="I202" i="3" a="1"/>
  <c r="D202" i="3" a="1"/>
  <c r="CD200" i="3" a="1"/>
  <c r="CA200" i="3" a="1"/>
  <c r="BV200" i="3" a="1"/>
  <c r="BS200" i="3" a="1"/>
  <c r="BN200" i="3" a="1"/>
  <c r="BK200" i="3" a="1"/>
  <c r="BF200" i="3" a="1"/>
  <c r="BC200" i="3" a="1"/>
  <c r="AX200" i="3" a="1"/>
  <c r="AU200" i="3" a="1"/>
  <c r="AP200" i="3" a="1"/>
  <c r="AM200" i="3" a="1"/>
  <c r="AH200" i="3" a="1"/>
  <c r="AE200" i="3" a="1"/>
  <c r="Z200" i="3" a="1"/>
  <c r="W200" i="3" a="1"/>
  <c r="R200" i="3" a="1"/>
  <c r="O200" i="3" a="1"/>
  <c r="J200" i="3" a="1"/>
  <c r="G200" i="3" a="1"/>
  <c r="CF200" i="3" a="1"/>
  <c r="CC200" i="3" a="1"/>
  <c r="BX200" i="3" a="1"/>
  <c r="BU200" i="3" a="1"/>
  <c r="BP200" i="3" a="1"/>
  <c r="BM200" i="3" a="1"/>
  <c r="BH200" i="3" a="1"/>
  <c r="BE200" i="3" a="1"/>
  <c r="AZ200" i="3" a="1"/>
  <c r="AW200" i="3" a="1"/>
  <c r="AR200" i="3" a="1"/>
  <c r="AO200" i="3" a="1"/>
  <c r="AJ200" i="3" a="1"/>
  <c r="AG200" i="3" a="1"/>
  <c r="AB200" i="3" a="1"/>
  <c r="Y200" i="3" a="1"/>
  <c r="T200" i="3" a="1"/>
  <c r="Q200" i="3" a="1"/>
  <c r="L200" i="3" a="1"/>
  <c r="I200" i="3" a="1"/>
  <c r="D200" i="3" a="1"/>
  <c r="CE200" i="3" a="1"/>
  <c r="BZ200" i="3" a="1"/>
  <c r="BW200" i="3" a="1"/>
  <c r="BR200" i="3" a="1"/>
  <c r="BO200" i="3" a="1"/>
  <c r="BJ200" i="3" a="1"/>
  <c r="BG200" i="3" a="1"/>
  <c r="BB200" i="3" a="1"/>
  <c r="AY200" i="3" a="1"/>
  <c r="AT200" i="3" a="1"/>
  <c r="AQ200" i="3" a="1"/>
  <c r="AL200" i="3" a="1"/>
  <c r="AI200" i="3" a="1"/>
  <c r="AD200" i="3" a="1"/>
  <c r="AA200" i="3" a="1"/>
  <c r="V200" i="3" a="1"/>
  <c r="S200" i="3" a="1"/>
  <c r="N200" i="3" a="1"/>
  <c r="K200" i="3" a="1"/>
  <c r="F200" i="3" a="1"/>
  <c r="C200" i="3" a="1"/>
  <c r="CB200" i="3" a="1"/>
  <c r="BY200" i="3" a="1"/>
  <c r="BT200" i="3" a="1"/>
  <c r="BQ200" i="3" a="1"/>
  <c r="BL200" i="3" a="1"/>
  <c r="BI200" i="3" a="1"/>
  <c r="BD200" i="3" a="1"/>
  <c r="BA200" i="3" a="1"/>
  <c r="AV200" i="3" a="1"/>
  <c r="AS200" i="3" a="1"/>
  <c r="AN200" i="3" a="1"/>
  <c r="AK200" i="3" a="1"/>
  <c r="AF200" i="3" a="1"/>
  <c r="AC200" i="3" a="1"/>
  <c r="X200" i="3" a="1"/>
  <c r="U200" i="3" a="1"/>
  <c r="P200" i="3" a="1"/>
  <c r="M200" i="3" a="1"/>
  <c r="H200" i="3" a="1"/>
  <c r="E200" i="3" a="1"/>
  <c r="CE195" i="3" a="1"/>
  <c r="BZ195" i="3" a="1"/>
  <c r="BW195" i="3" a="1"/>
  <c r="BR195" i="3" a="1"/>
  <c r="BO195" i="3" a="1"/>
  <c r="BJ195" i="3" a="1"/>
  <c r="BG195" i="3" a="1"/>
  <c r="BB195" i="3" a="1"/>
  <c r="AY195" i="3" a="1"/>
  <c r="AT195" i="3" a="1"/>
  <c r="AQ195" i="3" a="1"/>
  <c r="AL195" i="3" a="1"/>
  <c r="AI195" i="3" a="1"/>
  <c r="AD195" i="3" a="1"/>
  <c r="CB195" i="3" a="1"/>
  <c r="BY195" i="3" a="1"/>
  <c r="BT195" i="3" a="1"/>
  <c r="BQ195" i="3" a="1"/>
  <c r="BL195" i="3" a="1"/>
  <c r="BI195" i="3" a="1"/>
  <c r="BD195" i="3" a="1"/>
  <c r="BA195" i="3" a="1"/>
  <c r="AV195" i="3" a="1"/>
  <c r="AS195" i="3" a="1"/>
  <c r="AN195" i="3" a="1"/>
  <c r="AK195" i="3" a="1"/>
  <c r="AF195" i="3" a="1"/>
  <c r="AC195" i="3" a="1"/>
  <c r="Z195" i="3" a="1"/>
  <c r="V195" i="3" a="1"/>
  <c r="R195" i="3" a="1"/>
  <c r="N195" i="3" a="1"/>
  <c r="J195" i="3" a="1"/>
  <c r="F195" i="3" a="1"/>
  <c r="CD195" i="3" a="1"/>
  <c r="CA195" i="3" a="1"/>
  <c r="BV195" i="3" a="1"/>
  <c r="BS195" i="3" a="1"/>
  <c r="BN195" i="3" a="1"/>
  <c r="BK195" i="3" a="1"/>
  <c r="BF195" i="3" a="1"/>
  <c r="BC195" i="3" a="1"/>
  <c r="AX195" i="3" a="1"/>
  <c r="AU195" i="3" a="1"/>
  <c r="AP195" i="3" a="1"/>
  <c r="AM195" i="3" a="1"/>
  <c r="AH195" i="3" a="1"/>
  <c r="AE195" i="3" a="1"/>
  <c r="CF195" i="3" a="1"/>
  <c r="CC195" i="3" a="1"/>
  <c r="BX195" i="3" a="1"/>
  <c r="BU195" i="3" a="1"/>
  <c r="BP195" i="3" a="1"/>
  <c r="BM195" i="3" a="1"/>
  <c r="BH195" i="3" a="1"/>
  <c r="BE195" i="3" a="1"/>
  <c r="AZ195" i="3" a="1"/>
  <c r="AW195" i="3" a="1"/>
  <c r="AR195" i="3" a="1"/>
  <c r="AO195" i="3" a="1"/>
  <c r="AJ195" i="3" a="1"/>
  <c r="AG195" i="3" a="1"/>
  <c r="AB195" i="3" a="1"/>
  <c r="X195" i="3" a="1"/>
  <c r="T195" i="3" a="1"/>
  <c r="P195" i="3" a="1"/>
  <c r="L195" i="3" a="1"/>
  <c r="H195" i="3" a="1"/>
  <c r="D195" i="3" a="1"/>
  <c r="AA195" i="3" a="1"/>
  <c r="Y195" i="3" a="1"/>
  <c r="W195" i="3" a="1"/>
  <c r="U195" i="3" a="1"/>
  <c r="S195" i="3" a="1"/>
  <c r="Q195" i="3" a="1"/>
  <c r="O195" i="3" a="1"/>
  <c r="M195" i="3" a="1"/>
  <c r="K195" i="3" a="1"/>
  <c r="I195" i="3" a="1"/>
  <c r="G195" i="3" a="1"/>
  <c r="E195" i="3" a="1"/>
  <c r="C195" i="3" a="1"/>
  <c r="CB197" i="3" a="1"/>
  <c r="BY197" i="3" a="1"/>
  <c r="BU197" i="3" a="1"/>
  <c r="BR197" i="3" a="1"/>
  <c r="BD197" i="3" a="1"/>
  <c r="CD197" i="3" a="1"/>
  <c r="CA197" i="3" a="1"/>
  <c r="BX197" i="3" a="1"/>
  <c r="BQ197" i="3" a="1"/>
  <c r="BL197" i="3" a="1"/>
  <c r="BA197" i="3" a="1"/>
  <c r="CF197" i="3" a="1"/>
  <c r="CC197" i="3" a="1"/>
  <c r="BW197" i="3" a="1"/>
  <c r="BT197" i="3" a="1"/>
  <c r="BO197" i="3" a="1"/>
  <c r="BI197" i="3" a="1"/>
  <c r="CE197" i="3" a="1"/>
  <c r="BZ197" i="3" a="1"/>
  <c r="AV197" i="3" a="1"/>
  <c r="BV197" i="3" a="1"/>
  <c r="BS197" i="3" a="1"/>
  <c r="BN197" i="3" a="1"/>
  <c r="BK197" i="3" a="1"/>
  <c r="BF197" i="3" a="1"/>
  <c r="BC197" i="3" a="1"/>
  <c r="AX197" i="3" a="1"/>
  <c r="AU197" i="3" a="1"/>
  <c r="AP197" i="3" a="1"/>
  <c r="AM197" i="3" a="1"/>
  <c r="AH197" i="3" a="1"/>
  <c r="AE197" i="3" a="1"/>
  <c r="Z197" i="3" a="1"/>
  <c r="W197" i="3" a="1"/>
  <c r="R197" i="3" a="1"/>
  <c r="O197" i="3" a="1"/>
  <c r="J197" i="3" a="1"/>
  <c r="G197" i="3" a="1"/>
  <c r="BP197" i="3" a="1"/>
  <c r="BM197" i="3" a="1"/>
  <c r="BH197" i="3" a="1"/>
  <c r="BE197" i="3" a="1"/>
  <c r="AZ197" i="3" a="1"/>
  <c r="AW197" i="3" a="1"/>
  <c r="AR197" i="3" a="1"/>
  <c r="AO197" i="3" a="1"/>
  <c r="AJ197" i="3" a="1"/>
  <c r="AG197" i="3" a="1"/>
  <c r="AB197" i="3" a="1"/>
  <c r="Y197" i="3" a="1"/>
  <c r="T197" i="3" a="1"/>
  <c r="Q197" i="3" a="1"/>
  <c r="L197" i="3" a="1"/>
  <c r="I197" i="3" a="1"/>
  <c r="D197" i="3" a="1"/>
  <c r="BJ197" i="3" a="1"/>
  <c r="BG197" i="3" a="1"/>
  <c r="BB197" i="3" a="1"/>
  <c r="AY197" i="3" a="1"/>
  <c r="AT197" i="3" a="1"/>
  <c r="AQ197" i="3" a="1"/>
  <c r="AL197" i="3" a="1"/>
  <c r="AI197" i="3" a="1"/>
  <c r="AD197" i="3" a="1"/>
  <c r="AA197" i="3" a="1"/>
  <c r="V197" i="3" a="1"/>
  <c r="S197" i="3" a="1"/>
  <c r="N197" i="3" a="1"/>
  <c r="K197" i="3" a="1"/>
  <c r="F197" i="3" a="1"/>
  <c r="C197" i="3" a="1"/>
  <c r="AS197" i="3" a="1"/>
  <c r="AN197" i="3" a="1"/>
  <c r="AK197" i="3" a="1"/>
  <c r="AF197" i="3" a="1"/>
  <c r="AC197" i="3" a="1"/>
  <c r="X197" i="3" a="1"/>
  <c r="U197" i="3" a="1"/>
  <c r="P197" i="3" a="1"/>
  <c r="M197" i="3" a="1"/>
  <c r="H197" i="3" a="1"/>
  <c r="E197" i="3" a="1"/>
  <c r="CF194" i="3" a="1"/>
  <c r="CB194" i="3" a="1"/>
  <c r="BX194" i="3" a="1"/>
  <c r="BT194" i="3" a="1"/>
  <c r="BP194" i="3" a="1"/>
  <c r="BL194" i="3" a="1"/>
  <c r="BH194" i="3" a="1"/>
  <c r="CD194" i="3" a="1"/>
  <c r="BZ194" i="3" a="1"/>
  <c r="BV194" i="3" a="1"/>
  <c r="BR194" i="3" a="1"/>
  <c r="BN194" i="3" a="1"/>
  <c r="BJ194" i="3" a="1"/>
  <c r="BF194" i="3" a="1"/>
  <c r="BD194" i="3" a="1"/>
  <c r="BB194" i="3" a="1"/>
  <c r="AZ194" i="3" a="1"/>
  <c r="AX194" i="3" a="1"/>
  <c r="AV194" i="3" a="1"/>
  <c r="AT194" i="3" a="1"/>
  <c r="AR194" i="3" a="1"/>
  <c r="AP194" i="3" a="1"/>
  <c r="AN194" i="3" a="1"/>
  <c r="AL194" i="3" a="1"/>
  <c r="AJ194" i="3" a="1"/>
  <c r="AH194" i="3" a="1"/>
  <c r="AF194" i="3" a="1"/>
  <c r="AD194" i="3" a="1"/>
  <c r="AB194" i="3" a="1"/>
  <c r="Z194" i="3" a="1"/>
  <c r="X194" i="3" a="1"/>
  <c r="V194" i="3" a="1"/>
  <c r="T194" i="3" a="1"/>
  <c r="R194" i="3" a="1"/>
  <c r="P194" i="3" a="1"/>
  <c r="N194" i="3" a="1"/>
  <c r="L194" i="3" a="1"/>
  <c r="J194" i="3" a="1"/>
  <c r="H194" i="3" a="1"/>
  <c r="F194" i="3" a="1"/>
  <c r="D194" i="3" a="1"/>
  <c r="CE194" i="3" a="1"/>
  <c r="CC194" i="3" a="1"/>
  <c r="CA194" i="3" a="1"/>
  <c r="BY194" i="3" a="1"/>
  <c r="BW194" i="3" a="1"/>
  <c r="BU194" i="3" a="1"/>
  <c r="BS194" i="3" a="1"/>
  <c r="BQ194" i="3" a="1"/>
  <c r="BO194" i="3" a="1"/>
  <c r="BM194" i="3" a="1"/>
  <c r="BK194" i="3" a="1"/>
  <c r="BI194" i="3" a="1"/>
  <c r="BG194" i="3" a="1"/>
  <c r="BE194" i="3" a="1"/>
  <c r="BC194" i="3" a="1"/>
  <c r="BA194" i="3" a="1"/>
  <c r="AY194" i="3" a="1"/>
  <c r="AW194" i="3" a="1"/>
  <c r="AU194" i="3" a="1"/>
  <c r="AS194" i="3" a="1"/>
  <c r="AQ194" i="3" a="1"/>
  <c r="AO194" i="3" a="1"/>
  <c r="AM194" i="3" a="1"/>
  <c r="AK194" i="3" a="1"/>
  <c r="AI194" i="3" a="1"/>
  <c r="AG194" i="3" a="1"/>
  <c r="AE194" i="3" a="1"/>
  <c r="AC194" i="3" a="1"/>
  <c r="AA194" i="3" a="1"/>
  <c r="Y194" i="3" a="1"/>
  <c r="W194" i="3" a="1"/>
  <c r="U194" i="3" a="1"/>
  <c r="S194" i="3" a="1"/>
  <c r="Q194" i="3" a="1"/>
  <c r="O194" i="3" a="1"/>
  <c r="M194" i="3" a="1"/>
  <c r="K194" i="3" a="1"/>
  <c r="I194" i="3" a="1"/>
  <c r="G194" i="3" a="1"/>
  <c r="E194" i="3" a="1"/>
  <c r="C194" i="3" a="1"/>
  <c r="CF196" i="3" a="1"/>
  <c r="CC196" i="3" a="1"/>
  <c r="BX196" i="3" a="1"/>
  <c r="BU196" i="3" a="1"/>
  <c r="BP196" i="3" a="1"/>
  <c r="BM196" i="3" a="1"/>
  <c r="BH196" i="3" a="1"/>
  <c r="BE196" i="3" a="1"/>
  <c r="AZ196" i="3" a="1"/>
  <c r="AW196" i="3" a="1"/>
  <c r="AR196" i="3" a="1"/>
  <c r="AO196" i="3" a="1"/>
  <c r="AJ196" i="3" a="1"/>
  <c r="AG196" i="3" a="1"/>
  <c r="AB196" i="3" a="1"/>
  <c r="Y196" i="3" a="1"/>
  <c r="T196" i="3" a="1"/>
  <c r="Q196" i="3" a="1"/>
  <c r="L196" i="3" a="1"/>
  <c r="I196" i="3" a="1"/>
  <c r="D196" i="3" a="1"/>
  <c r="CE196" i="3" a="1"/>
  <c r="BZ196" i="3" a="1"/>
  <c r="BW196" i="3" a="1"/>
  <c r="BR196" i="3" a="1"/>
  <c r="BO196" i="3" a="1"/>
  <c r="BJ196" i="3" a="1"/>
  <c r="BG196" i="3" a="1"/>
  <c r="BB196" i="3" a="1"/>
  <c r="AY196" i="3" a="1"/>
  <c r="AT196" i="3" a="1"/>
  <c r="AQ196" i="3" a="1"/>
  <c r="AL196" i="3" a="1"/>
  <c r="AI196" i="3" a="1"/>
  <c r="AD196" i="3" a="1"/>
  <c r="AA196" i="3" a="1"/>
  <c r="V196" i="3" a="1"/>
  <c r="S196" i="3" a="1"/>
  <c r="N196" i="3" a="1"/>
  <c r="K196" i="3" a="1"/>
  <c r="F196" i="3" a="1"/>
  <c r="C196" i="3" a="1"/>
  <c r="CB196" i="3" a="1"/>
  <c r="BY196" i="3" a="1"/>
  <c r="BT196" i="3" a="1"/>
  <c r="BQ196" i="3" a="1"/>
  <c r="BL196" i="3" a="1"/>
  <c r="BI196" i="3" a="1"/>
  <c r="BD196" i="3" a="1"/>
  <c r="BA196" i="3" a="1"/>
  <c r="AV196" i="3" a="1"/>
  <c r="AS196" i="3" a="1"/>
  <c r="AN196" i="3" a="1"/>
  <c r="AK196" i="3" a="1"/>
  <c r="AF196" i="3" a="1"/>
  <c r="AC196" i="3" a="1"/>
  <c r="X196" i="3" a="1"/>
  <c r="U196" i="3" a="1"/>
  <c r="P196" i="3" a="1"/>
  <c r="M196" i="3" a="1"/>
  <c r="H196" i="3" a="1"/>
  <c r="E196" i="3" a="1"/>
  <c r="CD196" i="3" a="1"/>
  <c r="CA196" i="3" a="1"/>
  <c r="BV196" i="3" a="1"/>
  <c r="BS196" i="3" a="1"/>
  <c r="BN196" i="3" a="1"/>
  <c r="BK196" i="3" a="1"/>
  <c r="BF196" i="3" a="1"/>
  <c r="BC196" i="3" a="1"/>
  <c r="AX196" i="3" a="1"/>
  <c r="AU196" i="3" a="1"/>
  <c r="AP196" i="3" a="1"/>
  <c r="AM196" i="3" a="1"/>
  <c r="AH196" i="3" a="1"/>
  <c r="AE196" i="3" a="1"/>
  <c r="Z196" i="3" a="1"/>
  <c r="W196" i="3" a="1"/>
  <c r="R196" i="3" a="1"/>
  <c r="O196" i="3" a="1"/>
  <c r="J196" i="3" a="1"/>
  <c r="G196" i="3" a="1"/>
  <c r="CF193" i="3" a="1"/>
  <c r="CD193" i="3" a="1"/>
  <c r="CB193" i="3" a="1"/>
  <c r="BZ193" i="3" a="1"/>
  <c r="BX193" i="3" a="1"/>
  <c r="BV193" i="3" a="1"/>
  <c r="BT193" i="3" a="1"/>
  <c r="BR193" i="3" a="1"/>
  <c r="BP193" i="3" a="1"/>
  <c r="BN193" i="3" a="1"/>
  <c r="BL193" i="3" a="1"/>
  <c r="BJ193" i="3" a="1"/>
  <c r="BH193" i="3" a="1"/>
  <c r="BF193" i="3" a="1"/>
  <c r="BD193" i="3" a="1"/>
  <c r="BB193" i="3" a="1"/>
  <c r="AZ193" i="3" a="1"/>
  <c r="AX193" i="3" a="1"/>
  <c r="AV193" i="3" a="1"/>
  <c r="AT193" i="3" a="1"/>
  <c r="AR193" i="3" a="1"/>
  <c r="AP193" i="3" a="1"/>
  <c r="AN193" i="3" a="1"/>
  <c r="AL193" i="3" a="1"/>
  <c r="AJ193" i="3" a="1"/>
  <c r="AH193" i="3" a="1"/>
  <c r="AF193" i="3" a="1"/>
  <c r="AD193" i="3" a="1"/>
  <c r="AB193" i="3" a="1"/>
  <c r="Z193" i="3" a="1"/>
  <c r="X193" i="3" a="1"/>
  <c r="V193" i="3" a="1"/>
  <c r="T193" i="3" a="1"/>
  <c r="R193" i="3" a="1"/>
  <c r="P193" i="3" a="1"/>
  <c r="N193" i="3" a="1"/>
  <c r="L193" i="3" a="1"/>
  <c r="J193" i="3" a="1"/>
  <c r="H193" i="3" a="1"/>
  <c r="F193" i="3" a="1"/>
  <c r="D193" i="3" a="1"/>
  <c r="CE193" i="3" a="1"/>
  <c r="CC193" i="3" a="1"/>
  <c r="CA193" i="3" a="1"/>
  <c r="BY193" i="3" a="1"/>
  <c r="BW193" i="3" a="1"/>
  <c r="BU193" i="3" a="1"/>
  <c r="BS193" i="3" a="1"/>
  <c r="BQ193" i="3" a="1"/>
  <c r="BO193" i="3" a="1"/>
  <c r="BM193" i="3" a="1"/>
  <c r="BK193" i="3" a="1"/>
  <c r="BI193" i="3" a="1"/>
  <c r="BG193" i="3" a="1"/>
  <c r="BE193" i="3" a="1"/>
  <c r="BC193" i="3" a="1"/>
  <c r="BA193" i="3" a="1"/>
  <c r="AY193" i="3" a="1"/>
  <c r="AW193" i="3" a="1"/>
  <c r="AU193" i="3" a="1"/>
  <c r="AS193" i="3" a="1"/>
  <c r="AQ193" i="3" a="1"/>
  <c r="AO193" i="3" a="1"/>
  <c r="AM193" i="3" a="1"/>
  <c r="AK193" i="3" a="1"/>
  <c r="AI193" i="3" a="1"/>
  <c r="AG193" i="3" a="1"/>
  <c r="AE193" i="3" a="1"/>
  <c r="AC193" i="3" a="1"/>
  <c r="AA193" i="3" a="1"/>
  <c r="Y193" i="3" a="1"/>
  <c r="W193" i="3" a="1"/>
  <c r="U193" i="3" a="1"/>
  <c r="S193" i="3" a="1"/>
  <c r="Q193" i="3" a="1"/>
  <c r="O193" i="3" a="1"/>
  <c r="M193" i="3" a="1"/>
  <c r="K193" i="3" a="1"/>
  <c r="I193" i="3" a="1"/>
  <c r="G193" i="3" a="1"/>
  <c r="E193" i="3" a="1"/>
  <c r="C193" i="3" a="1"/>
  <c r="S188" i="3" a="1"/>
  <c r="F188" i="3" a="1"/>
  <c r="N188" i="3" a="1"/>
  <c r="C188" i="3" a="1"/>
  <c r="V188" i="3" a="1"/>
  <c r="K188" i="3" a="1"/>
  <c r="CF188" i="3" a="1"/>
  <c r="CD188" i="3" a="1"/>
  <c r="CB188" i="3" a="1"/>
  <c r="BZ188" i="3" a="1"/>
  <c r="BX188" i="3" a="1"/>
  <c r="BV188" i="3" a="1"/>
  <c r="BT188" i="3" a="1"/>
  <c r="BR188" i="3" a="1"/>
  <c r="BP188" i="3" a="1"/>
  <c r="BN188" i="3" a="1"/>
  <c r="BL188" i="3" a="1"/>
  <c r="BJ188" i="3" a="1"/>
  <c r="BH188" i="3" a="1"/>
  <c r="BF188" i="3" a="1"/>
  <c r="BD188" i="3" a="1"/>
  <c r="BB188" i="3" a="1"/>
  <c r="AZ188" i="3" a="1"/>
  <c r="AX188" i="3" a="1"/>
  <c r="AV188" i="3" a="1"/>
  <c r="AT188" i="3" a="1"/>
  <c r="AR188" i="3" a="1"/>
  <c r="AP188" i="3" a="1"/>
  <c r="AN188" i="3" a="1"/>
  <c r="AL188" i="3" a="1"/>
  <c r="AJ188" i="3" a="1"/>
  <c r="AH188" i="3" a="1"/>
  <c r="AF188" i="3" a="1"/>
  <c r="AD188" i="3" a="1"/>
  <c r="AB188" i="3" a="1"/>
  <c r="Z188" i="3" a="1"/>
  <c r="X188" i="3" a="1"/>
  <c r="U188" i="3" a="1"/>
  <c r="P188" i="3" a="1"/>
  <c r="M188" i="3" a="1"/>
  <c r="H188" i="3" a="1"/>
  <c r="E188" i="3" a="1"/>
  <c r="W188" i="3" a="1"/>
  <c r="R188" i="3" a="1"/>
  <c r="O188" i="3" a="1"/>
  <c r="J188" i="3" a="1"/>
  <c r="G188" i="3" a="1"/>
  <c r="CE188" i="3" a="1"/>
  <c r="CC188" i="3" a="1"/>
  <c r="CA188" i="3" a="1"/>
  <c r="BY188" i="3" a="1"/>
  <c r="BW188" i="3" a="1"/>
  <c r="BU188" i="3" a="1"/>
  <c r="BS188" i="3" a="1"/>
  <c r="BQ188" i="3" a="1"/>
  <c r="BO188" i="3" a="1"/>
  <c r="BM188" i="3" a="1"/>
  <c r="BK188" i="3" a="1"/>
  <c r="BI188" i="3" a="1"/>
  <c r="BG188" i="3" a="1"/>
  <c r="BE188" i="3" a="1"/>
  <c r="BC188" i="3" a="1"/>
  <c r="BA188" i="3" a="1"/>
  <c r="AY188" i="3" a="1"/>
  <c r="AW188" i="3" a="1"/>
  <c r="AU188" i="3" a="1"/>
  <c r="AS188" i="3" a="1"/>
  <c r="AQ188" i="3" a="1"/>
  <c r="AO188" i="3" a="1"/>
  <c r="AM188" i="3" a="1"/>
  <c r="AK188" i="3" a="1"/>
  <c r="AI188" i="3" a="1"/>
  <c r="AG188" i="3" a="1"/>
  <c r="AE188" i="3" a="1"/>
  <c r="AC188" i="3" a="1"/>
  <c r="AA188" i="3" a="1"/>
  <c r="Y188" i="3" a="1"/>
  <c r="T188" i="3" a="1"/>
  <c r="Q188" i="3" a="1"/>
  <c r="L188" i="3" a="1"/>
  <c r="I188" i="3" a="1"/>
  <c r="D188" i="3" a="1"/>
  <c r="CF190" i="3" a="1"/>
  <c r="CD190" i="3" a="1"/>
  <c r="CB190" i="3" a="1"/>
  <c r="BZ190" i="3" a="1"/>
  <c r="BX190" i="3" a="1"/>
  <c r="BV190" i="3" a="1"/>
  <c r="BT190" i="3" a="1"/>
  <c r="BR190" i="3" a="1"/>
  <c r="BP190" i="3" a="1"/>
  <c r="BN190" i="3" a="1"/>
  <c r="BL190" i="3" a="1"/>
  <c r="BJ190" i="3" a="1"/>
  <c r="BH190" i="3" a="1"/>
  <c r="BF190" i="3" a="1"/>
  <c r="BD190" i="3" a="1"/>
  <c r="BB190" i="3" a="1"/>
  <c r="AZ190" i="3" a="1"/>
  <c r="AX190" i="3" a="1"/>
  <c r="AV190" i="3" a="1"/>
  <c r="AT190" i="3" a="1"/>
  <c r="AR190" i="3" a="1"/>
  <c r="AP190" i="3" a="1"/>
  <c r="AN190" i="3" a="1"/>
  <c r="AL190" i="3" a="1"/>
  <c r="AJ190" i="3" a="1"/>
  <c r="AH190" i="3" a="1"/>
  <c r="AF190" i="3" a="1"/>
  <c r="AD190" i="3" a="1"/>
  <c r="AB190" i="3" a="1"/>
  <c r="Z190" i="3" a="1"/>
  <c r="X190" i="3" a="1"/>
  <c r="V190" i="3" a="1"/>
  <c r="T190" i="3" a="1"/>
  <c r="R190" i="3" a="1"/>
  <c r="P190" i="3" a="1"/>
  <c r="N190" i="3" a="1"/>
  <c r="L190" i="3" a="1"/>
  <c r="J190" i="3" a="1"/>
  <c r="H190" i="3" a="1"/>
  <c r="F190" i="3" a="1"/>
  <c r="D190" i="3" a="1"/>
  <c r="CE190" i="3" a="1"/>
  <c r="CC190" i="3" a="1"/>
  <c r="CA190" i="3" a="1"/>
  <c r="BY190" i="3" a="1"/>
  <c r="BW190" i="3" a="1"/>
  <c r="BU190" i="3" a="1"/>
  <c r="BS190" i="3" a="1"/>
  <c r="BQ190" i="3" a="1"/>
  <c r="BO190" i="3" a="1"/>
  <c r="BM190" i="3" a="1"/>
  <c r="BK190" i="3" a="1"/>
  <c r="BI190" i="3" a="1"/>
  <c r="BG190" i="3" a="1"/>
  <c r="BE190" i="3" a="1"/>
  <c r="BC190" i="3" a="1"/>
  <c r="BA190" i="3" a="1"/>
  <c r="AY190" i="3" a="1"/>
  <c r="AW190" i="3" a="1"/>
  <c r="AU190" i="3" a="1"/>
  <c r="AS190" i="3" a="1"/>
  <c r="AQ190" i="3" a="1"/>
  <c r="AO190" i="3" a="1"/>
  <c r="AM190" i="3" a="1"/>
  <c r="AK190" i="3" a="1"/>
  <c r="AI190" i="3" a="1"/>
  <c r="AG190" i="3" a="1"/>
  <c r="AE190" i="3" a="1"/>
  <c r="AC190" i="3" a="1"/>
  <c r="AA190" i="3" a="1"/>
  <c r="Y190" i="3" a="1"/>
  <c r="W190" i="3" a="1"/>
  <c r="U190" i="3" a="1"/>
  <c r="S190" i="3" a="1"/>
  <c r="Q190" i="3" a="1"/>
  <c r="O190" i="3" a="1"/>
  <c r="M190" i="3" a="1"/>
  <c r="K190" i="3" a="1"/>
  <c r="I190" i="3" a="1"/>
  <c r="G190" i="3" a="1"/>
  <c r="E190" i="3" a="1"/>
  <c r="C190" i="3" a="1"/>
  <c r="CB187" i="3" a="1"/>
  <c r="BQ187" i="3" a="1"/>
  <c r="AV187" i="3" a="1"/>
  <c r="AK187" i="3" a="1"/>
  <c r="P187" i="3" a="1"/>
  <c r="E187" i="3" a="1"/>
  <c r="BY187" i="3" a="1"/>
  <c r="BD187" i="3" a="1"/>
  <c r="AS187" i="3" a="1"/>
  <c r="X187" i="3" a="1"/>
  <c r="M187" i="3" a="1"/>
  <c r="BL187" i="3" a="1"/>
  <c r="BA187" i="3" a="1"/>
  <c r="AF187" i="3" a="1"/>
  <c r="U187" i="3" a="1"/>
  <c r="BT187" i="3" a="1"/>
  <c r="BI187" i="3" a="1"/>
  <c r="AN187" i="3" a="1"/>
  <c r="AC187" i="3" a="1"/>
  <c r="H187" i="3" a="1"/>
  <c r="CD187" i="3" a="1"/>
  <c r="CA187" i="3" a="1"/>
  <c r="BV187" i="3" a="1"/>
  <c r="BS187" i="3" a="1"/>
  <c r="BN187" i="3" a="1"/>
  <c r="BK187" i="3" a="1"/>
  <c r="BF187" i="3" a="1"/>
  <c r="BC187" i="3" a="1"/>
  <c r="AX187" i="3" a="1"/>
  <c r="AU187" i="3" a="1"/>
  <c r="AP187" i="3" a="1"/>
  <c r="AM187" i="3" a="1"/>
  <c r="AH187" i="3" a="1"/>
  <c r="AE187" i="3" a="1"/>
  <c r="Z187" i="3" a="1"/>
  <c r="W187" i="3" a="1"/>
  <c r="R187" i="3" a="1"/>
  <c r="O187" i="3" a="1"/>
  <c r="J187" i="3" a="1"/>
  <c r="G187" i="3" a="1"/>
  <c r="CF187" i="3" a="1"/>
  <c r="CC187" i="3" a="1"/>
  <c r="BX187" i="3" a="1"/>
  <c r="BU187" i="3" a="1"/>
  <c r="BP187" i="3" a="1"/>
  <c r="BM187" i="3" a="1"/>
  <c r="BH187" i="3" a="1"/>
  <c r="BE187" i="3" a="1"/>
  <c r="AZ187" i="3" a="1"/>
  <c r="AW187" i="3" a="1"/>
  <c r="AR187" i="3" a="1"/>
  <c r="AO187" i="3" a="1"/>
  <c r="AJ187" i="3" a="1"/>
  <c r="AG187" i="3" a="1"/>
  <c r="AB187" i="3" a="1"/>
  <c r="Y187" i="3" a="1"/>
  <c r="T187" i="3" a="1"/>
  <c r="Q187" i="3" a="1"/>
  <c r="L187" i="3" a="1"/>
  <c r="I187" i="3" a="1"/>
  <c r="D187" i="3" a="1"/>
  <c r="CE187" i="3" a="1"/>
  <c r="BZ187" i="3" a="1"/>
  <c r="BW187" i="3" a="1"/>
  <c r="BR187" i="3" a="1"/>
  <c r="BO187" i="3" a="1"/>
  <c r="BJ187" i="3" a="1"/>
  <c r="BG187" i="3" a="1"/>
  <c r="BB187" i="3" a="1"/>
  <c r="AY187" i="3" a="1"/>
  <c r="AT187" i="3" a="1"/>
  <c r="AQ187" i="3" a="1"/>
  <c r="AL187" i="3" a="1"/>
  <c r="AI187" i="3" a="1"/>
  <c r="AD187" i="3" a="1"/>
  <c r="AA187" i="3" a="1"/>
  <c r="V187" i="3" a="1"/>
  <c r="S187" i="3" a="1"/>
  <c r="N187" i="3" a="1"/>
  <c r="K187" i="3" a="1"/>
  <c r="F187" i="3" a="1"/>
  <c r="C187" i="3" a="1"/>
  <c r="CF189" i="3" a="1"/>
  <c r="CD189" i="3" a="1"/>
  <c r="CB189" i="3" a="1"/>
  <c r="BZ189" i="3" a="1"/>
  <c r="BX189" i="3" a="1"/>
  <c r="BV189" i="3" a="1"/>
  <c r="BT189" i="3" a="1"/>
  <c r="BR189" i="3" a="1"/>
  <c r="BP189" i="3" a="1"/>
  <c r="BN189" i="3" a="1"/>
  <c r="BL189" i="3" a="1"/>
  <c r="BJ189" i="3" a="1"/>
  <c r="BH189" i="3" a="1"/>
  <c r="BF189" i="3" a="1"/>
  <c r="BD189" i="3" a="1"/>
  <c r="BB189" i="3" a="1"/>
  <c r="AZ189" i="3" a="1"/>
  <c r="AX189" i="3" a="1"/>
  <c r="AV189" i="3" a="1"/>
  <c r="AT189" i="3" a="1"/>
  <c r="AR189" i="3" a="1"/>
  <c r="AP189" i="3" a="1"/>
  <c r="AN189" i="3" a="1"/>
  <c r="AL189" i="3" a="1"/>
  <c r="AJ189" i="3" a="1"/>
  <c r="AH189" i="3" a="1"/>
  <c r="AF189" i="3" a="1"/>
  <c r="AD189" i="3" a="1"/>
  <c r="AB189" i="3" a="1"/>
  <c r="Z189" i="3" a="1"/>
  <c r="X189" i="3" a="1"/>
  <c r="V189" i="3" a="1"/>
  <c r="T189" i="3" a="1"/>
  <c r="R189" i="3" a="1"/>
  <c r="P189" i="3" a="1"/>
  <c r="N189" i="3" a="1"/>
  <c r="L189" i="3" a="1"/>
  <c r="J189" i="3" a="1"/>
  <c r="H189" i="3" a="1"/>
  <c r="F189" i="3" a="1"/>
  <c r="D189" i="3" a="1"/>
  <c r="CE189" i="3" a="1"/>
  <c r="CC189" i="3" a="1"/>
  <c r="CA189" i="3" a="1"/>
  <c r="BY189" i="3" a="1"/>
  <c r="BW189" i="3" a="1"/>
  <c r="BU189" i="3" a="1"/>
  <c r="BS189" i="3" a="1"/>
  <c r="BQ189" i="3" a="1"/>
  <c r="BO189" i="3" a="1"/>
  <c r="BM189" i="3" a="1"/>
  <c r="BK189" i="3" a="1"/>
  <c r="BI189" i="3" a="1"/>
  <c r="BG189" i="3" a="1"/>
  <c r="BE189" i="3" a="1"/>
  <c r="BC189" i="3" a="1"/>
  <c r="BA189" i="3" a="1"/>
  <c r="AY189" i="3" a="1"/>
  <c r="AW189" i="3" a="1"/>
  <c r="AU189" i="3" a="1"/>
  <c r="AS189" i="3" a="1"/>
  <c r="AQ189" i="3" a="1"/>
  <c r="AO189" i="3" a="1"/>
  <c r="AM189" i="3" a="1"/>
  <c r="AK189" i="3" a="1"/>
  <c r="AI189" i="3" a="1"/>
  <c r="AG189" i="3" a="1"/>
  <c r="AE189" i="3" a="1"/>
  <c r="AC189" i="3" a="1"/>
  <c r="AA189" i="3" a="1"/>
  <c r="Y189" i="3" a="1"/>
  <c r="W189" i="3" a="1"/>
  <c r="U189" i="3" a="1"/>
  <c r="S189" i="3" a="1"/>
  <c r="Q189" i="3" a="1"/>
  <c r="O189" i="3" a="1"/>
  <c r="M189" i="3" a="1"/>
  <c r="K189" i="3" a="1"/>
  <c r="I189" i="3" a="1"/>
  <c r="G189" i="3" a="1"/>
  <c r="E189" i="3" a="1"/>
  <c r="C189" i="3" a="1"/>
  <c r="BN186" i="3" a="1"/>
  <c r="BC186" i="3" a="1"/>
  <c r="AH186" i="3" a="1"/>
  <c r="W186" i="3" a="1"/>
  <c r="BV186" i="3" a="1"/>
  <c r="BK186" i="3" a="1"/>
  <c r="AP186" i="3" a="1"/>
  <c r="AE186" i="3" a="1"/>
  <c r="J186" i="3" a="1"/>
  <c r="CD186" i="3" a="1"/>
  <c r="BS186" i="3" a="1"/>
  <c r="AX186" i="3" a="1"/>
  <c r="AM186" i="3" a="1"/>
  <c r="R186" i="3" a="1"/>
  <c r="G186" i="3" a="1"/>
  <c r="CA186" i="3" a="1"/>
  <c r="BF186" i="3" a="1"/>
  <c r="AU186" i="3" a="1"/>
  <c r="Z186" i="3" a="1"/>
  <c r="O186" i="3" a="1"/>
  <c r="CF186" i="3" a="1"/>
  <c r="CC186" i="3" a="1"/>
  <c r="BX186" i="3" a="1"/>
  <c r="BU186" i="3" a="1"/>
  <c r="BP186" i="3" a="1"/>
  <c r="BM186" i="3" a="1"/>
  <c r="BH186" i="3" a="1"/>
  <c r="BE186" i="3" a="1"/>
  <c r="AZ186" i="3" a="1"/>
  <c r="AW186" i="3" a="1"/>
  <c r="AR186" i="3" a="1"/>
  <c r="AO186" i="3" a="1"/>
  <c r="AJ186" i="3" a="1"/>
  <c r="AG186" i="3" a="1"/>
  <c r="AB186" i="3" a="1"/>
  <c r="Y186" i="3" a="1"/>
  <c r="T186" i="3" a="1"/>
  <c r="Q186" i="3" a="1"/>
  <c r="L186" i="3" a="1"/>
  <c r="I186" i="3" a="1"/>
  <c r="D186" i="3" a="1"/>
  <c r="CE186" i="3" a="1"/>
  <c r="BZ186" i="3" a="1"/>
  <c r="BW186" i="3" a="1"/>
  <c r="BR186" i="3" a="1"/>
  <c r="BO186" i="3" a="1"/>
  <c r="BJ186" i="3" a="1"/>
  <c r="BG186" i="3" a="1"/>
  <c r="BB186" i="3" a="1"/>
  <c r="AY186" i="3" a="1"/>
  <c r="AT186" i="3" a="1"/>
  <c r="AQ186" i="3" a="1"/>
  <c r="AL186" i="3" a="1"/>
  <c r="AI186" i="3" a="1"/>
  <c r="AD186" i="3" a="1"/>
  <c r="AA186" i="3" a="1"/>
  <c r="V186" i="3" a="1"/>
  <c r="S186" i="3" a="1"/>
  <c r="N186" i="3" a="1"/>
  <c r="K186" i="3" a="1"/>
  <c r="F186" i="3" a="1"/>
  <c r="C186" i="3" a="1"/>
  <c r="CB186" i="3" a="1"/>
  <c r="BY186" i="3" a="1"/>
  <c r="BT186" i="3" a="1"/>
  <c r="BQ186" i="3" a="1"/>
  <c r="BL186" i="3" a="1"/>
  <c r="BI186" i="3" a="1"/>
  <c r="BD186" i="3" a="1"/>
  <c r="BA186" i="3" a="1"/>
  <c r="AV186" i="3" a="1"/>
  <c r="AS186" i="3" a="1"/>
  <c r="AN186" i="3" a="1"/>
  <c r="AK186" i="3" a="1"/>
  <c r="AF186" i="3" a="1"/>
  <c r="AC186" i="3" a="1"/>
  <c r="X186" i="3" a="1"/>
  <c r="U186" i="3" a="1"/>
  <c r="P186" i="3" a="1"/>
  <c r="M186" i="3" a="1"/>
  <c r="H186" i="3" a="1"/>
  <c r="E186" i="3" a="1"/>
  <c r="CF181" i="3" a="1"/>
  <c r="BU181" i="3" a="1"/>
  <c r="AZ181" i="3" a="1"/>
  <c r="AO181" i="3" a="1"/>
  <c r="T181" i="3" a="1"/>
  <c r="I181" i="3" a="1"/>
  <c r="CC181" i="3" a="1"/>
  <c r="BH181" i="3" a="1"/>
  <c r="AW181" i="3" a="1"/>
  <c r="AB181" i="3" a="1"/>
  <c r="Q181" i="3" a="1"/>
  <c r="BP181" i="3" a="1"/>
  <c r="BE181" i="3" a="1"/>
  <c r="AJ181" i="3" a="1"/>
  <c r="Y181" i="3" a="1"/>
  <c r="D181" i="3" a="1"/>
  <c r="BX181" i="3" a="1"/>
  <c r="BM181" i="3" a="1"/>
  <c r="AR181" i="3" a="1"/>
  <c r="AG181" i="3" a="1"/>
  <c r="L181" i="3" a="1"/>
  <c r="CE181" i="3" a="1"/>
  <c r="BZ181" i="3" a="1"/>
  <c r="BW181" i="3" a="1"/>
  <c r="BR181" i="3" a="1"/>
  <c r="BO181" i="3" a="1"/>
  <c r="BJ181" i="3" a="1"/>
  <c r="BG181" i="3" a="1"/>
  <c r="BB181" i="3" a="1"/>
  <c r="AY181" i="3" a="1"/>
  <c r="AT181" i="3" a="1"/>
  <c r="AQ181" i="3" a="1"/>
  <c r="AL181" i="3" a="1"/>
  <c r="AI181" i="3" a="1"/>
  <c r="AD181" i="3" a="1"/>
  <c r="AA181" i="3" a="1"/>
  <c r="V181" i="3" a="1"/>
  <c r="S181" i="3" a="1"/>
  <c r="N181" i="3" a="1"/>
  <c r="K181" i="3" a="1"/>
  <c r="F181" i="3" a="1"/>
  <c r="C181" i="3" a="1"/>
  <c r="CB181" i="3" a="1"/>
  <c r="BY181" i="3" a="1"/>
  <c r="BT181" i="3" a="1"/>
  <c r="BQ181" i="3" a="1"/>
  <c r="BL181" i="3" a="1"/>
  <c r="BI181" i="3" a="1"/>
  <c r="BD181" i="3" a="1"/>
  <c r="BA181" i="3" a="1"/>
  <c r="AV181" i="3" a="1"/>
  <c r="AS181" i="3" a="1"/>
  <c r="AN181" i="3" a="1"/>
  <c r="AK181" i="3" a="1"/>
  <c r="AF181" i="3" a="1"/>
  <c r="AC181" i="3" a="1"/>
  <c r="X181" i="3" a="1"/>
  <c r="U181" i="3" a="1"/>
  <c r="P181" i="3" a="1"/>
  <c r="M181" i="3" a="1"/>
  <c r="H181" i="3" a="1"/>
  <c r="E181" i="3" a="1"/>
  <c r="CD181" i="3" a="1"/>
  <c r="CA181" i="3" a="1"/>
  <c r="BV181" i="3" a="1"/>
  <c r="BS181" i="3" a="1"/>
  <c r="BN181" i="3" a="1"/>
  <c r="BK181" i="3" a="1"/>
  <c r="BF181" i="3" a="1"/>
  <c r="BC181" i="3" a="1"/>
  <c r="AX181" i="3" a="1"/>
  <c r="AU181" i="3" a="1"/>
  <c r="AP181" i="3" a="1"/>
  <c r="AM181" i="3" a="1"/>
  <c r="AH181" i="3" a="1"/>
  <c r="AE181" i="3" a="1"/>
  <c r="Z181" i="3" a="1"/>
  <c r="W181" i="3" a="1"/>
  <c r="R181" i="3" a="1"/>
  <c r="O181" i="3" a="1"/>
  <c r="J181" i="3" a="1"/>
  <c r="G181" i="3" a="1"/>
  <c r="BR180" i="3" a="1"/>
  <c r="BG180" i="3" a="1"/>
  <c r="AL180" i="3" a="1"/>
  <c r="AA180" i="3" a="1"/>
  <c r="F180" i="3" a="1"/>
  <c r="BZ180" i="3" a="1"/>
  <c r="BO180" i="3" a="1"/>
  <c r="AT180" i="3" a="1"/>
  <c r="AI180" i="3" a="1"/>
  <c r="N180" i="3" a="1"/>
  <c r="C180" i="3" a="1"/>
  <c r="BW180" i="3" a="1"/>
  <c r="BB180" i="3" a="1"/>
  <c r="AQ180" i="3" a="1"/>
  <c r="V180" i="3" a="1"/>
  <c r="K180" i="3" a="1"/>
  <c r="CE180" i="3" a="1"/>
  <c r="BJ180" i="3" a="1"/>
  <c r="AY180" i="3" a="1"/>
  <c r="AD180" i="3" a="1"/>
  <c r="S180" i="3" a="1"/>
  <c r="CB180" i="3" a="1"/>
  <c r="BY180" i="3" a="1"/>
  <c r="BT180" i="3" a="1"/>
  <c r="BQ180" i="3" a="1"/>
  <c r="BL180" i="3" a="1"/>
  <c r="BI180" i="3" a="1"/>
  <c r="BD180" i="3" a="1"/>
  <c r="BA180" i="3" a="1"/>
  <c r="AV180" i="3" a="1"/>
  <c r="AS180" i="3" a="1"/>
  <c r="AN180" i="3" a="1"/>
  <c r="AK180" i="3" a="1"/>
  <c r="AF180" i="3" a="1"/>
  <c r="AC180" i="3" a="1"/>
  <c r="X180" i="3" a="1"/>
  <c r="U180" i="3" a="1"/>
  <c r="P180" i="3" a="1"/>
  <c r="M180" i="3" a="1"/>
  <c r="H180" i="3" a="1"/>
  <c r="E180" i="3" a="1"/>
  <c r="CD180" i="3" a="1"/>
  <c r="CA180" i="3" a="1"/>
  <c r="BV180" i="3" a="1"/>
  <c r="BS180" i="3" a="1"/>
  <c r="BN180" i="3" a="1"/>
  <c r="BK180" i="3" a="1"/>
  <c r="BF180" i="3" a="1"/>
  <c r="BC180" i="3" a="1"/>
  <c r="AX180" i="3" a="1"/>
  <c r="AU180" i="3" a="1"/>
  <c r="AP180" i="3" a="1"/>
  <c r="AM180" i="3" a="1"/>
  <c r="AH180" i="3" a="1"/>
  <c r="AE180" i="3" a="1"/>
  <c r="Z180" i="3" a="1"/>
  <c r="W180" i="3" a="1"/>
  <c r="R180" i="3" a="1"/>
  <c r="O180" i="3" a="1"/>
  <c r="J180" i="3" a="1"/>
  <c r="G180" i="3" a="1"/>
  <c r="CF180" i="3" a="1"/>
  <c r="CC180" i="3" a="1"/>
  <c r="BX180" i="3" a="1"/>
  <c r="BU180" i="3" a="1"/>
  <c r="BP180" i="3" a="1"/>
  <c r="BM180" i="3" a="1"/>
  <c r="BH180" i="3" a="1"/>
  <c r="BE180" i="3" a="1"/>
  <c r="AZ180" i="3" a="1"/>
  <c r="AW180" i="3" a="1"/>
  <c r="AR180" i="3" a="1"/>
  <c r="AO180" i="3" a="1"/>
  <c r="AJ180" i="3" a="1"/>
  <c r="AG180" i="3" a="1"/>
  <c r="AB180" i="3" a="1"/>
  <c r="Y180" i="3" a="1"/>
  <c r="T180" i="3" a="1"/>
  <c r="Q180" i="3" a="1"/>
  <c r="L180" i="3" a="1"/>
  <c r="I180" i="3" a="1"/>
  <c r="D180" i="3" a="1"/>
  <c r="BY183" i="3" a="1"/>
  <c r="BA183" i="3" a="1"/>
  <c r="AN183" i="3" a="1"/>
  <c r="BL183" i="3" a="1"/>
  <c r="AK183" i="3" a="1"/>
  <c r="BT183" i="3" a="1"/>
  <c r="BI183" i="3" a="1"/>
  <c r="AV183" i="3" a="1"/>
  <c r="AF183" i="3" a="1"/>
  <c r="CB183" i="3" a="1"/>
  <c r="BQ183" i="3" a="1"/>
  <c r="P183" i="3" a="1"/>
  <c r="E183" i="3" a="1"/>
  <c r="BD183" i="3" a="1"/>
  <c r="AS183" i="3" a="1"/>
  <c r="X183" i="3" a="1"/>
  <c r="M183" i="3" a="1"/>
  <c r="U183" i="3" a="1"/>
  <c r="AC183" i="3" a="1"/>
  <c r="H183" i="3" a="1"/>
  <c r="CD183" i="3" a="1"/>
  <c r="CA183" i="3" a="1"/>
  <c r="BV183" i="3" a="1"/>
  <c r="BS183" i="3" a="1"/>
  <c r="BN183" i="3" a="1"/>
  <c r="BK183" i="3" a="1"/>
  <c r="BF183" i="3" a="1"/>
  <c r="BC183" i="3" a="1"/>
  <c r="AX183" i="3" a="1"/>
  <c r="AU183" i="3" a="1"/>
  <c r="AP183" i="3" a="1"/>
  <c r="AM183" i="3" a="1"/>
  <c r="AH183" i="3" a="1"/>
  <c r="AE183" i="3" a="1"/>
  <c r="Z183" i="3" a="1"/>
  <c r="W183" i="3" a="1"/>
  <c r="R183" i="3" a="1"/>
  <c r="O183" i="3" a="1"/>
  <c r="J183" i="3" a="1"/>
  <c r="G183" i="3" a="1"/>
  <c r="CF183" i="3" a="1"/>
  <c r="CC183" i="3" a="1"/>
  <c r="BX183" i="3" a="1"/>
  <c r="BU183" i="3" a="1"/>
  <c r="BP183" i="3" a="1"/>
  <c r="BM183" i="3" a="1"/>
  <c r="BH183" i="3" a="1"/>
  <c r="BE183" i="3" a="1"/>
  <c r="AZ183" i="3" a="1"/>
  <c r="AW183" i="3" a="1"/>
  <c r="AR183" i="3" a="1"/>
  <c r="AO183" i="3" a="1"/>
  <c r="AJ183" i="3" a="1"/>
  <c r="AG183" i="3" a="1"/>
  <c r="AB183" i="3" a="1"/>
  <c r="Y183" i="3" a="1"/>
  <c r="T183" i="3" a="1"/>
  <c r="Q183" i="3" a="1"/>
  <c r="L183" i="3" a="1"/>
  <c r="I183" i="3" a="1"/>
  <c r="D183" i="3" a="1"/>
  <c r="CE183" i="3" a="1"/>
  <c r="BZ183" i="3" a="1"/>
  <c r="BW183" i="3" a="1"/>
  <c r="BR183" i="3" a="1"/>
  <c r="BO183" i="3" a="1"/>
  <c r="BJ183" i="3" a="1"/>
  <c r="BG183" i="3" a="1"/>
  <c r="BB183" i="3" a="1"/>
  <c r="AY183" i="3" a="1"/>
  <c r="AT183" i="3" a="1"/>
  <c r="AQ183" i="3" a="1"/>
  <c r="AL183" i="3" a="1"/>
  <c r="AI183" i="3" a="1"/>
  <c r="AD183" i="3" a="1"/>
  <c r="AA183" i="3" a="1"/>
  <c r="V183" i="3" a="1"/>
  <c r="S183" i="3" a="1"/>
  <c r="N183" i="3" a="1"/>
  <c r="K183" i="3" a="1"/>
  <c r="F183" i="3" a="1"/>
  <c r="C183" i="3" a="1"/>
  <c r="BN182" i="3" a="1"/>
  <c r="BC182" i="3" a="1"/>
  <c r="AH182" i="3" a="1"/>
  <c r="W182" i="3" a="1"/>
  <c r="BV182" i="3" a="1"/>
  <c r="BK182" i="3" a="1"/>
  <c r="AP182" i="3" a="1"/>
  <c r="AE182" i="3" a="1"/>
  <c r="J182" i="3" a="1"/>
  <c r="CD182" i="3" a="1"/>
  <c r="BS182" i="3" a="1"/>
  <c r="AX182" i="3" a="1"/>
  <c r="AM182" i="3" a="1"/>
  <c r="R182" i="3" a="1"/>
  <c r="G182" i="3" a="1"/>
  <c r="CA182" i="3" a="1"/>
  <c r="BF182" i="3" a="1"/>
  <c r="AU182" i="3" a="1"/>
  <c r="Z182" i="3" a="1"/>
  <c r="O182" i="3" a="1"/>
  <c r="CF182" i="3" a="1"/>
  <c r="CC182" i="3" a="1"/>
  <c r="BX182" i="3" a="1"/>
  <c r="BU182" i="3" a="1"/>
  <c r="BP182" i="3" a="1"/>
  <c r="BM182" i="3" a="1"/>
  <c r="BH182" i="3" a="1"/>
  <c r="BE182" i="3" a="1"/>
  <c r="AZ182" i="3" a="1"/>
  <c r="AW182" i="3" a="1"/>
  <c r="AR182" i="3" a="1"/>
  <c r="AO182" i="3" a="1"/>
  <c r="AJ182" i="3" a="1"/>
  <c r="AG182" i="3" a="1"/>
  <c r="AB182" i="3" a="1"/>
  <c r="Y182" i="3" a="1"/>
  <c r="T182" i="3" a="1"/>
  <c r="Q182" i="3" a="1"/>
  <c r="L182" i="3" a="1"/>
  <c r="I182" i="3" a="1"/>
  <c r="D182" i="3" a="1"/>
  <c r="CE182" i="3" a="1"/>
  <c r="BZ182" i="3" a="1"/>
  <c r="BW182" i="3" a="1"/>
  <c r="BR182" i="3" a="1"/>
  <c r="BO182" i="3" a="1"/>
  <c r="BJ182" i="3" a="1"/>
  <c r="BG182" i="3" a="1"/>
  <c r="BB182" i="3" a="1"/>
  <c r="AY182" i="3" a="1"/>
  <c r="AT182" i="3" a="1"/>
  <c r="AQ182" i="3" a="1"/>
  <c r="AL182" i="3" a="1"/>
  <c r="AI182" i="3" a="1"/>
  <c r="AD182" i="3" a="1"/>
  <c r="AA182" i="3" a="1"/>
  <c r="V182" i="3" a="1"/>
  <c r="S182" i="3" a="1"/>
  <c r="N182" i="3" a="1"/>
  <c r="K182" i="3" a="1"/>
  <c r="F182" i="3" a="1"/>
  <c r="C182" i="3" a="1"/>
  <c r="CB182" i="3" a="1"/>
  <c r="BY182" i="3" a="1"/>
  <c r="BT182" i="3" a="1"/>
  <c r="BQ182" i="3" a="1"/>
  <c r="BL182" i="3" a="1"/>
  <c r="BI182" i="3" a="1"/>
  <c r="BD182" i="3" a="1"/>
  <c r="BA182" i="3" a="1"/>
  <c r="AV182" i="3" a="1"/>
  <c r="AS182" i="3" a="1"/>
  <c r="AN182" i="3" a="1"/>
  <c r="AK182" i="3" a="1"/>
  <c r="AF182" i="3" a="1"/>
  <c r="AC182" i="3" a="1"/>
  <c r="X182" i="3" a="1"/>
  <c r="U182" i="3" a="1"/>
  <c r="P182" i="3" a="1"/>
  <c r="M182" i="3" a="1"/>
  <c r="H182" i="3" a="1"/>
  <c r="E182" i="3" a="1"/>
  <c r="BY179" i="3" a="1"/>
  <c r="BD179" i="3" a="1"/>
  <c r="AS179" i="3" a="1"/>
  <c r="X179" i="3" a="1"/>
  <c r="M179" i="3" a="1"/>
  <c r="BL179" i="3" a="1"/>
  <c r="BA179" i="3" a="1"/>
  <c r="AF179" i="3" a="1"/>
  <c r="U179" i="3" a="1"/>
  <c r="BT179" i="3" a="1"/>
  <c r="BI179" i="3" a="1"/>
  <c r="AN179" i="3" a="1"/>
  <c r="AC179" i="3" a="1"/>
  <c r="H179" i="3" a="1"/>
  <c r="CB179" i="3" a="1"/>
  <c r="BQ179" i="3" a="1"/>
  <c r="AV179" i="3" a="1"/>
  <c r="AK179" i="3" a="1"/>
  <c r="P179" i="3" a="1"/>
  <c r="E179" i="3" a="1"/>
  <c r="CD179" i="3" a="1"/>
  <c r="CA179" i="3" a="1"/>
  <c r="BV179" i="3" a="1"/>
  <c r="BS179" i="3" a="1"/>
  <c r="BN179" i="3" a="1"/>
  <c r="BK179" i="3" a="1"/>
  <c r="BF179" i="3" a="1"/>
  <c r="BC179" i="3" a="1"/>
  <c r="AX179" i="3" a="1"/>
  <c r="AU179" i="3" a="1"/>
  <c r="AP179" i="3" a="1"/>
  <c r="AM179" i="3" a="1"/>
  <c r="AH179" i="3" a="1"/>
  <c r="AE179" i="3" a="1"/>
  <c r="Z179" i="3" a="1"/>
  <c r="W179" i="3" a="1"/>
  <c r="R179" i="3" a="1"/>
  <c r="O179" i="3" a="1"/>
  <c r="J179" i="3" a="1"/>
  <c r="G179" i="3" a="1"/>
  <c r="CF179" i="3" a="1"/>
  <c r="CC179" i="3" a="1"/>
  <c r="BX179" i="3" a="1"/>
  <c r="BU179" i="3" a="1"/>
  <c r="BP179" i="3" a="1"/>
  <c r="BM179" i="3" a="1"/>
  <c r="BH179" i="3" a="1"/>
  <c r="BE179" i="3" a="1"/>
  <c r="AZ179" i="3" a="1"/>
  <c r="AW179" i="3" a="1"/>
  <c r="AR179" i="3" a="1"/>
  <c r="AO179" i="3" a="1"/>
  <c r="AJ179" i="3" a="1"/>
  <c r="AG179" i="3" a="1"/>
  <c r="AB179" i="3" a="1"/>
  <c r="Y179" i="3" a="1"/>
  <c r="T179" i="3" a="1"/>
  <c r="Q179" i="3" a="1"/>
  <c r="L179" i="3" a="1"/>
  <c r="I179" i="3" a="1"/>
  <c r="D179" i="3" a="1"/>
  <c r="CE179" i="3" a="1"/>
  <c r="BZ179" i="3" a="1"/>
  <c r="BW179" i="3" a="1"/>
  <c r="BR179" i="3" a="1"/>
  <c r="BO179" i="3" a="1"/>
  <c r="BJ179" i="3" a="1"/>
  <c r="BG179" i="3" a="1"/>
  <c r="BB179" i="3" a="1"/>
  <c r="AY179" i="3" a="1"/>
  <c r="AT179" i="3" a="1"/>
  <c r="AQ179" i="3" a="1"/>
  <c r="AL179" i="3" a="1"/>
  <c r="AI179" i="3" a="1"/>
  <c r="AD179" i="3" a="1"/>
  <c r="AA179" i="3" a="1"/>
  <c r="V179" i="3" a="1"/>
  <c r="S179" i="3" a="1"/>
  <c r="N179" i="3" a="1"/>
  <c r="K179" i="3" a="1"/>
  <c r="F179" i="3" a="1"/>
  <c r="C179" i="3" a="1"/>
  <c r="CF175" i="3" a="1"/>
  <c r="CD175" i="3" a="1"/>
  <c r="CB175" i="3" a="1"/>
  <c r="BZ175" i="3" a="1"/>
  <c r="BX175" i="3" a="1"/>
  <c r="BV175" i="3" a="1"/>
  <c r="BT175" i="3" a="1"/>
  <c r="BR175" i="3" a="1"/>
  <c r="BP175" i="3" a="1"/>
  <c r="BN175" i="3" a="1"/>
  <c r="BL175" i="3" a="1"/>
  <c r="BJ175" i="3" a="1"/>
  <c r="BH175" i="3" a="1"/>
  <c r="BF175" i="3" a="1"/>
  <c r="BD175" i="3" a="1"/>
  <c r="BB175" i="3" a="1"/>
  <c r="AZ175" i="3" a="1"/>
  <c r="AX175" i="3" a="1"/>
  <c r="AV175" i="3" a="1"/>
  <c r="AT175" i="3" a="1"/>
  <c r="AR175" i="3" a="1"/>
  <c r="AP175" i="3" a="1"/>
  <c r="AN175" i="3" a="1"/>
  <c r="AL175" i="3" a="1"/>
  <c r="AJ175" i="3" a="1"/>
  <c r="AH175" i="3" a="1"/>
  <c r="AF175" i="3" a="1"/>
  <c r="AD175" i="3" a="1"/>
  <c r="AB175" i="3" a="1"/>
  <c r="Z175" i="3" a="1"/>
  <c r="X175" i="3" a="1"/>
  <c r="V175" i="3" a="1"/>
  <c r="T175" i="3" a="1"/>
  <c r="R175" i="3" a="1"/>
  <c r="P175" i="3" a="1"/>
  <c r="N175" i="3" a="1"/>
  <c r="L175" i="3" a="1"/>
  <c r="J175" i="3" a="1"/>
  <c r="H175" i="3" a="1"/>
  <c r="F175" i="3" a="1"/>
  <c r="D175" i="3" a="1"/>
  <c r="CE175" i="3" a="1"/>
  <c r="CC175" i="3" a="1"/>
  <c r="CA175" i="3" a="1"/>
  <c r="BY175" i="3" a="1"/>
  <c r="BW175" i="3" a="1"/>
  <c r="BU175" i="3" a="1"/>
  <c r="BS175" i="3" a="1"/>
  <c r="BQ175" i="3" a="1"/>
  <c r="BO175" i="3" a="1"/>
  <c r="BM175" i="3" a="1"/>
  <c r="BK175" i="3" a="1"/>
  <c r="BI175" i="3" a="1"/>
  <c r="BG175" i="3" a="1"/>
  <c r="BE175" i="3" a="1"/>
  <c r="BC175" i="3" a="1"/>
  <c r="BA175" i="3" a="1"/>
  <c r="AY175" i="3" a="1"/>
  <c r="AW175" i="3" a="1"/>
  <c r="AU175" i="3" a="1"/>
  <c r="AS175" i="3" a="1"/>
  <c r="AQ175" i="3" a="1"/>
  <c r="AO175" i="3" a="1"/>
  <c r="AM175" i="3" a="1"/>
  <c r="AK175" i="3" a="1"/>
  <c r="AI175" i="3" a="1"/>
  <c r="AG175" i="3" a="1"/>
  <c r="AE175" i="3" a="1"/>
  <c r="AC175" i="3" a="1"/>
  <c r="AA175" i="3" a="1"/>
  <c r="Y175" i="3" a="1"/>
  <c r="W175" i="3" a="1"/>
  <c r="U175" i="3" a="1"/>
  <c r="S175" i="3" a="1"/>
  <c r="Q175" i="3" a="1"/>
  <c r="O175" i="3" a="1"/>
  <c r="M175" i="3" a="1"/>
  <c r="K175" i="3" a="1"/>
  <c r="I175" i="3" a="1"/>
  <c r="G175" i="3" a="1"/>
  <c r="E175" i="3" a="1"/>
  <c r="C175" i="3" a="1"/>
  <c r="CF174" i="3" a="1"/>
  <c r="CD174" i="3" a="1"/>
  <c r="CB174" i="3" a="1"/>
  <c r="BZ174" i="3" a="1"/>
  <c r="BX174" i="3" a="1"/>
  <c r="BV174" i="3" a="1"/>
  <c r="BT174" i="3" a="1"/>
  <c r="BR174" i="3" a="1"/>
  <c r="BP174" i="3" a="1"/>
  <c r="BN174" i="3" a="1"/>
  <c r="BL174" i="3" a="1"/>
  <c r="BJ174" i="3" a="1"/>
  <c r="BH174" i="3" a="1"/>
  <c r="BF174" i="3" a="1"/>
  <c r="BD174" i="3" a="1"/>
  <c r="BB174" i="3" a="1"/>
  <c r="AZ174" i="3" a="1"/>
  <c r="AX174" i="3" a="1"/>
  <c r="AV174" i="3" a="1"/>
  <c r="AT174" i="3" a="1"/>
  <c r="AR174" i="3" a="1"/>
  <c r="AP174" i="3" a="1"/>
  <c r="AN174" i="3" a="1"/>
  <c r="AL174" i="3" a="1"/>
  <c r="AJ174" i="3" a="1"/>
  <c r="AH174" i="3" a="1"/>
  <c r="AF174" i="3" a="1"/>
  <c r="AD174" i="3" a="1"/>
  <c r="AB174" i="3" a="1"/>
  <c r="Z174" i="3" a="1"/>
  <c r="X174" i="3" a="1"/>
  <c r="V174" i="3" a="1"/>
  <c r="T174" i="3" a="1"/>
  <c r="R174" i="3" a="1"/>
  <c r="P174" i="3" a="1"/>
  <c r="N174" i="3" a="1"/>
  <c r="L174" i="3" a="1"/>
  <c r="J174" i="3" a="1"/>
  <c r="H174" i="3" a="1"/>
  <c r="F174" i="3" a="1"/>
  <c r="D174" i="3" a="1"/>
  <c r="CE174" i="3" a="1"/>
  <c r="CC174" i="3" a="1"/>
  <c r="CA174" i="3" a="1"/>
  <c r="BY174" i="3" a="1"/>
  <c r="BW174" i="3" a="1"/>
  <c r="BU174" i="3" a="1"/>
  <c r="BS174" i="3" a="1"/>
  <c r="BQ174" i="3" a="1"/>
  <c r="BO174" i="3" a="1"/>
  <c r="BM174" i="3" a="1"/>
  <c r="BK174" i="3" a="1"/>
  <c r="BI174" i="3" a="1"/>
  <c r="BG174" i="3" a="1"/>
  <c r="BE174" i="3" a="1"/>
  <c r="BC174" i="3" a="1"/>
  <c r="BA174" i="3" a="1"/>
  <c r="AY174" i="3" a="1"/>
  <c r="AW174" i="3" a="1"/>
  <c r="AU174" i="3" a="1"/>
  <c r="AS174" i="3" a="1"/>
  <c r="AQ174" i="3" a="1"/>
  <c r="AO174" i="3" a="1"/>
  <c r="AM174" i="3" a="1"/>
  <c r="AK174" i="3" a="1"/>
  <c r="AI174" i="3" a="1"/>
  <c r="AG174" i="3" a="1"/>
  <c r="AE174" i="3" a="1"/>
  <c r="AC174" i="3" a="1"/>
  <c r="AA174" i="3" a="1"/>
  <c r="Y174" i="3" a="1"/>
  <c r="W174" i="3" a="1"/>
  <c r="U174" i="3" a="1"/>
  <c r="S174" i="3" a="1"/>
  <c r="Q174" i="3" a="1"/>
  <c r="O174" i="3" a="1"/>
  <c r="M174" i="3" a="1"/>
  <c r="K174" i="3" a="1"/>
  <c r="I174" i="3" a="1"/>
  <c r="G174" i="3" a="1"/>
  <c r="E174" i="3" a="1"/>
  <c r="C174" i="3" a="1"/>
  <c r="BZ176" i="3" a="1"/>
  <c r="BO176" i="3" a="1"/>
  <c r="AT176" i="3" a="1"/>
  <c r="AI176" i="3" a="1"/>
  <c r="T176" i="3" a="1"/>
  <c r="BW176" i="3" a="1"/>
  <c r="BB176" i="3" a="1"/>
  <c r="AQ176" i="3" a="1"/>
  <c r="AF176" i="3" a="1"/>
  <c r="P176" i="3" a="1"/>
  <c r="CE176" i="3" a="1"/>
  <c r="BJ176" i="3" a="1"/>
  <c r="AY176" i="3" a="1"/>
  <c r="AB176" i="3" a="1"/>
  <c r="L176" i="3" a="1"/>
  <c r="BR176" i="3" a="1"/>
  <c r="BG176" i="3" a="1"/>
  <c r="AL176" i="3" a="1"/>
  <c r="X176" i="3" a="1"/>
  <c r="H176" i="3" a="1"/>
  <c r="CB176" i="3" a="1"/>
  <c r="BY176" i="3" a="1"/>
  <c r="BT176" i="3" a="1"/>
  <c r="BQ176" i="3" a="1"/>
  <c r="BL176" i="3" a="1"/>
  <c r="BI176" i="3" a="1"/>
  <c r="BD176" i="3" a="1"/>
  <c r="BA176" i="3" a="1"/>
  <c r="AV176" i="3" a="1"/>
  <c r="AS176" i="3" a="1"/>
  <c r="AN176" i="3" a="1"/>
  <c r="AK176" i="3" a="1"/>
  <c r="CD176" i="3" a="1"/>
  <c r="CA176" i="3" a="1"/>
  <c r="BV176" i="3" a="1"/>
  <c r="BS176" i="3" a="1"/>
  <c r="BN176" i="3" a="1"/>
  <c r="BK176" i="3" a="1"/>
  <c r="BF176" i="3" a="1"/>
  <c r="BC176" i="3" a="1"/>
  <c r="AX176" i="3" a="1"/>
  <c r="AU176" i="3" a="1"/>
  <c r="AP176" i="3" a="1"/>
  <c r="AM176" i="3" a="1"/>
  <c r="AH176" i="3" a="1"/>
  <c r="AD176" i="3" a="1"/>
  <c r="Z176" i="3" a="1"/>
  <c r="V176" i="3" a="1"/>
  <c r="R176" i="3" a="1"/>
  <c r="N176" i="3" a="1"/>
  <c r="J176" i="3" a="1"/>
  <c r="F176" i="3" a="1"/>
  <c r="CF176" i="3" a="1"/>
  <c r="CC176" i="3" a="1"/>
  <c r="BX176" i="3" a="1"/>
  <c r="BU176" i="3" a="1"/>
  <c r="BP176" i="3" a="1"/>
  <c r="BM176" i="3" a="1"/>
  <c r="BH176" i="3" a="1"/>
  <c r="BE176" i="3" a="1"/>
  <c r="AZ176" i="3" a="1"/>
  <c r="AW176" i="3" a="1"/>
  <c r="AR176" i="3" a="1"/>
  <c r="AO176" i="3" a="1"/>
  <c r="AJ176" i="3" a="1"/>
  <c r="D176" i="3" a="1"/>
  <c r="AG176" i="3" a="1"/>
  <c r="AE176" i="3" a="1"/>
  <c r="AC176" i="3" a="1"/>
  <c r="AA176" i="3" a="1"/>
  <c r="Y176" i="3" a="1"/>
  <c r="W176" i="3" a="1"/>
  <c r="U176" i="3" a="1"/>
  <c r="S176" i="3" a="1"/>
  <c r="Q176" i="3" a="1"/>
  <c r="O176" i="3" a="1"/>
  <c r="M176" i="3" a="1"/>
  <c r="K176" i="3" a="1"/>
  <c r="I176" i="3" a="1"/>
  <c r="G176" i="3" a="1"/>
  <c r="E176" i="3" a="1"/>
  <c r="C176" i="3" a="1"/>
  <c r="CF173" i="3" a="1"/>
  <c r="CD173" i="3" a="1"/>
  <c r="CB173" i="3" a="1"/>
  <c r="BZ173" i="3" a="1"/>
  <c r="BX173" i="3" a="1"/>
  <c r="BV173" i="3" a="1"/>
  <c r="BT173" i="3" a="1"/>
  <c r="BR173" i="3" a="1"/>
  <c r="BP173" i="3" a="1"/>
  <c r="BN173" i="3" a="1"/>
  <c r="BL173" i="3" a="1"/>
  <c r="BJ173" i="3" a="1"/>
  <c r="BH173" i="3" a="1"/>
  <c r="BF173" i="3" a="1"/>
  <c r="BD173" i="3" a="1"/>
  <c r="BB173" i="3" a="1"/>
  <c r="AZ173" i="3" a="1"/>
  <c r="AX173" i="3" a="1"/>
  <c r="AV173" i="3" a="1"/>
  <c r="AT173" i="3" a="1"/>
  <c r="AR173" i="3" a="1"/>
  <c r="AP173" i="3" a="1"/>
  <c r="AN173" i="3" a="1"/>
  <c r="AL173" i="3" a="1"/>
  <c r="AJ173" i="3" a="1"/>
  <c r="AH173" i="3" a="1"/>
  <c r="AF173" i="3" a="1"/>
  <c r="AD173" i="3" a="1"/>
  <c r="AB173" i="3" a="1"/>
  <c r="Z173" i="3" a="1"/>
  <c r="X173" i="3" a="1"/>
  <c r="V173" i="3" a="1"/>
  <c r="T173" i="3" a="1"/>
  <c r="R173" i="3" a="1"/>
  <c r="P173" i="3" a="1"/>
  <c r="N173" i="3" a="1"/>
  <c r="L173" i="3" a="1"/>
  <c r="J173" i="3" a="1"/>
  <c r="H173" i="3" a="1"/>
  <c r="F173" i="3" a="1"/>
  <c r="D173" i="3" a="1"/>
  <c r="CE173" i="3" a="1"/>
  <c r="CC173" i="3" a="1"/>
  <c r="CA173" i="3" a="1"/>
  <c r="BY173" i="3" a="1"/>
  <c r="BW173" i="3" a="1"/>
  <c r="BU173" i="3" a="1"/>
  <c r="BS173" i="3" a="1"/>
  <c r="BQ173" i="3" a="1"/>
  <c r="BO173" i="3" a="1"/>
  <c r="BM173" i="3" a="1"/>
  <c r="BK173" i="3" a="1"/>
  <c r="BI173" i="3" a="1"/>
  <c r="BG173" i="3" a="1"/>
  <c r="BE173" i="3" a="1"/>
  <c r="BC173" i="3" a="1"/>
  <c r="BA173" i="3" a="1"/>
  <c r="AY173" i="3" a="1"/>
  <c r="AW173" i="3" a="1"/>
  <c r="AU173" i="3" a="1"/>
  <c r="AS173" i="3" a="1"/>
  <c r="AQ173" i="3" a="1"/>
  <c r="AO173" i="3" a="1"/>
  <c r="AM173" i="3" a="1"/>
  <c r="AK173" i="3" a="1"/>
  <c r="AI173" i="3" a="1"/>
  <c r="AG173" i="3" a="1"/>
  <c r="AE173" i="3" a="1"/>
  <c r="AC173" i="3" a="1"/>
  <c r="AA173" i="3" a="1"/>
  <c r="Y173" i="3" a="1"/>
  <c r="W173" i="3" a="1"/>
  <c r="U173" i="3" a="1"/>
  <c r="S173" i="3" a="1"/>
  <c r="Q173" i="3" a="1"/>
  <c r="O173" i="3" a="1"/>
  <c r="M173" i="3" a="1"/>
  <c r="K173" i="3" a="1"/>
  <c r="I173" i="3" a="1"/>
  <c r="G173" i="3" a="1"/>
  <c r="E173" i="3" a="1"/>
  <c r="C173" i="3" a="1"/>
  <c r="CF172" i="3" a="1"/>
  <c r="CD172" i="3" a="1"/>
  <c r="CB172" i="3" a="1"/>
  <c r="BZ172" i="3" a="1"/>
  <c r="BX172" i="3" a="1"/>
  <c r="BV172" i="3" a="1"/>
  <c r="BT172" i="3" a="1"/>
  <c r="BR172" i="3" a="1"/>
  <c r="BP172" i="3" a="1"/>
  <c r="BN172" i="3" a="1"/>
  <c r="BL172" i="3" a="1"/>
  <c r="BJ172" i="3" a="1"/>
  <c r="BH172" i="3" a="1"/>
  <c r="BF172" i="3" a="1"/>
  <c r="BD172" i="3" a="1"/>
  <c r="BB172" i="3" a="1"/>
  <c r="AZ172" i="3" a="1"/>
  <c r="AX172" i="3" a="1"/>
  <c r="AV172" i="3" a="1"/>
  <c r="AT172" i="3" a="1"/>
  <c r="AR172" i="3" a="1"/>
  <c r="AP172" i="3" a="1"/>
  <c r="AN172" i="3" a="1"/>
  <c r="AL172" i="3" a="1"/>
  <c r="AJ172" i="3" a="1"/>
  <c r="AH172" i="3" a="1"/>
  <c r="AF172" i="3" a="1"/>
  <c r="AD172" i="3" a="1"/>
  <c r="AB172" i="3" a="1"/>
  <c r="Z172" i="3" a="1"/>
  <c r="X172" i="3" a="1"/>
  <c r="V172" i="3" a="1"/>
  <c r="T172" i="3" a="1"/>
  <c r="R172" i="3" a="1"/>
  <c r="P172" i="3" a="1"/>
  <c r="N172" i="3" a="1"/>
  <c r="L172" i="3" a="1"/>
  <c r="J172" i="3" a="1"/>
  <c r="H172" i="3" a="1"/>
  <c r="F172" i="3" a="1"/>
  <c r="D172" i="3" a="1"/>
  <c r="CE172" i="3" a="1"/>
  <c r="CC172" i="3" a="1"/>
  <c r="CA172" i="3" a="1"/>
  <c r="BY172" i="3" a="1"/>
  <c r="BW172" i="3" a="1"/>
  <c r="BU172" i="3" a="1"/>
  <c r="BS172" i="3" a="1"/>
  <c r="BQ172" i="3" a="1"/>
  <c r="BO172" i="3" a="1"/>
  <c r="BM172" i="3" a="1"/>
  <c r="BK172" i="3" a="1"/>
  <c r="BI172" i="3" a="1"/>
  <c r="BG172" i="3" a="1"/>
  <c r="BE172" i="3" a="1"/>
  <c r="BC172" i="3" a="1"/>
  <c r="BA172" i="3" a="1"/>
  <c r="AY172" i="3" a="1"/>
  <c r="AW172" i="3" a="1"/>
  <c r="AU172" i="3" a="1"/>
  <c r="AS172" i="3" a="1"/>
  <c r="AQ172" i="3" a="1"/>
  <c r="AO172" i="3" a="1"/>
  <c r="AM172" i="3" a="1"/>
  <c r="AK172" i="3" a="1"/>
  <c r="AI172" i="3" a="1"/>
  <c r="AG172" i="3" a="1"/>
  <c r="AE172" i="3" a="1"/>
  <c r="AC172" i="3" a="1"/>
  <c r="AA172" i="3" a="1"/>
  <c r="Y172" i="3" a="1"/>
  <c r="W172" i="3" a="1"/>
  <c r="U172" i="3" a="1"/>
  <c r="S172" i="3" a="1"/>
  <c r="Q172" i="3" a="1"/>
  <c r="O172" i="3" a="1"/>
  <c r="M172" i="3" a="1"/>
  <c r="K172" i="3" a="1"/>
  <c r="I172" i="3" a="1"/>
  <c r="G172" i="3" a="1"/>
  <c r="E172" i="3" a="1"/>
  <c r="C172" i="3" a="1"/>
  <c r="CF168" i="3" a="1"/>
  <c r="CD168" i="3" a="1"/>
  <c r="CB168" i="3" a="1"/>
  <c r="BZ168" i="3" a="1"/>
  <c r="BX168" i="3" a="1"/>
  <c r="BV168" i="3" a="1"/>
  <c r="BT168" i="3" a="1"/>
  <c r="BR168" i="3" a="1"/>
  <c r="BP168" i="3" a="1"/>
  <c r="BN168" i="3" a="1"/>
  <c r="BL168" i="3" a="1"/>
  <c r="BJ168" i="3" a="1"/>
  <c r="BH168" i="3" a="1"/>
  <c r="BF168" i="3" a="1"/>
  <c r="BD168" i="3" a="1"/>
  <c r="BB168" i="3" a="1"/>
  <c r="AZ168" i="3" a="1"/>
  <c r="AX168" i="3" a="1"/>
  <c r="AV168" i="3" a="1"/>
  <c r="AT168" i="3" a="1"/>
  <c r="AR168" i="3" a="1"/>
  <c r="AP168" i="3" a="1"/>
  <c r="AN168" i="3" a="1"/>
  <c r="AL168" i="3" a="1"/>
  <c r="AJ168" i="3" a="1"/>
  <c r="AH168" i="3" a="1"/>
  <c r="AF168" i="3" a="1"/>
  <c r="AD168" i="3" a="1"/>
  <c r="AB168" i="3" a="1"/>
  <c r="Z168" i="3" a="1"/>
  <c r="X168" i="3" a="1"/>
  <c r="V168" i="3" a="1"/>
  <c r="T168" i="3" a="1"/>
  <c r="R168" i="3" a="1"/>
  <c r="P168" i="3" a="1"/>
  <c r="N168" i="3" a="1"/>
  <c r="L168" i="3" a="1"/>
  <c r="J168" i="3" a="1"/>
  <c r="H168" i="3" a="1"/>
  <c r="F168" i="3" a="1"/>
  <c r="D168" i="3" a="1"/>
  <c r="CE168" i="3" a="1"/>
  <c r="CC168" i="3" a="1"/>
  <c r="CA168" i="3" a="1"/>
  <c r="BY168" i="3" a="1"/>
  <c r="BW168" i="3" a="1"/>
  <c r="BU168" i="3" a="1"/>
  <c r="BS168" i="3" a="1"/>
  <c r="BQ168" i="3" a="1"/>
  <c r="BO168" i="3" a="1"/>
  <c r="BM168" i="3" a="1"/>
  <c r="BK168" i="3" a="1"/>
  <c r="BI168" i="3" a="1"/>
  <c r="BG168" i="3" a="1"/>
  <c r="BE168" i="3" a="1"/>
  <c r="BC168" i="3" a="1"/>
  <c r="BA168" i="3" a="1"/>
  <c r="AY168" i="3" a="1"/>
  <c r="AW168" i="3" a="1"/>
  <c r="AU168" i="3" a="1"/>
  <c r="AS168" i="3" a="1"/>
  <c r="AQ168" i="3" a="1"/>
  <c r="AO168" i="3" a="1"/>
  <c r="AM168" i="3" a="1"/>
  <c r="AK168" i="3" a="1"/>
  <c r="AI168" i="3" a="1"/>
  <c r="AG168" i="3" a="1"/>
  <c r="AE168" i="3" a="1"/>
  <c r="AC168" i="3" a="1"/>
  <c r="AA168" i="3" a="1"/>
  <c r="Y168" i="3" a="1"/>
  <c r="W168" i="3" a="1"/>
  <c r="U168" i="3" a="1"/>
  <c r="S168" i="3" a="1"/>
  <c r="Q168" i="3" a="1"/>
  <c r="O168" i="3" a="1"/>
  <c r="M168" i="3" a="1"/>
  <c r="K168" i="3" a="1"/>
  <c r="I168" i="3" a="1"/>
  <c r="G168" i="3" a="1"/>
  <c r="E168" i="3" a="1"/>
  <c r="C168" i="3" a="1"/>
  <c r="CF169" i="3" a="1"/>
  <c r="CD169" i="3" a="1"/>
  <c r="CB169" i="3" a="1"/>
  <c r="BZ169" i="3" a="1"/>
  <c r="BX169" i="3" a="1"/>
  <c r="BV169" i="3" a="1"/>
  <c r="BT169" i="3" a="1"/>
  <c r="BR169" i="3" a="1"/>
  <c r="BP169" i="3" a="1"/>
  <c r="BN169" i="3" a="1"/>
  <c r="BL169" i="3" a="1"/>
  <c r="BJ169" i="3" a="1"/>
  <c r="BH169" i="3" a="1"/>
  <c r="BF169" i="3" a="1"/>
  <c r="BD169" i="3" a="1"/>
  <c r="BB169" i="3" a="1"/>
  <c r="AZ169" i="3" a="1"/>
  <c r="AX169" i="3" a="1"/>
  <c r="AV169" i="3" a="1"/>
  <c r="AT169" i="3" a="1"/>
  <c r="AR169" i="3" a="1"/>
  <c r="AP169" i="3" a="1"/>
  <c r="AN169" i="3" a="1"/>
  <c r="AL169" i="3" a="1"/>
  <c r="AJ169" i="3" a="1"/>
  <c r="AH169" i="3" a="1"/>
  <c r="AF169" i="3" a="1"/>
  <c r="AD169" i="3" a="1"/>
  <c r="AB169" i="3" a="1"/>
  <c r="Z169" i="3" a="1"/>
  <c r="X169" i="3" a="1"/>
  <c r="V169" i="3" a="1"/>
  <c r="T169" i="3" a="1"/>
  <c r="R169" i="3" a="1"/>
  <c r="P169" i="3" a="1"/>
  <c r="N169" i="3" a="1"/>
  <c r="L169" i="3" a="1"/>
  <c r="J169" i="3" a="1"/>
  <c r="H169" i="3" a="1"/>
  <c r="F169" i="3" a="1"/>
  <c r="D169" i="3" a="1"/>
  <c r="CE169" i="3" a="1"/>
  <c r="CC169" i="3" a="1"/>
  <c r="CA169" i="3" a="1"/>
  <c r="BY169" i="3" a="1"/>
  <c r="BW169" i="3" a="1"/>
  <c r="BU169" i="3" a="1"/>
  <c r="BS169" i="3" a="1"/>
  <c r="BQ169" i="3" a="1"/>
  <c r="BO169" i="3" a="1"/>
  <c r="BM169" i="3" a="1"/>
  <c r="BK169" i="3" a="1"/>
  <c r="BI169" i="3" a="1"/>
  <c r="BG169" i="3" a="1"/>
  <c r="BE169" i="3" a="1"/>
  <c r="BC169" i="3" a="1"/>
  <c r="BA169" i="3" a="1"/>
  <c r="AY169" i="3" a="1"/>
  <c r="AW169" i="3" a="1"/>
  <c r="AU169" i="3" a="1"/>
  <c r="AS169" i="3" a="1"/>
  <c r="AQ169" i="3" a="1"/>
  <c r="AO169" i="3" a="1"/>
  <c r="AM169" i="3" a="1"/>
  <c r="AK169" i="3" a="1"/>
  <c r="AI169" i="3" a="1"/>
  <c r="AG169" i="3" a="1"/>
  <c r="AE169" i="3" a="1"/>
  <c r="AC169" i="3" a="1"/>
  <c r="AA169" i="3" a="1"/>
  <c r="Y169" i="3" a="1"/>
  <c r="W169" i="3" a="1"/>
  <c r="U169" i="3" a="1"/>
  <c r="S169" i="3" a="1"/>
  <c r="Q169" i="3" a="1"/>
  <c r="O169" i="3" a="1"/>
  <c r="M169" i="3" a="1"/>
  <c r="K169" i="3" a="1"/>
  <c r="I169" i="3" a="1"/>
  <c r="G169" i="3" a="1"/>
  <c r="E169" i="3" a="1"/>
  <c r="C169" i="3" a="1"/>
  <c r="CF167" i="3" a="1"/>
  <c r="CD167" i="3" a="1"/>
  <c r="CB167" i="3" a="1"/>
  <c r="BZ167" i="3" a="1"/>
  <c r="BX167" i="3" a="1"/>
  <c r="BV167" i="3" a="1"/>
  <c r="BT167" i="3" a="1"/>
  <c r="BR167" i="3" a="1"/>
  <c r="BP167" i="3" a="1"/>
  <c r="BN167" i="3" a="1"/>
  <c r="BL167" i="3" a="1"/>
  <c r="BJ167" i="3" a="1"/>
  <c r="BH167" i="3" a="1"/>
  <c r="BF167" i="3" a="1"/>
  <c r="BD167" i="3" a="1"/>
  <c r="BB167" i="3" a="1"/>
  <c r="AZ167" i="3" a="1"/>
  <c r="AX167" i="3" a="1"/>
  <c r="AV167" i="3" a="1"/>
  <c r="AT167" i="3" a="1"/>
  <c r="AR167" i="3" a="1"/>
  <c r="AP167" i="3" a="1"/>
  <c r="AN167" i="3" a="1"/>
  <c r="AL167" i="3" a="1"/>
  <c r="AJ167" i="3" a="1"/>
  <c r="AH167" i="3" a="1"/>
  <c r="AF167" i="3" a="1"/>
  <c r="AD167" i="3" a="1"/>
  <c r="AB167" i="3" a="1"/>
  <c r="Z167" i="3" a="1"/>
  <c r="X167" i="3" a="1"/>
  <c r="V167" i="3" a="1"/>
  <c r="T167" i="3" a="1"/>
  <c r="R167" i="3" a="1"/>
  <c r="P167" i="3" a="1"/>
  <c r="N167" i="3" a="1"/>
  <c r="L167" i="3" a="1"/>
  <c r="J167" i="3" a="1"/>
  <c r="H167" i="3" a="1"/>
  <c r="F167" i="3" a="1"/>
  <c r="D167" i="3" a="1"/>
  <c r="CE167" i="3" a="1"/>
  <c r="CC167" i="3" a="1"/>
  <c r="CA167" i="3" a="1"/>
  <c r="BY167" i="3" a="1"/>
  <c r="BW167" i="3" a="1"/>
  <c r="BU167" i="3" a="1"/>
  <c r="BS167" i="3" a="1"/>
  <c r="BQ167" i="3" a="1"/>
  <c r="BO167" i="3" a="1"/>
  <c r="BM167" i="3" a="1"/>
  <c r="BK167" i="3" a="1"/>
  <c r="BI167" i="3" a="1"/>
  <c r="BG167" i="3" a="1"/>
  <c r="BE167" i="3" a="1"/>
  <c r="BC167" i="3" a="1"/>
  <c r="BA167" i="3" a="1"/>
  <c r="AY167" i="3" a="1"/>
  <c r="AW167" i="3" a="1"/>
  <c r="AU167" i="3" a="1"/>
  <c r="AS167" i="3" a="1"/>
  <c r="AQ167" i="3" a="1"/>
  <c r="AO167" i="3" a="1"/>
  <c r="AM167" i="3" a="1"/>
  <c r="AK167" i="3" a="1"/>
  <c r="AI167" i="3" a="1"/>
  <c r="AG167" i="3" a="1"/>
  <c r="AE167" i="3" a="1"/>
  <c r="AC167" i="3" a="1"/>
  <c r="AA167" i="3" a="1"/>
  <c r="Y167" i="3" a="1"/>
  <c r="W167" i="3" a="1"/>
  <c r="U167" i="3" a="1"/>
  <c r="S167" i="3" a="1"/>
  <c r="Q167" i="3" a="1"/>
  <c r="O167" i="3" a="1"/>
  <c r="M167" i="3" a="1"/>
  <c r="K167" i="3" a="1"/>
  <c r="I167" i="3" a="1"/>
  <c r="G167" i="3" a="1"/>
  <c r="E167" i="3" a="1"/>
  <c r="C167" i="3" a="1"/>
  <c r="CF166" i="3" a="1"/>
  <c r="CD166" i="3" a="1"/>
  <c r="CB166" i="3" a="1"/>
  <c r="BZ166" i="3" a="1"/>
  <c r="BX166" i="3" a="1"/>
  <c r="BV166" i="3" a="1"/>
  <c r="BT166" i="3" a="1"/>
  <c r="BR166" i="3" a="1"/>
  <c r="BP166" i="3" a="1"/>
  <c r="BN166" i="3" a="1"/>
  <c r="BL166" i="3" a="1"/>
  <c r="BJ166" i="3" a="1"/>
  <c r="BH166" i="3" a="1"/>
  <c r="BF166" i="3" a="1"/>
  <c r="BD166" i="3" a="1"/>
  <c r="BB166" i="3" a="1"/>
  <c r="AZ166" i="3" a="1"/>
  <c r="AX166" i="3" a="1"/>
  <c r="AV166" i="3" a="1"/>
  <c r="AT166" i="3" a="1"/>
  <c r="AR166" i="3" a="1"/>
  <c r="AP166" i="3" a="1"/>
  <c r="AN166" i="3" a="1"/>
  <c r="AL166" i="3" a="1"/>
  <c r="AJ166" i="3" a="1"/>
  <c r="AH166" i="3" a="1"/>
  <c r="AF166" i="3" a="1"/>
  <c r="AD166" i="3" a="1"/>
  <c r="AB166" i="3" a="1"/>
  <c r="Z166" i="3" a="1"/>
  <c r="X166" i="3" a="1"/>
  <c r="V166" i="3" a="1"/>
  <c r="T166" i="3" a="1"/>
  <c r="R166" i="3" a="1"/>
  <c r="P166" i="3" a="1"/>
  <c r="N166" i="3" a="1"/>
  <c r="L166" i="3" a="1"/>
  <c r="J166" i="3" a="1"/>
  <c r="H166" i="3" a="1"/>
  <c r="F166" i="3" a="1"/>
  <c r="D166" i="3" a="1"/>
  <c r="CE166" i="3" a="1"/>
  <c r="CC166" i="3" a="1"/>
  <c r="CA166" i="3" a="1"/>
  <c r="BY166" i="3" a="1"/>
  <c r="BW166" i="3" a="1"/>
  <c r="BU166" i="3" a="1"/>
  <c r="BS166" i="3" a="1"/>
  <c r="BQ166" i="3" a="1"/>
  <c r="BO166" i="3" a="1"/>
  <c r="BM166" i="3" a="1"/>
  <c r="BK166" i="3" a="1"/>
  <c r="BI166" i="3" a="1"/>
  <c r="BG166" i="3" a="1"/>
  <c r="BE166" i="3" a="1"/>
  <c r="BC166" i="3" a="1"/>
  <c r="BA166" i="3" a="1"/>
  <c r="AY166" i="3" a="1"/>
  <c r="AW166" i="3" a="1"/>
  <c r="AU166" i="3" a="1"/>
  <c r="AS166" i="3" a="1"/>
  <c r="AQ166" i="3" a="1"/>
  <c r="AO166" i="3" a="1"/>
  <c r="AM166" i="3" a="1"/>
  <c r="AK166" i="3" a="1"/>
  <c r="AI166" i="3" a="1"/>
  <c r="AG166" i="3" a="1"/>
  <c r="AE166" i="3" a="1"/>
  <c r="AC166" i="3" a="1"/>
  <c r="AA166" i="3" a="1"/>
  <c r="Y166" i="3" a="1"/>
  <c r="W166" i="3" a="1"/>
  <c r="U166" i="3" a="1"/>
  <c r="S166" i="3" a="1"/>
  <c r="Q166" i="3" a="1"/>
  <c r="O166" i="3" a="1"/>
  <c r="M166" i="3" a="1"/>
  <c r="K166" i="3" a="1"/>
  <c r="I166" i="3" a="1"/>
  <c r="G166" i="3" a="1"/>
  <c r="E166" i="3" a="1"/>
  <c r="C166" i="3" a="1"/>
  <c r="CF165" i="3" a="1"/>
  <c r="CD165" i="3" a="1"/>
  <c r="CB165" i="3" a="1"/>
  <c r="BZ165" i="3" a="1"/>
  <c r="BX165" i="3" a="1"/>
  <c r="BV165" i="3" a="1"/>
  <c r="BT165" i="3" a="1"/>
  <c r="BR165" i="3" a="1"/>
  <c r="BP165" i="3" a="1"/>
  <c r="BN165" i="3" a="1"/>
  <c r="BL165" i="3" a="1"/>
  <c r="BJ165" i="3" a="1"/>
  <c r="BH165" i="3" a="1"/>
  <c r="BF165" i="3" a="1"/>
  <c r="BD165" i="3" a="1"/>
  <c r="BB165" i="3" a="1"/>
  <c r="AZ165" i="3" a="1"/>
  <c r="AX165" i="3" a="1"/>
  <c r="AV165" i="3" a="1"/>
  <c r="AT165" i="3" a="1"/>
  <c r="AR165" i="3" a="1"/>
  <c r="AP165" i="3" a="1"/>
  <c r="AN165" i="3" a="1"/>
  <c r="AL165" i="3" a="1"/>
  <c r="AJ165" i="3" a="1"/>
  <c r="AH165" i="3" a="1"/>
  <c r="AF165" i="3" a="1"/>
  <c r="AD165" i="3" a="1"/>
  <c r="AB165" i="3" a="1"/>
  <c r="Z165" i="3" a="1"/>
  <c r="X165" i="3" a="1"/>
  <c r="V165" i="3" a="1"/>
  <c r="T165" i="3" a="1"/>
  <c r="R165" i="3" a="1"/>
  <c r="P165" i="3" a="1"/>
  <c r="N165" i="3" a="1"/>
  <c r="L165" i="3" a="1"/>
  <c r="J165" i="3" a="1"/>
  <c r="H165" i="3" a="1"/>
  <c r="F165" i="3" a="1"/>
  <c r="D165" i="3" a="1"/>
  <c r="CE165" i="3" a="1"/>
  <c r="CC165" i="3" a="1"/>
  <c r="CA165" i="3" a="1"/>
  <c r="BY165" i="3" a="1"/>
  <c r="BW165" i="3" a="1"/>
  <c r="BU165" i="3" a="1"/>
  <c r="BS165" i="3" a="1"/>
  <c r="BQ165" i="3" a="1"/>
  <c r="BO165" i="3" a="1"/>
  <c r="BM165" i="3" a="1"/>
  <c r="BK165" i="3" a="1"/>
  <c r="BI165" i="3" a="1"/>
  <c r="BG165" i="3" a="1"/>
  <c r="BE165" i="3" a="1"/>
  <c r="BC165" i="3" a="1"/>
  <c r="BA165" i="3" a="1"/>
  <c r="AY165" i="3" a="1"/>
  <c r="AW165" i="3" a="1"/>
  <c r="AU165" i="3" a="1"/>
  <c r="AS165" i="3" a="1"/>
  <c r="AQ165" i="3" a="1"/>
  <c r="AO165" i="3" a="1"/>
  <c r="AM165" i="3" a="1"/>
  <c r="AK165" i="3" a="1"/>
  <c r="AI165" i="3" a="1"/>
  <c r="AG165" i="3" a="1"/>
  <c r="AE165" i="3" a="1"/>
  <c r="AC165" i="3" a="1"/>
  <c r="AA165" i="3" a="1"/>
  <c r="Y165" i="3" a="1"/>
  <c r="W165" i="3" a="1"/>
  <c r="U165" i="3" a="1"/>
  <c r="S165" i="3" a="1"/>
  <c r="Q165" i="3" a="1"/>
  <c r="O165" i="3" a="1"/>
  <c r="M165" i="3" a="1"/>
  <c r="K165" i="3" a="1"/>
  <c r="I165" i="3" a="1"/>
  <c r="G165" i="3" a="1"/>
  <c r="E165" i="3" a="1"/>
  <c r="C165" i="3" a="1"/>
  <c r="CF161" i="3" a="1"/>
  <c r="CD161" i="3" a="1"/>
  <c r="CB161" i="3" a="1"/>
  <c r="BZ161" i="3" a="1"/>
  <c r="BX161" i="3" a="1"/>
  <c r="BV161" i="3" a="1"/>
  <c r="BT161" i="3" a="1"/>
  <c r="BR161" i="3" a="1"/>
  <c r="BP161" i="3" a="1"/>
  <c r="BN161" i="3" a="1"/>
  <c r="BL161" i="3" a="1"/>
  <c r="BJ161" i="3" a="1"/>
  <c r="BH161" i="3" a="1"/>
  <c r="BF161" i="3" a="1"/>
  <c r="BD161" i="3" a="1"/>
  <c r="BB161" i="3" a="1"/>
  <c r="AZ161" i="3" a="1"/>
  <c r="AX161" i="3" a="1"/>
  <c r="AV161" i="3" a="1"/>
  <c r="AT161" i="3" a="1"/>
  <c r="AR161" i="3" a="1"/>
  <c r="AP161" i="3" a="1"/>
  <c r="AN161" i="3" a="1"/>
  <c r="AL161" i="3" a="1"/>
  <c r="AJ161" i="3" a="1"/>
  <c r="AH161" i="3" a="1"/>
  <c r="AF161" i="3" a="1"/>
  <c r="AD161" i="3" a="1"/>
  <c r="AB161" i="3" a="1"/>
  <c r="Z161" i="3" a="1"/>
  <c r="X161" i="3" a="1"/>
  <c r="V161" i="3" a="1"/>
  <c r="T161" i="3" a="1"/>
  <c r="R161" i="3" a="1"/>
  <c r="P161" i="3" a="1"/>
  <c r="N161" i="3" a="1"/>
  <c r="L161" i="3" a="1"/>
  <c r="J161" i="3" a="1"/>
  <c r="H161" i="3" a="1"/>
  <c r="F161" i="3" a="1"/>
  <c r="D161" i="3" a="1"/>
  <c r="CE161" i="3" a="1"/>
  <c r="CC161" i="3" a="1"/>
  <c r="CA161" i="3" a="1"/>
  <c r="BY161" i="3" a="1"/>
  <c r="BW161" i="3" a="1"/>
  <c r="BU161" i="3" a="1"/>
  <c r="BS161" i="3" a="1"/>
  <c r="BQ161" i="3" a="1"/>
  <c r="BO161" i="3" a="1"/>
  <c r="BM161" i="3" a="1"/>
  <c r="BK161" i="3" a="1"/>
  <c r="BI161" i="3" a="1"/>
  <c r="BG161" i="3" a="1"/>
  <c r="BE161" i="3" a="1"/>
  <c r="BC161" i="3" a="1"/>
  <c r="BA161" i="3" a="1"/>
  <c r="AY161" i="3" a="1"/>
  <c r="AW161" i="3" a="1"/>
  <c r="AU161" i="3" a="1"/>
  <c r="AS161" i="3" a="1"/>
  <c r="AQ161" i="3" a="1"/>
  <c r="AO161" i="3" a="1"/>
  <c r="AM161" i="3" a="1"/>
  <c r="AK161" i="3" a="1"/>
  <c r="AI161" i="3" a="1"/>
  <c r="AG161" i="3" a="1"/>
  <c r="AE161" i="3" a="1"/>
  <c r="AC161" i="3" a="1"/>
  <c r="AA161" i="3" a="1"/>
  <c r="Y161" i="3" a="1"/>
  <c r="W161" i="3" a="1"/>
  <c r="U161" i="3" a="1"/>
  <c r="S161" i="3" a="1"/>
  <c r="Q161" i="3" a="1"/>
  <c r="O161" i="3" a="1"/>
  <c r="M161" i="3" a="1"/>
  <c r="K161" i="3" a="1"/>
  <c r="I161" i="3" a="1"/>
  <c r="G161" i="3" a="1"/>
  <c r="E161" i="3" a="1"/>
  <c r="C161" i="3" a="1"/>
  <c r="BH159" i="3" a="1"/>
  <c r="Q159" i="3" a="1"/>
  <c r="AW159" i="3" a="1"/>
  <c r="CC159" i="3" a="1"/>
  <c r="AB159" i="3" a="1"/>
  <c r="BP159" i="3" a="1"/>
  <c r="BE159" i="3" a="1"/>
  <c r="AJ159" i="3" a="1"/>
  <c r="Y159" i="3" a="1"/>
  <c r="D159" i="3" a="1"/>
  <c r="BX159" i="3" a="1"/>
  <c r="BM159" i="3" a="1"/>
  <c r="AR159" i="3" a="1"/>
  <c r="AG159" i="3" a="1"/>
  <c r="L159" i="3" a="1"/>
  <c r="CF159" i="3" a="1"/>
  <c r="BU159" i="3" a="1"/>
  <c r="AZ159" i="3" a="1"/>
  <c r="AO159" i="3" a="1"/>
  <c r="T159" i="3" a="1"/>
  <c r="I159" i="3" a="1"/>
  <c r="CE159" i="3" a="1"/>
  <c r="BZ159" i="3" a="1"/>
  <c r="BW159" i="3" a="1"/>
  <c r="BR159" i="3" a="1"/>
  <c r="BO159" i="3" a="1"/>
  <c r="BJ159" i="3" a="1"/>
  <c r="BG159" i="3" a="1"/>
  <c r="BB159" i="3" a="1"/>
  <c r="AY159" i="3" a="1"/>
  <c r="AT159" i="3" a="1"/>
  <c r="AQ159" i="3" a="1"/>
  <c r="AL159" i="3" a="1"/>
  <c r="AI159" i="3" a="1"/>
  <c r="AD159" i="3" a="1"/>
  <c r="AA159" i="3" a="1"/>
  <c r="V159" i="3" a="1"/>
  <c r="S159" i="3" a="1"/>
  <c r="N159" i="3" a="1"/>
  <c r="K159" i="3" a="1"/>
  <c r="F159" i="3" a="1"/>
  <c r="C159" i="3" a="1"/>
  <c r="CB159" i="3" a="1"/>
  <c r="BY159" i="3" a="1"/>
  <c r="BT159" i="3" a="1"/>
  <c r="BQ159" i="3" a="1"/>
  <c r="BL159" i="3" a="1"/>
  <c r="BI159" i="3" a="1"/>
  <c r="BD159" i="3" a="1"/>
  <c r="BA159" i="3" a="1"/>
  <c r="AV159" i="3" a="1"/>
  <c r="AS159" i="3" a="1"/>
  <c r="AN159" i="3" a="1"/>
  <c r="AK159" i="3" a="1"/>
  <c r="AF159" i="3" a="1"/>
  <c r="AC159" i="3" a="1"/>
  <c r="X159" i="3" a="1"/>
  <c r="U159" i="3" a="1"/>
  <c r="P159" i="3" a="1"/>
  <c r="M159" i="3" a="1"/>
  <c r="H159" i="3" a="1"/>
  <c r="E159" i="3" a="1"/>
  <c r="CD159" i="3" a="1"/>
  <c r="CA159" i="3" a="1"/>
  <c r="BV159" i="3" a="1"/>
  <c r="BS159" i="3" a="1"/>
  <c r="BN159" i="3" a="1"/>
  <c r="BK159" i="3" a="1"/>
  <c r="BF159" i="3" a="1"/>
  <c r="BC159" i="3" a="1"/>
  <c r="AX159" i="3" a="1"/>
  <c r="AU159" i="3" a="1"/>
  <c r="AP159" i="3" a="1"/>
  <c r="AM159" i="3" a="1"/>
  <c r="AH159" i="3" a="1"/>
  <c r="AE159" i="3" a="1"/>
  <c r="Z159" i="3" a="1"/>
  <c r="W159" i="3" a="1"/>
  <c r="R159" i="3" a="1"/>
  <c r="O159" i="3" a="1"/>
  <c r="J159" i="3" a="1"/>
  <c r="G159" i="3" a="1"/>
  <c r="CF162" i="3" a="1"/>
  <c r="CD162" i="3" a="1"/>
  <c r="CB162" i="3" a="1"/>
  <c r="BZ162" i="3" a="1"/>
  <c r="BX162" i="3" a="1"/>
  <c r="BV162" i="3" a="1"/>
  <c r="BT162" i="3" a="1"/>
  <c r="BR162" i="3" a="1"/>
  <c r="BP162" i="3" a="1"/>
  <c r="BN162" i="3" a="1"/>
  <c r="BL162" i="3" a="1"/>
  <c r="BJ162" i="3" a="1"/>
  <c r="BH162" i="3" a="1"/>
  <c r="BF162" i="3" a="1"/>
  <c r="BD162" i="3" a="1"/>
  <c r="BB162" i="3" a="1"/>
  <c r="AZ162" i="3" a="1"/>
  <c r="AX162" i="3" a="1"/>
  <c r="AV162" i="3" a="1"/>
  <c r="AT162" i="3" a="1"/>
  <c r="AR162" i="3" a="1"/>
  <c r="AP162" i="3" a="1"/>
  <c r="AN162" i="3" a="1"/>
  <c r="AL162" i="3" a="1"/>
  <c r="AJ162" i="3" a="1"/>
  <c r="AH162" i="3" a="1"/>
  <c r="AF162" i="3" a="1"/>
  <c r="AD162" i="3" a="1"/>
  <c r="AB162" i="3" a="1"/>
  <c r="Z162" i="3" a="1"/>
  <c r="X162" i="3" a="1"/>
  <c r="V162" i="3" a="1"/>
  <c r="T162" i="3" a="1"/>
  <c r="R162" i="3" a="1"/>
  <c r="P162" i="3" a="1"/>
  <c r="N162" i="3" a="1"/>
  <c r="L162" i="3" a="1"/>
  <c r="J162" i="3" a="1"/>
  <c r="H162" i="3" a="1"/>
  <c r="F162" i="3" a="1"/>
  <c r="D162" i="3" a="1"/>
  <c r="CE162" i="3" a="1"/>
  <c r="CC162" i="3" a="1"/>
  <c r="CA162" i="3" a="1"/>
  <c r="BY162" i="3" a="1"/>
  <c r="BW162" i="3" a="1"/>
  <c r="BU162" i="3" a="1"/>
  <c r="BS162" i="3" a="1"/>
  <c r="BQ162" i="3" a="1"/>
  <c r="BO162" i="3" a="1"/>
  <c r="BM162" i="3" a="1"/>
  <c r="BK162" i="3" a="1"/>
  <c r="BI162" i="3" a="1"/>
  <c r="BG162" i="3" a="1"/>
  <c r="BE162" i="3" a="1"/>
  <c r="BC162" i="3" a="1"/>
  <c r="BA162" i="3" a="1"/>
  <c r="AY162" i="3" a="1"/>
  <c r="AW162" i="3" a="1"/>
  <c r="AU162" i="3" a="1"/>
  <c r="AS162" i="3" a="1"/>
  <c r="AQ162" i="3" a="1"/>
  <c r="AO162" i="3" a="1"/>
  <c r="AM162" i="3" a="1"/>
  <c r="AK162" i="3" a="1"/>
  <c r="AI162" i="3" a="1"/>
  <c r="AG162" i="3" a="1"/>
  <c r="AE162" i="3" a="1"/>
  <c r="AC162" i="3" a="1"/>
  <c r="AA162" i="3" a="1"/>
  <c r="Y162" i="3" a="1"/>
  <c r="W162" i="3" a="1"/>
  <c r="U162" i="3" a="1"/>
  <c r="S162" i="3" a="1"/>
  <c r="Q162" i="3" a="1"/>
  <c r="O162" i="3" a="1"/>
  <c r="M162" i="3" a="1"/>
  <c r="K162" i="3" a="1"/>
  <c r="I162" i="3" a="1"/>
  <c r="G162" i="3" a="1"/>
  <c r="E162" i="3" a="1"/>
  <c r="C162" i="3" a="1"/>
  <c r="BK160" i="3" a="1"/>
  <c r="J160" i="3" a="1"/>
  <c r="AP160" i="3" a="1"/>
  <c r="BV160" i="3" a="1"/>
  <c r="AE160" i="3" a="1"/>
  <c r="BS160" i="3" a="1"/>
  <c r="AX160" i="3" a="1"/>
  <c r="AM160" i="3" a="1"/>
  <c r="R160" i="3" a="1"/>
  <c r="G160" i="3" a="1"/>
  <c r="BF160" i="3" a="1"/>
  <c r="AU160" i="3" a="1"/>
  <c r="Z160" i="3" a="1"/>
  <c r="O160" i="3" a="1"/>
  <c r="BN160" i="3" a="1"/>
  <c r="BC160" i="3" a="1"/>
  <c r="AH160" i="3" a="1"/>
  <c r="W160" i="3" a="1"/>
  <c r="CF160" i="3" a="1"/>
  <c r="CD160" i="3" a="1"/>
  <c r="CB160" i="3" a="1"/>
  <c r="BZ160" i="3" a="1"/>
  <c r="BX160" i="3" a="1"/>
  <c r="BU160" i="3" a="1"/>
  <c r="BP160" i="3" a="1"/>
  <c r="BM160" i="3" a="1"/>
  <c r="BH160" i="3" a="1"/>
  <c r="BE160" i="3" a="1"/>
  <c r="AZ160" i="3" a="1"/>
  <c r="AW160" i="3" a="1"/>
  <c r="AR160" i="3" a="1"/>
  <c r="AO160" i="3" a="1"/>
  <c r="AJ160" i="3" a="1"/>
  <c r="AG160" i="3" a="1"/>
  <c r="AB160" i="3" a="1"/>
  <c r="Y160" i="3" a="1"/>
  <c r="T160" i="3" a="1"/>
  <c r="Q160" i="3" a="1"/>
  <c r="L160" i="3" a="1"/>
  <c r="I160" i="3" a="1"/>
  <c r="D160" i="3" a="1"/>
  <c r="BW160" i="3" a="1"/>
  <c r="BR160" i="3" a="1"/>
  <c r="BO160" i="3" a="1"/>
  <c r="BJ160" i="3" a="1"/>
  <c r="BG160" i="3" a="1"/>
  <c r="BB160" i="3" a="1"/>
  <c r="AY160" i="3" a="1"/>
  <c r="AT160" i="3" a="1"/>
  <c r="AQ160" i="3" a="1"/>
  <c r="AL160" i="3" a="1"/>
  <c r="AI160" i="3" a="1"/>
  <c r="AD160" i="3" a="1"/>
  <c r="AA160" i="3" a="1"/>
  <c r="V160" i="3" a="1"/>
  <c r="S160" i="3" a="1"/>
  <c r="N160" i="3" a="1"/>
  <c r="K160" i="3" a="1"/>
  <c r="F160" i="3" a="1"/>
  <c r="C160" i="3" a="1"/>
  <c r="CE160" i="3" a="1"/>
  <c r="CC160" i="3" a="1"/>
  <c r="CA160" i="3" a="1"/>
  <c r="BY160" i="3" a="1"/>
  <c r="BT160" i="3" a="1"/>
  <c r="BQ160" i="3" a="1"/>
  <c r="BL160" i="3" a="1"/>
  <c r="BI160" i="3" a="1"/>
  <c r="BD160" i="3" a="1"/>
  <c r="BA160" i="3" a="1"/>
  <c r="AV160" i="3" a="1"/>
  <c r="AS160" i="3" a="1"/>
  <c r="AN160" i="3" a="1"/>
  <c r="AK160" i="3" a="1"/>
  <c r="AF160" i="3" a="1"/>
  <c r="AC160" i="3" a="1"/>
  <c r="X160" i="3" a="1"/>
  <c r="U160" i="3" a="1"/>
  <c r="P160" i="3" a="1"/>
  <c r="M160" i="3" a="1"/>
  <c r="H160" i="3" a="1"/>
  <c r="E160" i="3" a="1"/>
  <c r="AT158" i="3" a="1"/>
  <c r="BZ158" i="3" a="1"/>
  <c r="AI158" i="3" a="1"/>
  <c r="BO158" i="3" a="1"/>
  <c r="N158" i="3" a="1"/>
  <c r="C158" i="3" a="1"/>
  <c r="BW158" i="3" a="1"/>
  <c r="BB158" i="3" a="1"/>
  <c r="AQ158" i="3" a="1"/>
  <c r="V158" i="3" a="1"/>
  <c r="K158" i="3" a="1"/>
  <c r="CE158" i="3" a="1"/>
  <c r="BJ158" i="3" a="1"/>
  <c r="AY158" i="3" a="1"/>
  <c r="AD158" i="3" a="1"/>
  <c r="S158" i="3" a="1"/>
  <c r="BR158" i="3" a="1"/>
  <c r="BG158" i="3" a="1"/>
  <c r="AL158" i="3" a="1"/>
  <c r="AA158" i="3" a="1"/>
  <c r="F158" i="3" a="1"/>
  <c r="CB158" i="3" a="1"/>
  <c r="BY158" i="3" a="1"/>
  <c r="BT158" i="3" a="1"/>
  <c r="BQ158" i="3" a="1"/>
  <c r="BL158" i="3" a="1"/>
  <c r="BI158" i="3" a="1"/>
  <c r="BD158" i="3" a="1"/>
  <c r="BA158" i="3" a="1"/>
  <c r="AV158" i="3" a="1"/>
  <c r="AS158" i="3" a="1"/>
  <c r="AN158" i="3" a="1"/>
  <c r="AK158" i="3" a="1"/>
  <c r="AF158" i="3" a="1"/>
  <c r="AC158" i="3" a="1"/>
  <c r="X158" i="3" a="1"/>
  <c r="U158" i="3" a="1"/>
  <c r="P158" i="3" a="1"/>
  <c r="M158" i="3" a="1"/>
  <c r="H158" i="3" a="1"/>
  <c r="E158" i="3" a="1"/>
  <c r="CD158" i="3" a="1"/>
  <c r="CA158" i="3" a="1"/>
  <c r="BV158" i="3" a="1"/>
  <c r="BS158" i="3" a="1"/>
  <c r="BN158" i="3" a="1"/>
  <c r="BK158" i="3" a="1"/>
  <c r="BF158" i="3" a="1"/>
  <c r="BC158" i="3" a="1"/>
  <c r="AX158" i="3" a="1"/>
  <c r="AU158" i="3" a="1"/>
  <c r="AP158" i="3" a="1"/>
  <c r="AM158" i="3" a="1"/>
  <c r="AH158" i="3" a="1"/>
  <c r="AE158" i="3" a="1"/>
  <c r="Z158" i="3" a="1"/>
  <c r="W158" i="3" a="1"/>
  <c r="R158" i="3" a="1"/>
  <c r="O158" i="3" a="1"/>
  <c r="J158" i="3" a="1"/>
  <c r="G158" i="3" a="1"/>
  <c r="CF158" i="3" a="1"/>
  <c r="CC158" i="3" a="1"/>
  <c r="BX158" i="3" a="1"/>
  <c r="BU158" i="3" a="1"/>
  <c r="BP158" i="3" a="1"/>
  <c r="BM158" i="3" a="1"/>
  <c r="BH158" i="3" a="1"/>
  <c r="BE158" i="3" a="1"/>
  <c r="AZ158" i="3" a="1"/>
  <c r="AW158" i="3" a="1"/>
  <c r="AR158" i="3" a="1"/>
  <c r="AO158" i="3" a="1"/>
  <c r="AJ158" i="3" a="1"/>
  <c r="AG158" i="3" a="1"/>
  <c r="AB158" i="3" a="1"/>
  <c r="Y158" i="3" a="1"/>
  <c r="T158" i="3" a="1"/>
  <c r="Q158" i="3" a="1"/>
  <c r="L158" i="3" a="1"/>
  <c r="I158" i="3" a="1"/>
  <c r="D158" i="3" a="1"/>
  <c r="H153" i="3" a="1"/>
  <c r="E153" i="3" a="1"/>
  <c r="CF153" i="3" a="1"/>
  <c r="CD153" i="3" a="1"/>
  <c r="CB153" i="3" a="1"/>
  <c r="BZ153" i="3" a="1"/>
  <c r="BX153" i="3" a="1"/>
  <c r="BV153" i="3" a="1"/>
  <c r="BT153" i="3" a="1"/>
  <c r="BR153" i="3" a="1"/>
  <c r="BP153" i="3" a="1"/>
  <c r="BN153" i="3" a="1"/>
  <c r="BL153" i="3" a="1"/>
  <c r="BJ153" i="3" a="1"/>
  <c r="BH153" i="3" a="1"/>
  <c r="BF153" i="3" a="1"/>
  <c r="BD153" i="3" a="1"/>
  <c r="BB153" i="3" a="1"/>
  <c r="AZ153" i="3" a="1"/>
  <c r="AX153" i="3" a="1"/>
  <c r="AV153" i="3" a="1"/>
  <c r="AT153" i="3" a="1"/>
  <c r="AR153" i="3" a="1"/>
  <c r="AP153" i="3" a="1"/>
  <c r="AN153" i="3" a="1"/>
  <c r="AL153" i="3" a="1"/>
  <c r="AJ153" i="3" a="1"/>
  <c r="AH153" i="3" a="1"/>
  <c r="AF153" i="3" a="1"/>
  <c r="AD153" i="3" a="1"/>
  <c r="AB153" i="3" a="1"/>
  <c r="Z153" i="3" a="1"/>
  <c r="X153" i="3" a="1"/>
  <c r="V153" i="3" a="1"/>
  <c r="T153" i="3" a="1"/>
  <c r="R153" i="3" a="1"/>
  <c r="P153" i="3" a="1"/>
  <c r="N153" i="3" a="1"/>
  <c r="L153" i="3" a="1"/>
  <c r="J153" i="3" a="1"/>
  <c r="G153" i="3" a="1"/>
  <c r="I153" i="3" a="1"/>
  <c r="D153" i="3" a="1"/>
  <c r="CE153" i="3" a="1"/>
  <c r="CC153" i="3" a="1"/>
  <c r="CA153" i="3" a="1"/>
  <c r="BY153" i="3" a="1"/>
  <c r="BW153" i="3" a="1"/>
  <c r="BU153" i="3" a="1"/>
  <c r="BS153" i="3" a="1"/>
  <c r="BQ153" i="3" a="1"/>
  <c r="BO153" i="3" a="1"/>
  <c r="BM153" i="3" a="1"/>
  <c r="BK153" i="3" a="1"/>
  <c r="BI153" i="3" a="1"/>
  <c r="BG153" i="3" a="1"/>
  <c r="BE153" i="3" a="1"/>
  <c r="BC153" i="3" a="1"/>
  <c r="BA153" i="3" a="1"/>
  <c r="AY153" i="3" a="1"/>
  <c r="AW153" i="3" a="1"/>
  <c r="AU153" i="3" a="1"/>
  <c r="AS153" i="3" a="1"/>
  <c r="AQ153" i="3" a="1"/>
  <c r="AO153" i="3" a="1"/>
  <c r="AM153" i="3" a="1"/>
  <c r="AK153" i="3" a="1"/>
  <c r="AI153" i="3" a="1"/>
  <c r="AG153" i="3" a="1"/>
  <c r="AE153" i="3" a="1"/>
  <c r="AC153" i="3" a="1"/>
  <c r="AA153" i="3" a="1"/>
  <c r="Y153" i="3" a="1"/>
  <c r="W153" i="3" a="1"/>
  <c r="U153" i="3" a="1"/>
  <c r="S153" i="3" a="1"/>
  <c r="Q153" i="3" a="1"/>
  <c r="O153" i="3" a="1"/>
  <c r="M153" i="3" a="1"/>
  <c r="K153" i="3" a="1"/>
  <c r="F153" i="3" a="1"/>
  <c r="C153" i="3" a="1"/>
  <c r="BP155" i="3" a="1"/>
  <c r="BE155" i="3" a="1"/>
  <c r="AR155" i="3" a="1"/>
  <c r="BX155" i="3" a="1"/>
  <c r="BM155" i="3" a="1"/>
  <c r="CF155" i="3" a="1"/>
  <c r="BU155" i="3" a="1"/>
  <c r="AZ155" i="3" a="1"/>
  <c r="CC155" i="3" a="1"/>
  <c r="BH155" i="3" a="1"/>
  <c r="AV155" i="3" a="1"/>
  <c r="CE155" i="3" a="1"/>
  <c r="BZ155" i="3" a="1"/>
  <c r="BW155" i="3" a="1"/>
  <c r="BR155" i="3" a="1"/>
  <c r="BO155" i="3" a="1"/>
  <c r="BJ155" i="3" a="1"/>
  <c r="BG155" i="3" a="1"/>
  <c r="BB155" i="3" a="1"/>
  <c r="CB155" i="3" a="1"/>
  <c r="BY155" i="3" a="1"/>
  <c r="BT155" i="3" a="1"/>
  <c r="BQ155" i="3" a="1"/>
  <c r="BL155" i="3" a="1"/>
  <c r="BI155" i="3" a="1"/>
  <c r="BD155" i="3" a="1"/>
  <c r="BA155" i="3" a="1"/>
  <c r="AX155" i="3" a="1"/>
  <c r="AT155" i="3" a="1"/>
  <c r="CD155" i="3" a="1"/>
  <c r="CA155" i="3" a="1"/>
  <c r="BV155" i="3" a="1"/>
  <c r="BS155" i="3" a="1"/>
  <c r="BN155" i="3" a="1"/>
  <c r="BK155" i="3" a="1"/>
  <c r="BF155" i="3" a="1"/>
  <c r="BC155" i="3" a="1"/>
  <c r="AP155" i="3" a="1"/>
  <c r="AN155" i="3" a="1"/>
  <c r="AL155" i="3" a="1"/>
  <c r="AJ155" i="3" a="1"/>
  <c r="AH155" i="3" a="1"/>
  <c r="AF155" i="3" a="1"/>
  <c r="AD155" i="3" a="1"/>
  <c r="AB155" i="3" a="1"/>
  <c r="Z155" i="3" a="1"/>
  <c r="X155" i="3" a="1"/>
  <c r="V155" i="3" a="1"/>
  <c r="T155" i="3" a="1"/>
  <c r="R155" i="3" a="1"/>
  <c r="P155" i="3" a="1"/>
  <c r="N155" i="3" a="1"/>
  <c r="L155" i="3" a="1"/>
  <c r="J155" i="3" a="1"/>
  <c r="H155" i="3" a="1"/>
  <c r="F155" i="3" a="1"/>
  <c r="D155" i="3" a="1"/>
  <c r="AY155" i="3" a="1"/>
  <c r="AW155" i="3" a="1"/>
  <c r="AU155" i="3" a="1"/>
  <c r="AS155" i="3" a="1"/>
  <c r="AQ155" i="3" a="1"/>
  <c r="AO155" i="3" a="1"/>
  <c r="AM155" i="3" a="1"/>
  <c r="AK155" i="3" a="1"/>
  <c r="AI155" i="3" a="1"/>
  <c r="AG155" i="3" a="1"/>
  <c r="AE155" i="3" a="1"/>
  <c r="AC155" i="3" a="1"/>
  <c r="AA155" i="3" a="1"/>
  <c r="Y155" i="3" a="1"/>
  <c r="W155" i="3" a="1"/>
  <c r="U155" i="3" a="1"/>
  <c r="S155" i="3" a="1"/>
  <c r="Q155" i="3" a="1"/>
  <c r="O155" i="3" a="1"/>
  <c r="M155" i="3" a="1"/>
  <c r="K155" i="3" a="1"/>
  <c r="I155" i="3" a="1"/>
  <c r="G155" i="3" a="1"/>
  <c r="E155" i="3" a="1"/>
  <c r="C155" i="3" a="1"/>
  <c r="CF154" i="3" a="1"/>
  <c r="CD154" i="3" a="1"/>
  <c r="CB154" i="3" a="1"/>
  <c r="BZ154" i="3" a="1"/>
  <c r="BX154" i="3" a="1"/>
  <c r="BV154" i="3" a="1"/>
  <c r="BT154" i="3" a="1"/>
  <c r="BR154" i="3" a="1"/>
  <c r="BP154" i="3" a="1"/>
  <c r="BN154" i="3" a="1"/>
  <c r="BL154" i="3" a="1"/>
  <c r="BJ154" i="3" a="1"/>
  <c r="BH154" i="3" a="1"/>
  <c r="BF154" i="3" a="1"/>
  <c r="BD154" i="3" a="1"/>
  <c r="BB154" i="3" a="1"/>
  <c r="AZ154" i="3" a="1"/>
  <c r="AX154" i="3" a="1"/>
  <c r="AV154" i="3" a="1"/>
  <c r="AT154" i="3" a="1"/>
  <c r="AR154" i="3" a="1"/>
  <c r="AP154" i="3" a="1"/>
  <c r="AN154" i="3" a="1"/>
  <c r="AL154" i="3" a="1"/>
  <c r="AJ154" i="3" a="1"/>
  <c r="AH154" i="3" a="1"/>
  <c r="AF154" i="3" a="1"/>
  <c r="AD154" i="3" a="1"/>
  <c r="AB154" i="3" a="1"/>
  <c r="Z154" i="3" a="1"/>
  <c r="X154" i="3" a="1"/>
  <c r="V154" i="3" a="1"/>
  <c r="T154" i="3" a="1"/>
  <c r="R154" i="3" a="1"/>
  <c r="P154" i="3" a="1"/>
  <c r="N154" i="3" a="1"/>
  <c r="L154" i="3" a="1"/>
  <c r="J154" i="3" a="1"/>
  <c r="H154" i="3" a="1"/>
  <c r="F154" i="3" a="1"/>
  <c r="D154" i="3" a="1"/>
  <c r="CE154" i="3" a="1"/>
  <c r="CC154" i="3" a="1"/>
  <c r="CA154" i="3" a="1"/>
  <c r="BY154" i="3" a="1"/>
  <c r="BW154" i="3" a="1"/>
  <c r="BU154" i="3" a="1"/>
  <c r="BS154" i="3" a="1"/>
  <c r="BQ154" i="3" a="1"/>
  <c r="BO154" i="3" a="1"/>
  <c r="BM154" i="3" a="1"/>
  <c r="BK154" i="3" a="1"/>
  <c r="BI154" i="3" a="1"/>
  <c r="BG154" i="3" a="1"/>
  <c r="BE154" i="3" a="1"/>
  <c r="BC154" i="3" a="1"/>
  <c r="BA154" i="3" a="1"/>
  <c r="AY154" i="3" a="1"/>
  <c r="AW154" i="3" a="1"/>
  <c r="AU154" i="3" a="1"/>
  <c r="AS154" i="3" a="1"/>
  <c r="AQ154" i="3" a="1"/>
  <c r="AO154" i="3" a="1"/>
  <c r="AM154" i="3" a="1"/>
  <c r="AK154" i="3" a="1"/>
  <c r="AI154" i="3" a="1"/>
  <c r="AG154" i="3" a="1"/>
  <c r="AE154" i="3" a="1"/>
  <c r="AC154" i="3" a="1"/>
  <c r="AA154" i="3" a="1"/>
  <c r="Y154" i="3" a="1"/>
  <c r="W154" i="3" a="1"/>
  <c r="U154" i="3" a="1"/>
  <c r="S154" i="3" a="1"/>
  <c r="Q154" i="3" a="1"/>
  <c r="O154" i="3" a="1"/>
  <c r="M154" i="3" a="1"/>
  <c r="K154" i="3" a="1"/>
  <c r="I154" i="3" a="1"/>
  <c r="G154" i="3" a="1"/>
  <c r="E154" i="3" a="1"/>
  <c r="C154" i="3" a="1"/>
  <c r="BF152" i="3" a="1"/>
  <c r="O152" i="3" a="1"/>
  <c r="AU152" i="3" a="1"/>
  <c r="CA152" i="3" a="1"/>
  <c r="Z152" i="3" a="1"/>
  <c r="BN152" i="3" a="1"/>
  <c r="BC152" i="3" a="1"/>
  <c r="AH152" i="3" a="1"/>
  <c r="W152" i="3" a="1"/>
  <c r="BV152" i="3" a="1"/>
  <c r="BK152" i="3" a="1"/>
  <c r="AP152" i="3" a="1"/>
  <c r="AE152" i="3" a="1"/>
  <c r="J152" i="3" a="1"/>
  <c r="CD152" i="3" a="1"/>
  <c r="BS152" i="3" a="1"/>
  <c r="AX152" i="3" a="1"/>
  <c r="AM152" i="3" a="1"/>
  <c r="R152" i="3" a="1"/>
  <c r="G152" i="3" a="1"/>
  <c r="CF152" i="3" a="1"/>
  <c r="CC152" i="3" a="1"/>
  <c r="BX152" i="3" a="1"/>
  <c r="BU152" i="3" a="1"/>
  <c r="BP152" i="3" a="1"/>
  <c r="BM152" i="3" a="1"/>
  <c r="BH152" i="3" a="1"/>
  <c r="BE152" i="3" a="1"/>
  <c r="AZ152" i="3" a="1"/>
  <c r="AW152" i="3" a="1"/>
  <c r="AR152" i="3" a="1"/>
  <c r="AO152" i="3" a="1"/>
  <c r="AJ152" i="3" a="1"/>
  <c r="AG152" i="3" a="1"/>
  <c r="AB152" i="3" a="1"/>
  <c r="Y152" i="3" a="1"/>
  <c r="T152" i="3" a="1"/>
  <c r="Q152" i="3" a="1"/>
  <c r="L152" i="3" a="1"/>
  <c r="I152" i="3" a="1"/>
  <c r="D152" i="3" a="1"/>
  <c r="CE152" i="3" a="1"/>
  <c r="BZ152" i="3" a="1"/>
  <c r="BW152" i="3" a="1"/>
  <c r="BR152" i="3" a="1"/>
  <c r="BO152" i="3" a="1"/>
  <c r="BJ152" i="3" a="1"/>
  <c r="BG152" i="3" a="1"/>
  <c r="BB152" i="3" a="1"/>
  <c r="AY152" i="3" a="1"/>
  <c r="AT152" i="3" a="1"/>
  <c r="AQ152" i="3" a="1"/>
  <c r="AL152" i="3" a="1"/>
  <c r="AI152" i="3" a="1"/>
  <c r="AD152" i="3" a="1"/>
  <c r="AA152" i="3" a="1"/>
  <c r="V152" i="3" a="1"/>
  <c r="S152" i="3" a="1"/>
  <c r="N152" i="3" a="1"/>
  <c r="K152" i="3" a="1"/>
  <c r="F152" i="3" a="1"/>
  <c r="C152" i="3" a="1"/>
  <c r="CB152" i="3" a="1"/>
  <c r="BY152" i="3" a="1"/>
  <c r="BT152" i="3" a="1"/>
  <c r="BQ152" i="3" a="1"/>
  <c r="BL152" i="3" a="1"/>
  <c r="BI152" i="3" a="1"/>
  <c r="BD152" i="3" a="1"/>
  <c r="BA152" i="3" a="1"/>
  <c r="AV152" i="3" a="1"/>
  <c r="AS152" i="3" a="1"/>
  <c r="AN152" i="3" a="1"/>
  <c r="AK152" i="3" a="1"/>
  <c r="AF152" i="3" a="1"/>
  <c r="AC152" i="3" a="1"/>
  <c r="X152" i="3" a="1"/>
  <c r="U152" i="3" a="1"/>
  <c r="P152" i="3" a="1"/>
  <c r="M152" i="3" a="1"/>
  <c r="H152" i="3" a="1"/>
  <c r="E152" i="3" a="1"/>
  <c r="L151" i="3" a="1"/>
  <c r="AR151" i="3" a="1"/>
  <c r="BX151" i="3" a="1"/>
  <c r="AG151" i="3" a="1"/>
  <c r="BM151" i="3" a="1"/>
  <c r="CF151" i="3" a="1"/>
  <c r="BU151" i="3" a="1"/>
  <c r="AZ151" i="3" a="1"/>
  <c r="AO151" i="3" a="1"/>
  <c r="T151" i="3" a="1"/>
  <c r="I151" i="3" a="1"/>
  <c r="CC151" i="3" a="1"/>
  <c r="BH151" i="3" a="1"/>
  <c r="AW151" i="3" a="1"/>
  <c r="AB151" i="3" a="1"/>
  <c r="Q151" i="3" a="1"/>
  <c r="BP151" i="3" a="1"/>
  <c r="BE151" i="3" a="1"/>
  <c r="AJ151" i="3" a="1"/>
  <c r="Y151" i="3" a="1"/>
  <c r="D151" i="3" a="1"/>
  <c r="CE151" i="3" a="1"/>
  <c r="BZ151" i="3" a="1"/>
  <c r="BW151" i="3" a="1"/>
  <c r="BR151" i="3" a="1"/>
  <c r="BO151" i="3" a="1"/>
  <c r="BJ151" i="3" a="1"/>
  <c r="BG151" i="3" a="1"/>
  <c r="BB151" i="3" a="1"/>
  <c r="AY151" i="3" a="1"/>
  <c r="AT151" i="3" a="1"/>
  <c r="AQ151" i="3" a="1"/>
  <c r="AL151" i="3" a="1"/>
  <c r="AI151" i="3" a="1"/>
  <c r="AD151" i="3" a="1"/>
  <c r="AA151" i="3" a="1"/>
  <c r="V151" i="3" a="1"/>
  <c r="S151" i="3" a="1"/>
  <c r="N151" i="3" a="1"/>
  <c r="K151" i="3" a="1"/>
  <c r="F151" i="3" a="1"/>
  <c r="C151" i="3" a="1"/>
  <c r="CB151" i="3" a="1"/>
  <c r="BY151" i="3" a="1"/>
  <c r="BT151" i="3" a="1"/>
  <c r="BQ151" i="3" a="1"/>
  <c r="BL151" i="3" a="1"/>
  <c r="BI151" i="3" a="1"/>
  <c r="BD151" i="3" a="1"/>
  <c r="BA151" i="3" a="1"/>
  <c r="AV151" i="3" a="1"/>
  <c r="AS151" i="3" a="1"/>
  <c r="AN151" i="3" a="1"/>
  <c r="AK151" i="3" a="1"/>
  <c r="AF151" i="3" a="1"/>
  <c r="AC151" i="3" a="1"/>
  <c r="X151" i="3" a="1"/>
  <c r="U151" i="3" a="1"/>
  <c r="P151" i="3" a="1"/>
  <c r="M151" i="3" a="1"/>
  <c r="H151" i="3" a="1"/>
  <c r="E151" i="3" a="1"/>
  <c r="CD151" i="3" a="1"/>
  <c r="CA151" i="3" a="1"/>
  <c r="BV151" i="3" a="1"/>
  <c r="BS151" i="3" a="1"/>
  <c r="BN151" i="3" a="1"/>
  <c r="BK151" i="3" a="1"/>
  <c r="BF151" i="3" a="1"/>
  <c r="BC151" i="3" a="1"/>
  <c r="AX151" i="3" a="1"/>
  <c r="AU151" i="3" a="1"/>
  <c r="AP151" i="3" a="1"/>
  <c r="AM151" i="3" a="1"/>
  <c r="AH151" i="3" a="1"/>
  <c r="AE151" i="3" a="1"/>
  <c r="Z151" i="3" a="1"/>
  <c r="W151" i="3" a="1"/>
  <c r="R151" i="3" a="1"/>
  <c r="O151" i="3" a="1"/>
  <c r="J151" i="3" a="1"/>
  <c r="G151" i="3" a="1"/>
  <c r="AH148" i="3" a="1"/>
  <c r="BN148" i="3" a="1"/>
  <c r="W148" i="3" a="1"/>
  <c r="BC148" i="3" a="1"/>
  <c r="BV148" i="3" a="1"/>
  <c r="BK148" i="3" a="1"/>
  <c r="AP148" i="3" a="1"/>
  <c r="AE148" i="3" a="1"/>
  <c r="J148" i="3" a="1"/>
  <c r="CD148" i="3" a="1"/>
  <c r="BS148" i="3" a="1"/>
  <c r="AX148" i="3" a="1"/>
  <c r="AM148" i="3" a="1"/>
  <c r="R148" i="3" a="1"/>
  <c r="G148" i="3" a="1"/>
  <c r="CA148" i="3" a="1"/>
  <c r="BF148" i="3" a="1"/>
  <c r="AU148" i="3" a="1"/>
  <c r="Z148" i="3" a="1"/>
  <c r="O148" i="3" a="1"/>
  <c r="CF148" i="3" a="1"/>
  <c r="CC148" i="3" a="1"/>
  <c r="BX148" i="3" a="1"/>
  <c r="BU148" i="3" a="1"/>
  <c r="BP148" i="3" a="1"/>
  <c r="BM148" i="3" a="1"/>
  <c r="BH148" i="3" a="1"/>
  <c r="BE148" i="3" a="1"/>
  <c r="AZ148" i="3" a="1"/>
  <c r="AW148" i="3" a="1"/>
  <c r="AR148" i="3" a="1"/>
  <c r="AO148" i="3" a="1"/>
  <c r="AJ148" i="3" a="1"/>
  <c r="AG148" i="3" a="1"/>
  <c r="AB148" i="3" a="1"/>
  <c r="Y148" i="3" a="1"/>
  <c r="T148" i="3" a="1"/>
  <c r="Q148" i="3" a="1"/>
  <c r="L148" i="3" a="1"/>
  <c r="I148" i="3" a="1"/>
  <c r="D148" i="3" a="1"/>
  <c r="CE148" i="3" a="1"/>
  <c r="BZ148" i="3" a="1"/>
  <c r="BW148" i="3" a="1"/>
  <c r="BR148" i="3" a="1"/>
  <c r="BO148" i="3" a="1"/>
  <c r="BJ148" i="3" a="1"/>
  <c r="BG148" i="3" a="1"/>
  <c r="BB148" i="3" a="1"/>
  <c r="AY148" i="3" a="1"/>
  <c r="AT148" i="3" a="1"/>
  <c r="AQ148" i="3" a="1"/>
  <c r="AL148" i="3" a="1"/>
  <c r="AI148" i="3" a="1"/>
  <c r="AD148" i="3" a="1"/>
  <c r="AA148" i="3" a="1"/>
  <c r="V148" i="3" a="1"/>
  <c r="S148" i="3" a="1"/>
  <c r="N148" i="3" a="1"/>
  <c r="K148" i="3" a="1"/>
  <c r="F148" i="3" a="1"/>
  <c r="C148" i="3" a="1"/>
  <c r="CB148" i="3" a="1"/>
  <c r="BY148" i="3" a="1"/>
  <c r="BT148" i="3" a="1"/>
  <c r="BQ148" i="3" a="1"/>
  <c r="BL148" i="3" a="1"/>
  <c r="BI148" i="3" a="1"/>
  <c r="BD148" i="3" a="1"/>
  <c r="BA148" i="3" a="1"/>
  <c r="AV148" i="3" a="1"/>
  <c r="AS148" i="3" a="1"/>
  <c r="AN148" i="3" a="1"/>
  <c r="AK148" i="3" a="1"/>
  <c r="AF148" i="3" a="1"/>
  <c r="AC148" i="3" a="1"/>
  <c r="X148" i="3" a="1"/>
  <c r="U148" i="3" a="1"/>
  <c r="P148" i="3" a="1"/>
  <c r="M148" i="3" a="1"/>
  <c r="H148" i="3" a="1"/>
  <c r="E148" i="3" a="1"/>
  <c r="CF147" i="3" a="1"/>
  <c r="AO147" i="3" a="1"/>
  <c r="BU147" i="3" a="1"/>
  <c r="T147" i="3" a="1"/>
  <c r="AZ147" i="3" a="1"/>
  <c r="I147" i="3" a="1"/>
  <c r="CC147" i="3" a="1"/>
  <c r="BH147" i="3" a="1"/>
  <c r="AW147" i="3" a="1"/>
  <c r="AB147" i="3" a="1"/>
  <c r="Q147" i="3" a="1"/>
  <c r="BP147" i="3" a="1"/>
  <c r="BE147" i="3" a="1"/>
  <c r="AJ147" i="3" a="1"/>
  <c r="Y147" i="3" a="1"/>
  <c r="D147" i="3" a="1"/>
  <c r="BX147" i="3" a="1"/>
  <c r="BM147" i="3" a="1"/>
  <c r="AR147" i="3" a="1"/>
  <c r="AG147" i="3" a="1"/>
  <c r="L147" i="3" a="1"/>
  <c r="CE147" i="3" a="1"/>
  <c r="BZ147" i="3" a="1"/>
  <c r="BW147" i="3" a="1"/>
  <c r="BR147" i="3" a="1"/>
  <c r="BO147" i="3" a="1"/>
  <c r="BJ147" i="3" a="1"/>
  <c r="BG147" i="3" a="1"/>
  <c r="BB147" i="3" a="1"/>
  <c r="AY147" i="3" a="1"/>
  <c r="AT147" i="3" a="1"/>
  <c r="AQ147" i="3" a="1"/>
  <c r="AL147" i="3" a="1"/>
  <c r="AI147" i="3" a="1"/>
  <c r="AD147" i="3" a="1"/>
  <c r="AA147" i="3" a="1"/>
  <c r="V147" i="3" a="1"/>
  <c r="S147" i="3" a="1"/>
  <c r="N147" i="3" a="1"/>
  <c r="K147" i="3" a="1"/>
  <c r="F147" i="3" a="1"/>
  <c r="C147" i="3" a="1"/>
  <c r="CB147" i="3" a="1"/>
  <c r="BY147" i="3" a="1"/>
  <c r="BT147" i="3" a="1"/>
  <c r="BQ147" i="3" a="1"/>
  <c r="BL147" i="3" a="1"/>
  <c r="BI147" i="3" a="1"/>
  <c r="BD147" i="3" a="1"/>
  <c r="BA147" i="3" a="1"/>
  <c r="AV147" i="3" a="1"/>
  <c r="AS147" i="3" a="1"/>
  <c r="AN147" i="3" a="1"/>
  <c r="AK147" i="3" a="1"/>
  <c r="AF147" i="3" a="1"/>
  <c r="AC147" i="3" a="1"/>
  <c r="X147" i="3" a="1"/>
  <c r="U147" i="3" a="1"/>
  <c r="P147" i="3" a="1"/>
  <c r="M147" i="3" a="1"/>
  <c r="H147" i="3" a="1"/>
  <c r="E147" i="3" a="1"/>
  <c r="CD147" i="3" a="1"/>
  <c r="CA147" i="3" a="1"/>
  <c r="BV147" i="3" a="1"/>
  <c r="BS147" i="3" a="1"/>
  <c r="BN147" i="3" a="1"/>
  <c r="BK147" i="3" a="1"/>
  <c r="BF147" i="3" a="1"/>
  <c r="BC147" i="3" a="1"/>
  <c r="AX147" i="3" a="1"/>
  <c r="AU147" i="3" a="1"/>
  <c r="AP147" i="3" a="1"/>
  <c r="AM147" i="3" a="1"/>
  <c r="AH147" i="3" a="1"/>
  <c r="AE147" i="3" a="1"/>
  <c r="Z147" i="3" a="1"/>
  <c r="W147" i="3" a="1"/>
  <c r="R147" i="3" a="1"/>
  <c r="O147" i="3" a="1"/>
  <c r="J147" i="3" a="1"/>
  <c r="G147" i="3" a="1"/>
  <c r="CC145" i="3" a="1"/>
  <c r="BY145" i="3" a="1"/>
  <c r="BU145" i="3" a="1"/>
  <c r="BQ145" i="3" a="1"/>
  <c r="BM145" i="3" a="1"/>
  <c r="BI145" i="3" a="1"/>
  <c r="BE145" i="3" a="1"/>
  <c r="BA145" i="3" a="1"/>
  <c r="AW145" i="3" a="1"/>
  <c r="AS145" i="3" a="1"/>
  <c r="AO145" i="3" a="1"/>
  <c r="AK145" i="3" a="1"/>
  <c r="AG145" i="3" a="1"/>
  <c r="AC145" i="3" a="1"/>
  <c r="Y145" i="3" a="1"/>
  <c r="U145" i="3" a="1"/>
  <c r="Q145" i="3" a="1"/>
  <c r="M145" i="3" a="1"/>
  <c r="I145" i="3" a="1"/>
  <c r="E145" i="3" a="1"/>
  <c r="CE145" i="3" a="1"/>
  <c r="CA145" i="3" a="1"/>
  <c r="BW145" i="3" a="1"/>
  <c r="BS145" i="3" a="1"/>
  <c r="BO145" i="3" a="1"/>
  <c r="BK145" i="3" a="1"/>
  <c r="BG145" i="3" a="1"/>
  <c r="BC145" i="3" a="1"/>
  <c r="AY145" i="3" a="1"/>
  <c r="AU145" i="3" a="1"/>
  <c r="AQ145" i="3" a="1"/>
  <c r="AM145" i="3" a="1"/>
  <c r="AI145" i="3" a="1"/>
  <c r="AE145" i="3" a="1"/>
  <c r="AA145" i="3" a="1"/>
  <c r="W145" i="3" a="1"/>
  <c r="S145" i="3" a="1"/>
  <c r="O145" i="3" a="1"/>
  <c r="K145" i="3" a="1"/>
  <c r="G145" i="3" a="1"/>
  <c r="C145" i="3" a="1"/>
  <c r="CF145" i="3" a="1"/>
  <c r="CD145" i="3" a="1"/>
  <c r="CB145" i="3" a="1"/>
  <c r="BZ145" i="3" a="1"/>
  <c r="BX145" i="3" a="1"/>
  <c r="BV145" i="3" a="1"/>
  <c r="BT145" i="3" a="1"/>
  <c r="BR145" i="3" a="1"/>
  <c r="BP145" i="3" a="1"/>
  <c r="BN145" i="3" a="1"/>
  <c r="BL145" i="3" a="1"/>
  <c r="BJ145" i="3" a="1"/>
  <c r="BH145" i="3" a="1"/>
  <c r="BF145" i="3" a="1"/>
  <c r="BD145" i="3" a="1"/>
  <c r="BB145" i="3" a="1"/>
  <c r="AZ145" i="3" a="1"/>
  <c r="AX145" i="3" a="1"/>
  <c r="AV145" i="3" a="1"/>
  <c r="AT145" i="3" a="1"/>
  <c r="AR145" i="3" a="1"/>
  <c r="AP145" i="3" a="1"/>
  <c r="AN145" i="3" a="1"/>
  <c r="AL145" i="3" a="1"/>
  <c r="AJ145" i="3" a="1"/>
  <c r="AH145" i="3" a="1"/>
  <c r="AF145" i="3" a="1"/>
  <c r="AD145" i="3" a="1"/>
  <c r="AB145" i="3" a="1"/>
  <c r="Z145" i="3" a="1"/>
  <c r="X145" i="3" a="1"/>
  <c r="V145" i="3" a="1"/>
  <c r="T145" i="3" a="1"/>
  <c r="R145" i="3" a="1"/>
  <c r="P145" i="3" a="1"/>
  <c r="N145" i="3" a="1"/>
  <c r="L145" i="3" a="1"/>
  <c r="J145" i="3" a="1"/>
  <c r="H145" i="3" a="1"/>
  <c r="F145" i="3" a="1"/>
  <c r="D145" i="3" a="1"/>
  <c r="AL146" i="3" a="1"/>
  <c r="BR146" i="3" a="1"/>
  <c r="AA146" i="3" a="1"/>
  <c r="BG146" i="3" a="1"/>
  <c r="BZ146" i="3" a="1"/>
  <c r="BO146" i="3" a="1"/>
  <c r="AT146" i="3" a="1"/>
  <c r="AI146" i="3" a="1"/>
  <c r="BW146" i="3" a="1"/>
  <c r="BB146" i="3" a="1"/>
  <c r="AQ146" i="3" a="1"/>
  <c r="V146" i="3" a="1"/>
  <c r="CE146" i="3" a="1"/>
  <c r="BJ146" i="3" a="1"/>
  <c r="AY146" i="3" a="1"/>
  <c r="AD146" i="3" a="1"/>
  <c r="S146" i="3" a="1"/>
  <c r="CB146" i="3" a="1"/>
  <c r="BY146" i="3" a="1"/>
  <c r="BT146" i="3" a="1"/>
  <c r="BQ146" i="3" a="1"/>
  <c r="BL146" i="3" a="1"/>
  <c r="BI146" i="3" a="1"/>
  <c r="BD146" i="3" a="1"/>
  <c r="BA146" i="3" a="1"/>
  <c r="AV146" i="3" a="1"/>
  <c r="AS146" i="3" a="1"/>
  <c r="AN146" i="3" a="1"/>
  <c r="AK146" i="3" a="1"/>
  <c r="AF146" i="3" a="1"/>
  <c r="AC146" i="3" a="1"/>
  <c r="X146" i="3" a="1"/>
  <c r="U146" i="3" a="1"/>
  <c r="O146" i="3" a="1"/>
  <c r="K146" i="3" a="1"/>
  <c r="G146" i="3" a="1"/>
  <c r="C146" i="3" a="1"/>
  <c r="CD146" i="3" a="1"/>
  <c r="CA146" i="3" a="1"/>
  <c r="BV146" i="3" a="1"/>
  <c r="BS146" i="3" a="1"/>
  <c r="BN146" i="3" a="1"/>
  <c r="BK146" i="3" a="1"/>
  <c r="BF146" i="3" a="1"/>
  <c r="BC146" i="3" a="1"/>
  <c r="AX146" i="3" a="1"/>
  <c r="AU146" i="3" a="1"/>
  <c r="AP146" i="3" a="1"/>
  <c r="AM146" i="3" a="1"/>
  <c r="AH146" i="3" a="1"/>
  <c r="AE146" i="3" a="1"/>
  <c r="Z146" i="3" a="1"/>
  <c r="W146" i="3" a="1"/>
  <c r="R146" i="3" a="1"/>
  <c r="CF146" i="3" a="1"/>
  <c r="CC146" i="3" a="1"/>
  <c r="BX146" i="3" a="1"/>
  <c r="BU146" i="3" a="1"/>
  <c r="BP146" i="3" a="1"/>
  <c r="BM146" i="3" a="1"/>
  <c r="BH146" i="3" a="1"/>
  <c r="BE146" i="3" a="1"/>
  <c r="AZ146" i="3" a="1"/>
  <c r="AW146" i="3" a="1"/>
  <c r="AR146" i="3" a="1"/>
  <c r="AO146" i="3" a="1"/>
  <c r="AJ146" i="3" a="1"/>
  <c r="AG146" i="3" a="1"/>
  <c r="AB146" i="3" a="1"/>
  <c r="Y146" i="3" a="1"/>
  <c r="T146" i="3" a="1"/>
  <c r="Q146" i="3" a="1"/>
  <c r="M146" i="3" a="1"/>
  <c r="I146" i="3" a="1"/>
  <c r="E146" i="3" a="1"/>
  <c r="P146" i="3" a="1"/>
  <c r="N146" i="3" a="1"/>
  <c r="L146" i="3" a="1"/>
  <c r="J146" i="3" a="1"/>
  <c r="H146" i="3" a="1"/>
  <c r="F146" i="3" a="1"/>
  <c r="D146" i="3" a="1"/>
  <c r="CE144" i="3" a="1"/>
  <c r="CA144" i="3" a="1"/>
  <c r="BW144" i="3" a="1"/>
  <c r="BS144" i="3" a="1"/>
  <c r="BO144" i="3" a="1"/>
  <c r="BK144" i="3" a="1"/>
  <c r="BG144" i="3" a="1"/>
  <c r="BC144" i="3" a="1"/>
  <c r="AY144" i="3" a="1"/>
  <c r="AU144" i="3" a="1"/>
  <c r="AQ144" i="3" a="1"/>
  <c r="AM144" i="3" a="1"/>
  <c r="AI144" i="3" a="1"/>
  <c r="AE144" i="3" a="1"/>
  <c r="AA144" i="3" a="1"/>
  <c r="W144" i="3" a="1"/>
  <c r="S144" i="3" a="1"/>
  <c r="O144" i="3" a="1"/>
  <c r="K144" i="3" a="1"/>
  <c r="G144" i="3" a="1"/>
  <c r="C144" i="3" a="1"/>
  <c r="CC144" i="3" a="1"/>
  <c r="BY144" i="3" a="1"/>
  <c r="BU144" i="3" a="1"/>
  <c r="BQ144" i="3" a="1"/>
  <c r="BM144" i="3" a="1"/>
  <c r="BI144" i="3" a="1"/>
  <c r="BE144" i="3" a="1"/>
  <c r="BA144" i="3" a="1"/>
  <c r="AW144" i="3" a="1"/>
  <c r="AS144" i="3" a="1"/>
  <c r="AO144" i="3" a="1"/>
  <c r="AK144" i="3" a="1"/>
  <c r="AG144" i="3" a="1"/>
  <c r="AC144" i="3" a="1"/>
  <c r="Y144" i="3" a="1"/>
  <c r="U144" i="3" a="1"/>
  <c r="Q144" i="3" a="1"/>
  <c r="M144" i="3" a="1"/>
  <c r="I144" i="3" a="1"/>
  <c r="E144" i="3" a="1"/>
  <c r="CF144" i="3" a="1"/>
  <c r="CD144" i="3" a="1"/>
  <c r="CB144" i="3" a="1"/>
  <c r="BZ144" i="3" a="1"/>
  <c r="BX144" i="3" a="1"/>
  <c r="BV144" i="3" a="1"/>
  <c r="BT144" i="3" a="1"/>
  <c r="BR144" i="3" a="1"/>
  <c r="BP144" i="3" a="1"/>
  <c r="BN144" i="3" a="1"/>
  <c r="BL144" i="3" a="1"/>
  <c r="BJ144" i="3" a="1"/>
  <c r="BH144" i="3" a="1"/>
  <c r="BF144" i="3" a="1"/>
  <c r="BD144" i="3" a="1"/>
  <c r="BB144" i="3" a="1"/>
  <c r="AZ144" i="3" a="1"/>
  <c r="AX144" i="3" a="1"/>
  <c r="AV144" i="3" a="1"/>
  <c r="AT144" i="3" a="1"/>
  <c r="AR144" i="3" a="1"/>
  <c r="AP144" i="3" a="1"/>
  <c r="AN144" i="3" a="1"/>
  <c r="AL144" i="3" a="1"/>
  <c r="AJ144" i="3" a="1"/>
  <c r="AH144" i="3" a="1"/>
  <c r="AF144" i="3" a="1"/>
  <c r="AD144" i="3" a="1"/>
  <c r="AB144" i="3" a="1"/>
  <c r="Z144" i="3" a="1"/>
  <c r="X144" i="3" a="1"/>
  <c r="V144" i="3" a="1"/>
  <c r="T144" i="3" a="1"/>
  <c r="R144" i="3" a="1"/>
  <c r="P144" i="3" a="1"/>
  <c r="N144" i="3" a="1"/>
  <c r="L144" i="3" a="1"/>
  <c r="J144" i="3" a="1"/>
  <c r="H144" i="3" a="1"/>
  <c r="F144" i="3" a="1"/>
  <c r="D144" i="3" a="1"/>
  <c r="Q140" i="3" a="1"/>
  <c r="AL140" i="3" a="1"/>
  <c r="BB140" i="3" a="1"/>
  <c r="AG140" i="3" a="1"/>
  <c r="AW140" i="3" a="1"/>
  <c r="F140" i="3" a="1"/>
  <c r="V140" i="3" a="1"/>
  <c r="CE140" i="3" a="1"/>
  <c r="CA140" i="3" a="1"/>
  <c r="BW140" i="3" a="1"/>
  <c r="BS140" i="3" a="1"/>
  <c r="BO140" i="3" a="1"/>
  <c r="BK140" i="3" a="1"/>
  <c r="AZ140" i="3" a="1"/>
  <c r="AU140" i="3" a="1"/>
  <c r="AJ140" i="3" a="1"/>
  <c r="AE140" i="3" a="1"/>
  <c r="T140" i="3" a="1"/>
  <c r="O140" i="3" a="1"/>
  <c r="D140" i="3" a="1"/>
  <c r="BJ140" i="3" a="1"/>
  <c r="BE140" i="3" a="1"/>
  <c r="AT140" i="3" a="1"/>
  <c r="AO140" i="3" a="1"/>
  <c r="AD140" i="3" a="1"/>
  <c r="Y140" i="3" a="1"/>
  <c r="N140" i="3" a="1"/>
  <c r="I140" i="3" a="1"/>
  <c r="CC140" i="3" a="1"/>
  <c r="BY140" i="3" a="1"/>
  <c r="BU140" i="3" a="1"/>
  <c r="BQ140" i="3" a="1"/>
  <c r="BM140" i="3" a="1"/>
  <c r="BH140" i="3" a="1"/>
  <c r="BC140" i="3" a="1"/>
  <c r="AR140" i="3" a="1"/>
  <c r="AM140" i="3" a="1"/>
  <c r="AB140" i="3" a="1"/>
  <c r="W140" i="3" a="1"/>
  <c r="L140" i="3" a="1"/>
  <c r="G140" i="3" a="1"/>
  <c r="CF140" i="3" a="1"/>
  <c r="CD140" i="3" a="1"/>
  <c r="CB140" i="3" a="1"/>
  <c r="BZ140" i="3" a="1"/>
  <c r="BX140" i="3" a="1"/>
  <c r="BV140" i="3" a="1"/>
  <c r="BT140" i="3" a="1"/>
  <c r="BR140" i="3" a="1"/>
  <c r="BP140" i="3" a="1"/>
  <c r="BN140" i="3" a="1"/>
  <c r="BL140" i="3" a="1"/>
  <c r="BG140" i="3" a="1"/>
  <c r="BD140" i="3" a="1"/>
  <c r="AY140" i="3" a="1"/>
  <c r="AV140" i="3" a="1"/>
  <c r="AQ140" i="3" a="1"/>
  <c r="AN140" i="3" a="1"/>
  <c r="AI140" i="3" a="1"/>
  <c r="AF140" i="3" a="1"/>
  <c r="AA140" i="3" a="1"/>
  <c r="X140" i="3" a="1"/>
  <c r="S140" i="3" a="1"/>
  <c r="P140" i="3" a="1"/>
  <c r="K140" i="3" a="1"/>
  <c r="H140" i="3" a="1"/>
  <c r="C140" i="3" a="1"/>
  <c r="BI140" i="3" a="1"/>
  <c r="BF140" i="3" a="1"/>
  <c r="BA140" i="3" a="1"/>
  <c r="AX140" i="3" a="1"/>
  <c r="AS140" i="3" a="1"/>
  <c r="AP140" i="3" a="1"/>
  <c r="AK140" i="3" a="1"/>
  <c r="AH140" i="3" a="1"/>
  <c r="AC140" i="3" a="1"/>
  <c r="Z140" i="3" a="1"/>
  <c r="U140" i="3" a="1"/>
  <c r="R140" i="3" a="1"/>
  <c r="M140" i="3" a="1"/>
  <c r="J140" i="3" a="1"/>
  <c r="E140" i="3" a="1"/>
  <c r="CC141" i="3" a="1"/>
  <c r="BY141" i="3" a="1"/>
  <c r="BU141" i="3" a="1"/>
  <c r="BQ141" i="3" a="1"/>
  <c r="BM141" i="3" a="1"/>
  <c r="BI141" i="3" a="1"/>
  <c r="BE141" i="3" a="1"/>
  <c r="BA141" i="3" a="1"/>
  <c r="AW141" i="3" a="1"/>
  <c r="AS141" i="3" a="1"/>
  <c r="AO141" i="3" a="1"/>
  <c r="AK141" i="3" a="1"/>
  <c r="AG141" i="3" a="1"/>
  <c r="AC141" i="3" a="1"/>
  <c r="Y141" i="3" a="1"/>
  <c r="U141" i="3" a="1"/>
  <c r="Q141" i="3" a="1"/>
  <c r="M141" i="3" a="1"/>
  <c r="I141" i="3" a="1"/>
  <c r="E141" i="3" a="1"/>
  <c r="CE141" i="3" a="1"/>
  <c r="CA141" i="3" a="1"/>
  <c r="BW141" i="3" a="1"/>
  <c r="BS141" i="3" a="1"/>
  <c r="BO141" i="3" a="1"/>
  <c r="BK141" i="3" a="1"/>
  <c r="BG141" i="3" a="1"/>
  <c r="BC141" i="3" a="1"/>
  <c r="AY141" i="3" a="1"/>
  <c r="AU141" i="3" a="1"/>
  <c r="AQ141" i="3" a="1"/>
  <c r="AM141" i="3" a="1"/>
  <c r="AI141" i="3" a="1"/>
  <c r="AE141" i="3" a="1"/>
  <c r="AA141" i="3" a="1"/>
  <c r="W141" i="3" a="1"/>
  <c r="S141" i="3" a="1"/>
  <c r="O141" i="3" a="1"/>
  <c r="K141" i="3" a="1"/>
  <c r="G141" i="3" a="1"/>
  <c r="C141" i="3" a="1"/>
  <c r="CF141" i="3" a="1"/>
  <c r="CD141" i="3" a="1"/>
  <c r="CB141" i="3" a="1"/>
  <c r="BZ141" i="3" a="1"/>
  <c r="BX141" i="3" a="1"/>
  <c r="BV141" i="3" a="1"/>
  <c r="BT141" i="3" a="1"/>
  <c r="BR141" i="3" a="1"/>
  <c r="BP141" i="3" a="1"/>
  <c r="BN141" i="3" a="1"/>
  <c r="BL141" i="3" a="1"/>
  <c r="BJ141" i="3" a="1"/>
  <c r="BH141" i="3" a="1"/>
  <c r="BF141" i="3" a="1"/>
  <c r="BD141" i="3" a="1"/>
  <c r="BB141" i="3" a="1"/>
  <c r="AZ141" i="3" a="1"/>
  <c r="AX141" i="3" a="1"/>
  <c r="AV141" i="3" a="1"/>
  <c r="AT141" i="3" a="1"/>
  <c r="AR141" i="3" a="1"/>
  <c r="AP141" i="3" a="1"/>
  <c r="AN141" i="3" a="1"/>
  <c r="AL141" i="3" a="1"/>
  <c r="AJ141" i="3" a="1"/>
  <c r="AH141" i="3" a="1"/>
  <c r="AF141" i="3" a="1"/>
  <c r="AD141" i="3" a="1"/>
  <c r="AB141" i="3" a="1"/>
  <c r="Z141" i="3" a="1"/>
  <c r="X141" i="3" a="1"/>
  <c r="V141" i="3" a="1"/>
  <c r="T141" i="3" a="1"/>
  <c r="R141" i="3" a="1"/>
  <c r="P141" i="3" a="1"/>
  <c r="N141" i="3" a="1"/>
  <c r="L141" i="3" a="1"/>
  <c r="J141" i="3" a="1"/>
  <c r="H141" i="3" a="1"/>
  <c r="F141" i="3" a="1"/>
  <c r="D141" i="3" a="1"/>
  <c r="CF138" i="3" a="1"/>
  <c r="BX138" i="3" a="1"/>
  <c r="BP138" i="3" a="1"/>
  <c r="BH138" i="3" a="1"/>
  <c r="AZ138" i="3" a="1"/>
  <c r="AR138" i="3" a="1"/>
  <c r="AJ138" i="3" a="1"/>
  <c r="AB138" i="3" a="1"/>
  <c r="T138" i="3" a="1"/>
  <c r="L138" i="3" a="1"/>
  <c r="D138" i="3" a="1"/>
  <c r="CB138" i="3" a="1"/>
  <c r="BT138" i="3" a="1"/>
  <c r="BL138" i="3" a="1"/>
  <c r="BD138" i="3" a="1"/>
  <c r="AV138" i="3" a="1"/>
  <c r="AN138" i="3" a="1"/>
  <c r="AF138" i="3" a="1"/>
  <c r="X138" i="3" a="1"/>
  <c r="P138" i="3" a="1"/>
  <c r="H138" i="3" a="1"/>
  <c r="CD138" i="3" a="1"/>
  <c r="BZ138" i="3" a="1"/>
  <c r="BV138" i="3" a="1"/>
  <c r="BR138" i="3" a="1"/>
  <c r="BN138" i="3" a="1"/>
  <c r="BJ138" i="3" a="1"/>
  <c r="BF138" i="3" a="1"/>
  <c r="BB138" i="3" a="1"/>
  <c r="AX138" i="3" a="1"/>
  <c r="AT138" i="3" a="1"/>
  <c r="AP138" i="3" a="1"/>
  <c r="AL138" i="3" a="1"/>
  <c r="AH138" i="3" a="1"/>
  <c r="AD138" i="3" a="1"/>
  <c r="Z138" i="3" a="1"/>
  <c r="V138" i="3" a="1"/>
  <c r="R138" i="3" a="1"/>
  <c r="N138" i="3" a="1"/>
  <c r="J138" i="3" a="1"/>
  <c r="F138" i="3" a="1"/>
  <c r="CE138" i="3" a="1"/>
  <c r="CC138" i="3" a="1"/>
  <c r="CA138" i="3" a="1"/>
  <c r="BY138" i="3" a="1"/>
  <c r="BW138" i="3" a="1"/>
  <c r="BU138" i="3" a="1"/>
  <c r="BS138" i="3" a="1"/>
  <c r="BQ138" i="3" a="1"/>
  <c r="BO138" i="3" a="1"/>
  <c r="BM138" i="3" a="1"/>
  <c r="BK138" i="3" a="1"/>
  <c r="BI138" i="3" a="1"/>
  <c r="BG138" i="3" a="1"/>
  <c r="BE138" i="3" a="1"/>
  <c r="BC138" i="3" a="1"/>
  <c r="BA138" i="3" a="1"/>
  <c r="AY138" i="3" a="1"/>
  <c r="AW138" i="3" a="1"/>
  <c r="AU138" i="3" a="1"/>
  <c r="AS138" i="3" a="1"/>
  <c r="AQ138" i="3" a="1"/>
  <c r="AO138" i="3" a="1"/>
  <c r="AM138" i="3" a="1"/>
  <c r="AK138" i="3" a="1"/>
  <c r="AI138" i="3" a="1"/>
  <c r="AG138" i="3" a="1"/>
  <c r="AE138" i="3" a="1"/>
  <c r="AC138" i="3" a="1"/>
  <c r="AA138" i="3" a="1"/>
  <c r="Y138" i="3" a="1"/>
  <c r="W138" i="3" a="1"/>
  <c r="U138" i="3" a="1"/>
  <c r="S138" i="3" a="1"/>
  <c r="Q138" i="3" a="1"/>
  <c r="O138" i="3" a="1"/>
  <c r="M138" i="3" a="1"/>
  <c r="K138" i="3" a="1"/>
  <c r="I138" i="3" a="1"/>
  <c r="G138" i="3" a="1"/>
  <c r="E138" i="3" a="1"/>
  <c r="C138" i="3" a="1"/>
  <c r="BD139" i="3" a="1"/>
  <c r="AI139" i="3" a="1"/>
  <c r="BT139" i="3" a="1"/>
  <c r="AY139" i="3" a="1"/>
  <c r="BO139" i="3" a="1"/>
  <c r="X139" i="3" a="1"/>
  <c r="CE139" i="3" a="1"/>
  <c r="AN139" i="3" a="1"/>
  <c r="S139" i="3" a="1"/>
  <c r="CC139" i="3" a="1"/>
  <c r="BR139" i="3" a="1"/>
  <c r="BM139" i="3" a="1"/>
  <c r="BB139" i="3" a="1"/>
  <c r="AW139" i="3" a="1"/>
  <c r="AL139" i="3" a="1"/>
  <c r="AG139" i="3" a="1"/>
  <c r="V139" i="3" a="1"/>
  <c r="Q139" i="3" a="1"/>
  <c r="J139" i="3" a="1"/>
  <c r="CB139" i="3" a="1"/>
  <c r="BW139" i="3" a="1"/>
  <c r="BL139" i="3" a="1"/>
  <c r="BG139" i="3" a="1"/>
  <c r="AV139" i="3" a="1"/>
  <c r="AQ139" i="3" a="1"/>
  <c r="AF139" i="3" a="1"/>
  <c r="AA139" i="3" a="1"/>
  <c r="P139" i="3" a="1"/>
  <c r="BZ139" i="3" a="1"/>
  <c r="BU139" i="3" a="1"/>
  <c r="BJ139" i="3" a="1"/>
  <c r="BE139" i="3" a="1"/>
  <c r="AT139" i="3" a="1"/>
  <c r="AO139" i="3" a="1"/>
  <c r="AD139" i="3" a="1"/>
  <c r="Y139" i="3" a="1"/>
  <c r="N139" i="3" a="1"/>
  <c r="F139" i="3" a="1"/>
  <c r="CD139" i="3" a="1"/>
  <c r="BY139" i="3" a="1"/>
  <c r="BV139" i="3" a="1"/>
  <c r="BQ139" i="3" a="1"/>
  <c r="BN139" i="3" a="1"/>
  <c r="BI139" i="3" a="1"/>
  <c r="BF139" i="3" a="1"/>
  <c r="BA139" i="3" a="1"/>
  <c r="AX139" i="3" a="1"/>
  <c r="AS139" i="3" a="1"/>
  <c r="AP139" i="3" a="1"/>
  <c r="AK139" i="3" a="1"/>
  <c r="AH139" i="3" a="1"/>
  <c r="AC139" i="3" a="1"/>
  <c r="Z139" i="3" a="1"/>
  <c r="U139" i="3" a="1"/>
  <c r="R139" i="3" a="1"/>
  <c r="L139" i="3" a="1"/>
  <c r="H139" i="3" a="1"/>
  <c r="D139" i="3" a="1"/>
  <c r="CF139" i="3" a="1"/>
  <c r="CA139" i="3" a="1"/>
  <c r="BX139" i="3" a="1"/>
  <c r="BS139" i="3" a="1"/>
  <c r="BP139" i="3" a="1"/>
  <c r="BK139" i="3" a="1"/>
  <c r="BH139" i="3" a="1"/>
  <c r="BC139" i="3" a="1"/>
  <c r="AZ139" i="3" a="1"/>
  <c r="AU139" i="3" a="1"/>
  <c r="AR139" i="3" a="1"/>
  <c r="AM139" i="3" a="1"/>
  <c r="AJ139" i="3" a="1"/>
  <c r="AE139" i="3" a="1"/>
  <c r="AB139" i="3" a="1"/>
  <c r="W139" i="3" a="1"/>
  <c r="T139" i="3" a="1"/>
  <c r="O139" i="3" a="1"/>
  <c r="M139" i="3" a="1"/>
  <c r="K139" i="3" a="1"/>
  <c r="I139" i="3" a="1"/>
  <c r="G139" i="3" a="1"/>
  <c r="E139" i="3" a="1"/>
  <c r="C139" i="3" a="1"/>
  <c r="BZ137" i="3" a="1"/>
  <c r="BR137" i="3" a="1"/>
  <c r="BJ137" i="3" a="1"/>
  <c r="BB137" i="3" a="1"/>
  <c r="AT137" i="3" a="1"/>
  <c r="AL137" i="3" a="1"/>
  <c r="AD137" i="3" a="1"/>
  <c r="V137" i="3" a="1"/>
  <c r="N137" i="3" a="1"/>
  <c r="F137" i="3" a="1"/>
  <c r="CD137" i="3" a="1"/>
  <c r="BV137" i="3" a="1"/>
  <c r="BN137" i="3" a="1"/>
  <c r="BF137" i="3" a="1"/>
  <c r="AX137" i="3" a="1"/>
  <c r="AP137" i="3" a="1"/>
  <c r="AH137" i="3" a="1"/>
  <c r="Z137" i="3" a="1"/>
  <c r="R137" i="3" a="1"/>
  <c r="J137" i="3" a="1"/>
  <c r="CF137" i="3" a="1"/>
  <c r="CB137" i="3" a="1"/>
  <c r="BX137" i="3" a="1"/>
  <c r="BT137" i="3" a="1"/>
  <c r="BP137" i="3" a="1"/>
  <c r="BL137" i="3" a="1"/>
  <c r="BH137" i="3" a="1"/>
  <c r="BD137" i="3" a="1"/>
  <c r="AZ137" i="3" a="1"/>
  <c r="AV137" i="3" a="1"/>
  <c r="AR137" i="3" a="1"/>
  <c r="AN137" i="3" a="1"/>
  <c r="AJ137" i="3" a="1"/>
  <c r="AF137" i="3" a="1"/>
  <c r="AB137" i="3" a="1"/>
  <c r="X137" i="3" a="1"/>
  <c r="T137" i="3" a="1"/>
  <c r="P137" i="3" a="1"/>
  <c r="L137" i="3" a="1"/>
  <c r="H137" i="3" a="1"/>
  <c r="D137" i="3" a="1"/>
  <c r="CE137" i="3" a="1"/>
  <c r="CC137" i="3" a="1"/>
  <c r="CA137" i="3" a="1"/>
  <c r="BY137" i="3" a="1"/>
  <c r="BW137" i="3" a="1"/>
  <c r="BU137" i="3" a="1"/>
  <c r="BS137" i="3" a="1"/>
  <c r="BQ137" i="3" a="1"/>
  <c r="BO137" i="3" a="1"/>
  <c r="BM137" i="3" a="1"/>
  <c r="BK137" i="3" a="1"/>
  <c r="BI137" i="3" a="1"/>
  <c r="BG137" i="3" a="1"/>
  <c r="BE137" i="3" a="1"/>
  <c r="BC137" i="3" a="1"/>
  <c r="BA137" i="3" a="1"/>
  <c r="AY137" i="3" a="1"/>
  <c r="AW137" i="3" a="1"/>
  <c r="AU137" i="3" a="1"/>
  <c r="AS137" i="3" a="1"/>
  <c r="AQ137" i="3" a="1"/>
  <c r="AO137" i="3" a="1"/>
  <c r="AM137" i="3" a="1"/>
  <c r="AK137" i="3" a="1"/>
  <c r="AI137" i="3" a="1"/>
  <c r="AG137" i="3" a="1"/>
  <c r="AE137" i="3" a="1"/>
  <c r="AC137" i="3" a="1"/>
  <c r="AA137" i="3" a="1"/>
  <c r="Y137" i="3" a="1"/>
  <c r="W137" i="3" a="1"/>
  <c r="U137" i="3" a="1"/>
  <c r="S137" i="3" a="1"/>
  <c r="Q137" i="3" a="1"/>
  <c r="O137" i="3" a="1"/>
  <c r="M137" i="3" a="1"/>
  <c r="K137" i="3" a="1"/>
  <c r="I137" i="3" a="1"/>
  <c r="G137" i="3" a="1"/>
  <c r="E137" i="3" a="1"/>
  <c r="C137" i="3" a="1"/>
  <c r="BQ133" i="3" a="1"/>
  <c r="V133" i="3" a="1"/>
  <c r="F133" i="3" a="1"/>
  <c r="AV133" i="3" a="1"/>
  <c r="CB133" i="3" a="1"/>
  <c r="AK133" i="3" a="1"/>
  <c r="BW133" i="3" a="1"/>
  <c r="BB133" i="3" a="1"/>
  <c r="AQ133" i="3" a="1"/>
  <c r="BL133" i="3" a="1"/>
  <c r="BA133" i="3" a="1"/>
  <c r="AD133" i="3" a="1"/>
  <c r="N133" i="3" a="1"/>
  <c r="BR133" i="3" a="1"/>
  <c r="BG133" i="3" a="1"/>
  <c r="AL133" i="3" a="1"/>
  <c r="CE133" i="3" a="1"/>
  <c r="BZ133" i="3" a="1"/>
  <c r="BO133" i="3" a="1"/>
  <c r="BJ133" i="3" a="1"/>
  <c r="AY133" i="3" a="1"/>
  <c r="AT133" i="3" a="1"/>
  <c r="BY133" i="3" a="1"/>
  <c r="BT133" i="3" a="1"/>
  <c r="BI133" i="3" a="1"/>
  <c r="BD133" i="3" a="1"/>
  <c r="AS133" i="3" a="1"/>
  <c r="AN133" i="3" a="1"/>
  <c r="AH133" i="3" a="1"/>
  <c r="Z133" i="3" a="1"/>
  <c r="R133" i="3" a="1"/>
  <c r="J133" i="3" a="1"/>
  <c r="CD133" i="3" a="1"/>
  <c r="CA133" i="3" a="1"/>
  <c r="BV133" i="3" a="1"/>
  <c r="BS133" i="3" a="1"/>
  <c r="BN133" i="3" a="1"/>
  <c r="BK133" i="3" a="1"/>
  <c r="BF133" i="3" a="1"/>
  <c r="BC133" i="3" a="1"/>
  <c r="AX133" i="3" a="1"/>
  <c r="AU133" i="3" a="1"/>
  <c r="AP133" i="3" a="1"/>
  <c r="AM133" i="3" a="1"/>
  <c r="CF133" i="3" a="1"/>
  <c r="CC133" i="3" a="1"/>
  <c r="BX133" i="3" a="1"/>
  <c r="BU133" i="3" a="1"/>
  <c r="BP133" i="3" a="1"/>
  <c r="BM133" i="3" a="1"/>
  <c r="BH133" i="3" a="1"/>
  <c r="BE133" i="3" a="1"/>
  <c r="AZ133" i="3" a="1"/>
  <c r="AW133" i="3" a="1"/>
  <c r="AR133" i="3" a="1"/>
  <c r="AO133" i="3" a="1"/>
  <c r="AJ133" i="3" a="1"/>
  <c r="AF133" i="3" a="1"/>
  <c r="AB133" i="3" a="1"/>
  <c r="X133" i="3" a="1"/>
  <c r="T133" i="3" a="1"/>
  <c r="P133" i="3" a="1"/>
  <c r="L133" i="3" a="1"/>
  <c r="H133" i="3" a="1"/>
  <c r="D133" i="3" a="1"/>
  <c r="AI133" i="3" a="1"/>
  <c r="AG133" i="3" a="1"/>
  <c r="AE133" i="3" a="1"/>
  <c r="AC133" i="3" a="1"/>
  <c r="AA133" i="3" a="1"/>
  <c r="Y133" i="3" a="1"/>
  <c r="W133" i="3" a="1"/>
  <c r="U133" i="3" a="1"/>
  <c r="S133" i="3" a="1"/>
  <c r="Q133" i="3" a="1"/>
  <c r="O133" i="3" a="1"/>
  <c r="M133" i="3" a="1"/>
  <c r="K133" i="3" a="1"/>
  <c r="I133" i="3" a="1"/>
  <c r="G133" i="3" a="1"/>
  <c r="E133" i="3" a="1"/>
  <c r="C133" i="3" a="1"/>
  <c r="AD134" i="3" a="1"/>
  <c r="BJ134" i="3" a="1"/>
  <c r="S134" i="3" a="1"/>
  <c r="AY134" i="3" a="1"/>
  <c r="CE134" i="3" a="1"/>
  <c r="BP134" i="3" a="1"/>
  <c r="BE134" i="3" a="1"/>
  <c r="AJ134" i="3" a="1"/>
  <c r="Y134" i="3" a="1"/>
  <c r="D134" i="3" a="1"/>
  <c r="BZ134" i="3" a="1"/>
  <c r="BO134" i="3" a="1"/>
  <c r="AT134" i="3" a="1"/>
  <c r="AI134" i="3" a="1"/>
  <c r="N134" i="3" a="1"/>
  <c r="C134" i="3" a="1"/>
  <c r="CF134" i="3" a="1"/>
  <c r="BU134" i="3" a="1"/>
  <c r="AZ134" i="3" a="1"/>
  <c r="AO134" i="3" a="1"/>
  <c r="T134" i="3" a="1"/>
  <c r="I134" i="3" a="1"/>
  <c r="CC134" i="3" a="1"/>
  <c r="BX134" i="3" a="1"/>
  <c r="BM134" i="3" a="1"/>
  <c r="BH134" i="3" a="1"/>
  <c r="AW134" i="3" a="1"/>
  <c r="AR134" i="3" a="1"/>
  <c r="AG134" i="3" a="1"/>
  <c r="AB134" i="3" a="1"/>
  <c r="Q134" i="3" a="1"/>
  <c r="L134" i="3" a="1"/>
  <c r="BW134" i="3" a="1"/>
  <c r="BR134" i="3" a="1"/>
  <c r="BG134" i="3" a="1"/>
  <c r="BB134" i="3" a="1"/>
  <c r="AQ134" i="3" a="1"/>
  <c r="AL134" i="3" a="1"/>
  <c r="AA134" i="3" a="1"/>
  <c r="V134" i="3" a="1"/>
  <c r="K134" i="3" a="1"/>
  <c r="F134" i="3" a="1"/>
  <c r="CB134" i="3" a="1"/>
  <c r="BY134" i="3" a="1"/>
  <c r="BT134" i="3" a="1"/>
  <c r="BQ134" i="3" a="1"/>
  <c r="BL134" i="3" a="1"/>
  <c r="BI134" i="3" a="1"/>
  <c r="BD134" i="3" a="1"/>
  <c r="BA134" i="3" a="1"/>
  <c r="AV134" i="3" a="1"/>
  <c r="AS134" i="3" a="1"/>
  <c r="AN134" i="3" a="1"/>
  <c r="AK134" i="3" a="1"/>
  <c r="AF134" i="3" a="1"/>
  <c r="AC134" i="3" a="1"/>
  <c r="X134" i="3" a="1"/>
  <c r="U134" i="3" a="1"/>
  <c r="P134" i="3" a="1"/>
  <c r="M134" i="3" a="1"/>
  <c r="H134" i="3" a="1"/>
  <c r="E134" i="3" a="1"/>
  <c r="CD134" i="3" a="1"/>
  <c r="CA134" i="3" a="1"/>
  <c r="BV134" i="3" a="1"/>
  <c r="BS134" i="3" a="1"/>
  <c r="BN134" i="3" a="1"/>
  <c r="BK134" i="3" a="1"/>
  <c r="BF134" i="3" a="1"/>
  <c r="BC134" i="3" a="1"/>
  <c r="AX134" i="3" a="1"/>
  <c r="AU134" i="3" a="1"/>
  <c r="AP134" i="3" a="1"/>
  <c r="AM134" i="3" a="1"/>
  <c r="AH134" i="3" a="1"/>
  <c r="AE134" i="3" a="1"/>
  <c r="Z134" i="3" a="1"/>
  <c r="W134" i="3" a="1"/>
  <c r="R134" i="3" a="1"/>
  <c r="O134" i="3" a="1"/>
  <c r="J134" i="3" a="1"/>
  <c r="G134" i="3" a="1"/>
  <c r="BF131" i="3" a="1"/>
  <c r="AP131" i="3" a="1"/>
  <c r="Z131" i="3" a="1"/>
  <c r="BV131" i="3" a="1"/>
  <c r="J131" i="3" a="1"/>
  <c r="CD131" i="3" a="1"/>
  <c r="BN131" i="3" a="1"/>
  <c r="AX131" i="3" a="1"/>
  <c r="AH131" i="3" a="1"/>
  <c r="R131" i="3" a="1"/>
  <c r="BZ131" i="3" a="1"/>
  <c r="BR131" i="3" a="1"/>
  <c r="BJ131" i="3" a="1"/>
  <c r="BB131" i="3" a="1"/>
  <c r="AT131" i="3" a="1"/>
  <c r="AL131" i="3" a="1"/>
  <c r="AD131" i="3" a="1"/>
  <c r="V131" i="3" a="1"/>
  <c r="N131" i="3" a="1"/>
  <c r="F131" i="3" a="1"/>
  <c r="CF131" i="3" a="1"/>
  <c r="CB131" i="3" a="1"/>
  <c r="BX131" i="3" a="1"/>
  <c r="BT131" i="3" a="1"/>
  <c r="BP131" i="3" a="1"/>
  <c r="BL131" i="3" a="1"/>
  <c r="BH131" i="3" a="1"/>
  <c r="BD131" i="3" a="1"/>
  <c r="AZ131" i="3" a="1"/>
  <c r="AV131" i="3" a="1"/>
  <c r="AR131" i="3" a="1"/>
  <c r="AN131" i="3" a="1"/>
  <c r="AJ131" i="3" a="1"/>
  <c r="AF131" i="3" a="1"/>
  <c r="AB131" i="3" a="1"/>
  <c r="X131" i="3" a="1"/>
  <c r="T131" i="3" a="1"/>
  <c r="P131" i="3" a="1"/>
  <c r="L131" i="3" a="1"/>
  <c r="H131" i="3" a="1"/>
  <c r="D131" i="3" a="1"/>
  <c r="CE131" i="3" a="1"/>
  <c r="CC131" i="3" a="1"/>
  <c r="CA131" i="3" a="1"/>
  <c r="BY131" i="3" a="1"/>
  <c r="BW131" i="3" a="1"/>
  <c r="BU131" i="3" a="1"/>
  <c r="BS131" i="3" a="1"/>
  <c r="BQ131" i="3" a="1"/>
  <c r="BO131" i="3" a="1"/>
  <c r="BM131" i="3" a="1"/>
  <c r="BK131" i="3" a="1"/>
  <c r="BI131" i="3" a="1"/>
  <c r="BG131" i="3" a="1"/>
  <c r="BE131" i="3" a="1"/>
  <c r="BC131" i="3" a="1"/>
  <c r="BA131" i="3" a="1"/>
  <c r="AY131" i="3" a="1"/>
  <c r="AW131" i="3" a="1"/>
  <c r="AU131" i="3" a="1"/>
  <c r="AS131" i="3" a="1"/>
  <c r="AQ131" i="3" a="1"/>
  <c r="AO131" i="3" a="1"/>
  <c r="AM131" i="3" a="1"/>
  <c r="AK131" i="3" a="1"/>
  <c r="AI131" i="3" a="1"/>
  <c r="AG131" i="3" a="1"/>
  <c r="AE131" i="3" a="1"/>
  <c r="AC131" i="3" a="1"/>
  <c r="AA131" i="3" a="1"/>
  <c r="Y131" i="3" a="1"/>
  <c r="W131" i="3" a="1"/>
  <c r="U131" i="3" a="1"/>
  <c r="S131" i="3" a="1"/>
  <c r="Q131" i="3" a="1"/>
  <c r="O131" i="3" a="1"/>
  <c r="M131" i="3" a="1"/>
  <c r="K131" i="3" a="1"/>
  <c r="I131" i="3" a="1"/>
  <c r="G131" i="3" a="1"/>
  <c r="E131" i="3" a="1"/>
  <c r="C131" i="3" a="1"/>
  <c r="AN132" i="3" a="1"/>
  <c r="X132" i="3" a="1"/>
  <c r="BT132" i="3" a="1"/>
  <c r="H132" i="3" a="1"/>
  <c r="BD132" i="3" a="1"/>
  <c r="CB132" i="3" a="1"/>
  <c r="BL132" i="3" a="1"/>
  <c r="AV132" i="3" a="1"/>
  <c r="AF132" i="3" a="1"/>
  <c r="P132" i="3" a="1"/>
  <c r="CF132" i="3" a="1"/>
  <c r="BX132" i="3" a="1"/>
  <c r="BP132" i="3" a="1"/>
  <c r="BH132" i="3" a="1"/>
  <c r="AZ132" i="3" a="1"/>
  <c r="AR132" i="3" a="1"/>
  <c r="AJ132" i="3" a="1"/>
  <c r="AB132" i="3" a="1"/>
  <c r="T132" i="3" a="1"/>
  <c r="L132" i="3" a="1"/>
  <c r="D132" i="3" a="1"/>
  <c r="CD132" i="3" a="1"/>
  <c r="BZ132" i="3" a="1"/>
  <c r="BV132" i="3" a="1"/>
  <c r="BR132" i="3" a="1"/>
  <c r="BN132" i="3" a="1"/>
  <c r="BJ132" i="3" a="1"/>
  <c r="BF132" i="3" a="1"/>
  <c r="BB132" i="3" a="1"/>
  <c r="AX132" i="3" a="1"/>
  <c r="AT132" i="3" a="1"/>
  <c r="AP132" i="3" a="1"/>
  <c r="AL132" i="3" a="1"/>
  <c r="AH132" i="3" a="1"/>
  <c r="AD132" i="3" a="1"/>
  <c r="Z132" i="3" a="1"/>
  <c r="V132" i="3" a="1"/>
  <c r="R132" i="3" a="1"/>
  <c r="N132" i="3" a="1"/>
  <c r="J132" i="3" a="1"/>
  <c r="F132" i="3" a="1"/>
  <c r="CE132" i="3" a="1"/>
  <c r="CC132" i="3" a="1"/>
  <c r="CA132" i="3" a="1"/>
  <c r="BY132" i="3" a="1"/>
  <c r="BW132" i="3" a="1"/>
  <c r="BU132" i="3" a="1"/>
  <c r="BS132" i="3" a="1"/>
  <c r="BQ132" i="3" a="1"/>
  <c r="BO132" i="3" a="1"/>
  <c r="BM132" i="3" a="1"/>
  <c r="BK132" i="3" a="1"/>
  <c r="BI132" i="3" a="1"/>
  <c r="BG132" i="3" a="1"/>
  <c r="BE132" i="3" a="1"/>
  <c r="BC132" i="3" a="1"/>
  <c r="BA132" i="3" a="1"/>
  <c r="AY132" i="3" a="1"/>
  <c r="AW132" i="3" a="1"/>
  <c r="AU132" i="3" a="1"/>
  <c r="AS132" i="3" a="1"/>
  <c r="AQ132" i="3" a="1"/>
  <c r="AO132" i="3" a="1"/>
  <c r="AM132" i="3" a="1"/>
  <c r="AK132" i="3" a="1"/>
  <c r="AI132" i="3" a="1"/>
  <c r="AG132" i="3" a="1"/>
  <c r="AE132" i="3" a="1"/>
  <c r="AC132" i="3" a="1"/>
  <c r="AA132" i="3" a="1"/>
  <c r="Y132" i="3" a="1"/>
  <c r="W132" i="3" a="1"/>
  <c r="U132" i="3" a="1"/>
  <c r="S132" i="3" a="1"/>
  <c r="Q132" i="3" a="1"/>
  <c r="O132" i="3" a="1"/>
  <c r="M132" i="3" a="1"/>
  <c r="K132" i="3" a="1"/>
  <c r="I132" i="3" a="1"/>
  <c r="G132" i="3" a="1"/>
  <c r="E132" i="3" a="1"/>
  <c r="C132" i="3" a="1"/>
  <c r="BX130" i="3" a="1"/>
  <c r="BH130" i="3" a="1"/>
  <c r="AR130" i="3" a="1"/>
  <c r="W130" i="3" a="1"/>
  <c r="AH130" i="3" a="1"/>
  <c r="M130" i="3" a="1"/>
  <c r="CF130" i="3" a="1"/>
  <c r="BP130" i="3" a="1"/>
  <c r="AZ130" i="3" a="1"/>
  <c r="L130" i="3" a="1"/>
  <c r="AC130" i="3" a="1"/>
  <c r="R130" i="3" a="1"/>
  <c r="CB130" i="3" a="1"/>
  <c r="BT130" i="3" a="1"/>
  <c r="BL130" i="3" a="1"/>
  <c r="BD130" i="3" a="1"/>
  <c r="AV130" i="3" a="1"/>
  <c r="AM130" i="3" a="1"/>
  <c r="AB130" i="3" a="1"/>
  <c r="G130" i="3" a="1"/>
  <c r="AP130" i="3" a="1"/>
  <c r="AK130" i="3" a="1"/>
  <c r="Z130" i="3" a="1"/>
  <c r="U130" i="3" a="1"/>
  <c r="J130" i="3" a="1"/>
  <c r="E130" i="3" a="1"/>
  <c r="CD130" i="3" a="1"/>
  <c r="BZ130" i="3" a="1"/>
  <c r="BV130" i="3" a="1"/>
  <c r="BR130" i="3" a="1"/>
  <c r="BN130" i="3" a="1"/>
  <c r="BJ130" i="3" a="1"/>
  <c r="BF130" i="3" a="1"/>
  <c r="BB130" i="3" a="1"/>
  <c r="AX130" i="3" a="1"/>
  <c r="AT130" i="3" a="1"/>
  <c r="AJ130" i="3" a="1"/>
  <c r="AE130" i="3" a="1"/>
  <c r="T130" i="3" a="1"/>
  <c r="O130" i="3" a="1"/>
  <c r="D130" i="3" a="1"/>
  <c r="AO130" i="3" a="1"/>
  <c r="AL130" i="3" a="1"/>
  <c r="AG130" i="3" a="1"/>
  <c r="AD130" i="3" a="1"/>
  <c r="Y130" i="3" a="1"/>
  <c r="V130" i="3" a="1"/>
  <c r="Q130" i="3" a="1"/>
  <c r="N130" i="3" a="1"/>
  <c r="I130" i="3" a="1"/>
  <c r="F130" i="3" a="1"/>
  <c r="CE130" i="3" a="1"/>
  <c r="CC130" i="3" a="1"/>
  <c r="CA130" i="3" a="1"/>
  <c r="BY130" i="3" a="1"/>
  <c r="BW130" i="3" a="1"/>
  <c r="BU130" i="3" a="1"/>
  <c r="BS130" i="3" a="1"/>
  <c r="BQ130" i="3" a="1"/>
  <c r="BO130" i="3" a="1"/>
  <c r="BM130" i="3" a="1"/>
  <c r="BK130" i="3" a="1"/>
  <c r="BI130" i="3" a="1"/>
  <c r="BG130" i="3" a="1"/>
  <c r="BE130" i="3" a="1"/>
  <c r="BC130" i="3" a="1"/>
  <c r="BA130" i="3" a="1"/>
  <c r="AY130" i="3" a="1"/>
  <c r="AW130" i="3" a="1"/>
  <c r="AU130" i="3" a="1"/>
  <c r="AS130" i="3" a="1"/>
  <c r="AQ130" i="3" a="1"/>
  <c r="AN130" i="3" a="1"/>
  <c r="AI130" i="3" a="1"/>
  <c r="AF130" i="3" a="1"/>
  <c r="AA130" i="3" a="1"/>
  <c r="X130" i="3" a="1"/>
  <c r="S130" i="3" a="1"/>
  <c r="P130" i="3" a="1"/>
  <c r="K130" i="3" a="1"/>
  <c r="H130" i="3" a="1"/>
  <c r="C130" i="3" a="1"/>
  <c r="AG126" i="3" a="1"/>
  <c r="CE126" i="3" a="1"/>
  <c r="BM126" i="3" a="1"/>
  <c r="CD126" i="3" a="1"/>
  <c r="BK126" i="3" a="1"/>
  <c r="AE126" i="3" a="1"/>
  <c r="BW126" i="3" a="1"/>
  <c r="AW126" i="3" a="1"/>
  <c r="Q126" i="3" a="1"/>
  <c r="BV126" i="3" a="1"/>
  <c r="AU126" i="3" a="1"/>
  <c r="O126" i="3" a="1"/>
  <c r="CA126" i="3" a="1"/>
  <c r="BS126" i="3" a="1"/>
  <c r="BE126" i="3" a="1"/>
  <c r="AO126" i="3" a="1"/>
  <c r="Y126" i="3" a="1"/>
  <c r="I126" i="3" a="1"/>
  <c r="BZ126" i="3" a="1"/>
  <c r="BR126" i="3" a="1"/>
  <c r="BC126" i="3" a="1"/>
  <c r="AM126" i="3" a="1"/>
  <c r="W126" i="3" a="1"/>
  <c r="G126" i="3" a="1"/>
  <c r="CC126" i="3" a="1"/>
  <c r="BY126" i="3" a="1"/>
  <c r="BU126" i="3" a="1"/>
  <c r="BQ126" i="3" a="1"/>
  <c r="BI126" i="3" a="1"/>
  <c r="BA126" i="3" a="1"/>
  <c r="AS126" i="3" a="1"/>
  <c r="AK126" i="3" a="1"/>
  <c r="AC126" i="3" a="1"/>
  <c r="U126" i="3" a="1"/>
  <c r="M126" i="3" a="1"/>
  <c r="E126" i="3" a="1"/>
  <c r="CF126" i="3" a="1"/>
  <c r="CB126" i="3" a="1"/>
  <c r="BX126" i="3" a="1"/>
  <c r="BT126" i="3" a="1"/>
  <c r="BO126" i="3" a="1"/>
  <c r="BG126" i="3" a="1"/>
  <c r="AY126" i="3" a="1"/>
  <c r="AQ126" i="3" a="1"/>
  <c r="AI126" i="3" a="1"/>
  <c r="AA126" i="3" a="1"/>
  <c r="S126" i="3" a="1"/>
  <c r="K126" i="3" a="1"/>
  <c r="C126" i="3" a="1"/>
  <c r="BP126" i="3" a="1"/>
  <c r="BN126" i="3" a="1"/>
  <c r="BL126" i="3" a="1"/>
  <c r="BJ126" i="3" a="1"/>
  <c r="BH126" i="3" a="1"/>
  <c r="BF126" i="3" a="1"/>
  <c r="BD126" i="3" a="1"/>
  <c r="BB126" i="3" a="1"/>
  <c r="AZ126" i="3" a="1"/>
  <c r="AX126" i="3" a="1"/>
  <c r="AV126" i="3" a="1"/>
  <c r="AT126" i="3" a="1"/>
  <c r="AR126" i="3" a="1"/>
  <c r="AP126" i="3" a="1"/>
  <c r="AN126" i="3" a="1"/>
  <c r="AL126" i="3" a="1"/>
  <c r="AJ126" i="3" a="1"/>
  <c r="AH126" i="3" a="1"/>
  <c r="AF126" i="3" a="1"/>
  <c r="AD126" i="3" a="1"/>
  <c r="AB126" i="3" a="1"/>
  <c r="Z126" i="3" a="1"/>
  <c r="X126" i="3" a="1"/>
  <c r="V126" i="3" a="1"/>
  <c r="T126" i="3" a="1"/>
  <c r="R126" i="3" a="1"/>
  <c r="P126" i="3" a="1"/>
  <c r="N126" i="3" a="1"/>
  <c r="L126" i="3" a="1"/>
  <c r="J126" i="3" a="1"/>
  <c r="H126" i="3" a="1"/>
  <c r="F126" i="3" a="1"/>
  <c r="D126" i="3" a="1"/>
  <c r="AF127" i="3" a="1"/>
  <c r="BL127" i="3" a="1"/>
  <c r="CC127" i="3" a="1"/>
  <c r="AW127" i="3" a="1"/>
  <c r="Q127" i="3" a="1"/>
  <c r="CB127" i="3" a="1"/>
  <c r="AV127" i="3" a="1"/>
  <c r="BM127" i="3" a="1"/>
  <c r="AG127" i="3" a="1"/>
  <c r="P127" i="3" a="1"/>
  <c r="BU127" i="3" a="1"/>
  <c r="BE127" i="3" a="1"/>
  <c r="AO127" i="3" a="1"/>
  <c r="Y127" i="3" a="1"/>
  <c r="I127" i="3" a="1"/>
  <c r="BT127" i="3" a="1"/>
  <c r="BD127" i="3" a="1"/>
  <c r="AN127" i="3" a="1"/>
  <c r="X127" i="3" a="1"/>
  <c r="H127" i="3" a="1"/>
  <c r="BY127" i="3" a="1"/>
  <c r="BQ127" i="3" a="1"/>
  <c r="BI127" i="3" a="1"/>
  <c r="BA127" i="3" a="1"/>
  <c r="AS127" i="3" a="1"/>
  <c r="AK127" i="3" a="1"/>
  <c r="AC127" i="3" a="1"/>
  <c r="U127" i="3" a="1"/>
  <c r="M127" i="3" a="1"/>
  <c r="E127" i="3" a="1"/>
  <c r="CF127" i="3" a="1"/>
  <c r="BX127" i="3" a="1"/>
  <c r="BP127" i="3" a="1"/>
  <c r="BH127" i="3" a="1"/>
  <c r="AZ127" i="3" a="1"/>
  <c r="AR127" i="3" a="1"/>
  <c r="AJ127" i="3" a="1"/>
  <c r="AB127" i="3" a="1"/>
  <c r="T127" i="3" a="1"/>
  <c r="L127" i="3" a="1"/>
  <c r="D127" i="3" a="1"/>
  <c r="CE127" i="3" a="1"/>
  <c r="CA127" i="3" a="1"/>
  <c r="BW127" i="3" a="1"/>
  <c r="BS127" i="3" a="1"/>
  <c r="BO127" i="3" a="1"/>
  <c r="BK127" i="3" a="1"/>
  <c r="BG127" i="3" a="1"/>
  <c r="BC127" i="3" a="1"/>
  <c r="AY127" i="3" a="1"/>
  <c r="AU127" i="3" a="1"/>
  <c r="AQ127" i="3" a="1"/>
  <c r="AM127" i="3" a="1"/>
  <c r="AI127" i="3" a="1"/>
  <c r="AE127" i="3" a="1"/>
  <c r="AA127" i="3" a="1"/>
  <c r="W127" i="3" a="1"/>
  <c r="S127" i="3" a="1"/>
  <c r="O127" i="3" a="1"/>
  <c r="K127" i="3" a="1"/>
  <c r="G127" i="3" a="1"/>
  <c r="C127" i="3" a="1"/>
  <c r="CD127" i="3" a="1"/>
  <c r="BZ127" i="3" a="1"/>
  <c r="BV127" i="3" a="1"/>
  <c r="BR127" i="3" a="1"/>
  <c r="BN127" i="3" a="1"/>
  <c r="BJ127" i="3" a="1"/>
  <c r="BF127" i="3" a="1"/>
  <c r="BB127" i="3" a="1"/>
  <c r="AX127" i="3" a="1"/>
  <c r="AT127" i="3" a="1"/>
  <c r="AP127" i="3" a="1"/>
  <c r="AL127" i="3" a="1"/>
  <c r="AH127" i="3" a="1"/>
  <c r="AD127" i="3" a="1"/>
  <c r="Z127" i="3" a="1"/>
  <c r="V127" i="3" a="1"/>
  <c r="R127" i="3" a="1"/>
  <c r="N127" i="3" a="1"/>
  <c r="J127" i="3" a="1"/>
  <c r="F127" i="3" a="1"/>
  <c r="BQ124" i="3" a="1"/>
  <c r="AK124" i="3" a="1"/>
  <c r="E124" i="3" a="1"/>
  <c r="BO124" i="3" a="1"/>
  <c r="AI124" i="3" a="1"/>
  <c r="C124" i="3" a="1"/>
  <c r="BA124" i="3" a="1"/>
  <c r="U124" i="3" a="1"/>
  <c r="CE124" i="3" a="1"/>
  <c r="AY124" i="3" a="1"/>
  <c r="S124" i="3" a="1"/>
  <c r="BY124" i="3" a="1"/>
  <c r="BI124" i="3" a="1"/>
  <c r="AS124" i="3" a="1"/>
  <c r="AC124" i="3" a="1"/>
  <c r="M124" i="3" a="1"/>
  <c r="BW124" i="3" a="1"/>
  <c r="BG124" i="3" a="1"/>
  <c r="AQ124" i="3" a="1"/>
  <c r="AA124" i="3" a="1"/>
  <c r="K124" i="3" a="1"/>
  <c r="CC124" i="3" a="1"/>
  <c r="BU124" i="3" a="1"/>
  <c r="BM124" i="3" a="1"/>
  <c r="BE124" i="3" a="1"/>
  <c r="AW124" i="3" a="1"/>
  <c r="AO124" i="3" a="1"/>
  <c r="AG124" i="3" a="1"/>
  <c r="Y124" i="3" a="1"/>
  <c r="Q124" i="3" a="1"/>
  <c r="I124" i="3" a="1"/>
  <c r="CA124" i="3" a="1"/>
  <c r="BS124" i="3" a="1"/>
  <c r="BK124" i="3" a="1"/>
  <c r="BC124" i="3" a="1"/>
  <c r="AU124" i="3" a="1"/>
  <c r="AM124" i="3" a="1"/>
  <c r="AE124" i="3" a="1"/>
  <c r="W124" i="3" a="1"/>
  <c r="O124" i="3" a="1"/>
  <c r="G124" i="3" a="1"/>
  <c r="CF124" i="3" a="1"/>
  <c r="CD124" i="3" a="1"/>
  <c r="CB124" i="3" a="1"/>
  <c r="BZ124" i="3" a="1"/>
  <c r="BX124" i="3" a="1"/>
  <c r="BV124" i="3" a="1"/>
  <c r="BT124" i="3" a="1"/>
  <c r="BR124" i="3" a="1"/>
  <c r="BP124" i="3" a="1"/>
  <c r="BN124" i="3" a="1"/>
  <c r="BL124" i="3" a="1"/>
  <c r="BJ124" i="3" a="1"/>
  <c r="BH124" i="3" a="1"/>
  <c r="BF124" i="3" a="1"/>
  <c r="BD124" i="3" a="1"/>
  <c r="BB124" i="3" a="1"/>
  <c r="AZ124" i="3" a="1"/>
  <c r="AX124" i="3" a="1"/>
  <c r="AV124" i="3" a="1"/>
  <c r="AT124" i="3" a="1"/>
  <c r="AR124" i="3" a="1"/>
  <c r="AP124" i="3" a="1"/>
  <c r="AN124" i="3" a="1"/>
  <c r="AL124" i="3" a="1"/>
  <c r="AJ124" i="3" a="1"/>
  <c r="AH124" i="3" a="1"/>
  <c r="AF124" i="3" a="1"/>
  <c r="AD124" i="3" a="1"/>
  <c r="AB124" i="3" a="1"/>
  <c r="Z124" i="3" a="1"/>
  <c r="X124" i="3" a="1"/>
  <c r="V124" i="3" a="1"/>
  <c r="T124" i="3" a="1"/>
  <c r="R124" i="3" a="1"/>
  <c r="P124" i="3" a="1"/>
  <c r="N124" i="3" a="1"/>
  <c r="L124" i="3" a="1"/>
  <c r="J124" i="3" a="1"/>
  <c r="H124" i="3" a="1"/>
  <c r="F124" i="3" a="1"/>
  <c r="D124" i="3" a="1"/>
  <c r="CE125" i="3" a="1"/>
  <c r="AY125" i="3" a="1"/>
  <c r="S125" i="3" a="1"/>
  <c r="CC125" i="3" a="1"/>
  <c r="AW125" i="3" a="1"/>
  <c r="Q125" i="3" a="1"/>
  <c r="BO125" i="3" a="1"/>
  <c r="AI125" i="3" a="1"/>
  <c r="C125" i="3" a="1"/>
  <c r="BM125" i="3" a="1"/>
  <c r="AG125" i="3" a="1"/>
  <c r="BW125" i="3" a="1"/>
  <c r="BG125" i="3" a="1"/>
  <c r="AQ125" i="3" a="1"/>
  <c r="AA125" i="3" a="1"/>
  <c r="K125" i="3" a="1"/>
  <c r="BU125" i="3" a="1"/>
  <c r="BE125" i="3" a="1"/>
  <c r="AO125" i="3" a="1"/>
  <c r="Y125" i="3" a="1"/>
  <c r="I125" i="3" a="1"/>
  <c r="CA125" i="3" a="1"/>
  <c r="BS125" i="3" a="1"/>
  <c r="BK125" i="3" a="1"/>
  <c r="BC125" i="3" a="1"/>
  <c r="AU125" i="3" a="1"/>
  <c r="AM125" i="3" a="1"/>
  <c r="AE125" i="3" a="1"/>
  <c r="W125" i="3" a="1"/>
  <c r="O125" i="3" a="1"/>
  <c r="G125" i="3" a="1"/>
  <c r="BY125" i="3" a="1"/>
  <c r="BQ125" i="3" a="1"/>
  <c r="BI125" i="3" a="1"/>
  <c r="BA125" i="3" a="1"/>
  <c r="AS125" i="3" a="1"/>
  <c r="AK125" i="3" a="1"/>
  <c r="AC125" i="3" a="1"/>
  <c r="U125" i="3" a="1"/>
  <c r="M125" i="3" a="1"/>
  <c r="E125" i="3" a="1"/>
  <c r="CF125" i="3" a="1"/>
  <c r="CD125" i="3" a="1"/>
  <c r="CB125" i="3" a="1"/>
  <c r="BZ125" i="3" a="1"/>
  <c r="BX125" i="3" a="1"/>
  <c r="BV125" i="3" a="1"/>
  <c r="BT125" i="3" a="1"/>
  <c r="BR125" i="3" a="1"/>
  <c r="BP125" i="3" a="1"/>
  <c r="BN125" i="3" a="1"/>
  <c r="BL125" i="3" a="1"/>
  <c r="BJ125" i="3" a="1"/>
  <c r="BH125" i="3" a="1"/>
  <c r="BF125" i="3" a="1"/>
  <c r="BD125" i="3" a="1"/>
  <c r="BB125" i="3" a="1"/>
  <c r="AZ125" i="3" a="1"/>
  <c r="AX125" i="3" a="1"/>
  <c r="AV125" i="3" a="1"/>
  <c r="AT125" i="3" a="1"/>
  <c r="AR125" i="3" a="1"/>
  <c r="AP125" i="3" a="1"/>
  <c r="AN125" i="3" a="1"/>
  <c r="AL125" i="3" a="1"/>
  <c r="AJ125" i="3" a="1"/>
  <c r="AH125" i="3" a="1"/>
  <c r="AF125" i="3" a="1"/>
  <c r="AD125" i="3" a="1"/>
  <c r="AB125" i="3" a="1"/>
  <c r="Z125" i="3" a="1"/>
  <c r="X125" i="3" a="1"/>
  <c r="V125" i="3" a="1"/>
  <c r="T125" i="3" a="1"/>
  <c r="R125" i="3" a="1"/>
  <c r="P125" i="3" a="1"/>
  <c r="N125" i="3" a="1"/>
  <c r="L125" i="3" a="1"/>
  <c r="J125" i="3" a="1"/>
  <c r="H125" i="3" a="1"/>
  <c r="F125" i="3" a="1"/>
  <c r="D125" i="3" a="1"/>
  <c r="V123" i="3" a="1"/>
  <c r="BC123" i="3" a="1"/>
  <c r="BA123" i="3" a="1"/>
  <c r="BS123" i="3" a="1"/>
  <c r="AM123" i="3" a="1"/>
  <c r="BQ123" i="3" a="1"/>
  <c r="AK123" i="3" a="1"/>
  <c r="CA123" i="3" a="1"/>
  <c r="BK123" i="3" a="1"/>
  <c r="AU123" i="3" a="1"/>
  <c r="AE123" i="3" a="1"/>
  <c r="J123" i="3" a="1"/>
  <c r="BY123" i="3" a="1"/>
  <c r="BI123" i="3" a="1"/>
  <c r="AS123" i="3" a="1"/>
  <c r="AC123" i="3" a="1"/>
  <c r="F123" i="3" a="1"/>
  <c r="CE123" i="3" a="1"/>
  <c r="BW123" i="3" a="1"/>
  <c r="BO123" i="3" a="1"/>
  <c r="BG123" i="3" a="1"/>
  <c r="AY123" i="3" a="1"/>
  <c r="AQ123" i="3" a="1"/>
  <c r="AI123" i="3" a="1"/>
  <c r="AA123" i="3" a="1"/>
  <c r="Q123" i="3" a="1"/>
  <c r="CC123" i="3" a="1"/>
  <c r="BU123" i="3" a="1"/>
  <c r="BM123" i="3" a="1"/>
  <c r="BE123" i="3" a="1"/>
  <c r="AW123" i="3" a="1"/>
  <c r="AO123" i="3" a="1"/>
  <c r="AG123" i="3" a="1"/>
  <c r="Y123" i="3" a="1"/>
  <c r="N123" i="3" a="1"/>
  <c r="X123" i="3" a="1"/>
  <c r="S123" i="3" a="1"/>
  <c r="P123" i="3" a="1"/>
  <c r="M123" i="3" a="1"/>
  <c r="I123" i="3" a="1"/>
  <c r="E123" i="3" a="1"/>
  <c r="CF123" i="3" a="1"/>
  <c r="CD123" i="3" a="1"/>
  <c r="CB123" i="3" a="1"/>
  <c r="BZ123" i="3" a="1"/>
  <c r="BX123" i="3" a="1"/>
  <c r="BV123" i="3" a="1"/>
  <c r="BT123" i="3" a="1"/>
  <c r="BR123" i="3" a="1"/>
  <c r="BP123" i="3" a="1"/>
  <c r="BN123" i="3" a="1"/>
  <c r="BL123" i="3" a="1"/>
  <c r="BJ123" i="3" a="1"/>
  <c r="BH123" i="3" a="1"/>
  <c r="BF123" i="3" a="1"/>
  <c r="BD123" i="3" a="1"/>
  <c r="BB123" i="3" a="1"/>
  <c r="AZ123" i="3" a="1"/>
  <c r="AX123" i="3" a="1"/>
  <c r="AV123" i="3" a="1"/>
  <c r="AT123" i="3" a="1"/>
  <c r="AR123" i="3" a="1"/>
  <c r="AP123" i="3" a="1"/>
  <c r="AN123" i="3" a="1"/>
  <c r="AL123" i="3" a="1"/>
  <c r="AJ123" i="3" a="1"/>
  <c r="AH123" i="3" a="1"/>
  <c r="AF123" i="3" a="1"/>
  <c r="AD123" i="3" a="1"/>
  <c r="AB123" i="3" a="1"/>
  <c r="Z123" i="3" a="1"/>
  <c r="U123" i="3" a="1"/>
  <c r="R123" i="3" a="1"/>
  <c r="L123" i="3" a="1"/>
  <c r="H123" i="3" a="1"/>
  <c r="D123" i="3" a="1"/>
  <c r="W123" i="3" a="1"/>
  <c r="T123" i="3" a="1"/>
  <c r="O123" i="3" a="1"/>
  <c r="K123" i="3" a="1"/>
  <c r="G123" i="3" a="1"/>
  <c r="C123" i="3" a="1"/>
  <c r="AX119" i="3" a="1"/>
  <c r="AH119" i="3" a="1"/>
  <c r="CD119" i="3" a="1"/>
  <c r="R119" i="3" a="1"/>
  <c r="BN119" i="3" a="1"/>
  <c r="BZ119" i="3" a="1"/>
  <c r="BJ119" i="3" a="1"/>
  <c r="AT119" i="3" a="1"/>
  <c r="AD119" i="3" a="1"/>
  <c r="N119" i="3" a="1"/>
  <c r="BV119" i="3" a="1"/>
  <c r="BF119" i="3" a="1"/>
  <c r="AP119" i="3" a="1"/>
  <c r="Z119" i="3" a="1"/>
  <c r="J119" i="3" a="1"/>
  <c r="BR119" i="3" a="1"/>
  <c r="BB119" i="3" a="1"/>
  <c r="AL119" i="3" a="1"/>
  <c r="V119" i="3" a="1"/>
  <c r="F119" i="3" a="1"/>
  <c r="CC119" i="3" a="1"/>
  <c r="BY119" i="3" a="1"/>
  <c r="BU119" i="3" a="1"/>
  <c r="BQ119" i="3" a="1"/>
  <c r="BM119" i="3" a="1"/>
  <c r="BI119" i="3" a="1"/>
  <c r="BE119" i="3" a="1"/>
  <c r="BA119" i="3" a="1"/>
  <c r="AW119" i="3" a="1"/>
  <c r="AS119" i="3" a="1"/>
  <c r="AO119" i="3" a="1"/>
  <c r="AK119" i="3" a="1"/>
  <c r="AG119" i="3" a="1"/>
  <c r="AC119" i="3" a="1"/>
  <c r="Y119" i="3" a="1"/>
  <c r="U119" i="3" a="1"/>
  <c r="Q119" i="3" a="1"/>
  <c r="M119" i="3" a="1"/>
  <c r="I119" i="3" a="1"/>
  <c r="E119" i="3" a="1"/>
  <c r="CF119" i="3" a="1"/>
  <c r="CB119" i="3" a="1"/>
  <c r="BX119" i="3" a="1"/>
  <c r="BT119" i="3" a="1"/>
  <c r="BP119" i="3" a="1"/>
  <c r="BL119" i="3" a="1"/>
  <c r="BH119" i="3" a="1"/>
  <c r="BD119" i="3" a="1"/>
  <c r="AZ119" i="3" a="1"/>
  <c r="AV119" i="3" a="1"/>
  <c r="AR119" i="3" a="1"/>
  <c r="AN119" i="3" a="1"/>
  <c r="AJ119" i="3" a="1"/>
  <c r="AF119" i="3" a="1"/>
  <c r="AB119" i="3" a="1"/>
  <c r="X119" i="3" a="1"/>
  <c r="T119" i="3" a="1"/>
  <c r="P119" i="3" a="1"/>
  <c r="L119" i="3" a="1"/>
  <c r="H119" i="3" a="1"/>
  <c r="D119" i="3" a="1"/>
  <c r="CE119" i="3" a="1"/>
  <c r="CA119" i="3" a="1"/>
  <c r="BW119" i="3" a="1"/>
  <c r="BS119" i="3" a="1"/>
  <c r="BO119" i="3" a="1"/>
  <c r="BK119" i="3" a="1"/>
  <c r="BG119" i="3" a="1"/>
  <c r="BC119" i="3" a="1"/>
  <c r="AY119" i="3" a="1"/>
  <c r="AU119" i="3" a="1"/>
  <c r="AQ119" i="3" a="1"/>
  <c r="AM119" i="3" a="1"/>
  <c r="AI119" i="3" a="1"/>
  <c r="AE119" i="3" a="1"/>
  <c r="AA119" i="3" a="1"/>
  <c r="W119" i="3" a="1"/>
  <c r="S119" i="3" a="1"/>
  <c r="O119" i="3" a="1"/>
  <c r="K119" i="3" a="1"/>
  <c r="G119" i="3" a="1"/>
  <c r="C119" i="3" a="1"/>
  <c r="Y120" i="3" a="1"/>
  <c r="P120" i="3" a="1"/>
  <c r="CC120" i="3" a="1"/>
  <c r="BE120" i="3" a="1"/>
  <c r="AW120" i="3" a="1"/>
  <c r="BU120" i="3" a="1"/>
  <c r="AO120" i="3" a="1"/>
  <c r="BM120" i="3" a="1"/>
  <c r="AG120" i="3" a="1"/>
  <c r="CA120" i="3" a="1"/>
  <c r="BS120" i="3" a="1"/>
  <c r="BK120" i="3" a="1"/>
  <c r="BC120" i="3" a="1"/>
  <c r="AU120" i="3" a="1"/>
  <c r="AM120" i="3" a="1"/>
  <c r="AE120" i="3" a="1"/>
  <c r="W120" i="3" a="1"/>
  <c r="L120" i="3" a="1"/>
  <c r="BY120" i="3" a="1"/>
  <c r="BQ120" i="3" a="1"/>
  <c r="BI120" i="3" a="1"/>
  <c r="BA120" i="3" a="1"/>
  <c r="AS120" i="3" a="1"/>
  <c r="AK120" i="3" a="1"/>
  <c r="AC120" i="3" a="1"/>
  <c r="U120" i="3" a="1"/>
  <c r="H120" i="3" a="1"/>
  <c r="CE120" i="3" a="1"/>
  <c r="BW120" i="3" a="1"/>
  <c r="BO120" i="3" a="1"/>
  <c r="BG120" i="3" a="1"/>
  <c r="AY120" i="3" a="1"/>
  <c r="AQ120" i="3" a="1"/>
  <c r="AI120" i="3" a="1"/>
  <c r="AA120" i="3" a="1"/>
  <c r="S120" i="3" a="1"/>
  <c r="D120" i="3" a="1"/>
  <c r="O120" i="3" a="1"/>
  <c r="K120" i="3" a="1"/>
  <c r="G120" i="3" a="1"/>
  <c r="C120" i="3" a="1"/>
  <c r="CF120" i="3" a="1"/>
  <c r="CD120" i="3" a="1"/>
  <c r="CB120" i="3" a="1"/>
  <c r="BZ120" i="3" a="1"/>
  <c r="BX120" i="3" a="1"/>
  <c r="BV120" i="3" a="1"/>
  <c r="BT120" i="3" a="1"/>
  <c r="BR120" i="3" a="1"/>
  <c r="BP120" i="3" a="1"/>
  <c r="BN120" i="3" a="1"/>
  <c r="BL120" i="3" a="1"/>
  <c r="BJ120" i="3" a="1"/>
  <c r="BH120" i="3" a="1"/>
  <c r="BF120" i="3" a="1"/>
  <c r="BD120" i="3" a="1"/>
  <c r="BB120" i="3" a="1"/>
  <c r="AZ120" i="3" a="1"/>
  <c r="AX120" i="3" a="1"/>
  <c r="AV120" i="3" a="1"/>
  <c r="AT120" i="3" a="1"/>
  <c r="AR120" i="3" a="1"/>
  <c r="AP120" i="3" a="1"/>
  <c r="AN120" i="3" a="1"/>
  <c r="AL120" i="3" a="1"/>
  <c r="AJ120" i="3" a="1"/>
  <c r="AH120" i="3" a="1"/>
  <c r="AF120" i="3" a="1"/>
  <c r="AD120" i="3" a="1"/>
  <c r="AB120" i="3" a="1"/>
  <c r="Z120" i="3" a="1"/>
  <c r="X120" i="3" a="1"/>
  <c r="V120" i="3" a="1"/>
  <c r="T120" i="3" a="1"/>
  <c r="R120" i="3" a="1"/>
  <c r="N120" i="3" a="1"/>
  <c r="J120" i="3" a="1"/>
  <c r="F120" i="3" a="1"/>
  <c r="Q120" i="3" a="1"/>
  <c r="M120" i="3" a="1"/>
  <c r="I120" i="3" a="1"/>
  <c r="E120" i="3" a="1"/>
  <c r="BC117" i="3" a="1"/>
  <c r="CB117" i="3" a="1"/>
  <c r="BT117" i="3" a="1"/>
  <c r="AH117" i="3" a="1"/>
  <c r="BL117" i="3" a="1"/>
  <c r="W117" i="3" a="1"/>
  <c r="BZ117" i="3" a="1"/>
  <c r="BR117" i="3" a="1"/>
  <c r="BJ117" i="3" a="1"/>
  <c r="AP117" i="3" a="1"/>
  <c r="AE117" i="3" a="1"/>
  <c r="J117" i="3" a="1"/>
  <c r="CF117" i="3" a="1"/>
  <c r="BX117" i="3" a="1"/>
  <c r="BP117" i="3" a="1"/>
  <c r="BH117" i="3" a="1"/>
  <c r="AX117" i="3" a="1"/>
  <c r="AM117" i="3" a="1"/>
  <c r="R117" i="3" a="1"/>
  <c r="G117" i="3" a="1"/>
  <c r="CD117" i="3" a="1"/>
  <c r="BV117" i="3" a="1"/>
  <c r="BN117" i="3" a="1"/>
  <c r="BF117" i="3" a="1"/>
  <c r="AU117" i="3" a="1"/>
  <c r="Z117" i="3" a="1"/>
  <c r="O117" i="3" a="1"/>
  <c r="BE117" i="3" a="1"/>
  <c r="AZ117" i="3" a="1"/>
  <c r="AW117" i="3" a="1"/>
  <c r="AR117" i="3" a="1"/>
  <c r="AO117" i="3" a="1"/>
  <c r="AJ117" i="3" a="1"/>
  <c r="AG117" i="3" a="1"/>
  <c r="AB117" i="3" a="1"/>
  <c r="Y117" i="3" a="1"/>
  <c r="T117" i="3" a="1"/>
  <c r="Q117" i="3" a="1"/>
  <c r="L117" i="3" a="1"/>
  <c r="I117" i="3" a="1"/>
  <c r="D117" i="3" a="1"/>
  <c r="CE117" i="3" a="1"/>
  <c r="CC117" i="3" a="1"/>
  <c r="CA117" i="3" a="1"/>
  <c r="BY117" i="3" a="1"/>
  <c r="BW117" i="3" a="1"/>
  <c r="BU117" i="3" a="1"/>
  <c r="BS117" i="3" a="1"/>
  <c r="BQ117" i="3" a="1"/>
  <c r="BO117" i="3" a="1"/>
  <c r="BM117" i="3" a="1"/>
  <c r="BK117" i="3" a="1"/>
  <c r="BI117" i="3" a="1"/>
  <c r="BG117" i="3" a="1"/>
  <c r="BB117" i="3" a="1"/>
  <c r="AY117" i="3" a="1"/>
  <c r="AT117" i="3" a="1"/>
  <c r="AQ117" i="3" a="1"/>
  <c r="AL117" i="3" a="1"/>
  <c r="AI117" i="3" a="1"/>
  <c r="AD117" i="3" a="1"/>
  <c r="AA117" i="3" a="1"/>
  <c r="V117" i="3" a="1"/>
  <c r="S117" i="3" a="1"/>
  <c r="N117" i="3" a="1"/>
  <c r="K117" i="3" a="1"/>
  <c r="F117" i="3" a="1"/>
  <c r="C117" i="3" a="1"/>
  <c r="BD117" i="3" a="1"/>
  <c r="BA117" i="3" a="1"/>
  <c r="AV117" i="3" a="1"/>
  <c r="AS117" i="3" a="1"/>
  <c r="AN117" i="3" a="1"/>
  <c r="AK117" i="3" a="1"/>
  <c r="AF117" i="3" a="1"/>
  <c r="AC117" i="3" a="1"/>
  <c r="X117" i="3" a="1"/>
  <c r="U117" i="3" a="1"/>
  <c r="P117" i="3" a="1"/>
  <c r="M117" i="3" a="1"/>
  <c r="H117" i="3" a="1"/>
  <c r="E117" i="3" a="1"/>
  <c r="BP118" i="3" a="1"/>
  <c r="AL118" i="3" a="1"/>
  <c r="F118" i="3" a="1"/>
  <c r="CF118" i="3" a="1"/>
  <c r="CB118" i="3" a="1"/>
  <c r="BJ118" i="3" a="1"/>
  <c r="AD118" i="3" a="1"/>
  <c r="BX118" i="3" a="1"/>
  <c r="BB118" i="3" a="1"/>
  <c r="V118" i="3" a="1"/>
  <c r="BT118" i="3" a="1"/>
  <c r="AT118" i="3" a="1"/>
  <c r="N118" i="3" a="1"/>
  <c r="CE118" i="3" a="1"/>
  <c r="CA118" i="3" a="1"/>
  <c r="BW118" i="3" a="1"/>
  <c r="BS118" i="3" a="1"/>
  <c r="BO118" i="3" a="1"/>
  <c r="BH118" i="3" a="1"/>
  <c r="AZ118" i="3" a="1"/>
  <c r="AR118" i="3" a="1"/>
  <c r="AJ118" i="3" a="1"/>
  <c r="AB118" i="3" a="1"/>
  <c r="T118" i="3" a="1"/>
  <c r="L118" i="3" a="1"/>
  <c r="D118" i="3" a="1"/>
  <c r="CD118" i="3" a="1"/>
  <c r="BZ118" i="3" a="1"/>
  <c r="BV118" i="3" a="1"/>
  <c r="BR118" i="3" a="1"/>
  <c r="BN118" i="3" a="1"/>
  <c r="BF118" i="3" a="1"/>
  <c r="AX118" i="3" a="1"/>
  <c r="AP118" i="3" a="1"/>
  <c r="AH118" i="3" a="1"/>
  <c r="Z118" i="3" a="1"/>
  <c r="R118" i="3" a="1"/>
  <c r="J118" i="3" a="1"/>
  <c r="CC118" i="3" a="1"/>
  <c r="BY118" i="3" a="1"/>
  <c r="BU118" i="3" a="1"/>
  <c r="BQ118" i="3" a="1"/>
  <c r="BL118" i="3" a="1"/>
  <c r="BD118" i="3" a="1"/>
  <c r="AV118" i="3" a="1"/>
  <c r="AN118" i="3" a="1"/>
  <c r="AF118" i="3" a="1"/>
  <c r="X118" i="3" a="1"/>
  <c r="P118" i="3" a="1"/>
  <c r="H118" i="3" a="1"/>
  <c r="BM118" i="3" a="1"/>
  <c r="BK118" i="3" a="1"/>
  <c r="BI118" i="3" a="1"/>
  <c r="BG118" i="3" a="1"/>
  <c r="BE118" i="3" a="1"/>
  <c r="BC118" i="3" a="1"/>
  <c r="BA118" i="3" a="1"/>
  <c r="AY118" i="3" a="1"/>
  <c r="AW118" i="3" a="1"/>
  <c r="AU118" i="3" a="1"/>
  <c r="AS118" i="3" a="1"/>
  <c r="AQ118" i="3" a="1"/>
  <c r="AO118" i="3" a="1"/>
  <c r="AM118" i="3" a="1"/>
  <c r="AK118" i="3" a="1"/>
  <c r="AI118" i="3" a="1"/>
  <c r="AG118" i="3" a="1"/>
  <c r="AE118" i="3" a="1"/>
  <c r="AC118" i="3" a="1"/>
  <c r="AA118" i="3" a="1"/>
  <c r="Y118" i="3" a="1"/>
  <c r="W118" i="3" a="1"/>
  <c r="U118" i="3" a="1"/>
  <c r="S118" i="3" a="1"/>
  <c r="Q118" i="3" a="1"/>
  <c r="O118" i="3" a="1"/>
  <c r="M118" i="3" a="1"/>
  <c r="K118" i="3" a="1"/>
  <c r="I118" i="3" a="1"/>
  <c r="G118" i="3" a="1"/>
  <c r="E118" i="3" a="1"/>
  <c r="C118" i="3" a="1"/>
  <c r="AZ116" i="3" a="1"/>
  <c r="I116" i="3" a="1"/>
  <c r="CF116" i="3" a="1"/>
  <c r="AO116" i="3" a="1"/>
  <c r="BU116" i="3" a="1"/>
  <c r="T116" i="3" a="1"/>
  <c r="CC116" i="3" a="1"/>
  <c r="BH116" i="3" a="1"/>
  <c r="AW116" i="3" a="1"/>
  <c r="AB116" i="3" a="1"/>
  <c r="Q116" i="3" a="1"/>
  <c r="BP116" i="3" a="1"/>
  <c r="BE116" i="3" a="1"/>
  <c r="AJ116" i="3" a="1"/>
  <c r="Y116" i="3" a="1"/>
  <c r="D116" i="3" a="1"/>
  <c r="BX116" i="3" a="1"/>
  <c r="BM116" i="3" a="1"/>
  <c r="AR116" i="3" a="1"/>
  <c r="AG116" i="3" a="1"/>
  <c r="L116" i="3" a="1"/>
  <c r="CE116" i="3" a="1"/>
  <c r="BZ116" i="3" a="1"/>
  <c r="BW116" i="3" a="1"/>
  <c r="BR116" i="3" a="1"/>
  <c r="BO116" i="3" a="1"/>
  <c r="BJ116" i="3" a="1"/>
  <c r="BG116" i="3" a="1"/>
  <c r="BB116" i="3" a="1"/>
  <c r="AY116" i="3" a="1"/>
  <c r="AT116" i="3" a="1"/>
  <c r="AQ116" i="3" a="1"/>
  <c r="AL116" i="3" a="1"/>
  <c r="AI116" i="3" a="1"/>
  <c r="AD116" i="3" a="1"/>
  <c r="AA116" i="3" a="1"/>
  <c r="V116" i="3" a="1"/>
  <c r="S116" i="3" a="1"/>
  <c r="N116" i="3" a="1"/>
  <c r="K116" i="3" a="1"/>
  <c r="F116" i="3" a="1"/>
  <c r="C116" i="3" a="1"/>
  <c r="CB116" i="3" a="1"/>
  <c r="BY116" i="3" a="1"/>
  <c r="BT116" i="3" a="1"/>
  <c r="BQ116" i="3" a="1"/>
  <c r="BL116" i="3" a="1"/>
  <c r="BI116" i="3" a="1"/>
  <c r="BD116" i="3" a="1"/>
  <c r="BA116" i="3" a="1"/>
  <c r="AV116" i="3" a="1"/>
  <c r="AS116" i="3" a="1"/>
  <c r="AN116" i="3" a="1"/>
  <c r="AK116" i="3" a="1"/>
  <c r="AF116" i="3" a="1"/>
  <c r="AC116" i="3" a="1"/>
  <c r="X116" i="3" a="1"/>
  <c r="U116" i="3" a="1"/>
  <c r="P116" i="3" a="1"/>
  <c r="M116" i="3" a="1"/>
  <c r="H116" i="3" a="1"/>
  <c r="E116" i="3" a="1"/>
  <c r="CD116" i="3" a="1"/>
  <c r="CA116" i="3" a="1"/>
  <c r="BV116" i="3" a="1"/>
  <c r="BS116" i="3" a="1"/>
  <c r="BN116" i="3" a="1"/>
  <c r="BK116" i="3" a="1"/>
  <c r="BF116" i="3" a="1"/>
  <c r="BC116" i="3" a="1"/>
  <c r="AX116" i="3" a="1"/>
  <c r="AU116" i="3" a="1"/>
  <c r="AP116" i="3" a="1"/>
  <c r="AM116" i="3" a="1"/>
  <c r="AH116" i="3" a="1"/>
  <c r="AE116" i="3" a="1"/>
  <c r="Z116" i="3" a="1"/>
  <c r="W116" i="3" a="1"/>
  <c r="R116" i="3" a="1"/>
  <c r="O116" i="3" a="1"/>
  <c r="J116" i="3" a="1"/>
  <c r="G116" i="3" a="1"/>
  <c r="AZ111" i="3" a="1"/>
  <c r="CF111" i="3" a="1"/>
  <c r="T111" i="3" a="1"/>
  <c r="BH111" i="3" a="1"/>
  <c r="AB111" i="3" a="1"/>
  <c r="BP111" i="3" a="1"/>
  <c r="AJ111" i="3" a="1"/>
  <c r="D111" i="3" a="1"/>
  <c r="BX111" i="3" a="1"/>
  <c r="AR111" i="3" a="1"/>
  <c r="L111" i="3" a="1"/>
  <c r="BZ111" i="3" a="1"/>
  <c r="BR111" i="3" a="1"/>
  <c r="BJ111" i="3" a="1"/>
  <c r="BB111" i="3" a="1"/>
  <c r="AT111" i="3" a="1"/>
  <c r="AL111" i="3" a="1"/>
  <c r="AD111" i="3" a="1"/>
  <c r="V111" i="3" a="1"/>
  <c r="N111" i="3" a="1"/>
  <c r="F111" i="3" a="1"/>
  <c r="CB111" i="3" a="1"/>
  <c r="BT111" i="3" a="1"/>
  <c r="BL111" i="3" a="1"/>
  <c r="BD111" i="3" a="1"/>
  <c r="AV111" i="3" a="1"/>
  <c r="AN111" i="3" a="1"/>
  <c r="AF111" i="3" a="1"/>
  <c r="X111" i="3" a="1"/>
  <c r="P111" i="3" a="1"/>
  <c r="H111" i="3" a="1"/>
  <c r="CD111" i="3" a="1"/>
  <c r="BV111" i="3" a="1"/>
  <c r="BN111" i="3" a="1"/>
  <c r="BF111" i="3" a="1"/>
  <c r="AX111" i="3" a="1"/>
  <c r="AP111" i="3" a="1"/>
  <c r="AH111" i="3" a="1"/>
  <c r="Z111" i="3" a="1"/>
  <c r="R111" i="3" a="1"/>
  <c r="J111" i="3" a="1"/>
  <c r="CE111" i="3" a="1"/>
  <c r="CC111" i="3" a="1"/>
  <c r="CA111" i="3" a="1"/>
  <c r="BY111" i="3" a="1"/>
  <c r="BW111" i="3" a="1"/>
  <c r="BU111" i="3" a="1"/>
  <c r="BS111" i="3" a="1"/>
  <c r="BQ111" i="3" a="1"/>
  <c r="BO111" i="3" a="1"/>
  <c r="BM111" i="3" a="1"/>
  <c r="BK111" i="3" a="1"/>
  <c r="BI111" i="3" a="1"/>
  <c r="BG111" i="3" a="1"/>
  <c r="BE111" i="3" a="1"/>
  <c r="BC111" i="3" a="1"/>
  <c r="BA111" i="3" a="1"/>
  <c r="AY111" i="3" a="1"/>
  <c r="AW111" i="3" a="1"/>
  <c r="AU111" i="3" a="1"/>
  <c r="AS111" i="3" a="1"/>
  <c r="AQ111" i="3" a="1"/>
  <c r="AO111" i="3" a="1"/>
  <c r="AM111" i="3" a="1"/>
  <c r="AK111" i="3" a="1"/>
  <c r="AI111" i="3" a="1"/>
  <c r="AG111" i="3" a="1"/>
  <c r="AE111" i="3" a="1"/>
  <c r="AC111" i="3" a="1"/>
  <c r="AA111" i="3" a="1"/>
  <c r="Y111" i="3" a="1"/>
  <c r="W111" i="3" a="1"/>
  <c r="U111" i="3" a="1"/>
  <c r="S111" i="3" a="1"/>
  <c r="Q111" i="3" a="1"/>
  <c r="O111" i="3" a="1"/>
  <c r="M111" i="3" a="1"/>
  <c r="K111" i="3" a="1"/>
  <c r="I111" i="3" a="1"/>
  <c r="G111" i="3" a="1"/>
  <c r="E111" i="3" a="1"/>
  <c r="C111" i="3" a="1"/>
  <c r="AJ113" i="3" a="1"/>
  <c r="CD113" i="3" a="1"/>
  <c r="J113" i="3" a="1"/>
  <c r="BP113" i="3" a="1"/>
  <c r="AZ113" i="3" a="1"/>
  <c r="CA113" i="3" a="1"/>
  <c r="BL113" i="3" a="1"/>
  <c r="AV113" i="3" a="1"/>
  <c r="AF113" i="3" a="1"/>
  <c r="BX113" i="3" a="1"/>
  <c r="BH113" i="3" a="1"/>
  <c r="AR113" i="3" a="1"/>
  <c r="Z113" i="3" a="1"/>
  <c r="BT113" i="3" a="1"/>
  <c r="BD113" i="3" a="1"/>
  <c r="AN113" i="3" a="1"/>
  <c r="R113" i="3" a="1"/>
  <c r="CF113" i="3" a="1"/>
  <c r="CC113" i="3" a="1"/>
  <c r="BW113" i="3" a="1"/>
  <c r="BS113" i="3" a="1"/>
  <c r="BO113" i="3" a="1"/>
  <c r="BK113" i="3" a="1"/>
  <c r="BG113" i="3" a="1"/>
  <c r="BC113" i="3" a="1"/>
  <c r="AY113" i="3" a="1"/>
  <c r="AU113" i="3" a="1"/>
  <c r="AQ113" i="3" a="1"/>
  <c r="AM113" i="3" a="1"/>
  <c r="AI113" i="3" a="1"/>
  <c r="AE113" i="3" a="1"/>
  <c r="X113" i="3" a="1"/>
  <c r="P113" i="3" a="1"/>
  <c r="H113" i="3" a="1"/>
  <c r="CE113" i="3" a="1"/>
  <c r="BZ113" i="3" a="1"/>
  <c r="BV113" i="3" a="1"/>
  <c r="BR113" i="3" a="1"/>
  <c r="BN113" i="3" a="1"/>
  <c r="BJ113" i="3" a="1"/>
  <c r="BF113" i="3" a="1"/>
  <c r="BB113" i="3" a="1"/>
  <c r="AX113" i="3" a="1"/>
  <c r="AT113" i="3" a="1"/>
  <c r="AP113" i="3" a="1"/>
  <c r="AL113" i="3" a="1"/>
  <c r="AH113" i="3" a="1"/>
  <c r="AD113" i="3" a="1"/>
  <c r="V113" i="3" a="1"/>
  <c r="N113" i="3" a="1"/>
  <c r="F113" i="3" a="1"/>
  <c r="CB113" i="3" a="1"/>
  <c r="BY113" i="3" a="1"/>
  <c r="BU113" i="3" a="1"/>
  <c r="BQ113" i="3" a="1"/>
  <c r="BM113" i="3" a="1"/>
  <c r="BI113" i="3" a="1"/>
  <c r="BE113" i="3" a="1"/>
  <c r="BA113" i="3" a="1"/>
  <c r="AW113" i="3" a="1"/>
  <c r="AS113" i="3" a="1"/>
  <c r="AO113" i="3" a="1"/>
  <c r="AK113" i="3" a="1"/>
  <c r="AG113" i="3" a="1"/>
  <c r="AB113" i="3" a="1"/>
  <c r="T113" i="3" a="1"/>
  <c r="L113" i="3" a="1"/>
  <c r="D113" i="3" a="1"/>
  <c r="AC113" i="3" a="1"/>
  <c r="AA113" i="3" a="1"/>
  <c r="Y113" i="3" a="1"/>
  <c r="W113" i="3" a="1"/>
  <c r="U113" i="3" a="1"/>
  <c r="S113" i="3" a="1"/>
  <c r="Q113" i="3" a="1"/>
  <c r="O113" i="3" a="1"/>
  <c r="M113" i="3" a="1"/>
  <c r="K113" i="3" a="1"/>
  <c r="I113" i="3" a="1"/>
  <c r="G113" i="3" a="1"/>
  <c r="E113" i="3" a="1"/>
  <c r="C113" i="3" a="1"/>
  <c r="BH112" i="3" a="1"/>
  <c r="CF112" i="3" a="1"/>
  <c r="AZ112" i="3" a="1"/>
  <c r="BX112" i="3" a="1"/>
  <c r="BP112" i="3" a="1"/>
  <c r="L112" i="3" a="1"/>
  <c r="CD112" i="3" a="1"/>
  <c r="BV112" i="3" a="1"/>
  <c r="BN112" i="3" a="1"/>
  <c r="BF112" i="3" a="1"/>
  <c r="AX112" i="3" a="1"/>
  <c r="AJ112" i="3" a="1"/>
  <c r="CB112" i="3" a="1"/>
  <c r="BT112" i="3" a="1"/>
  <c r="BL112" i="3" a="1"/>
  <c r="BD112" i="3" a="1"/>
  <c r="AU112" i="3" a="1"/>
  <c r="AB112" i="3" a="1"/>
  <c r="BZ112" i="3" a="1"/>
  <c r="BR112" i="3" a="1"/>
  <c r="BJ112" i="3" a="1"/>
  <c r="BB112" i="3" a="1"/>
  <c r="T112" i="3" a="1"/>
  <c r="AW112" i="3" a="1"/>
  <c r="AR112" i="3" a="1"/>
  <c r="AN112" i="3" a="1"/>
  <c r="AH112" i="3" a="1"/>
  <c r="Z112" i="3" a="1"/>
  <c r="R112" i="3" a="1"/>
  <c r="J112" i="3" a="1"/>
  <c r="CE112" i="3" a="1"/>
  <c r="CC112" i="3" a="1"/>
  <c r="CA112" i="3" a="1"/>
  <c r="BY112" i="3" a="1"/>
  <c r="BW112" i="3" a="1"/>
  <c r="BU112" i="3" a="1"/>
  <c r="BS112" i="3" a="1"/>
  <c r="BQ112" i="3" a="1"/>
  <c r="BO112" i="3" a="1"/>
  <c r="BM112" i="3" a="1"/>
  <c r="BK112" i="3" a="1"/>
  <c r="BI112" i="3" a="1"/>
  <c r="BG112" i="3" a="1"/>
  <c r="BE112" i="3" a="1"/>
  <c r="BC112" i="3" a="1"/>
  <c r="BA112" i="3" a="1"/>
  <c r="AY112" i="3" a="1"/>
  <c r="AT112" i="3" a="1"/>
  <c r="AF112" i="3" a="1"/>
  <c r="X112" i="3" a="1"/>
  <c r="P112" i="3" a="1"/>
  <c r="AV112" i="3" a="1"/>
  <c r="AS112" i="3" a="1"/>
  <c r="AP112" i="3" a="1"/>
  <c r="AL112" i="3" a="1"/>
  <c r="AD112" i="3" a="1"/>
  <c r="V112" i="3" a="1"/>
  <c r="N112" i="3" a="1"/>
  <c r="D112" i="3" a="1"/>
  <c r="AQ112" i="3" a="1"/>
  <c r="AO112" i="3" a="1"/>
  <c r="AM112" i="3" a="1"/>
  <c r="AK112" i="3" a="1"/>
  <c r="AI112" i="3" a="1"/>
  <c r="AG112" i="3" a="1"/>
  <c r="AE112" i="3" a="1"/>
  <c r="AC112" i="3" a="1"/>
  <c r="AA112" i="3" a="1"/>
  <c r="Y112" i="3" a="1"/>
  <c r="W112" i="3" a="1"/>
  <c r="U112" i="3" a="1"/>
  <c r="S112" i="3" a="1"/>
  <c r="Q112" i="3" a="1"/>
  <c r="O112" i="3" a="1"/>
  <c r="M112" i="3" a="1"/>
  <c r="K112" i="3" a="1"/>
  <c r="F112" i="3" a="1"/>
  <c r="H112" i="3" a="1"/>
  <c r="I112" i="3" a="1"/>
  <c r="G112" i="3" a="1"/>
  <c r="E112" i="3" a="1"/>
  <c r="C112" i="3" a="1"/>
  <c r="AL110" i="3" a="1"/>
  <c r="BR110" i="3" a="1"/>
  <c r="BZ110" i="3" a="1"/>
  <c r="AT110" i="3" a="1"/>
  <c r="BB110" i="3" a="1"/>
  <c r="BJ110" i="3" a="1"/>
  <c r="CB110" i="3" a="1"/>
  <c r="BT110" i="3" a="1"/>
  <c r="BL110" i="3" a="1"/>
  <c r="BD110" i="3" a="1"/>
  <c r="AV110" i="3" a="1"/>
  <c r="AN110" i="3" a="1"/>
  <c r="AH110" i="3" a="1"/>
  <c r="AD110" i="3" a="1"/>
  <c r="Z110" i="3" a="1"/>
  <c r="V110" i="3" a="1"/>
  <c r="R110" i="3" a="1"/>
  <c r="N110" i="3" a="1"/>
  <c r="J110" i="3" a="1"/>
  <c r="F110" i="3" a="1"/>
  <c r="CD110" i="3" a="1"/>
  <c r="BV110" i="3" a="1"/>
  <c r="BN110" i="3" a="1"/>
  <c r="BF110" i="3" a="1"/>
  <c r="AX110" i="3" a="1"/>
  <c r="AP110" i="3" a="1"/>
  <c r="CF110" i="3" a="1"/>
  <c r="BX110" i="3" a="1"/>
  <c r="BP110" i="3" a="1"/>
  <c r="BH110" i="3" a="1"/>
  <c r="AZ110" i="3" a="1"/>
  <c r="AR110" i="3" a="1"/>
  <c r="AJ110" i="3" a="1"/>
  <c r="AF110" i="3" a="1"/>
  <c r="AB110" i="3" a="1"/>
  <c r="X110" i="3" a="1"/>
  <c r="T110" i="3" a="1"/>
  <c r="P110" i="3" a="1"/>
  <c r="L110" i="3" a="1"/>
  <c r="H110" i="3" a="1"/>
  <c r="D110" i="3" a="1"/>
  <c r="CE110" i="3" a="1"/>
  <c r="CC110" i="3" a="1"/>
  <c r="CA110" i="3" a="1"/>
  <c r="BY110" i="3" a="1"/>
  <c r="BW110" i="3" a="1"/>
  <c r="BU110" i="3" a="1"/>
  <c r="BS110" i="3" a="1"/>
  <c r="BQ110" i="3" a="1"/>
  <c r="BO110" i="3" a="1"/>
  <c r="BM110" i="3" a="1"/>
  <c r="BK110" i="3" a="1"/>
  <c r="BI110" i="3" a="1"/>
  <c r="BG110" i="3" a="1"/>
  <c r="BE110" i="3" a="1"/>
  <c r="BC110" i="3" a="1"/>
  <c r="BA110" i="3" a="1"/>
  <c r="AY110" i="3" a="1"/>
  <c r="AW110" i="3" a="1"/>
  <c r="AU110" i="3" a="1"/>
  <c r="AS110" i="3" a="1"/>
  <c r="AQ110" i="3" a="1"/>
  <c r="AO110" i="3" a="1"/>
  <c r="AM110" i="3" a="1"/>
  <c r="AK110" i="3" a="1"/>
  <c r="AI110" i="3" a="1"/>
  <c r="AG110" i="3" a="1"/>
  <c r="AE110" i="3" a="1"/>
  <c r="AC110" i="3" a="1"/>
  <c r="AA110" i="3" a="1"/>
  <c r="Y110" i="3" a="1"/>
  <c r="W110" i="3" a="1"/>
  <c r="U110" i="3" a="1"/>
  <c r="S110" i="3" a="1"/>
  <c r="Q110" i="3" a="1"/>
  <c r="O110" i="3" a="1"/>
  <c r="M110" i="3" a="1"/>
  <c r="K110" i="3" a="1"/>
  <c r="I110" i="3" a="1"/>
  <c r="G110" i="3" a="1"/>
  <c r="E110" i="3" a="1"/>
  <c r="C110" i="3" a="1"/>
  <c r="CF109" i="3" a="1"/>
  <c r="CB109" i="3" a="1"/>
  <c r="BX109" i="3" a="1"/>
  <c r="BT109" i="3" a="1"/>
  <c r="BP109" i="3" a="1"/>
  <c r="BL109" i="3" a="1"/>
  <c r="BH109" i="3" a="1"/>
  <c r="BD109" i="3" a="1"/>
  <c r="AZ109" i="3" a="1"/>
  <c r="AV109" i="3" a="1"/>
  <c r="AR109" i="3" a="1"/>
  <c r="AN109" i="3" a="1"/>
  <c r="AJ109" i="3" a="1"/>
  <c r="AF109" i="3" a="1"/>
  <c r="AB109" i="3" a="1"/>
  <c r="X109" i="3" a="1"/>
  <c r="T109" i="3" a="1"/>
  <c r="CD109" i="3" a="1"/>
  <c r="BZ109" i="3" a="1"/>
  <c r="BV109" i="3" a="1"/>
  <c r="BR109" i="3" a="1"/>
  <c r="BN109" i="3" a="1"/>
  <c r="BJ109" i="3" a="1"/>
  <c r="BF109" i="3" a="1"/>
  <c r="BB109" i="3" a="1"/>
  <c r="AX109" i="3" a="1"/>
  <c r="AT109" i="3" a="1"/>
  <c r="AP109" i="3" a="1"/>
  <c r="AL109" i="3" a="1"/>
  <c r="AH109" i="3" a="1"/>
  <c r="AD109" i="3" a="1"/>
  <c r="Z109" i="3" a="1"/>
  <c r="V109" i="3" a="1"/>
  <c r="R109" i="3" a="1"/>
  <c r="P109" i="3" a="1"/>
  <c r="N109" i="3" a="1"/>
  <c r="L109" i="3" a="1"/>
  <c r="J109" i="3" a="1"/>
  <c r="H109" i="3" a="1"/>
  <c r="F109" i="3" a="1"/>
  <c r="D109" i="3" a="1"/>
  <c r="CE109" i="3" a="1"/>
  <c r="CC109" i="3" a="1"/>
  <c r="CA109" i="3" a="1"/>
  <c r="BY109" i="3" a="1"/>
  <c r="BW109" i="3" a="1"/>
  <c r="BU109" i="3" a="1"/>
  <c r="BS109" i="3" a="1"/>
  <c r="BQ109" i="3" a="1"/>
  <c r="BO109" i="3" a="1"/>
  <c r="BM109" i="3" a="1"/>
  <c r="BK109" i="3" a="1"/>
  <c r="BI109" i="3" a="1"/>
  <c r="BG109" i="3" a="1"/>
  <c r="BE109" i="3" a="1"/>
  <c r="BC109" i="3" a="1"/>
  <c r="BA109" i="3" a="1"/>
  <c r="AY109" i="3" a="1"/>
  <c r="AW109" i="3" a="1"/>
  <c r="AU109" i="3" a="1"/>
  <c r="AS109" i="3" a="1"/>
  <c r="AQ109" i="3" a="1"/>
  <c r="AO109" i="3" a="1"/>
  <c r="AM109" i="3" a="1"/>
  <c r="AK109" i="3" a="1"/>
  <c r="AI109" i="3" a="1"/>
  <c r="AG109" i="3" a="1"/>
  <c r="AE109" i="3" a="1"/>
  <c r="AC109" i="3" a="1"/>
  <c r="AA109" i="3" a="1"/>
  <c r="Y109" i="3" a="1"/>
  <c r="W109" i="3" a="1"/>
  <c r="U109" i="3" a="1"/>
  <c r="S109" i="3" a="1"/>
  <c r="Q109" i="3" a="1"/>
  <c r="O109" i="3" a="1"/>
  <c r="M109" i="3" a="1"/>
  <c r="K109" i="3" a="1"/>
  <c r="I109" i="3" a="1"/>
  <c r="G109" i="3" a="1"/>
  <c r="E109" i="3" a="1"/>
  <c r="C109" i="3" a="1"/>
  <c r="CE106" i="3" a="1"/>
  <c r="BW106" i="3" a="1"/>
  <c r="BO106" i="3" a="1"/>
  <c r="BG106" i="3" a="1"/>
  <c r="AY106" i="3" a="1"/>
  <c r="AQ106" i="3" a="1"/>
  <c r="AI106" i="3" a="1"/>
  <c r="AA106" i="3" a="1"/>
  <c r="S106" i="3" a="1"/>
  <c r="K106" i="3" a="1"/>
  <c r="C106" i="3" a="1"/>
  <c r="CC106" i="3" a="1"/>
  <c r="BU106" i="3" a="1"/>
  <c r="BM106" i="3" a="1"/>
  <c r="BE106" i="3" a="1"/>
  <c r="AW106" i="3" a="1"/>
  <c r="AO106" i="3" a="1"/>
  <c r="AG106" i="3" a="1"/>
  <c r="Y106" i="3" a="1"/>
  <c r="Q106" i="3" a="1"/>
  <c r="I106" i="3" a="1"/>
  <c r="CA106" i="3" a="1"/>
  <c r="BS106" i="3" a="1"/>
  <c r="BK106" i="3" a="1"/>
  <c r="BC106" i="3" a="1"/>
  <c r="AU106" i="3" a="1"/>
  <c r="AM106" i="3" a="1"/>
  <c r="AE106" i="3" a="1"/>
  <c r="W106" i="3" a="1"/>
  <c r="O106" i="3" a="1"/>
  <c r="G106" i="3" a="1"/>
  <c r="BY106" i="3" a="1"/>
  <c r="BQ106" i="3" a="1"/>
  <c r="BI106" i="3" a="1"/>
  <c r="BA106" i="3" a="1"/>
  <c r="AS106" i="3" a="1"/>
  <c r="AK106" i="3" a="1"/>
  <c r="AC106" i="3" a="1"/>
  <c r="U106" i="3" a="1"/>
  <c r="M106" i="3" a="1"/>
  <c r="E106" i="3" a="1"/>
  <c r="CF106" i="3" a="1"/>
  <c r="CD106" i="3" a="1"/>
  <c r="CB106" i="3" a="1"/>
  <c r="BZ106" i="3" a="1"/>
  <c r="BX106" i="3" a="1"/>
  <c r="BV106" i="3" a="1"/>
  <c r="BT106" i="3" a="1"/>
  <c r="BR106" i="3" a="1"/>
  <c r="BP106" i="3" a="1"/>
  <c r="BN106" i="3" a="1"/>
  <c r="BL106" i="3" a="1"/>
  <c r="BJ106" i="3" a="1"/>
  <c r="BH106" i="3" a="1"/>
  <c r="BF106" i="3" a="1"/>
  <c r="BD106" i="3" a="1"/>
  <c r="BB106" i="3" a="1"/>
  <c r="AZ106" i="3" a="1"/>
  <c r="AX106" i="3" a="1"/>
  <c r="AV106" i="3" a="1"/>
  <c r="AT106" i="3" a="1"/>
  <c r="AR106" i="3" a="1"/>
  <c r="AP106" i="3" a="1"/>
  <c r="AN106" i="3" a="1"/>
  <c r="AL106" i="3" a="1"/>
  <c r="AJ106" i="3" a="1"/>
  <c r="AH106" i="3" a="1"/>
  <c r="AF106" i="3" a="1"/>
  <c r="AD106" i="3" a="1"/>
  <c r="AB106" i="3" a="1"/>
  <c r="Z106" i="3" a="1"/>
  <c r="X106" i="3" a="1"/>
  <c r="V106" i="3" a="1"/>
  <c r="T106" i="3" a="1"/>
  <c r="R106" i="3" a="1"/>
  <c r="P106" i="3" a="1"/>
  <c r="N106" i="3" a="1"/>
  <c r="L106" i="3" a="1"/>
  <c r="J106" i="3" a="1"/>
  <c r="H106" i="3" a="1"/>
  <c r="F106" i="3" a="1"/>
  <c r="D106" i="3" a="1"/>
  <c r="CC103" i="3" a="1"/>
  <c r="BU103" i="3" a="1"/>
  <c r="BM103" i="3" a="1"/>
  <c r="BE103" i="3" a="1"/>
  <c r="AW103" i="3" a="1"/>
  <c r="AO103" i="3" a="1"/>
  <c r="AG103" i="3" a="1"/>
  <c r="Y103" i="3" a="1"/>
  <c r="Q103" i="3" a="1"/>
  <c r="I103" i="3" a="1"/>
  <c r="CA103" i="3" a="1"/>
  <c r="BS103" i="3" a="1"/>
  <c r="BK103" i="3" a="1"/>
  <c r="BC103" i="3" a="1"/>
  <c r="AU103" i="3" a="1"/>
  <c r="AM103" i="3" a="1"/>
  <c r="AE103" i="3" a="1"/>
  <c r="W103" i="3" a="1"/>
  <c r="O103" i="3" a="1"/>
  <c r="G103" i="3" a="1"/>
  <c r="BY103" i="3" a="1"/>
  <c r="BQ103" i="3" a="1"/>
  <c r="BI103" i="3" a="1"/>
  <c r="BA103" i="3" a="1"/>
  <c r="AS103" i="3" a="1"/>
  <c r="AK103" i="3" a="1"/>
  <c r="AC103" i="3" a="1"/>
  <c r="U103" i="3" a="1"/>
  <c r="M103" i="3" a="1"/>
  <c r="E103" i="3" a="1"/>
  <c r="CE103" i="3" a="1"/>
  <c r="BW103" i="3" a="1"/>
  <c r="BO103" i="3" a="1"/>
  <c r="BG103" i="3" a="1"/>
  <c r="AY103" i="3" a="1"/>
  <c r="AQ103" i="3" a="1"/>
  <c r="AI103" i="3" a="1"/>
  <c r="AA103" i="3" a="1"/>
  <c r="S103" i="3" a="1"/>
  <c r="K103" i="3" a="1"/>
  <c r="C103" i="3" a="1"/>
  <c r="CF103" i="3" a="1"/>
  <c r="CD103" i="3" a="1"/>
  <c r="CB103" i="3" a="1"/>
  <c r="BZ103" i="3" a="1"/>
  <c r="BX103" i="3" a="1"/>
  <c r="BV103" i="3" a="1"/>
  <c r="BT103" i="3" a="1"/>
  <c r="BR103" i="3" a="1"/>
  <c r="BP103" i="3" a="1"/>
  <c r="BN103" i="3" a="1"/>
  <c r="BL103" i="3" a="1"/>
  <c r="BJ103" i="3" a="1"/>
  <c r="BH103" i="3" a="1"/>
  <c r="BF103" i="3" a="1"/>
  <c r="BD103" i="3" a="1"/>
  <c r="BB103" i="3" a="1"/>
  <c r="AZ103" i="3" a="1"/>
  <c r="AX103" i="3" a="1"/>
  <c r="AV103" i="3" a="1"/>
  <c r="AT103" i="3" a="1"/>
  <c r="AR103" i="3" a="1"/>
  <c r="AP103" i="3" a="1"/>
  <c r="AN103" i="3" a="1"/>
  <c r="AL103" i="3" a="1"/>
  <c r="AJ103" i="3" a="1"/>
  <c r="AH103" i="3" a="1"/>
  <c r="AF103" i="3" a="1"/>
  <c r="AD103" i="3" a="1"/>
  <c r="AB103" i="3" a="1"/>
  <c r="Z103" i="3" a="1"/>
  <c r="X103" i="3" a="1"/>
  <c r="V103" i="3" a="1"/>
  <c r="T103" i="3" a="1"/>
  <c r="R103" i="3" a="1"/>
  <c r="P103" i="3" a="1"/>
  <c r="N103" i="3" a="1"/>
  <c r="L103" i="3" a="1"/>
  <c r="J103" i="3" a="1"/>
  <c r="H103" i="3" a="1"/>
  <c r="F103" i="3" a="1"/>
  <c r="D103" i="3" a="1"/>
  <c r="CA104" i="3" a="1"/>
  <c r="BS104" i="3" a="1"/>
  <c r="BK104" i="3" a="1"/>
  <c r="BC104" i="3" a="1"/>
  <c r="AU104" i="3" a="1"/>
  <c r="AM104" i="3" a="1"/>
  <c r="AE104" i="3" a="1"/>
  <c r="W104" i="3" a="1"/>
  <c r="O104" i="3" a="1"/>
  <c r="G104" i="3" a="1"/>
  <c r="BY104" i="3" a="1"/>
  <c r="BQ104" i="3" a="1"/>
  <c r="BI104" i="3" a="1"/>
  <c r="BA104" i="3" a="1"/>
  <c r="AS104" i="3" a="1"/>
  <c r="AK104" i="3" a="1"/>
  <c r="AC104" i="3" a="1"/>
  <c r="U104" i="3" a="1"/>
  <c r="M104" i="3" a="1"/>
  <c r="E104" i="3" a="1"/>
  <c r="CE104" i="3" a="1"/>
  <c r="BW104" i="3" a="1"/>
  <c r="BO104" i="3" a="1"/>
  <c r="BG104" i="3" a="1"/>
  <c r="AY104" i="3" a="1"/>
  <c r="AQ104" i="3" a="1"/>
  <c r="AI104" i="3" a="1"/>
  <c r="AA104" i="3" a="1"/>
  <c r="S104" i="3" a="1"/>
  <c r="K104" i="3" a="1"/>
  <c r="C104" i="3" a="1"/>
  <c r="CC104" i="3" a="1"/>
  <c r="BU104" i="3" a="1"/>
  <c r="BM104" i="3" a="1"/>
  <c r="BE104" i="3" a="1"/>
  <c r="AW104" i="3" a="1"/>
  <c r="AO104" i="3" a="1"/>
  <c r="AG104" i="3" a="1"/>
  <c r="Y104" i="3" a="1"/>
  <c r="Q104" i="3" a="1"/>
  <c r="I104" i="3" a="1"/>
  <c r="CF104" i="3" a="1"/>
  <c r="CD104" i="3" a="1"/>
  <c r="CB104" i="3" a="1"/>
  <c r="BZ104" i="3" a="1"/>
  <c r="BX104" i="3" a="1"/>
  <c r="BV104" i="3" a="1"/>
  <c r="BT104" i="3" a="1"/>
  <c r="BR104" i="3" a="1"/>
  <c r="BP104" i="3" a="1"/>
  <c r="BN104" i="3" a="1"/>
  <c r="BL104" i="3" a="1"/>
  <c r="BJ104" i="3" a="1"/>
  <c r="BH104" i="3" a="1"/>
  <c r="BF104" i="3" a="1"/>
  <c r="BD104" i="3" a="1"/>
  <c r="BB104" i="3" a="1"/>
  <c r="AZ104" i="3" a="1"/>
  <c r="AX104" i="3" a="1"/>
  <c r="AV104" i="3" a="1"/>
  <c r="AT104" i="3" a="1"/>
  <c r="AR104" i="3" a="1"/>
  <c r="AP104" i="3" a="1"/>
  <c r="AN104" i="3" a="1"/>
  <c r="AL104" i="3" a="1"/>
  <c r="AJ104" i="3" a="1"/>
  <c r="AH104" i="3" a="1"/>
  <c r="AF104" i="3" a="1"/>
  <c r="AD104" i="3" a="1"/>
  <c r="AB104" i="3" a="1"/>
  <c r="Z104" i="3" a="1"/>
  <c r="X104" i="3" a="1"/>
  <c r="V104" i="3" a="1"/>
  <c r="T104" i="3" a="1"/>
  <c r="R104" i="3" a="1"/>
  <c r="P104" i="3" a="1"/>
  <c r="N104" i="3" a="1"/>
  <c r="L104" i="3" a="1"/>
  <c r="J104" i="3" a="1"/>
  <c r="H104" i="3" a="1"/>
  <c r="F104" i="3" a="1"/>
  <c r="D104" i="3" a="1"/>
  <c r="BY105" i="3" a="1"/>
  <c r="BQ105" i="3" a="1"/>
  <c r="BI105" i="3" a="1"/>
  <c r="BA105" i="3" a="1"/>
  <c r="AS105" i="3" a="1"/>
  <c r="AK105" i="3" a="1"/>
  <c r="AC105" i="3" a="1"/>
  <c r="U105" i="3" a="1"/>
  <c r="M105" i="3" a="1"/>
  <c r="E105" i="3" a="1"/>
  <c r="CE105" i="3" a="1"/>
  <c r="BW105" i="3" a="1"/>
  <c r="BO105" i="3" a="1"/>
  <c r="BG105" i="3" a="1"/>
  <c r="AY105" i="3" a="1"/>
  <c r="AQ105" i="3" a="1"/>
  <c r="AI105" i="3" a="1"/>
  <c r="AA105" i="3" a="1"/>
  <c r="S105" i="3" a="1"/>
  <c r="K105" i="3" a="1"/>
  <c r="C105" i="3" a="1"/>
  <c r="CC105" i="3" a="1"/>
  <c r="BU105" i="3" a="1"/>
  <c r="BM105" i="3" a="1"/>
  <c r="BE105" i="3" a="1"/>
  <c r="AW105" i="3" a="1"/>
  <c r="AO105" i="3" a="1"/>
  <c r="AG105" i="3" a="1"/>
  <c r="Y105" i="3" a="1"/>
  <c r="Q105" i="3" a="1"/>
  <c r="I105" i="3" a="1"/>
  <c r="CA105" i="3" a="1"/>
  <c r="BS105" i="3" a="1"/>
  <c r="BK105" i="3" a="1"/>
  <c r="BC105" i="3" a="1"/>
  <c r="AU105" i="3" a="1"/>
  <c r="AM105" i="3" a="1"/>
  <c r="AE105" i="3" a="1"/>
  <c r="W105" i="3" a="1"/>
  <c r="O105" i="3" a="1"/>
  <c r="G105" i="3" a="1"/>
  <c r="CF105" i="3" a="1"/>
  <c r="CD105" i="3" a="1"/>
  <c r="CB105" i="3" a="1"/>
  <c r="BZ105" i="3" a="1"/>
  <c r="BX105" i="3" a="1"/>
  <c r="BV105" i="3" a="1"/>
  <c r="BT105" i="3" a="1"/>
  <c r="BR105" i="3" a="1"/>
  <c r="BP105" i="3" a="1"/>
  <c r="BN105" i="3" a="1"/>
  <c r="BL105" i="3" a="1"/>
  <c r="BJ105" i="3" a="1"/>
  <c r="BH105" i="3" a="1"/>
  <c r="BF105" i="3" a="1"/>
  <c r="BD105" i="3" a="1"/>
  <c r="BB105" i="3" a="1"/>
  <c r="AZ105" i="3" a="1"/>
  <c r="AX105" i="3" a="1"/>
  <c r="AV105" i="3" a="1"/>
  <c r="AT105" i="3" a="1"/>
  <c r="AR105" i="3" a="1"/>
  <c r="AP105" i="3" a="1"/>
  <c r="AN105" i="3" a="1"/>
  <c r="AL105" i="3" a="1"/>
  <c r="AJ105" i="3" a="1"/>
  <c r="AH105" i="3" a="1"/>
  <c r="AF105" i="3" a="1"/>
  <c r="AD105" i="3" a="1"/>
  <c r="AB105" i="3" a="1"/>
  <c r="Z105" i="3" a="1"/>
  <c r="X105" i="3" a="1"/>
  <c r="V105" i="3" a="1"/>
  <c r="T105" i="3" a="1"/>
  <c r="R105" i="3" a="1"/>
  <c r="P105" i="3" a="1"/>
  <c r="N105" i="3" a="1"/>
  <c r="L105" i="3" a="1"/>
  <c r="J105" i="3" a="1"/>
  <c r="H105" i="3" a="1"/>
  <c r="F105" i="3" a="1"/>
  <c r="D105" i="3" a="1"/>
  <c r="CE102" i="3" a="1"/>
  <c r="BW102" i="3" a="1"/>
  <c r="BO102" i="3" a="1"/>
  <c r="BG102" i="3" a="1"/>
  <c r="AY102" i="3" a="1"/>
  <c r="AP102" i="3" a="1"/>
  <c r="AA102" i="3" a="1"/>
  <c r="K102" i="3" a="1"/>
  <c r="CC102" i="3" a="1"/>
  <c r="BU102" i="3" a="1"/>
  <c r="BM102" i="3" a="1"/>
  <c r="BE102" i="3" a="1"/>
  <c r="AW102" i="3" a="1"/>
  <c r="AM102" i="3" a="1"/>
  <c r="W102" i="3" a="1"/>
  <c r="G102" i="3" a="1"/>
  <c r="CA102" i="3" a="1"/>
  <c r="BS102" i="3" a="1"/>
  <c r="BK102" i="3" a="1"/>
  <c r="BC102" i="3" a="1"/>
  <c r="AU102" i="3" a="1"/>
  <c r="AI102" i="3" a="1"/>
  <c r="S102" i="3" a="1"/>
  <c r="C102" i="3" a="1"/>
  <c r="BY102" i="3" a="1"/>
  <c r="BQ102" i="3" a="1"/>
  <c r="BI102" i="3" a="1"/>
  <c r="BA102" i="3" a="1"/>
  <c r="AE102" i="3" a="1"/>
  <c r="O102" i="3" a="1"/>
  <c r="AR102" i="3" a="1"/>
  <c r="AO102" i="3" a="1"/>
  <c r="AL102" i="3" a="1"/>
  <c r="AH102" i="3" a="1"/>
  <c r="AD102" i="3" a="1"/>
  <c r="Z102" i="3" a="1"/>
  <c r="V102" i="3" a="1"/>
  <c r="R102" i="3" a="1"/>
  <c r="N102" i="3" a="1"/>
  <c r="J102" i="3" a="1"/>
  <c r="F102" i="3" a="1"/>
  <c r="CF102" i="3" a="1"/>
  <c r="CD102" i="3" a="1"/>
  <c r="CB102" i="3" a="1"/>
  <c r="BZ102" i="3" a="1"/>
  <c r="BX102" i="3" a="1"/>
  <c r="BV102" i="3" a="1"/>
  <c r="BT102" i="3" a="1"/>
  <c r="BR102" i="3" a="1"/>
  <c r="BP102" i="3" a="1"/>
  <c r="BN102" i="3" a="1"/>
  <c r="BL102" i="3" a="1"/>
  <c r="BJ102" i="3" a="1"/>
  <c r="BH102" i="3" a="1"/>
  <c r="BF102" i="3" a="1"/>
  <c r="BD102" i="3" a="1"/>
  <c r="BB102" i="3" a="1"/>
  <c r="AZ102" i="3" a="1"/>
  <c r="AX102" i="3" a="1"/>
  <c r="AV102" i="3" a="1"/>
  <c r="AT102" i="3" a="1"/>
  <c r="AQ102" i="3" a="1"/>
  <c r="AK102" i="3" a="1"/>
  <c r="AG102" i="3" a="1"/>
  <c r="AC102" i="3" a="1"/>
  <c r="Y102" i="3" a="1"/>
  <c r="U102" i="3" a="1"/>
  <c r="Q102" i="3" a="1"/>
  <c r="M102" i="3" a="1"/>
  <c r="I102" i="3" a="1"/>
  <c r="E102" i="3" a="1"/>
  <c r="AS102" i="3" a="1"/>
  <c r="AN102" i="3" a="1"/>
  <c r="AJ102" i="3" a="1"/>
  <c r="AF102" i="3" a="1"/>
  <c r="AB102" i="3" a="1"/>
  <c r="X102" i="3" a="1"/>
  <c r="T102" i="3" a="1"/>
  <c r="P102" i="3" a="1"/>
  <c r="L102" i="3" a="1"/>
  <c r="H102" i="3" a="1"/>
  <c r="D102" i="3" a="1"/>
  <c r="BI98" i="3" a="1"/>
  <c r="R98" i="3" a="1"/>
  <c r="AX98" i="3" a="1"/>
  <c r="BZ98" i="3" a="1"/>
  <c r="BR98" i="3" a="1"/>
  <c r="AC98" i="3" a="1"/>
  <c r="CF98" i="3" a="1"/>
  <c r="BX98" i="3" a="1"/>
  <c r="BP98" i="3" a="1"/>
  <c r="BF98" i="3" a="1"/>
  <c r="AK98" i="3" a="1"/>
  <c r="Z98" i="3" a="1"/>
  <c r="E98" i="3" a="1"/>
  <c r="CD98" i="3" a="1"/>
  <c r="BV98" i="3" a="1"/>
  <c r="BN98" i="3" a="1"/>
  <c r="AS98" i="3" a="1"/>
  <c r="AH98" i="3" a="1"/>
  <c r="M98" i="3" a="1"/>
  <c r="CB98" i="3" a="1"/>
  <c r="BT98" i="3" a="1"/>
  <c r="BA98" i="3" a="1"/>
  <c r="AP98" i="3" a="1"/>
  <c r="U98" i="3" a="1"/>
  <c r="J98" i="3" a="1"/>
  <c r="BK98" i="3" a="1"/>
  <c r="BH98" i="3" a="1"/>
  <c r="BC98" i="3" a="1"/>
  <c r="AZ98" i="3" a="1"/>
  <c r="AU98" i="3" a="1"/>
  <c r="AR98" i="3" a="1"/>
  <c r="AM98" i="3" a="1"/>
  <c r="AJ98" i="3" a="1"/>
  <c r="AE98" i="3" a="1"/>
  <c r="AB98" i="3" a="1"/>
  <c r="W98" i="3" a="1"/>
  <c r="T98" i="3" a="1"/>
  <c r="O98" i="3" a="1"/>
  <c r="L98" i="3" a="1"/>
  <c r="G98" i="3" a="1"/>
  <c r="D98" i="3" a="1"/>
  <c r="CE98" i="3" a="1"/>
  <c r="CC98" i="3" a="1"/>
  <c r="CA98" i="3" a="1"/>
  <c r="BY98" i="3" a="1"/>
  <c r="BW98" i="3" a="1"/>
  <c r="BU98" i="3" a="1"/>
  <c r="BS98" i="3" a="1"/>
  <c r="BQ98" i="3" a="1"/>
  <c r="BO98" i="3" a="1"/>
  <c r="BM98" i="3" a="1"/>
  <c r="BJ98" i="3" a="1"/>
  <c r="BE98" i="3" a="1"/>
  <c r="BB98" i="3" a="1"/>
  <c r="AW98" i="3" a="1"/>
  <c r="AT98" i="3" a="1"/>
  <c r="AO98" i="3" a="1"/>
  <c r="AL98" i="3" a="1"/>
  <c r="AG98" i="3" a="1"/>
  <c r="AD98" i="3" a="1"/>
  <c r="Y98" i="3" a="1"/>
  <c r="V98" i="3" a="1"/>
  <c r="Q98" i="3" a="1"/>
  <c r="N98" i="3" a="1"/>
  <c r="I98" i="3" a="1"/>
  <c r="F98" i="3" a="1"/>
  <c r="BL98" i="3" a="1"/>
  <c r="BG98" i="3" a="1"/>
  <c r="BD98" i="3" a="1"/>
  <c r="AY98" i="3" a="1"/>
  <c r="AV98" i="3" a="1"/>
  <c r="AQ98" i="3" a="1"/>
  <c r="AN98" i="3" a="1"/>
  <c r="AI98" i="3" a="1"/>
  <c r="AF98" i="3" a="1"/>
  <c r="AA98" i="3" a="1"/>
  <c r="X98" i="3" a="1"/>
  <c r="S98" i="3" a="1"/>
  <c r="P98" i="3" a="1"/>
  <c r="K98" i="3" a="1"/>
  <c r="H98" i="3" a="1"/>
  <c r="C98" i="3" a="1"/>
  <c r="BB96" i="3" a="1"/>
  <c r="AG96" i="3" a="1"/>
  <c r="BM96" i="3" a="1"/>
  <c r="V96" i="3" a="1"/>
  <c r="BU96" i="3" a="1"/>
  <c r="BJ96" i="3" a="1"/>
  <c r="AO96" i="3" a="1"/>
  <c r="AD96" i="3" a="1"/>
  <c r="I96" i="3" a="1"/>
  <c r="CC96" i="3" a="1"/>
  <c r="BR96" i="3" a="1"/>
  <c r="AW96" i="3" a="1"/>
  <c r="AL96" i="3" a="1"/>
  <c r="Q96" i="3" a="1"/>
  <c r="F96" i="3" a="1"/>
  <c r="BZ96" i="3" a="1"/>
  <c r="BE96" i="3" a="1"/>
  <c r="AT96" i="3" a="1"/>
  <c r="Y96" i="3" a="1"/>
  <c r="N96" i="3" a="1"/>
  <c r="CE96" i="3" a="1"/>
  <c r="CB96" i="3" a="1"/>
  <c r="BW96" i="3" a="1"/>
  <c r="BT96" i="3" a="1"/>
  <c r="BO96" i="3" a="1"/>
  <c r="BL96" i="3" a="1"/>
  <c r="BG96" i="3" a="1"/>
  <c r="BD96" i="3" a="1"/>
  <c r="AY96" i="3" a="1"/>
  <c r="AV96" i="3" a="1"/>
  <c r="AQ96" i="3" a="1"/>
  <c r="AN96" i="3" a="1"/>
  <c r="AI96" i="3" a="1"/>
  <c r="AF96" i="3" a="1"/>
  <c r="AA96" i="3" a="1"/>
  <c r="X96" i="3" a="1"/>
  <c r="S96" i="3" a="1"/>
  <c r="P96" i="3" a="1"/>
  <c r="K96" i="3" a="1"/>
  <c r="H96" i="3" a="1"/>
  <c r="C96" i="3" a="1"/>
  <c r="CD96" i="3" a="1"/>
  <c r="BY96" i="3" a="1"/>
  <c r="BV96" i="3" a="1"/>
  <c r="BQ96" i="3" a="1"/>
  <c r="BN96" i="3" a="1"/>
  <c r="BI96" i="3" a="1"/>
  <c r="BF96" i="3" a="1"/>
  <c r="BA96" i="3" a="1"/>
  <c r="AX96" i="3" a="1"/>
  <c r="AS96" i="3" a="1"/>
  <c r="AP96" i="3" a="1"/>
  <c r="AK96" i="3" a="1"/>
  <c r="AH96" i="3" a="1"/>
  <c r="AC96" i="3" a="1"/>
  <c r="Z96" i="3" a="1"/>
  <c r="U96" i="3" a="1"/>
  <c r="R96" i="3" a="1"/>
  <c r="M96" i="3" a="1"/>
  <c r="J96" i="3" a="1"/>
  <c r="E96" i="3" a="1"/>
  <c r="CF96" i="3" a="1"/>
  <c r="CA96" i="3" a="1"/>
  <c r="BX96" i="3" a="1"/>
  <c r="BS96" i="3" a="1"/>
  <c r="BP96" i="3" a="1"/>
  <c r="BK96" i="3" a="1"/>
  <c r="BH96" i="3" a="1"/>
  <c r="BC96" i="3" a="1"/>
  <c r="AZ96" i="3" a="1"/>
  <c r="AU96" i="3" a="1"/>
  <c r="AR96" i="3" a="1"/>
  <c r="AM96" i="3" a="1"/>
  <c r="AJ96" i="3" a="1"/>
  <c r="AE96" i="3" a="1"/>
  <c r="AB96" i="3" a="1"/>
  <c r="W96" i="3" a="1"/>
  <c r="T96" i="3" a="1"/>
  <c r="O96" i="3" a="1"/>
  <c r="L96" i="3" a="1"/>
  <c r="G96" i="3" a="1"/>
  <c r="D96" i="3" a="1"/>
  <c r="BX99" i="3" a="1"/>
  <c r="AR99" i="3" a="1"/>
  <c r="L99" i="3" a="1"/>
  <c r="BP99" i="3" a="1"/>
  <c r="AJ99" i="3" a="1"/>
  <c r="D99" i="3" a="1"/>
  <c r="BH99" i="3" a="1"/>
  <c r="AB99" i="3" a="1"/>
  <c r="CF99" i="3" a="1"/>
  <c r="AZ99" i="3" a="1"/>
  <c r="T99" i="3" a="1"/>
  <c r="CD99" i="3" a="1"/>
  <c r="BV99" i="3" a="1"/>
  <c r="BN99" i="3" a="1"/>
  <c r="BF99" i="3" a="1"/>
  <c r="AX99" i="3" a="1"/>
  <c r="AP99" i="3" a="1"/>
  <c r="AH99" i="3" a="1"/>
  <c r="Z99" i="3" a="1"/>
  <c r="R99" i="3" a="1"/>
  <c r="J99" i="3" a="1"/>
  <c r="CB99" i="3" a="1"/>
  <c r="BT99" i="3" a="1"/>
  <c r="BL99" i="3" a="1"/>
  <c r="BD99" i="3" a="1"/>
  <c r="AV99" i="3" a="1"/>
  <c r="AN99" i="3" a="1"/>
  <c r="AF99" i="3" a="1"/>
  <c r="X99" i="3" a="1"/>
  <c r="P99" i="3" a="1"/>
  <c r="H99" i="3" a="1"/>
  <c r="BZ99" i="3" a="1"/>
  <c r="BR99" i="3" a="1"/>
  <c r="BJ99" i="3" a="1"/>
  <c r="BB99" i="3" a="1"/>
  <c r="AT99" i="3" a="1"/>
  <c r="AL99" i="3" a="1"/>
  <c r="AD99" i="3" a="1"/>
  <c r="V99" i="3" a="1"/>
  <c r="N99" i="3" a="1"/>
  <c r="F99" i="3" a="1"/>
  <c r="CE99" i="3" a="1"/>
  <c r="CC99" i="3" a="1"/>
  <c r="CA99" i="3" a="1"/>
  <c r="BY99" i="3" a="1"/>
  <c r="BW99" i="3" a="1"/>
  <c r="BU99" i="3" a="1"/>
  <c r="BS99" i="3" a="1"/>
  <c r="BQ99" i="3" a="1"/>
  <c r="BO99" i="3" a="1"/>
  <c r="BM99" i="3" a="1"/>
  <c r="BK99" i="3" a="1"/>
  <c r="BI99" i="3" a="1"/>
  <c r="BG99" i="3" a="1"/>
  <c r="BE99" i="3" a="1"/>
  <c r="BC99" i="3" a="1"/>
  <c r="BA99" i="3" a="1"/>
  <c r="AY99" i="3" a="1"/>
  <c r="AW99" i="3" a="1"/>
  <c r="AU99" i="3" a="1"/>
  <c r="AS99" i="3" a="1"/>
  <c r="AQ99" i="3" a="1"/>
  <c r="AO99" i="3" a="1"/>
  <c r="AM99" i="3" a="1"/>
  <c r="AK99" i="3" a="1"/>
  <c r="AI99" i="3" a="1"/>
  <c r="AG99" i="3" a="1"/>
  <c r="AE99" i="3" a="1"/>
  <c r="AC99" i="3" a="1"/>
  <c r="AA99" i="3" a="1"/>
  <c r="Y99" i="3" a="1"/>
  <c r="W99" i="3" a="1"/>
  <c r="U99" i="3" a="1"/>
  <c r="S99" i="3" a="1"/>
  <c r="Q99" i="3" a="1"/>
  <c r="O99" i="3" a="1"/>
  <c r="M99" i="3" a="1"/>
  <c r="K99" i="3" a="1"/>
  <c r="I99" i="3" a="1"/>
  <c r="G99" i="3" a="1"/>
  <c r="E99" i="3" a="1"/>
  <c r="C99" i="3" a="1"/>
  <c r="O97" i="3" a="1"/>
  <c r="AU97" i="3" a="1"/>
  <c r="D97" i="3" a="1"/>
  <c r="CA97" i="3" a="1"/>
  <c r="AJ97" i="3" a="1"/>
  <c r="BP97" i="3" a="1"/>
  <c r="BX97" i="3" a="1"/>
  <c r="BC97" i="3" a="1"/>
  <c r="AR97" i="3" a="1"/>
  <c r="W97" i="3" a="1"/>
  <c r="L97" i="3" a="1"/>
  <c r="CF97" i="3" a="1"/>
  <c r="BK97" i="3" a="1"/>
  <c r="AZ97" i="3" a="1"/>
  <c r="AE97" i="3" a="1"/>
  <c r="T97" i="3" a="1"/>
  <c r="BS97" i="3" a="1"/>
  <c r="BH97" i="3" a="1"/>
  <c r="AM97" i="3" a="1"/>
  <c r="AB97" i="3" a="1"/>
  <c r="G97" i="3" a="1"/>
  <c r="CC97" i="3" a="1"/>
  <c r="BZ97" i="3" a="1"/>
  <c r="BU97" i="3" a="1"/>
  <c r="BR97" i="3" a="1"/>
  <c r="BM97" i="3" a="1"/>
  <c r="BJ97" i="3" a="1"/>
  <c r="BE97" i="3" a="1"/>
  <c r="BB97" i="3" a="1"/>
  <c r="AW97" i="3" a="1"/>
  <c r="AT97" i="3" a="1"/>
  <c r="AO97" i="3" a="1"/>
  <c r="AL97" i="3" a="1"/>
  <c r="AG97" i="3" a="1"/>
  <c r="AD97" i="3" a="1"/>
  <c r="Y97" i="3" a="1"/>
  <c r="V97" i="3" a="1"/>
  <c r="Q97" i="3" a="1"/>
  <c r="N97" i="3" a="1"/>
  <c r="I97" i="3" a="1"/>
  <c r="F97" i="3" a="1"/>
  <c r="CE97" i="3" a="1"/>
  <c r="CB97" i="3" a="1"/>
  <c r="BW97" i="3" a="1"/>
  <c r="BT97" i="3" a="1"/>
  <c r="BO97" i="3" a="1"/>
  <c r="BL97" i="3" a="1"/>
  <c r="BG97" i="3" a="1"/>
  <c r="BD97" i="3" a="1"/>
  <c r="AY97" i="3" a="1"/>
  <c r="AV97" i="3" a="1"/>
  <c r="AQ97" i="3" a="1"/>
  <c r="AN97" i="3" a="1"/>
  <c r="AI97" i="3" a="1"/>
  <c r="AF97" i="3" a="1"/>
  <c r="AA97" i="3" a="1"/>
  <c r="X97" i="3" a="1"/>
  <c r="S97" i="3" a="1"/>
  <c r="P97" i="3" a="1"/>
  <c r="K97" i="3" a="1"/>
  <c r="H97" i="3" a="1"/>
  <c r="C97" i="3" a="1"/>
  <c r="CD97" i="3" a="1"/>
  <c r="BY97" i="3" a="1"/>
  <c r="BV97" i="3" a="1"/>
  <c r="BQ97" i="3" a="1"/>
  <c r="BN97" i="3" a="1"/>
  <c r="BI97" i="3" a="1"/>
  <c r="BF97" i="3" a="1"/>
  <c r="BA97" i="3" a="1"/>
  <c r="AX97" i="3" a="1"/>
  <c r="AS97" i="3" a="1"/>
  <c r="AP97" i="3" a="1"/>
  <c r="AK97" i="3" a="1"/>
  <c r="AH97" i="3" a="1"/>
  <c r="AC97" i="3" a="1"/>
  <c r="Z97" i="3" a="1"/>
  <c r="U97" i="3" a="1"/>
  <c r="R97" i="3" a="1"/>
  <c r="M97" i="3" a="1"/>
  <c r="J97" i="3" a="1"/>
  <c r="E97" i="3" a="1"/>
  <c r="AY95" i="3" a="1"/>
  <c r="H95" i="3" a="1"/>
  <c r="CE95" i="3" a="1"/>
  <c r="AN95" i="3" a="1"/>
  <c r="BT95" i="3" a="1"/>
  <c r="S95" i="3" a="1"/>
  <c r="CB95" i="3" a="1"/>
  <c r="BG95" i="3" a="1"/>
  <c r="AV95" i="3" a="1"/>
  <c r="AA95" i="3" a="1"/>
  <c r="P95" i="3" a="1"/>
  <c r="BO95" i="3" a="1"/>
  <c r="BD95" i="3" a="1"/>
  <c r="AI95" i="3" a="1"/>
  <c r="X95" i="3" a="1"/>
  <c r="C95" i="3" a="1"/>
  <c r="BW95" i="3" a="1"/>
  <c r="BL95" i="3" a="1"/>
  <c r="AQ95" i="3" a="1"/>
  <c r="AF95" i="3" a="1"/>
  <c r="K95" i="3" a="1"/>
  <c r="CD95" i="3" a="1"/>
  <c r="BY95" i="3" a="1"/>
  <c r="BV95" i="3" a="1"/>
  <c r="BQ95" i="3" a="1"/>
  <c r="BN95" i="3" a="1"/>
  <c r="BI95" i="3" a="1"/>
  <c r="BF95" i="3" a="1"/>
  <c r="BA95" i="3" a="1"/>
  <c r="AX95" i="3" a="1"/>
  <c r="AS95" i="3" a="1"/>
  <c r="AP95" i="3" a="1"/>
  <c r="AK95" i="3" a="1"/>
  <c r="AH95" i="3" a="1"/>
  <c r="AC95" i="3" a="1"/>
  <c r="Z95" i="3" a="1"/>
  <c r="U95" i="3" a="1"/>
  <c r="R95" i="3" a="1"/>
  <c r="M95" i="3" a="1"/>
  <c r="J95" i="3" a="1"/>
  <c r="E95" i="3" a="1"/>
  <c r="CF95" i="3" a="1"/>
  <c r="CA95" i="3" a="1"/>
  <c r="BX95" i="3" a="1"/>
  <c r="BS95" i="3" a="1"/>
  <c r="BP95" i="3" a="1"/>
  <c r="BK95" i="3" a="1"/>
  <c r="BH95" i="3" a="1"/>
  <c r="BC95" i="3" a="1"/>
  <c r="AZ95" i="3" a="1"/>
  <c r="AU95" i="3" a="1"/>
  <c r="AR95" i="3" a="1"/>
  <c r="AM95" i="3" a="1"/>
  <c r="AJ95" i="3" a="1"/>
  <c r="AE95" i="3" a="1"/>
  <c r="AB95" i="3" a="1"/>
  <c r="W95" i="3" a="1"/>
  <c r="T95" i="3" a="1"/>
  <c r="O95" i="3" a="1"/>
  <c r="L95" i="3" a="1"/>
  <c r="G95" i="3" a="1"/>
  <c r="D95" i="3" a="1"/>
  <c r="CC95" i="3" a="1"/>
  <c r="BZ95" i="3" a="1"/>
  <c r="BU95" i="3" a="1"/>
  <c r="BR95" i="3" a="1"/>
  <c r="BM95" i="3" a="1"/>
  <c r="BJ95" i="3" a="1"/>
  <c r="BE95" i="3" a="1"/>
  <c r="BB95" i="3" a="1"/>
  <c r="AW95" i="3" a="1"/>
  <c r="AT95" i="3" a="1"/>
  <c r="AO95" i="3" a="1"/>
  <c r="AL95" i="3" a="1"/>
  <c r="AG95" i="3" a="1"/>
  <c r="AD95" i="3" a="1"/>
  <c r="Y95" i="3" a="1"/>
  <c r="V95" i="3" a="1"/>
  <c r="Q95" i="3" a="1"/>
  <c r="N95" i="3" a="1"/>
  <c r="I95" i="3" a="1"/>
  <c r="F95" i="3" a="1"/>
  <c r="CB91" i="3" a="1"/>
  <c r="AA91" i="3" a="1"/>
  <c r="BG91" i="3" a="1"/>
  <c r="P91" i="3" a="1"/>
  <c r="AV91" i="3" a="1"/>
  <c r="BO91" i="3" a="1"/>
  <c r="BD91" i="3" a="1"/>
  <c r="AI91" i="3" a="1"/>
  <c r="X91" i="3" a="1"/>
  <c r="C91" i="3" a="1"/>
  <c r="BW91" i="3" a="1"/>
  <c r="BL91" i="3" a="1"/>
  <c r="AQ91" i="3" a="1"/>
  <c r="AF91" i="3" a="1"/>
  <c r="K91" i="3" a="1"/>
  <c r="CE91" i="3" a="1"/>
  <c r="BT91" i="3" a="1"/>
  <c r="AY91" i="3" a="1"/>
  <c r="AN91" i="3" a="1"/>
  <c r="S91" i="3" a="1"/>
  <c r="H91" i="3" a="1"/>
  <c r="CD91" i="3" a="1"/>
  <c r="BY91" i="3" a="1"/>
  <c r="BV91" i="3" a="1"/>
  <c r="BQ91" i="3" a="1"/>
  <c r="BN91" i="3" a="1"/>
  <c r="BI91" i="3" a="1"/>
  <c r="BF91" i="3" a="1"/>
  <c r="BA91" i="3" a="1"/>
  <c r="AX91" i="3" a="1"/>
  <c r="AS91" i="3" a="1"/>
  <c r="AP91" i="3" a="1"/>
  <c r="AK91" i="3" a="1"/>
  <c r="AH91" i="3" a="1"/>
  <c r="AC91" i="3" a="1"/>
  <c r="Z91" i="3" a="1"/>
  <c r="U91" i="3" a="1"/>
  <c r="R91" i="3" a="1"/>
  <c r="M91" i="3" a="1"/>
  <c r="J91" i="3" a="1"/>
  <c r="E91" i="3" a="1"/>
  <c r="CF91" i="3" a="1"/>
  <c r="CA91" i="3" a="1"/>
  <c r="BX91" i="3" a="1"/>
  <c r="BS91" i="3" a="1"/>
  <c r="BP91" i="3" a="1"/>
  <c r="BK91" i="3" a="1"/>
  <c r="BH91" i="3" a="1"/>
  <c r="BC91" i="3" a="1"/>
  <c r="AZ91" i="3" a="1"/>
  <c r="AU91" i="3" a="1"/>
  <c r="AR91" i="3" a="1"/>
  <c r="AM91" i="3" a="1"/>
  <c r="AJ91" i="3" a="1"/>
  <c r="AE91" i="3" a="1"/>
  <c r="AB91" i="3" a="1"/>
  <c r="W91" i="3" a="1"/>
  <c r="T91" i="3" a="1"/>
  <c r="O91" i="3" a="1"/>
  <c r="L91" i="3" a="1"/>
  <c r="G91" i="3" a="1"/>
  <c r="D91" i="3" a="1"/>
  <c r="CC91" i="3" a="1"/>
  <c r="BZ91" i="3" a="1"/>
  <c r="BU91" i="3" a="1"/>
  <c r="BR91" i="3" a="1"/>
  <c r="BM91" i="3" a="1"/>
  <c r="BJ91" i="3" a="1"/>
  <c r="BE91" i="3" a="1"/>
  <c r="BB91" i="3" a="1"/>
  <c r="AW91" i="3" a="1"/>
  <c r="AT91" i="3" a="1"/>
  <c r="AO91" i="3" a="1"/>
  <c r="AL91" i="3" a="1"/>
  <c r="AG91" i="3" a="1"/>
  <c r="AD91" i="3" a="1"/>
  <c r="Y91" i="3" a="1"/>
  <c r="V91" i="3" a="1"/>
  <c r="Q91" i="3" a="1"/>
  <c r="N91" i="3" a="1"/>
  <c r="I91" i="3" a="1"/>
  <c r="F91" i="3" a="1"/>
  <c r="AE89" i="3" a="1"/>
  <c r="BK89" i="3" a="1"/>
  <c r="T89" i="3" a="1"/>
  <c r="AZ89" i="3" a="1"/>
  <c r="CF89" i="3" a="1"/>
  <c r="BS89" i="3" a="1"/>
  <c r="BH89" i="3" a="1"/>
  <c r="AM89" i="3" a="1"/>
  <c r="AB89" i="3" a="1"/>
  <c r="G89" i="3" a="1"/>
  <c r="CA89" i="3" a="1"/>
  <c r="BP89" i="3" a="1"/>
  <c r="AU89" i="3" a="1"/>
  <c r="AJ89" i="3" a="1"/>
  <c r="O89" i="3" a="1"/>
  <c r="D89" i="3" a="1"/>
  <c r="BX89" i="3" a="1"/>
  <c r="BC89" i="3" a="1"/>
  <c r="AR89" i="3" a="1"/>
  <c r="W89" i="3" a="1"/>
  <c r="L89" i="3" a="1"/>
  <c r="CC89" i="3" a="1"/>
  <c r="BZ89" i="3" a="1"/>
  <c r="BU89" i="3" a="1"/>
  <c r="BR89" i="3" a="1"/>
  <c r="BM89" i="3" a="1"/>
  <c r="BJ89" i="3" a="1"/>
  <c r="BE89" i="3" a="1"/>
  <c r="BB89" i="3" a="1"/>
  <c r="AW89" i="3" a="1"/>
  <c r="AT89" i="3" a="1"/>
  <c r="AO89" i="3" a="1"/>
  <c r="AL89" i="3" a="1"/>
  <c r="AG89" i="3" a="1"/>
  <c r="AD89" i="3" a="1"/>
  <c r="Y89" i="3" a="1"/>
  <c r="V89" i="3" a="1"/>
  <c r="Q89" i="3" a="1"/>
  <c r="N89" i="3" a="1"/>
  <c r="I89" i="3" a="1"/>
  <c r="F89" i="3" a="1"/>
  <c r="CE89" i="3" a="1"/>
  <c r="CB89" i="3" a="1"/>
  <c r="BW89" i="3" a="1"/>
  <c r="BT89" i="3" a="1"/>
  <c r="BO89" i="3" a="1"/>
  <c r="BL89" i="3" a="1"/>
  <c r="BG89" i="3" a="1"/>
  <c r="BD89" i="3" a="1"/>
  <c r="AY89" i="3" a="1"/>
  <c r="AV89" i="3" a="1"/>
  <c r="AQ89" i="3" a="1"/>
  <c r="AN89" i="3" a="1"/>
  <c r="AI89" i="3" a="1"/>
  <c r="AF89" i="3" a="1"/>
  <c r="AA89" i="3" a="1"/>
  <c r="X89" i="3" a="1"/>
  <c r="S89" i="3" a="1"/>
  <c r="P89" i="3" a="1"/>
  <c r="K89" i="3" a="1"/>
  <c r="H89" i="3" a="1"/>
  <c r="C89" i="3" a="1"/>
  <c r="CD89" i="3" a="1"/>
  <c r="BY89" i="3" a="1"/>
  <c r="BV89" i="3" a="1"/>
  <c r="BQ89" i="3" a="1"/>
  <c r="BN89" i="3" a="1"/>
  <c r="BI89" i="3" a="1"/>
  <c r="BF89" i="3" a="1"/>
  <c r="BA89" i="3" a="1"/>
  <c r="AX89" i="3" a="1"/>
  <c r="AS89" i="3" a="1"/>
  <c r="AP89" i="3" a="1"/>
  <c r="AK89" i="3" a="1"/>
  <c r="AH89" i="3" a="1"/>
  <c r="AC89" i="3" a="1"/>
  <c r="Z89" i="3" a="1"/>
  <c r="U89" i="3" a="1"/>
  <c r="R89" i="3" a="1"/>
  <c r="M89" i="3" a="1"/>
  <c r="J89" i="3" a="1"/>
  <c r="E89" i="3" a="1"/>
  <c r="AO92" i="3" a="1"/>
  <c r="BU92" i="3" a="1"/>
  <c r="AD92" i="3" a="1"/>
  <c r="BJ92" i="3" a="1"/>
  <c r="I92" i="3" a="1"/>
  <c r="CC92" i="3" a="1"/>
  <c r="BR92" i="3" a="1"/>
  <c r="AW92" i="3" a="1"/>
  <c r="AL92" i="3" a="1"/>
  <c r="Q92" i="3" a="1"/>
  <c r="F92" i="3" a="1"/>
  <c r="BZ92" i="3" a="1"/>
  <c r="BE92" i="3" a="1"/>
  <c r="AT92" i="3" a="1"/>
  <c r="Y92" i="3" a="1"/>
  <c r="N92" i="3" a="1"/>
  <c r="BM92" i="3" a="1"/>
  <c r="BB92" i="3" a="1"/>
  <c r="AG92" i="3" a="1"/>
  <c r="V92" i="3" a="1"/>
  <c r="CE92" i="3" a="1"/>
  <c r="CB92" i="3" a="1"/>
  <c r="BW92" i="3" a="1"/>
  <c r="BT92" i="3" a="1"/>
  <c r="BO92" i="3" a="1"/>
  <c r="BL92" i="3" a="1"/>
  <c r="BG92" i="3" a="1"/>
  <c r="BD92" i="3" a="1"/>
  <c r="AY92" i="3" a="1"/>
  <c r="AV92" i="3" a="1"/>
  <c r="AQ92" i="3" a="1"/>
  <c r="AN92" i="3" a="1"/>
  <c r="AI92" i="3" a="1"/>
  <c r="AF92" i="3" a="1"/>
  <c r="AA92" i="3" a="1"/>
  <c r="X92" i="3" a="1"/>
  <c r="S92" i="3" a="1"/>
  <c r="P92" i="3" a="1"/>
  <c r="K92" i="3" a="1"/>
  <c r="H92" i="3" a="1"/>
  <c r="C92" i="3" a="1"/>
  <c r="CD92" i="3" a="1"/>
  <c r="BY92" i="3" a="1"/>
  <c r="BV92" i="3" a="1"/>
  <c r="BQ92" i="3" a="1"/>
  <c r="BN92" i="3" a="1"/>
  <c r="BI92" i="3" a="1"/>
  <c r="BF92" i="3" a="1"/>
  <c r="BA92" i="3" a="1"/>
  <c r="AX92" i="3" a="1"/>
  <c r="AS92" i="3" a="1"/>
  <c r="AP92" i="3" a="1"/>
  <c r="AK92" i="3" a="1"/>
  <c r="AH92" i="3" a="1"/>
  <c r="AC92" i="3" a="1"/>
  <c r="Z92" i="3" a="1"/>
  <c r="U92" i="3" a="1"/>
  <c r="R92" i="3" a="1"/>
  <c r="M92" i="3" a="1"/>
  <c r="J92" i="3" a="1"/>
  <c r="E92" i="3" a="1"/>
  <c r="CF92" i="3" a="1"/>
  <c r="CA92" i="3" a="1"/>
  <c r="BX92" i="3" a="1"/>
  <c r="BS92" i="3" a="1"/>
  <c r="BP92" i="3" a="1"/>
  <c r="BK92" i="3" a="1"/>
  <c r="BH92" i="3" a="1"/>
  <c r="BC92" i="3" a="1"/>
  <c r="AZ92" i="3" a="1"/>
  <c r="AU92" i="3" a="1"/>
  <c r="AR92" i="3" a="1"/>
  <c r="AM92" i="3" a="1"/>
  <c r="AJ92" i="3" a="1"/>
  <c r="AE92" i="3" a="1"/>
  <c r="AB92" i="3" a="1"/>
  <c r="W92" i="3" a="1"/>
  <c r="T92" i="3" a="1"/>
  <c r="O92" i="3" a="1"/>
  <c r="L92" i="3" a="1"/>
  <c r="G92" i="3" a="1"/>
  <c r="D92" i="3" a="1"/>
  <c r="BY90" i="3" a="1"/>
  <c r="AH90" i="3" a="1"/>
  <c r="BN90" i="3" a="1"/>
  <c r="M90" i="3" a="1"/>
  <c r="AS90" i="3" a="1"/>
  <c r="BV90" i="3" a="1"/>
  <c r="BA90" i="3" a="1"/>
  <c r="AP90" i="3" a="1"/>
  <c r="U90" i="3" a="1"/>
  <c r="J90" i="3" a="1"/>
  <c r="CD90" i="3" a="1"/>
  <c r="BI90" i="3" a="1"/>
  <c r="AX90" i="3" a="1"/>
  <c r="AC90" i="3" a="1"/>
  <c r="R90" i="3" a="1"/>
  <c r="BQ90" i="3" a="1"/>
  <c r="BF90" i="3" a="1"/>
  <c r="AK90" i="3" a="1"/>
  <c r="Z90" i="3" a="1"/>
  <c r="E90" i="3" a="1"/>
  <c r="CF90" i="3" a="1"/>
  <c r="CA90" i="3" a="1"/>
  <c r="BX90" i="3" a="1"/>
  <c r="BS90" i="3" a="1"/>
  <c r="BP90" i="3" a="1"/>
  <c r="BK90" i="3" a="1"/>
  <c r="BH90" i="3" a="1"/>
  <c r="BC90" i="3" a="1"/>
  <c r="AZ90" i="3" a="1"/>
  <c r="AU90" i="3" a="1"/>
  <c r="AR90" i="3" a="1"/>
  <c r="AM90" i="3" a="1"/>
  <c r="AJ90" i="3" a="1"/>
  <c r="AE90" i="3" a="1"/>
  <c r="AB90" i="3" a="1"/>
  <c r="W90" i="3" a="1"/>
  <c r="T90" i="3" a="1"/>
  <c r="O90" i="3" a="1"/>
  <c r="L90" i="3" a="1"/>
  <c r="G90" i="3" a="1"/>
  <c r="D90" i="3" a="1"/>
  <c r="CC90" i="3" a="1"/>
  <c r="BZ90" i="3" a="1"/>
  <c r="BU90" i="3" a="1"/>
  <c r="BR90" i="3" a="1"/>
  <c r="BM90" i="3" a="1"/>
  <c r="BJ90" i="3" a="1"/>
  <c r="BE90" i="3" a="1"/>
  <c r="BB90" i="3" a="1"/>
  <c r="AW90" i="3" a="1"/>
  <c r="AT90" i="3" a="1"/>
  <c r="AO90" i="3" a="1"/>
  <c r="AL90" i="3" a="1"/>
  <c r="AG90" i="3" a="1"/>
  <c r="AD90" i="3" a="1"/>
  <c r="Y90" i="3" a="1"/>
  <c r="V90" i="3" a="1"/>
  <c r="Q90" i="3" a="1"/>
  <c r="N90" i="3" a="1"/>
  <c r="I90" i="3" a="1"/>
  <c r="F90" i="3" a="1"/>
  <c r="CE90" i="3" a="1"/>
  <c r="CB90" i="3" a="1"/>
  <c r="BW90" i="3" a="1"/>
  <c r="BT90" i="3" a="1"/>
  <c r="BO90" i="3" a="1"/>
  <c r="BL90" i="3" a="1"/>
  <c r="BG90" i="3" a="1"/>
  <c r="BD90" i="3" a="1"/>
  <c r="AY90" i="3" a="1"/>
  <c r="AV90" i="3" a="1"/>
  <c r="AQ90" i="3" a="1"/>
  <c r="AN90" i="3" a="1"/>
  <c r="AI90" i="3" a="1"/>
  <c r="AF90" i="3" a="1"/>
  <c r="AA90" i="3" a="1"/>
  <c r="X90" i="3" a="1"/>
  <c r="S90" i="3" a="1"/>
  <c r="P90" i="3" a="1"/>
  <c r="K90" i="3" a="1"/>
  <c r="H90" i="3" a="1"/>
  <c r="C90" i="3" a="1"/>
  <c r="BR88" i="3" a="1"/>
  <c r="Q88" i="3" a="1"/>
  <c r="AW88" i="3" a="1"/>
  <c r="F88" i="3" a="1"/>
  <c r="CC88" i="3" a="1"/>
  <c r="AL88" i="3" a="1"/>
  <c r="BZ88" i="3" a="1"/>
  <c r="BE88" i="3" a="1"/>
  <c r="AT88" i="3" a="1"/>
  <c r="Y88" i="3" a="1"/>
  <c r="N88" i="3" a="1"/>
  <c r="BM88" i="3" a="1"/>
  <c r="BB88" i="3" a="1"/>
  <c r="AG88" i="3" a="1"/>
  <c r="V88" i="3" a="1"/>
  <c r="BU88" i="3" a="1"/>
  <c r="BJ88" i="3" a="1"/>
  <c r="AO88" i="3" a="1"/>
  <c r="AD88" i="3" a="1"/>
  <c r="I88" i="3" a="1"/>
  <c r="CE88" i="3" a="1"/>
  <c r="CB88" i="3" a="1"/>
  <c r="BW88" i="3" a="1"/>
  <c r="BT88" i="3" a="1"/>
  <c r="BO88" i="3" a="1"/>
  <c r="BL88" i="3" a="1"/>
  <c r="BG88" i="3" a="1"/>
  <c r="BD88" i="3" a="1"/>
  <c r="AY88" i="3" a="1"/>
  <c r="AV88" i="3" a="1"/>
  <c r="AQ88" i="3" a="1"/>
  <c r="AN88" i="3" a="1"/>
  <c r="AI88" i="3" a="1"/>
  <c r="AF88" i="3" a="1"/>
  <c r="AA88" i="3" a="1"/>
  <c r="X88" i="3" a="1"/>
  <c r="S88" i="3" a="1"/>
  <c r="P88" i="3" a="1"/>
  <c r="K88" i="3" a="1"/>
  <c r="H88" i="3" a="1"/>
  <c r="C88" i="3" a="1"/>
  <c r="CD88" i="3" a="1"/>
  <c r="BY88" i="3" a="1"/>
  <c r="BV88" i="3" a="1"/>
  <c r="BQ88" i="3" a="1"/>
  <c r="BN88" i="3" a="1"/>
  <c r="BI88" i="3" a="1"/>
  <c r="BF88" i="3" a="1"/>
  <c r="BA88" i="3" a="1"/>
  <c r="AX88" i="3" a="1"/>
  <c r="AS88" i="3" a="1"/>
  <c r="AP88" i="3" a="1"/>
  <c r="AK88" i="3" a="1"/>
  <c r="AH88" i="3" a="1"/>
  <c r="AC88" i="3" a="1"/>
  <c r="Z88" i="3" a="1"/>
  <c r="U88" i="3" a="1"/>
  <c r="R88" i="3" a="1"/>
  <c r="M88" i="3" a="1"/>
  <c r="J88" i="3" a="1"/>
  <c r="E88" i="3" a="1"/>
  <c r="CF88" i="3" a="1"/>
  <c r="CA88" i="3" a="1"/>
  <c r="BX88" i="3" a="1"/>
  <c r="BS88" i="3" a="1"/>
  <c r="BP88" i="3" a="1"/>
  <c r="BK88" i="3" a="1"/>
  <c r="BH88" i="3" a="1"/>
  <c r="BC88" i="3" a="1"/>
  <c r="AZ88" i="3" a="1"/>
  <c r="AU88" i="3" a="1"/>
  <c r="AR88" i="3" a="1"/>
  <c r="AM88" i="3" a="1"/>
  <c r="AJ88" i="3" a="1"/>
  <c r="AE88" i="3" a="1"/>
  <c r="AB88" i="3" a="1"/>
  <c r="W88" i="3" a="1"/>
  <c r="T88" i="3" a="1"/>
  <c r="O88" i="3" a="1"/>
  <c r="L88" i="3" a="1"/>
  <c r="G88" i="3" a="1"/>
  <c r="D88" i="3" a="1"/>
  <c r="CD84" i="3" a="1"/>
  <c r="BZ84" i="3" a="1"/>
  <c r="CF84" i="3" a="1"/>
  <c r="CB84" i="3" a="1"/>
  <c r="BX84" i="3" a="1"/>
  <c r="CE84" i="3" a="1"/>
  <c r="CC84" i="3" a="1"/>
  <c r="CA84" i="3" a="1"/>
  <c r="BY84" i="3" a="1"/>
  <c r="BW84" i="3" a="1"/>
  <c r="BU84" i="3" a="1"/>
  <c r="BS84" i="3" a="1"/>
  <c r="BQ84" i="3" a="1"/>
  <c r="BO84" i="3" a="1"/>
  <c r="BM84" i="3" a="1"/>
  <c r="BK84" i="3" a="1"/>
  <c r="BI84" i="3" a="1"/>
  <c r="BG84" i="3" a="1"/>
  <c r="BE84" i="3" a="1"/>
  <c r="BC84" i="3" a="1"/>
  <c r="BA84" i="3" a="1"/>
  <c r="AY84" i="3" a="1"/>
  <c r="AW84" i="3" a="1"/>
  <c r="AU84" i="3" a="1"/>
  <c r="AS84" i="3" a="1"/>
  <c r="AQ84" i="3" a="1"/>
  <c r="AO84" i="3" a="1"/>
  <c r="AM84" i="3" a="1"/>
  <c r="AK84" i="3" a="1"/>
  <c r="AI84" i="3" a="1"/>
  <c r="AG84" i="3" a="1"/>
  <c r="AE84" i="3" a="1"/>
  <c r="AC84" i="3" a="1"/>
  <c r="AA84" i="3" a="1"/>
  <c r="Y84" i="3" a="1"/>
  <c r="W84" i="3" a="1"/>
  <c r="U84" i="3" a="1"/>
  <c r="S84" i="3" a="1"/>
  <c r="Q84" i="3" a="1"/>
  <c r="O84" i="3" a="1"/>
  <c r="M84" i="3" a="1"/>
  <c r="K84" i="3" a="1"/>
  <c r="I84" i="3" a="1"/>
  <c r="G84" i="3" a="1"/>
  <c r="E84" i="3" a="1"/>
  <c r="C84" i="3" a="1"/>
  <c r="BV84" i="3" a="1"/>
  <c r="BT84" i="3" a="1"/>
  <c r="BR84" i="3" a="1"/>
  <c r="BP84" i="3" a="1"/>
  <c r="BN84" i="3" a="1"/>
  <c r="BL84" i="3" a="1"/>
  <c r="BJ84" i="3" a="1"/>
  <c r="BH84" i="3" a="1"/>
  <c r="BF84" i="3" a="1"/>
  <c r="BD84" i="3" a="1"/>
  <c r="BB84" i="3" a="1"/>
  <c r="AZ84" i="3" a="1"/>
  <c r="AX84" i="3" a="1"/>
  <c r="AV84" i="3" a="1"/>
  <c r="AT84" i="3" a="1"/>
  <c r="AR84" i="3" a="1"/>
  <c r="AP84" i="3" a="1"/>
  <c r="AN84" i="3" a="1"/>
  <c r="AL84" i="3" a="1"/>
  <c r="AJ84" i="3" a="1"/>
  <c r="AH84" i="3" a="1"/>
  <c r="AF84" i="3" a="1"/>
  <c r="AD84" i="3" a="1"/>
  <c r="AB84" i="3" a="1"/>
  <c r="Z84" i="3" a="1"/>
  <c r="X84" i="3" a="1"/>
  <c r="V84" i="3" a="1"/>
  <c r="T84" i="3" a="1"/>
  <c r="R84" i="3" a="1"/>
  <c r="P84" i="3" a="1"/>
  <c r="N84" i="3" a="1"/>
  <c r="L84" i="3" a="1"/>
  <c r="J84" i="3" a="1"/>
  <c r="H84" i="3" a="1"/>
  <c r="F84" i="3" a="1"/>
  <c r="D84" i="3" a="1"/>
  <c r="BH85" i="3" a="1"/>
  <c r="AM85" i="3" a="1"/>
  <c r="BS85" i="3" a="1"/>
  <c r="AB85" i="3" a="1"/>
  <c r="CA85" i="3" a="1"/>
  <c r="BP85" i="3" a="1"/>
  <c r="AU85" i="3" a="1"/>
  <c r="AJ85" i="3" a="1"/>
  <c r="BX85" i="3" a="1"/>
  <c r="BC85" i="3" a="1"/>
  <c r="AR85" i="3" a="1"/>
  <c r="W85" i="3" a="1"/>
  <c r="CF85" i="3" a="1"/>
  <c r="BK85" i="3" a="1"/>
  <c r="AZ85" i="3" a="1"/>
  <c r="AE85" i="3" a="1"/>
  <c r="T85" i="3" a="1"/>
  <c r="CC85" i="3" a="1"/>
  <c r="BZ85" i="3" a="1"/>
  <c r="BU85" i="3" a="1"/>
  <c r="BR85" i="3" a="1"/>
  <c r="BM85" i="3" a="1"/>
  <c r="BJ85" i="3" a="1"/>
  <c r="BE85" i="3" a="1"/>
  <c r="BB85" i="3" a="1"/>
  <c r="AW85" i="3" a="1"/>
  <c r="AT85" i="3" a="1"/>
  <c r="AO85" i="3" a="1"/>
  <c r="AL85" i="3" a="1"/>
  <c r="AG85" i="3" a="1"/>
  <c r="AD85" i="3" a="1"/>
  <c r="Y85" i="3" a="1"/>
  <c r="V85" i="3" a="1"/>
  <c r="P85" i="3" a="1"/>
  <c r="L85" i="3" a="1"/>
  <c r="H85" i="3" a="1"/>
  <c r="D85" i="3" a="1"/>
  <c r="CE85" i="3" a="1"/>
  <c r="CB85" i="3" a="1"/>
  <c r="BW85" i="3" a="1"/>
  <c r="BT85" i="3" a="1"/>
  <c r="BO85" i="3" a="1"/>
  <c r="BL85" i="3" a="1"/>
  <c r="BG85" i="3" a="1"/>
  <c r="BD85" i="3" a="1"/>
  <c r="AY85" i="3" a="1"/>
  <c r="AV85" i="3" a="1"/>
  <c r="AQ85" i="3" a="1"/>
  <c r="AN85" i="3" a="1"/>
  <c r="AI85" i="3" a="1"/>
  <c r="AF85" i="3" a="1"/>
  <c r="AA85" i="3" a="1"/>
  <c r="X85" i="3" a="1"/>
  <c r="S85" i="3" a="1"/>
  <c r="CD85" i="3" a="1"/>
  <c r="BY85" i="3" a="1"/>
  <c r="BV85" i="3" a="1"/>
  <c r="BQ85" i="3" a="1"/>
  <c r="BN85" i="3" a="1"/>
  <c r="BI85" i="3" a="1"/>
  <c r="BF85" i="3" a="1"/>
  <c r="BA85" i="3" a="1"/>
  <c r="AX85" i="3" a="1"/>
  <c r="AS85" i="3" a="1"/>
  <c r="AP85" i="3" a="1"/>
  <c r="AK85" i="3" a="1"/>
  <c r="AH85" i="3" a="1"/>
  <c r="AC85" i="3" a="1"/>
  <c r="Z85" i="3" a="1"/>
  <c r="U85" i="3" a="1"/>
  <c r="R85" i="3" a="1"/>
  <c r="N85" i="3" a="1"/>
  <c r="J85" i="3" a="1"/>
  <c r="F85" i="3" a="1"/>
  <c r="Q85" i="3" a="1"/>
  <c r="O85" i="3" a="1"/>
  <c r="M85" i="3" a="1"/>
  <c r="K85" i="3" a="1"/>
  <c r="I85" i="3" a="1"/>
  <c r="G85" i="3" a="1"/>
  <c r="E85" i="3" a="1"/>
  <c r="C85" i="3" a="1"/>
  <c r="CE82" i="3" a="1"/>
  <c r="CC82" i="3" a="1"/>
  <c r="CA82" i="3" a="1"/>
  <c r="BY82" i="3" a="1"/>
  <c r="BW82" i="3" a="1"/>
  <c r="BU82" i="3" a="1"/>
  <c r="BS82" i="3" a="1"/>
  <c r="BQ82" i="3" a="1"/>
  <c r="BO82" i="3" a="1"/>
  <c r="BM82" i="3" a="1"/>
  <c r="BK82" i="3" a="1"/>
  <c r="BI82" i="3" a="1"/>
  <c r="BG82" i="3" a="1"/>
  <c r="BE82" i="3" a="1"/>
  <c r="BC82" i="3" a="1"/>
  <c r="BA82" i="3" a="1"/>
  <c r="AY82" i="3" a="1"/>
  <c r="AW82" i="3" a="1"/>
  <c r="AU82" i="3" a="1"/>
  <c r="AS82" i="3" a="1"/>
  <c r="AQ82" i="3" a="1"/>
  <c r="AO82" i="3" a="1"/>
  <c r="AM82" i="3" a="1"/>
  <c r="AK82" i="3" a="1"/>
  <c r="AI82" i="3" a="1"/>
  <c r="AG82" i="3" a="1"/>
  <c r="AE82" i="3" a="1"/>
  <c r="AC82" i="3" a="1"/>
  <c r="AA82" i="3" a="1"/>
  <c r="Y82" i="3" a="1"/>
  <c r="W82" i="3" a="1"/>
  <c r="U82" i="3" a="1"/>
  <c r="S82" i="3" a="1"/>
  <c r="Q82" i="3" a="1"/>
  <c r="O82" i="3" a="1"/>
  <c r="M82" i="3" a="1"/>
  <c r="K82" i="3" a="1"/>
  <c r="I82" i="3" a="1"/>
  <c r="G82" i="3" a="1"/>
  <c r="E82" i="3" a="1"/>
  <c r="C82" i="3" a="1"/>
  <c r="CF82" i="3" a="1"/>
  <c r="CD82" i="3" a="1"/>
  <c r="CB82" i="3" a="1"/>
  <c r="BZ82" i="3" a="1"/>
  <c r="BX82" i="3" a="1"/>
  <c r="BV82" i="3" a="1"/>
  <c r="BT82" i="3" a="1"/>
  <c r="BR82" i="3" a="1"/>
  <c r="BP82" i="3" a="1"/>
  <c r="BN82" i="3" a="1"/>
  <c r="BL82" i="3" a="1"/>
  <c r="BJ82" i="3" a="1"/>
  <c r="BH82" i="3" a="1"/>
  <c r="BF82" i="3" a="1"/>
  <c r="BD82" i="3" a="1"/>
  <c r="BB82" i="3" a="1"/>
  <c r="AZ82" i="3" a="1"/>
  <c r="AX82" i="3" a="1"/>
  <c r="AV82" i="3" a="1"/>
  <c r="AT82" i="3" a="1"/>
  <c r="AR82" i="3" a="1"/>
  <c r="AP82" i="3" a="1"/>
  <c r="AN82" i="3" a="1"/>
  <c r="AL82" i="3" a="1"/>
  <c r="AJ82" i="3" a="1"/>
  <c r="AH82" i="3" a="1"/>
  <c r="AF82" i="3" a="1"/>
  <c r="AD82" i="3" a="1"/>
  <c r="AB82" i="3" a="1"/>
  <c r="Z82" i="3" a="1"/>
  <c r="X82" i="3" a="1"/>
  <c r="V82" i="3" a="1"/>
  <c r="T82" i="3" a="1"/>
  <c r="R82" i="3" a="1"/>
  <c r="P82" i="3" a="1"/>
  <c r="N82" i="3" a="1"/>
  <c r="L82" i="3" a="1"/>
  <c r="J82" i="3" a="1"/>
  <c r="H82" i="3" a="1"/>
  <c r="F82" i="3" a="1"/>
  <c r="D82" i="3" a="1"/>
  <c r="CE83" i="3" a="1"/>
  <c r="CC83" i="3" a="1"/>
  <c r="CA83" i="3" a="1"/>
  <c r="BY83" i="3" a="1"/>
  <c r="BW83" i="3" a="1"/>
  <c r="BU83" i="3" a="1"/>
  <c r="BS83" i="3" a="1"/>
  <c r="BQ83" i="3" a="1"/>
  <c r="BO83" i="3" a="1"/>
  <c r="BM83" i="3" a="1"/>
  <c r="BK83" i="3" a="1"/>
  <c r="BI83" i="3" a="1"/>
  <c r="BG83" i="3" a="1"/>
  <c r="BE83" i="3" a="1"/>
  <c r="BC83" i="3" a="1"/>
  <c r="BA83" i="3" a="1"/>
  <c r="AY83" i="3" a="1"/>
  <c r="AW83" i="3" a="1"/>
  <c r="AU83" i="3" a="1"/>
  <c r="AS83" i="3" a="1"/>
  <c r="AQ83" i="3" a="1"/>
  <c r="AO83" i="3" a="1"/>
  <c r="AM83" i="3" a="1"/>
  <c r="AK83" i="3" a="1"/>
  <c r="AI83" i="3" a="1"/>
  <c r="AG83" i="3" a="1"/>
  <c r="AE83" i="3" a="1"/>
  <c r="AC83" i="3" a="1"/>
  <c r="AA83" i="3" a="1"/>
  <c r="Y83" i="3" a="1"/>
  <c r="W83" i="3" a="1"/>
  <c r="U83" i="3" a="1"/>
  <c r="S83" i="3" a="1"/>
  <c r="Q83" i="3" a="1"/>
  <c r="O83" i="3" a="1"/>
  <c r="M83" i="3" a="1"/>
  <c r="K83" i="3" a="1"/>
  <c r="I83" i="3" a="1"/>
  <c r="G83" i="3" a="1"/>
  <c r="E83" i="3" a="1"/>
  <c r="C83" i="3" a="1"/>
  <c r="CF83" i="3" a="1"/>
  <c r="CD83" i="3" a="1"/>
  <c r="CB83" i="3" a="1"/>
  <c r="BZ83" i="3" a="1"/>
  <c r="BX83" i="3" a="1"/>
  <c r="BV83" i="3" a="1"/>
  <c r="BT83" i="3" a="1"/>
  <c r="BR83" i="3" a="1"/>
  <c r="BP83" i="3" a="1"/>
  <c r="BN83" i="3" a="1"/>
  <c r="BL83" i="3" a="1"/>
  <c r="BJ83" i="3" a="1"/>
  <c r="BH83" i="3" a="1"/>
  <c r="BF83" i="3" a="1"/>
  <c r="BD83" i="3" a="1"/>
  <c r="BB83" i="3" a="1"/>
  <c r="AZ83" i="3" a="1"/>
  <c r="AX83" i="3" a="1"/>
  <c r="AV83" i="3" a="1"/>
  <c r="AT83" i="3" a="1"/>
  <c r="AR83" i="3" a="1"/>
  <c r="AP83" i="3" a="1"/>
  <c r="AN83" i="3" a="1"/>
  <c r="AL83" i="3" a="1"/>
  <c r="AJ83" i="3" a="1"/>
  <c r="AH83" i="3" a="1"/>
  <c r="AF83" i="3" a="1"/>
  <c r="AD83" i="3" a="1"/>
  <c r="AB83" i="3" a="1"/>
  <c r="Z83" i="3" a="1"/>
  <c r="X83" i="3" a="1"/>
  <c r="V83" i="3" a="1"/>
  <c r="T83" i="3" a="1"/>
  <c r="R83" i="3" a="1"/>
  <c r="P83" i="3" a="1"/>
  <c r="N83" i="3" a="1"/>
  <c r="L83" i="3" a="1"/>
  <c r="J83" i="3" a="1"/>
  <c r="H83" i="3" a="1"/>
  <c r="F83" i="3" a="1"/>
  <c r="D83" i="3" a="1"/>
  <c r="CE81" i="3" a="1"/>
  <c r="CC81" i="3" a="1"/>
  <c r="CA81" i="3" a="1"/>
  <c r="BY81" i="3" a="1"/>
  <c r="BW81" i="3" a="1"/>
  <c r="BU81" i="3" a="1"/>
  <c r="BS81" i="3" a="1"/>
  <c r="BQ81" i="3" a="1"/>
  <c r="BO81" i="3" a="1"/>
  <c r="BM81" i="3" a="1"/>
  <c r="BK81" i="3" a="1"/>
  <c r="BI81" i="3" a="1"/>
  <c r="BG81" i="3" a="1"/>
  <c r="BE81" i="3" a="1"/>
  <c r="BC81" i="3" a="1"/>
  <c r="BA81" i="3" a="1"/>
  <c r="AY81" i="3" a="1"/>
  <c r="AW81" i="3" a="1"/>
  <c r="AU81" i="3" a="1"/>
  <c r="AS81" i="3" a="1"/>
  <c r="AQ81" i="3" a="1"/>
  <c r="AO81" i="3" a="1"/>
  <c r="AM81" i="3" a="1"/>
  <c r="AK81" i="3" a="1"/>
  <c r="AI81" i="3" a="1"/>
  <c r="AG81" i="3" a="1"/>
  <c r="AE81" i="3" a="1"/>
  <c r="AC81" i="3" a="1"/>
  <c r="AA81" i="3" a="1"/>
  <c r="Y81" i="3" a="1"/>
  <c r="W81" i="3" a="1"/>
  <c r="U81" i="3" a="1"/>
  <c r="S81" i="3" a="1"/>
  <c r="Q81" i="3" a="1"/>
  <c r="O81" i="3" a="1"/>
  <c r="M81" i="3" a="1"/>
  <c r="K81" i="3" a="1"/>
  <c r="I81" i="3" a="1"/>
  <c r="G81" i="3" a="1"/>
  <c r="E81" i="3" a="1"/>
  <c r="C81" i="3" a="1"/>
  <c r="CF81" i="3" a="1"/>
  <c r="CD81" i="3" a="1"/>
  <c r="CB81" i="3" a="1"/>
  <c r="BZ81" i="3" a="1"/>
  <c r="BX81" i="3" a="1"/>
  <c r="BV81" i="3" a="1"/>
  <c r="BT81" i="3" a="1"/>
  <c r="BR81" i="3" a="1"/>
  <c r="BP81" i="3" a="1"/>
  <c r="BN81" i="3" a="1"/>
  <c r="BL81" i="3" a="1"/>
  <c r="BJ81" i="3" a="1"/>
  <c r="BH81" i="3" a="1"/>
  <c r="BF81" i="3" a="1"/>
  <c r="BD81" i="3" a="1"/>
  <c r="BB81" i="3" a="1"/>
  <c r="AZ81" i="3" a="1"/>
  <c r="AX81" i="3" a="1"/>
  <c r="AV81" i="3" a="1"/>
  <c r="AT81" i="3" a="1"/>
  <c r="AR81" i="3" a="1"/>
  <c r="AP81" i="3" a="1"/>
  <c r="AN81" i="3" a="1"/>
  <c r="AL81" i="3" a="1"/>
  <c r="AJ81" i="3" a="1"/>
  <c r="AH81" i="3" a="1"/>
  <c r="AF81" i="3" a="1"/>
  <c r="AD81" i="3" a="1"/>
  <c r="AB81" i="3" a="1"/>
  <c r="Z81" i="3" a="1"/>
  <c r="X81" i="3" a="1"/>
  <c r="V81" i="3" a="1"/>
  <c r="T81" i="3" a="1"/>
  <c r="R81" i="3" a="1"/>
  <c r="P81" i="3" a="1"/>
  <c r="N81" i="3" a="1"/>
  <c r="L81" i="3" a="1"/>
  <c r="J81" i="3" a="1"/>
  <c r="H81" i="3" a="1"/>
  <c r="F81" i="3" a="1"/>
  <c r="D81" i="3" a="1"/>
  <c r="CE77" i="3" a="1"/>
  <c r="CC77" i="3" a="1"/>
  <c r="CA77" i="3" a="1"/>
  <c r="BY77" i="3" a="1"/>
  <c r="BW77" i="3" a="1"/>
  <c r="BU77" i="3" a="1"/>
  <c r="BS77" i="3" a="1"/>
  <c r="BQ77" i="3" a="1"/>
  <c r="BO77" i="3" a="1"/>
  <c r="BM77" i="3" a="1"/>
  <c r="BK77" i="3" a="1"/>
  <c r="BI77" i="3" a="1"/>
  <c r="BG77" i="3" a="1"/>
  <c r="BE77" i="3" a="1"/>
  <c r="BC77" i="3" a="1"/>
  <c r="BA77" i="3" a="1"/>
  <c r="AY77" i="3" a="1"/>
  <c r="AW77" i="3" a="1"/>
  <c r="AU77" i="3" a="1"/>
  <c r="AS77" i="3" a="1"/>
  <c r="AQ77" i="3" a="1"/>
  <c r="AO77" i="3" a="1"/>
  <c r="AM77" i="3" a="1"/>
  <c r="AK77" i="3" a="1"/>
  <c r="AI77" i="3" a="1"/>
  <c r="AG77" i="3" a="1"/>
  <c r="AE77" i="3" a="1"/>
  <c r="AC77" i="3" a="1"/>
  <c r="AA77" i="3" a="1"/>
  <c r="Y77" i="3" a="1"/>
  <c r="W77" i="3" a="1"/>
  <c r="U77" i="3" a="1"/>
  <c r="S77" i="3" a="1"/>
  <c r="Q77" i="3" a="1"/>
  <c r="O77" i="3" a="1"/>
  <c r="M77" i="3" a="1"/>
  <c r="K77" i="3" a="1"/>
  <c r="I77" i="3" a="1"/>
  <c r="G77" i="3" a="1"/>
  <c r="E77" i="3" a="1"/>
  <c r="C77" i="3" a="1"/>
  <c r="CF77" i="3" a="1"/>
  <c r="CD77" i="3" a="1"/>
  <c r="CB77" i="3" a="1"/>
  <c r="BZ77" i="3" a="1"/>
  <c r="BX77" i="3" a="1"/>
  <c r="BV77" i="3" a="1"/>
  <c r="BT77" i="3" a="1"/>
  <c r="BR77" i="3" a="1"/>
  <c r="BP77" i="3" a="1"/>
  <c r="BN77" i="3" a="1"/>
  <c r="BL77" i="3" a="1"/>
  <c r="BJ77" i="3" a="1"/>
  <c r="BH77" i="3" a="1"/>
  <c r="BF77" i="3" a="1"/>
  <c r="BD77" i="3" a="1"/>
  <c r="BB77" i="3" a="1"/>
  <c r="AZ77" i="3" a="1"/>
  <c r="AX77" i="3" a="1"/>
  <c r="AV77" i="3" a="1"/>
  <c r="AT77" i="3" a="1"/>
  <c r="AR77" i="3" a="1"/>
  <c r="AP77" i="3" a="1"/>
  <c r="AN77" i="3" a="1"/>
  <c r="AL77" i="3" a="1"/>
  <c r="AJ77" i="3" a="1"/>
  <c r="AH77" i="3" a="1"/>
  <c r="AF77" i="3" a="1"/>
  <c r="AD77" i="3" a="1"/>
  <c r="AB77" i="3" a="1"/>
  <c r="Z77" i="3" a="1"/>
  <c r="X77" i="3" a="1"/>
  <c r="V77" i="3" a="1"/>
  <c r="T77" i="3" a="1"/>
  <c r="R77" i="3" a="1"/>
  <c r="P77" i="3" a="1"/>
  <c r="N77" i="3" a="1"/>
  <c r="L77" i="3" a="1"/>
  <c r="J77" i="3" a="1"/>
  <c r="H77" i="3" a="1"/>
  <c r="F77" i="3" a="1"/>
  <c r="D77" i="3" a="1"/>
  <c r="CE75" i="3" a="1"/>
  <c r="CC75" i="3" a="1"/>
  <c r="CA75" i="3" a="1"/>
  <c r="BY75" i="3" a="1"/>
  <c r="BW75" i="3" a="1"/>
  <c r="BU75" i="3" a="1"/>
  <c r="BS75" i="3" a="1"/>
  <c r="BQ75" i="3" a="1"/>
  <c r="BO75" i="3" a="1"/>
  <c r="BM75" i="3" a="1"/>
  <c r="BK75" i="3" a="1"/>
  <c r="BI75" i="3" a="1"/>
  <c r="BG75" i="3" a="1"/>
  <c r="BE75" i="3" a="1"/>
  <c r="BC75" i="3" a="1"/>
  <c r="BA75" i="3" a="1"/>
  <c r="AY75" i="3" a="1"/>
  <c r="AW75" i="3" a="1"/>
  <c r="AU75" i="3" a="1"/>
  <c r="AS75" i="3" a="1"/>
  <c r="AQ75" i="3" a="1"/>
  <c r="AO75" i="3" a="1"/>
  <c r="AM75" i="3" a="1"/>
  <c r="AK75" i="3" a="1"/>
  <c r="AI75" i="3" a="1"/>
  <c r="AG75" i="3" a="1"/>
  <c r="AE75" i="3" a="1"/>
  <c r="AC75" i="3" a="1"/>
  <c r="AA75" i="3" a="1"/>
  <c r="Y75" i="3" a="1"/>
  <c r="W75" i="3" a="1"/>
  <c r="U75" i="3" a="1"/>
  <c r="S75" i="3" a="1"/>
  <c r="Q75" i="3" a="1"/>
  <c r="O75" i="3" a="1"/>
  <c r="M75" i="3" a="1"/>
  <c r="K75" i="3" a="1"/>
  <c r="I75" i="3" a="1"/>
  <c r="G75" i="3" a="1"/>
  <c r="E75" i="3" a="1"/>
  <c r="C75" i="3" a="1"/>
  <c r="CF75" i="3" a="1"/>
  <c r="CD75" i="3" a="1"/>
  <c r="CB75" i="3" a="1"/>
  <c r="BZ75" i="3" a="1"/>
  <c r="BX75" i="3" a="1"/>
  <c r="BV75" i="3" a="1"/>
  <c r="BT75" i="3" a="1"/>
  <c r="BR75" i="3" a="1"/>
  <c r="BP75" i="3" a="1"/>
  <c r="BN75" i="3" a="1"/>
  <c r="BL75" i="3" a="1"/>
  <c r="BJ75" i="3" a="1"/>
  <c r="BH75" i="3" a="1"/>
  <c r="BF75" i="3" a="1"/>
  <c r="BD75" i="3" a="1"/>
  <c r="BB75" i="3" a="1"/>
  <c r="AZ75" i="3" a="1"/>
  <c r="AX75" i="3" a="1"/>
  <c r="AV75" i="3" a="1"/>
  <c r="AT75" i="3" a="1"/>
  <c r="AR75" i="3" a="1"/>
  <c r="AP75" i="3" a="1"/>
  <c r="AN75" i="3" a="1"/>
  <c r="AL75" i="3" a="1"/>
  <c r="AJ75" i="3" a="1"/>
  <c r="AH75" i="3" a="1"/>
  <c r="AF75" i="3" a="1"/>
  <c r="AD75" i="3" a="1"/>
  <c r="AB75" i="3" a="1"/>
  <c r="Z75" i="3" a="1"/>
  <c r="X75" i="3" a="1"/>
  <c r="V75" i="3" a="1"/>
  <c r="T75" i="3" a="1"/>
  <c r="R75" i="3" a="1"/>
  <c r="P75" i="3" a="1"/>
  <c r="N75" i="3" a="1"/>
  <c r="L75" i="3" a="1"/>
  <c r="J75" i="3" a="1"/>
  <c r="H75" i="3" a="1"/>
  <c r="F75" i="3" a="1"/>
  <c r="D75" i="3" a="1"/>
  <c r="CE78" i="3" a="1"/>
  <c r="CC78" i="3" a="1"/>
  <c r="CA78" i="3" a="1"/>
  <c r="BY78" i="3" a="1"/>
  <c r="BW78" i="3" a="1"/>
  <c r="BU78" i="3" a="1"/>
  <c r="BS78" i="3" a="1"/>
  <c r="BQ78" i="3" a="1"/>
  <c r="BO78" i="3" a="1"/>
  <c r="BM78" i="3" a="1"/>
  <c r="BK78" i="3" a="1"/>
  <c r="BI78" i="3" a="1"/>
  <c r="BG78" i="3" a="1"/>
  <c r="BE78" i="3" a="1"/>
  <c r="BC78" i="3" a="1"/>
  <c r="BA78" i="3" a="1"/>
  <c r="AY78" i="3" a="1"/>
  <c r="AW78" i="3" a="1"/>
  <c r="AU78" i="3" a="1"/>
  <c r="AS78" i="3" a="1"/>
  <c r="AQ78" i="3" a="1"/>
  <c r="AO78" i="3" a="1"/>
  <c r="AM78" i="3" a="1"/>
  <c r="AK78" i="3" a="1"/>
  <c r="AI78" i="3" a="1"/>
  <c r="AG78" i="3" a="1"/>
  <c r="AE78" i="3" a="1"/>
  <c r="AC78" i="3" a="1"/>
  <c r="AA78" i="3" a="1"/>
  <c r="Y78" i="3" a="1"/>
  <c r="W78" i="3" a="1"/>
  <c r="U78" i="3" a="1"/>
  <c r="S78" i="3" a="1"/>
  <c r="Q78" i="3" a="1"/>
  <c r="O78" i="3" a="1"/>
  <c r="M78" i="3" a="1"/>
  <c r="K78" i="3" a="1"/>
  <c r="I78" i="3" a="1"/>
  <c r="G78" i="3" a="1"/>
  <c r="E78" i="3" a="1"/>
  <c r="C78" i="3" a="1"/>
  <c r="CF78" i="3" a="1"/>
  <c r="CD78" i="3" a="1"/>
  <c r="CB78" i="3" a="1"/>
  <c r="BZ78" i="3" a="1"/>
  <c r="BX78" i="3" a="1"/>
  <c r="BV78" i="3" a="1"/>
  <c r="BT78" i="3" a="1"/>
  <c r="BR78" i="3" a="1"/>
  <c r="BP78" i="3" a="1"/>
  <c r="BN78" i="3" a="1"/>
  <c r="BL78" i="3" a="1"/>
  <c r="BJ78" i="3" a="1"/>
  <c r="BH78" i="3" a="1"/>
  <c r="BF78" i="3" a="1"/>
  <c r="BD78" i="3" a="1"/>
  <c r="BB78" i="3" a="1"/>
  <c r="AZ78" i="3" a="1"/>
  <c r="AX78" i="3" a="1"/>
  <c r="AV78" i="3" a="1"/>
  <c r="AT78" i="3" a="1"/>
  <c r="AR78" i="3" a="1"/>
  <c r="AP78" i="3" a="1"/>
  <c r="AN78" i="3" a="1"/>
  <c r="AL78" i="3" a="1"/>
  <c r="AJ78" i="3" a="1"/>
  <c r="AH78" i="3" a="1"/>
  <c r="AF78" i="3" a="1"/>
  <c r="AD78" i="3" a="1"/>
  <c r="AB78" i="3" a="1"/>
  <c r="Z78" i="3" a="1"/>
  <c r="X78" i="3" a="1"/>
  <c r="V78" i="3" a="1"/>
  <c r="T78" i="3" a="1"/>
  <c r="R78" i="3" a="1"/>
  <c r="P78" i="3" a="1"/>
  <c r="N78" i="3" a="1"/>
  <c r="L78" i="3" a="1"/>
  <c r="J78" i="3" a="1"/>
  <c r="H78" i="3" a="1"/>
  <c r="F78" i="3" a="1"/>
  <c r="D78" i="3" a="1"/>
  <c r="CE76" i="3" a="1"/>
  <c r="CC76" i="3" a="1"/>
  <c r="CA76" i="3" a="1"/>
  <c r="BY76" i="3" a="1"/>
  <c r="BW76" i="3" a="1"/>
  <c r="BU76" i="3" a="1"/>
  <c r="BS76" i="3" a="1"/>
  <c r="BQ76" i="3" a="1"/>
  <c r="BO76" i="3" a="1"/>
  <c r="BM76" i="3" a="1"/>
  <c r="BK76" i="3" a="1"/>
  <c r="BI76" i="3" a="1"/>
  <c r="BG76" i="3" a="1"/>
  <c r="BE76" i="3" a="1"/>
  <c r="BC76" i="3" a="1"/>
  <c r="BA76" i="3" a="1"/>
  <c r="AY76" i="3" a="1"/>
  <c r="AW76" i="3" a="1"/>
  <c r="AU76" i="3" a="1"/>
  <c r="AS76" i="3" a="1"/>
  <c r="AQ76" i="3" a="1"/>
  <c r="AO76" i="3" a="1"/>
  <c r="AM76" i="3" a="1"/>
  <c r="AK76" i="3" a="1"/>
  <c r="AI76" i="3" a="1"/>
  <c r="AG76" i="3" a="1"/>
  <c r="AE76" i="3" a="1"/>
  <c r="AC76" i="3" a="1"/>
  <c r="AA76" i="3" a="1"/>
  <c r="Y76" i="3" a="1"/>
  <c r="W76" i="3" a="1"/>
  <c r="U76" i="3" a="1"/>
  <c r="S76" i="3" a="1"/>
  <c r="Q76" i="3" a="1"/>
  <c r="O76" i="3" a="1"/>
  <c r="M76" i="3" a="1"/>
  <c r="K76" i="3" a="1"/>
  <c r="I76" i="3" a="1"/>
  <c r="G76" i="3" a="1"/>
  <c r="E76" i="3" a="1"/>
  <c r="C76" i="3" a="1"/>
  <c r="CF76" i="3" a="1"/>
  <c r="CD76" i="3" a="1"/>
  <c r="CB76" i="3" a="1"/>
  <c r="BZ76" i="3" a="1"/>
  <c r="BX76" i="3" a="1"/>
  <c r="BV76" i="3" a="1"/>
  <c r="BT76" i="3" a="1"/>
  <c r="BR76" i="3" a="1"/>
  <c r="BP76" i="3" a="1"/>
  <c r="BN76" i="3" a="1"/>
  <c r="BL76" i="3" a="1"/>
  <c r="BJ76" i="3" a="1"/>
  <c r="BH76" i="3" a="1"/>
  <c r="BF76" i="3" a="1"/>
  <c r="BD76" i="3" a="1"/>
  <c r="BB76" i="3" a="1"/>
  <c r="AZ76" i="3" a="1"/>
  <c r="AX76" i="3" a="1"/>
  <c r="AV76" i="3" a="1"/>
  <c r="AT76" i="3" a="1"/>
  <c r="AR76" i="3" a="1"/>
  <c r="AP76" i="3" a="1"/>
  <c r="AN76" i="3" a="1"/>
  <c r="AL76" i="3" a="1"/>
  <c r="AJ76" i="3" a="1"/>
  <c r="AH76" i="3" a="1"/>
  <c r="AF76" i="3" a="1"/>
  <c r="AD76" i="3" a="1"/>
  <c r="AB76" i="3" a="1"/>
  <c r="Z76" i="3" a="1"/>
  <c r="X76" i="3" a="1"/>
  <c r="V76" i="3" a="1"/>
  <c r="T76" i="3" a="1"/>
  <c r="R76" i="3" a="1"/>
  <c r="P76" i="3" a="1"/>
  <c r="N76" i="3" a="1"/>
  <c r="L76" i="3" a="1"/>
  <c r="J76" i="3" a="1"/>
  <c r="H76" i="3" a="1"/>
  <c r="F76" i="3" a="1"/>
  <c r="D76" i="3" a="1"/>
  <c r="CE74" i="3" a="1"/>
  <c r="CC74" i="3" a="1"/>
  <c r="CA74" i="3" a="1"/>
  <c r="BY74" i="3" a="1"/>
  <c r="BW74" i="3" a="1"/>
  <c r="BU74" i="3" a="1"/>
  <c r="BS74" i="3" a="1"/>
  <c r="BQ74" i="3" a="1"/>
  <c r="BO74" i="3" a="1"/>
  <c r="BM74" i="3" a="1"/>
  <c r="BK74" i="3" a="1"/>
  <c r="BI74" i="3" a="1"/>
  <c r="BG74" i="3" a="1"/>
  <c r="BE74" i="3" a="1"/>
  <c r="BC74" i="3" a="1"/>
  <c r="BA74" i="3" a="1"/>
  <c r="AY74" i="3" a="1"/>
  <c r="AW74" i="3" a="1"/>
  <c r="AU74" i="3" a="1"/>
  <c r="AS74" i="3" a="1"/>
  <c r="AQ74" i="3" a="1"/>
  <c r="AO74" i="3" a="1"/>
  <c r="AM74" i="3" a="1"/>
  <c r="AK74" i="3" a="1"/>
  <c r="AI74" i="3" a="1"/>
  <c r="AG74" i="3" a="1"/>
  <c r="AE74" i="3" a="1"/>
  <c r="AC74" i="3" a="1"/>
  <c r="AA74" i="3" a="1"/>
  <c r="Y74" i="3" a="1"/>
  <c r="W74" i="3" a="1"/>
  <c r="U74" i="3" a="1"/>
  <c r="S74" i="3" a="1"/>
  <c r="Q74" i="3" a="1"/>
  <c r="O74" i="3" a="1"/>
  <c r="M74" i="3" a="1"/>
  <c r="K74" i="3" a="1"/>
  <c r="I74" i="3" a="1"/>
  <c r="G74" i="3" a="1"/>
  <c r="E74" i="3" a="1"/>
  <c r="C74" i="3" a="1"/>
  <c r="CF74" i="3" a="1"/>
  <c r="CD74" i="3" a="1"/>
  <c r="CB74" i="3" a="1"/>
  <c r="BZ74" i="3" a="1"/>
  <c r="BX74" i="3" a="1"/>
  <c r="BV74" i="3" a="1"/>
  <c r="BT74" i="3" a="1"/>
  <c r="BR74" i="3" a="1"/>
  <c r="BP74" i="3" a="1"/>
  <c r="BN74" i="3" a="1"/>
  <c r="BL74" i="3" a="1"/>
  <c r="BJ74" i="3" a="1"/>
  <c r="BH74" i="3" a="1"/>
  <c r="BF74" i="3" a="1"/>
  <c r="BD74" i="3" a="1"/>
  <c r="BB74" i="3" a="1"/>
  <c r="AZ74" i="3" a="1"/>
  <c r="AX74" i="3" a="1"/>
  <c r="AV74" i="3" a="1"/>
  <c r="AT74" i="3" a="1"/>
  <c r="AR74" i="3" a="1"/>
  <c r="AP74" i="3" a="1"/>
  <c r="AN74" i="3" a="1"/>
  <c r="AL74" i="3" a="1"/>
  <c r="AJ74" i="3" a="1"/>
  <c r="AH74" i="3" a="1"/>
  <c r="AF74" i="3" a="1"/>
  <c r="AD74" i="3" a="1"/>
  <c r="AB74" i="3" a="1"/>
  <c r="Z74" i="3" a="1"/>
  <c r="X74" i="3" a="1"/>
  <c r="V74" i="3" a="1"/>
  <c r="T74" i="3" a="1"/>
  <c r="R74" i="3" a="1"/>
  <c r="P74" i="3" a="1"/>
  <c r="N74" i="3" a="1"/>
  <c r="L74" i="3" a="1"/>
  <c r="J74" i="3" a="1"/>
  <c r="H74" i="3" a="1"/>
  <c r="F74" i="3" a="1"/>
  <c r="D74" i="3" a="1"/>
  <c r="Y69" i="3" a="1"/>
  <c r="BM69" i="3" a="1"/>
  <c r="I69" i="3" a="1"/>
  <c r="AO69" i="3" a="1"/>
  <c r="AZ69" i="3" a="1"/>
  <c r="AK69" i="3" a="1"/>
  <c r="U69" i="3" a="1"/>
  <c r="E69" i="3" a="1"/>
  <c r="BH69" i="3" a="1"/>
  <c r="AW69" i="3" a="1"/>
  <c r="AG69" i="3" a="1"/>
  <c r="Q69" i="3" a="1"/>
  <c r="BE69" i="3" a="1"/>
  <c r="AS69" i="3" a="1"/>
  <c r="AC69" i="3" a="1"/>
  <c r="M69" i="3" a="1"/>
  <c r="CE69" i="3" a="1"/>
  <c r="CC69" i="3" a="1"/>
  <c r="CA69" i="3" a="1"/>
  <c r="BY69" i="3" a="1"/>
  <c r="BW69" i="3" a="1"/>
  <c r="BU69" i="3" a="1"/>
  <c r="BS69" i="3" a="1"/>
  <c r="BQ69" i="3" a="1"/>
  <c r="BO69" i="3" a="1"/>
  <c r="BJ69" i="3" a="1"/>
  <c r="BG69" i="3" a="1"/>
  <c r="BB69" i="3" a="1"/>
  <c r="AY69" i="3" a="1"/>
  <c r="AV69" i="3" a="1"/>
  <c r="AR69" i="3" a="1"/>
  <c r="AN69" i="3" a="1"/>
  <c r="AJ69" i="3" a="1"/>
  <c r="AF69" i="3" a="1"/>
  <c r="AB69" i="3" a="1"/>
  <c r="X69" i="3" a="1"/>
  <c r="T69" i="3" a="1"/>
  <c r="P69" i="3" a="1"/>
  <c r="L69" i="3" a="1"/>
  <c r="H69" i="3" a="1"/>
  <c r="D69" i="3" a="1"/>
  <c r="BL69" i="3" a="1"/>
  <c r="BI69" i="3" a="1"/>
  <c r="BD69" i="3" a="1"/>
  <c r="BA69" i="3" a="1"/>
  <c r="AU69" i="3" a="1"/>
  <c r="AQ69" i="3" a="1"/>
  <c r="AM69" i="3" a="1"/>
  <c r="AI69" i="3" a="1"/>
  <c r="AE69" i="3" a="1"/>
  <c r="AA69" i="3" a="1"/>
  <c r="W69" i="3" a="1"/>
  <c r="S69" i="3" a="1"/>
  <c r="O69" i="3" a="1"/>
  <c r="K69" i="3" a="1"/>
  <c r="G69" i="3" a="1"/>
  <c r="C69" i="3" a="1"/>
  <c r="CF69" i="3" a="1"/>
  <c r="CD69" i="3" a="1"/>
  <c r="CB69" i="3" a="1"/>
  <c r="BZ69" i="3" a="1"/>
  <c r="BX69" i="3" a="1"/>
  <c r="BV69" i="3" a="1"/>
  <c r="BT69" i="3" a="1"/>
  <c r="BR69" i="3" a="1"/>
  <c r="BP69" i="3" a="1"/>
  <c r="BN69" i="3" a="1"/>
  <c r="BK69" i="3" a="1"/>
  <c r="BF69" i="3" a="1"/>
  <c r="BC69" i="3" a="1"/>
  <c r="AX69" i="3" a="1"/>
  <c r="AT69" i="3" a="1"/>
  <c r="AP69" i="3" a="1"/>
  <c r="AL69" i="3" a="1"/>
  <c r="AH69" i="3" a="1"/>
  <c r="AD69" i="3" a="1"/>
  <c r="Z69" i="3" a="1"/>
  <c r="V69" i="3" a="1"/>
  <c r="R69" i="3" a="1"/>
  <c r="N69" i="3" a="1"/>
  <c r="J69" i="3" a="1"/>
  <c r="F69" i="3" a="1"/>
  <c r="CE71" i="3" a="1"/>
  <c r="CC71" i="3" a="1"/>
  <c r="CA71" i="3" a="1"/>
  <c r="BY71" i="3" a="1"/>
  <c r="BW71" i="3" a="1"/>
  <c r="BU71" i="3" a="1"/>
  <c r="BS71" i="3" a="1"/>
  <c r="BQ71" i="3" a="1"/>
  <c r="BO71" i="3" a="1"/>
  <c r="BM71" i="3" a="1"/>
  <c r="BK71" i="3" a="1"/>
  <c r="BI71" i="3" a="1"/>
  <c r="BG71" i="3" a="1"/>
  <c r="BE71" i="3" a="1"/>
  <c r="BC71" i="3" a="1"/>
  <c r="BA71" i="3" a="1"/>
  <c r="AY71" i="3" a="1"/>
  <c r="AW71" i="3" a="1"/>
  <c r="AU71" i="3" a="1"/>
  <c r="AS71" i="3" a="1"/>
  <c r="AQ71" i="3" a="1"/>
  <c r="AO71" i="3" a="1"/>
  <c r="AM71" i="3" a="1"/>
  <c r="AK71" i="3" a="1"/>
  <c r="AI71" i="3" a="1"/>
  <c r="AG71" i="3" a="1"/>
  <c r="AE71" i="3" a="1"/>
  <c r="AC71" i="3" a="1"/>
  <c r="AA71" i="3" a="1"/>
  <c r="Y71" i="3" a="1"/>
  <c r="W71" i="3" a="1"/>
  <c r="U71" i="3" a="1"/>
  <c r="S71" i="3" a="1"/>
  <c r="Q71" i="3" a="1"/>
  <c r="O71" i="3" a="1"/>
  <c r="M71" i="3" a="1"/>
  <c r="K71" i="3" a="1"/>
  <c r="I71" i="3" a="1"/>
  <c r="G71" i="3" a="1"/>
  <c r="E71" i="3" a="1"/>
  <c r="C71" i="3" a="1"/>
  <c r="CF71" i="3" a="1"/>
  <c r="CD71" i="3" a="1"/>
  <c r="CB71" i="3" a="1"/>
  <c r="BZ71" i="3" a="1"/>
  <c r="BX71" i="3" a="1"/>
  <c r="BV71" i="3" a="1"/>
  <c r="BT71" i="3" a="1"/>
  <c r="BR71" i="3" a="1"/>
  <c r="BP71" i="3" a="1"/>
  <c r="BN71" i="3" a="1"/>
  <c r="BL71" i="3" a="1"/>
  <c r="BJ71" i="3" a="1"/>
  <c r="BH71" i="3" a="1"/>
  <c r="BF71" i="3" a="1"/>
  <c r="BD71" i="3" a="1"/>
  <c r="BB71" i="3" a="1"/>
  <c r="AZ71" i="3" a="1"/>
  <c r="AX71" i="3" a="1"/>
  <c r="AV71" i="3" a="1"/>
  <c r="AT71" i="3" a="1"/>
  <c r="AR71" i="3" a="1"/>
  <c r="AP71" i="3" a="1"/>
  <c r="AN71" i="3" a="1"/>
  <c r="AL71" i="3" a="1"/>
  <c r="AJ71" i="3" a="1"/>
  <c r="AH71" i="3" a="1"/>
  <c r="AF71" i="3" a="1"/>
  <c r="AD71" i="3" a="1"/>
  <c r="AB71" i="3" a="1"/>
  <c r="Z71" i="3" a="1"/>
  <c r="X71" i="3" a="1"/>
  <c r="V71" i="3" a="1"/>
  <c r="T71" i="3" a="1"/>
  <c r="R71" i="3" a="1"/>
  <c r="P71" i="3" a="1"/>
  <c r="N71" i="3" a="1"/>
  <c r="L71" i="3" a="1"/>
  <c r="J71" i="3" a="1"/>
  <c r="H71" i="3" a="1"/>
  <c r="F71" i="3" a="1"/>
  <c r="D71" i="3" a="1"/>
  <c r="AQ68" i="3" a="1"/>
  <c r="AA68" i="3" a="1"/>
  <c r="BW68" i="3" a="1"/>
  <c r="K68" i="3" a="1"/>
  <c r="BG68" i="3" a="1"/>
  <c r="BS68" i="3" a="1"/>
  <c r="BC68" i="3" a="1"/>
  <c r="AM68" i="3" a="1"/>
  <c r="W68" i="3" a="1"/>
  <c r="G68" i="3" a="1"/>
  <c r="CE68" i="3" a="1"/>
  <c r="BO68" i="3" a="1"/>
  <c r="AY68" i="3" a="1"/>
  <c r="AI68" i="3" a="1"/>
  <c r="S68" i="3" a="1"/>
  <c r="C68" i="3" a="1"/>
  <c r="CA68" i="3" a="1"/>
  <c r="BK68" i="3" a="1"/>
  <c r="AU68" i="3" a="1"/>
  <c r="AE68" i="3" a="1"/>
  <c r="O68" i="3" a="1"/>
  <c r="CD68" i="3" a="1"/>
  <c r="BZ68" i="3" a="1"/>
  <c r="BV68" i="3" a="1"/>
  <c r="BR68" i="3" a="1"/>
  <c r="BN68" i="3" a="1"/>
  <c r="BJ68" i="3" a="1"/>
  <c r="BF68" i="3" a="1"/>
  <c r="BB68" i="3" a="1"/>
  <c r="AX68" i="3" a="1"/>
  <c r="AT68" i="3" a="1"/>
  <c r="AP68" i="3" a="1"/>
  <c r="AL68" i="3" a="1"/>
  <c r="AH68" i="3" a="1"/>
  <c r="AD68" i="3" a="1"/>
  <c r="Z68" i="3" a="1"/>
  <c r="V68" i="3" a="1"/>
  <c r="R68" i="3" a="1"/>
  <c r="N68" i="3" a="1"/>
  <c r="J68" i="3" a="1"/>
  <c r="F68" i="3" a="1"/>
  <c r="CC68" i="3" a="1"/>
  <c r="BY68" i="3" a="1"/>
  <c r="BU68" i="3" a="1"/>
  <c r="BQ68" i="3" a="1"/>
  <c r="BM68" i="3" a="1"/>
  <c r="BI68" i="3" a="1"/>
  <c r="BE68" i="3" a="1"/>
  <c r="BA68" i="3" a="1"/>
  <c r="AW68" i="3" a="1"/>
  <c r="AS68" i="3" a="1"/>
  <c r="AO68" i="3" a="1"/>
  <c r="AK68" i="3" a="1"/>
  <c r="AG68" i="3" a="1"/>
  <c r="AC68" i="3" a="1"/>
  <c r="Y68" i="3" a="1"/>
  <c r="U68" i="3" a="1"/>
  <c r="Q68" i="3" a="1"/>
  <c r="M68" i="3" a="1"/>
  <c r="I68" i="3" a="1"/>
  <c r="E68" i="3" a="1"/>
  <c r="CF68" i="3" a="1"/>
  <c r="CB68" i="3" a="1"/>
  <c r="BX68" i="3" a="1"/>
  <c r="BT68" i="3" a="1"/>
  <c r="BP68" i="3" a="1"/>
  <c r="BL68" i="3" a="1"/>
  <c r="BH68" i="3" a="1"/>
  <c r="BD68" i="3" a="1"/>
  <c r="AZ68" i="3" a="1"/>
  <c r="AV68" i="3" a="1"/>
  <c r="AR68" i="3" a="1"/>
  <c r="AN68" i="3" a="1"/>
  <c r="AJ68" i="3" a="1"/>
  <c r="AF68" i="3" a="1"/>
  <c r="AB68" i="3" a="1"/>
  <c r="X68" i="3" a="1"/>
  <c r="T68" i="3" a="1"/>
  <c r="P68" i="3" a="1"/>
  <c r="L68" i="3" a="1"/>
  <c r="H68" i="3" a="1"/>
  <c r="D68" i="3" a="1"/>
  <c r="CE70" i="3" a="1"/>
  <c r="CC70" i="3" a="1"/>
  <c r="CA70" i="3" a="1"/>
  <c r="BY70" i="3" a="1"/>
  <c r="BW70" i="3" a="1"/>
  <c r="BU70" i="3" a="1"/>
  <c r="BS70" i="3" a="1"/>
  <c r="BQ70" i="3" a="1"/>
  <c r="BO70" i="3" a="1"/>
  <c r="BM70" i="3" a="1"/>
  <c r="BK70" i="3" a="1"/>
  <c r="BI70" i="3" a="1"/>
  <c r="BG70" i="3" a="1"/>
  <c r="BE70" i="3" a="1"/>
  <c r="BC70" i="3" a="1"/>
  <c r="BA70" i="3" a="1"/>
  <c r="AY70" i="3" a="1"/>
  <c r="AW70" i="3" a="1"/>
  <c r="AU70" i="3" a="1"/>
  <c r="AS70" i="3" a="1"/>
  <c r="AQ70" i="3" a="1"/>
  <c r="AO70" i="3" a="1"/>
  <c r="AM70" i="3" a="1"/>
  <c r="AK70" i="3" a="1"/>
  <c r="AI70" i="3" a="1"/>
  <c r="AG70" i="3" a="1"/>
  <c r="AE70" i="3" a="1"/>
  <c r="AC70" i="3" a="1"/>
  <c r="AA70" i="3" a="1"/>
  <c r="Y70" i="3" a="1"/>
  <c r="W70" i="3" a="1"/>
  <c r="U70" i="3" a="1"/>
  <c r="S70" i="3" a="1"/>
  <c r="Q70" i="3" a="1"/>
  <c r="O70" i="3" a="1"/>
  <c r="M70" i="3" a="1"/>
  <c r="K70" i="3" a="1"/>
  <c r="I70" i="3" a="1"/>
  <c r="G70" i="3" a="1"/>
  <c r="E70" i="3" a="1"/>
  <c r="C70" i="3" a="1"/>
  <c r="CF70" i="3" a="1"/>
  <c r="CD70" i="3" a="1"/>
  <c r="CB70" i="3" a="1"/>
  <c r="BZ70" i="3" a="1"/>
  <c r="BX70" i="3" a="1"/>
  <c r="BV70" i="3" a="1"/>
  <c r="BT70" i="3" a="1"/>
  <c r="BR70" i="3" a="1"/>
  <c r="BP70" i="3" a="1"/>
  <c r="BN70" i="3" a="1"/>
  <c r="BL70" i="3" a="1"/>
  <c r="BJ70" i="3" a="1"/>
  <c r="BH70" i="3" a="1"/>
  <c r="BF70" i="3" a="1"/>
  <c r="BD70" i="3" a="1"/>
  <c r="BB70" i="3" a="1"/>
  <c r="AZ70" i="3" a="1"/>
  <c r="AX70" i="3" a="1"/>
  <c r="AV70" i="3" a="1"/>
  <c r="AT70" i="3" a="1"/>
  <c r="AR70" i="3" a="1"/>
  <c r="AP70" i="3" a="1"/>
  <c r="AN70" i="3" a="1"/>
  <c r="AL70" i="3" a="1"/>
  <c r="AJ70" i="3" a="1"/>
  <c r="AH70" i="3" a="1"/>
  <c r="AF70" i="3" a="1"/>
  <c r="AD70" i="3" a="1"/>
  <c r="AB70" i="3" a="1"/>
  <c r="Z70" i="3" a="1"/>
  <c r="X70" i="3" a="1"/>
  <c r="V70" i="3" a="1"/>
  <c r="T70" i="3" a="1"/>
  <c r="R70" i="3" a="1"/>
  <c r="P70" i="3" a="1"/>
  <c r="N70" i="3" a="1"/>
  <c r="L70" i="3" a="1"/>
  <c r="J70" i="3" a="1"/>
  <c r="H70" i="3" a="1"/>
  <c r="F70" i="3" a="1"/>
  <c r="D70" i="3" a="1"/>
  <c r="BI67" i="3" a="1"/>
  <c r="AS67" i="3" a="1"/>
  <c r="AC67" i="3" a="1"/>
  <c r="BY67" i="3" a="1"/>
  <c r="M67" i="3" a="1"/>
  <c r="BU67" i="3" a="1"/>
  <c r="BE67" i="3" a="1"/>
  <c r="AO67" i="3" a="1"/>
  <c r="Y67" i="3" a="1"/>
  <c r="I67" i="3" a="1"/>
  <c r="BQ67" i="3" a="1"/>
  <c r="BA67" i="3" a="1"/>
  <c r="AK67" i="3" a="1"/>
  <c r="U67" i="3" a="1"/>
  <c r="E67" i="3" a="1"/>
  <c r="CC67" i="3" a="1"/>
  <c r="BM67" i="3" a="1"/>
  <c r="AW67" i="3" a="1"/>
  <c r="AG67" i="3" a="1"/>
  <c r="Q67" i="3" a="1"/>
  <c r="CF67" i="3" a="1"/>
  <c r="CB67" i="3" a="1"/>
  <c r="BX67" i="3" a="1"/>
  <c r="BT67" i="3" a="1"/>
  <c r="BP67" i="3" a="1"/>
  <c r="BL67" i="3" a="1"/>
  <c r="BH67" i="3" a="1"/>
  <c r="BD67" i="3" a="1"/>
  <c r="AZ67" i="3" a="1"/>
  <c r="AV67" i="3" a="1"/>
  <c r="AR67" i="3" a="1"/>
  <c r="AN67" i="3" a="1"/>
  <c r="AJ67" i="3" a="1"/>
  <c r="AF67" i="3" a="1"/>
  <c r="AB67" i="3" a="1"/>
  <c r="X67" i="3" a="1"/>
  <c r="T67" i="3" a="1"/>
  <c r="P67" i="3" a="1"/>
  <c r="L67" i="3" a="1"/>
  <c r="H67" i="3" a="1"/>
  <c r="D67" i="3" a="1"/>
  <c r="CE67" i="3" a="1"/>
  <c r="CA67" i="3" a="1"/>
  <c r="BW67" i="3" a="1"/>
  <c r="BS67" i="3" a="1"/>
  <c r="BO67" i="3" a="1"/>
  <c r="BK67" i="3" a="1"/>
  <c r="BG67" i="3" a="1"/>
  <c r="BC67" i="3" a="1"/>
  <c r="AY67" i="3" a="1"/>
  <c r="AU67" i="3" a="1"/>
  <c r="AQ67" i="3" a="1"/>
  <c r="AM67" i="3" a="1"/>
  <c r="AI67" i="3" a="1"/>
  <c r="AE67" i="3" a="1"/>
  <c r="AA67" i="3" a="1"/>
  <c r="W67" i="3" a="1"/>
  <c r="S67" i="3" a="1"/>
  <c r="O67" i="3" a="1"/>
  <c r="K67" i="3" a="1"/>
  <c r="G67" i="3" a="1"/>
  <c r="C67" i="3" a="1"/>
  <c r="CD67" i="3" a="1"/>
  <c r="BZ67" i="3" a="1"/>
  <c r="BV67" i="3" a="1"/>
  <c r="BR67" i="3" a="1"/>
  <c r="BN67" i="3" a="1"/>
  <c r="BJ67" i="3" a="1"/>
  <c r="BF67" i="3" a="1"/>
  <c r="BB67" i="3" a="1"/>
  <c r="AX67" i="3" a="1"/>
  <c r="AT67" i="3" a="1"/>
  <c r="AP67" i="3" a="1"/>
  <c r="AL67" i="3" a="1"/>
  <c r="AH67" i="3" a="1"/>
  <c r="AD67" i="3" a="1"/>
  <c r="Z67" i="3" a="1"/>
  <c r="V67" i="3" a="1"/>
  <c r="R67" i="3" a="1"/>
  <c r="N67" i="3" a="1"/>
  <c r="J67" i="3" a="1"/>
  <c r="F67" i="3" a="1"/>
  <c r="BQ63" i="3" a="1"/>
  <c r="BA63" i="3" a="1"/>
  <c r="AK63" i="3" a="1"/>
  <c r="U63" i="3" a="1"/>
  <c r="CC63" i="3" a="1"/>
  <c r="BM63" i="3" a="1"/>
  <c r="AW63" i="3" a="1"/>
  <c r="AG63" i="3" a="1"/>
  <c r="Q63" i="3" a="1"/>
  <c r="BY63" i="3" a="1"/>
  <c r="BI63" i="3" a="1"/>
  <c r="AS63" i="3" a="1"/>
  <c r="AC63" i="3" a="1"/>
  <c r="K63" i="3" a="1"/>
  <c r="BU63" i="3" a="1"/>
  <c r="BE63" i="3" a="1"/>
  <c r="AO63" i="3" a="1"/>
  <c r="Y63" i="3" a="1"/>
  <c r="C63" i="3" a="1"/>
  <c r="CF63" i="3" a="1"/>
  <c r="CB63" i="3" a="1"/>
  <c r="BX63" i="3" a="1"/>
  <c r="BT63" i="3" a="1"/>
  <c r="BP63" i="3" a="1"/>
  <c r="BL63" i="3" a="1"/>
  <c r="BH63" i="3" a="1"/>
  <c r="BD63" i="3" a="1"/>
  <c r="AZ63" i="3" a="1"/>
  <c r="AV63" i="3" a="1"/>
  <c r="AR63" i="3" a="1"/>
  <c r="AN63" i="3" a="1"/>
  <c r="AJ63" i="3" a="1"/>
  <c r="AF63" i="3" a="1"/>
  <c r="AB63" i="3" a="1"/>
  <c r="X63" i="3" a="1"/>
  <c r="T63" i="3" a="1"/>
  <c r="P63" i="3" a="1"/>
  <c r="I63" i="3" a="1"/>
  <c r="CE63" i="3" a="1"/>
  <c r="CA63" i="3" a="1"/>
  <c r="BW63" i="3" a="1"/>
  <c r="BS63" i="3" a="1"/>
  <c r="BO63" i="3" a="1"/>
  <c r="BK63" i="3" a="1"/>
  <c r="BG63" i="3" a="1"/>
  <c r="BC63" i="3" a="1"/>
  <c r="AY63" i="3" a="1"/>
  <c r="AU63" i="3" a="1"/>
  <c r="AQ63" i="3" a="1"/>
  <c r="AM63" i="3" a="1"/>
  <c r="AI63" i="3" a="1"/>
  <c r="AE63" i="3" a="1"/>
  <c r="AA63" i="3" a="1"/>
  <c r="W63" i="3" a="1"/>
  <c r="S63" i="3" a="1"/>
  <c r="O63" i="3" a="1"/>
  <c r="G63" i="3" a="1"/>
  <c r="CD63" i="3" a="1"/>
  <c r="BZ63" i="3" a="1"/>
  <c r="BV63" i="3" a="1"/>
  <c r="BR63" i="3" a="1"/>
  <c r="BN63" i="3" a="1"/>
  <c r="BJ63" i="3" a="1"/>
  <c r="BF63" i="3" a="1"/>
  <c r="BB63" i="3" a="1"/>
  <c r="AX63" i="3" a="1"/>
  <c r="AT63" i="3" a="1"/>
  <c r="AP63" i="3" a="1"/>
  <c r="AL63" i="3" a="1"/>
  <c r="AH63" i="3" a="1"/>
  <c r="AD63" i="3" a="1"/>
  <c r="Z63" i="3" a="1"/>
  <c r="V63" i="3" a="1"/>
  <c r="R63" i="3" a="1"/>
  <c r="M63" i="3" a="1"/>
  <c r="E63" i="3" a="1"/>
  <c r="N63" i="3" a="1"/>
  <c r="L63" i="3" a="1"/>
  <c r="J63" i="3" a="1"/>
  <c r="H63" i="3" a="1"/>
  <c r="F63" i="3" a="1"/>
  <c r="D63" i="3" a="1"/>
  <c r="AY64" i="3" a="1"/>
  <c r="AI64" i="3" a="1"/>
  <c r="CE64" i="3" a="1"/>
  <c r="S64" i="3" a="1"/>
  <c r="BO64" i="3" a="1"/>
  <c r="C64" i="3" a="1"/>
  <c r="CA64" i="3" a="1"/>
  <c r="BK64" i="3" a="1"/>
  <c r="AU64" i="3" a="1"/>
  <c r="AE64" i="3" a="1"/>
  <c r="O64" i="3" a="1"/>
  <c r="BW64" i="3" a="1"/>
  <c r="BG64" i="3" a="1"/>
  <c r="AQ64" i="3" a="1"/>
  <c r="AA64" i="3" a="1"/>
  <c r="K64" i="3" a="1"/>
  <c r="BS64" i="3" a="1"/>
  <c r="BC64" i="3" a="1"/>
  <c r="AM64" i="3" a="1"/>
  <c r="W64" i="3" a="1"/>
  <c r="G64" i="3" a="1"/>
  <c r="CD64" i="3" a="1"/>
  <c r="BZ64" i="3" a="1"/>
  <c r="BV64" i="3" a="1"/>
  <c r="BR64" i="3" a="1"/>
  <c r="BN64" i="3" a="1"/>
  <c r="BJ64" i="3" a="1"/>
  <c r="BF64" i="3" a="1"/>
  <c r="BB64" i="3" a="1"/>
  <c r="AX64" i="3" a="1"/>
  <c r="AT64" i="3" a="1"/>
  <c r="AP64" i="3" a="1"/>
  <c r="AL64" i="3" a="1"/>
  <c r="AH64" i="3" a="1"/>
  <c r="AD64" i="3" a="1"/>
  <c r="Z64" i="3" a="1"/>
  <c r="V64" i="3" a="1"/>
  <c r="R64" i="3" a="1"/>
  <c r="N64" i="3" a="1"/>
  <c r="J64" i="3" a="1"/>
  <c r="F64" i="3" a="1"/>
  <c r="CC64" i="3" a="1"/>
  <c r="BY64" i="3" a="1"/>
  <c r="BU64" i="3" a="1"/>
  <c r="BQ64" i="3" a="1"/>
  <c r="BM64" i="3" a="1"/>
  <c r="BI64" i="3" a="1"/>
  <c r="BE64" i="3" a="1"/>
  <c r="BA64" i="3" a="1"/>
  <c r="AW64" i="3" a="1"/>
  <c r="AS64" i="3" a="1"/>
  <c r="AO64" i="3" a="1"/>
  <c r="AK64" i="3" a="1"/>
  <c r="AG64" i="3" a="1"/>
  <c r="AC64" i="3" a="1"/>
  <c r="Y64" i="3" a="1"/>
  <c r="U64" i="3" a="1"/>
  <c r="Q64" i="3" a="1"/>
  <c r="M64" i="3" a="1"/>
  <c r="I64" i="3" a="1"/>
  <c r="E64" i="3" a="1"/>
  <c r="CF64" i="3" a="1"/>
  <c r="CB64" i="3" a="1"/>
  <c r="BX64" i="3" a="1"/>
  <c r="BT64" i="3" a="1"/>
  <c r="BP64" i="3" a="1"/>
  <c r="BL64" i="3" a="1"/>
  <c r="BH64" i="3" a="1"/>
  <c r="BD64" i="3" a="1"/>
  <c r="AZ64" i="3" a="1"/>
  <c r="AV64" i="3" a="1"/>
  <c r="AR64" i="3" a="1"/>
  <c r="AN64" i="3" a="1"/>
  <c r="AJ64" i="3" a="1"/>
  <c r="AF64" i="3" a="1"/>
  <c r="AB64" i="3" a="1"/>
  <c r="X64" i="3" a="1"/>
  <c r="T64" i="3" a="1"/>
  <c r="P64" i="3" a="1"/>
  <c r="L64" i="3" a="1"/>
  <c r="H64" i="3" a="1"/>
  <c r="D64" i="3" a="1"/>
  <c r="AE61" i="3" a="1"/>
  <c r="BK61" i="3" a="1"/>
  <c r="BC61" i="3" a="1"/>
  <c r="W61" i="3" a="1"/>
  <c r="CA61" i="3" a="1"/>
  <c r="AU61" i="3" a="1"/>
  <c r="O61" i="3" a="1"/>
  <c r="BS61" i="3" a="1"/>
  <c r="AM61" i="3" a="1"/>
  <c r="G61" i="3" a="1"/>
  <c r="BY61" i="3" a="1"/>
  <c r="BQ61" i="3" a="1"/>
  <c r="BI61" i="3" a="1"/>
  <c r="BA61" i="3" a="1"/>
  <c r="AS61" i="3" a="1"/>
  <c r="AK61" i="3" a="1"/>
  <c r="AC61" i="3" a="1"/>
  <c r="U61" i="3" a="1"/>
  <c r="M61" i="3" a="1"/>
  <c r="E61" i="3" a="1"/>
  <c r="CE61" i="3" a="1"/>
  <c r="BW61" i="3" a="1"/>
  <c r="BO61" i="3" a="1"/>
  <c r="BG61" i="3" a="1"/>
  <c r="AY61" i="3" a="1"/>
  <c r="AQ61" i="3" a="1"/>
  <c r="AI61" i="3" a="1"/>
  <c r="AA61" i="3" a="1"/>
  <c r="S61" i="3" a="1"/>
  <c r="K61" i="3" a="1"/>
  <c r="C61" i="3" a="1"/>
  <c r="CC61" i="3" a="1"/>
  <c r="BU61" i="3" a="1"/>
  <c r="BM61" i="3" a="1"/>
  <c r="BE61" i="3" a="1"/>
  <c r="AW61" i="3" a="1"/>
  <c r="AO61" i="3" a="1"/>
  <c r="AG61" i="3" a="1"/>
  <c r="Y61" i="3" a="1"/>
  <c r="Q61" i="3" a="1"/>
  <c r="I61" i="3" a="1"/>
  <c r="CF61" i="3" a="1"/>
  <c r="CD61" i="3" a="1"/>
  <c r="CB61" i="3" a="1"/>
  <c r="BZ61" i="3" a="1"/>
  <c r="BX61" i="3" a="1"/>
  <c r="BV61" i="3" a="1"/>
  <c r="BT61" i="3" a="1"/>
  <c r="BR61" i="3" a="1"/>
  <c r="BP61" i="3" a="1"/>
  <c r="BN61" i="3" a="1"/>
  <c r="BL61" i="3" a="1"/>
  <c r="BJ61" i="3" a="1"/>
  <c r="BH61" i="3" a="1"/>
  <c r="BF61" i="3" a="1"/>
  <c r="BD61" i="3" a="1"/>
  <c r="BB61" i="3" a="1"/>
  <c r="AZ61" i="3" a="1"/>
  <c r="AX61" i="3" a="1"/>
  <c r="AV61" i="3" a="1"/>
  <c r="AT61" i="3" a="1"/>
  <c r="AR61" i="3" a="1"/>
  <c r="AP61" i="3" a="1"/>
  <c r="AN61" i="3" a="1"/>
  <c r="AL61" i="3" a="1"/>
  <c r="AJ61" i="3" a="1"/>
  <c r="AH61" i="3" a="1"/>
  <c r="AF61" i="3" a="1"/>
  <c r="AD61" i="3" a="1"/>
  <c r="AB61" i="3" a="1"/>
  <c r="Z61" i="3" a="1"/>
  <c r="X61" i="3" a="1"/>
  <c r="V61" i="3" a="1"/>
  <c r="T61" i="3" a="1"/>
  <c r="R61" i="3" a="1"/>
  <c r="P61" i="3" a="1"/>
  <c r="N61" i="3" a="1"/>
  <c r="L61" i="3" a="1"/>
  <c r="J61" i="3" a="1"/>
  <c r="H61" i="3" a="1"/>
  <c r="F61" i="3" a="1"/>
  <c r="D61" i="3" a="1"/>
  <c r="BY62" i="3" a="1"/>
  <c r="AS62" i="3" a="1"/>
  <c r="M62" i="3" a="1"/>
  <c r="BQ62" i="3" a="1"/>
  <c r="AK62" i="3" a="1"/>
  <c r="E62" i="3" a="1"/>
  <c r="BI62" i="3" a="1"/>
  <c r="AC62" i="3" a="1"/>
  <c r="BA62" i="3" a="1"/>
  <c r="U62" i="3" a="1"/>
  <c r="CE62" i="3" a="1"/>
  <c r="BW62" i="3" a="1"/>
  <c r="BO62" i="3" a="1"/>
  <c r="BG62" i="3" a="1"/>
  <c r="AY62" i="3" a="1"/>
  <c r="AQ62" i="3" a="1"/>
  <c r="AI62" i="3" a="1"/>
  <c r="AA62" i="3" a="1"/>
  <c r="S62" i="3" a="1"/>
  <c r="K62" i="3" a="1"/>
  <c r="C62" i="3" a="1"/>
  <c r="CC62" i="3" a="1"/>
  <c r="BU62" i="3" a="1"/>
  <c r="BM62" i="3" a="1"/>
  <c r="BE62" i="3" a="1"/>
  <c r="AW62" i="3" a="1"/>
  <c r="AO62" i="3" a="1"/>
  <c r="AG62" i="3" a="1"/>
  <c r="Y62" i="3" a="1"/>
  <c r="Q62" i="3" a="1"/>
  <c r="I62" i="3" a="1"/>
  <c r="CA62" i="3" a="1"/>
  <c r="BS62" i="3" a="1"/>
  <c r="BK62" i="3" a="1"/>
  <c r="BC62" i="3" a="1"/>
  <c r="AU62" i="3" a="1"/>
  <c r="AM62" i="3" a="1"/>
  <c r="AE62" i="3" a="1"/>
  <c r="W62" i="3" a="1"/>
  <c r="O62" i="3" a="1"/>
  <c r="G62" i="3" a="1"/>
  <c r="CF62" i="3" a="1"/>
  <c r="CD62" i="3" a="1"/>
  <c r="CB62" i="3" a="1"/>
  <c r="BZ62" i="3" a="1"/>
  <c r="BX62" i="3" a="1"/>
  <c r="BV62" i="3" a="1"/>
  <c r="BT62" i="3" a="1"/>
  <c r="BR62" i="3" a="1"/>
  <c r="BP62" i="3" a="1"/>
  <c r="BN62" i="3" a="1"/>
  <c r="BL62" i="3" a="1"/>
  <c r="BJ62" i="3" a="1"/>
  <c r="BH62" i="3" a="1"/>
  <c r="BF62" i="3" a="1"/>
  <c r="BD62" i="3" a="1"/>
  <c r="BB62" i="3" a="1"/>
  <c r="AZ62" i="3" a="1"/>
  <c r="AX62" i="3" a="1"/>
  <c r="AV62" i="3" a="1"/>
  <c r="AT62" i="3" a="1"/>
  <c r="AR62" i="3" a="1"/>
  <c r="AP62" i="3" a="1"/>
  <c r="AN62" i="3" a="1"/>
  <c r="AL62" i="3" a="1"/>
  <c r="AJ62" i="3" a="1"/>
  <c r="AH62" i="3" a="1"/>
  <c r="AF62" i="3" a="1"/>
  <c r="AD62" i="3" a="1"/>
  <c r="AB62" i="3" a="1"/>
  <c r="Z62" i="3" a="1"/>
  <c r="X62" i="3" a="1"/>
  <c r="V62" i="3" a="1"/>
  <c r="T62" i="3" a="1"/>
  <c r="R62" i="3" a="1"/>
  <c r="P62" i="3" a="1"/>
  <c r="N62" i="3" a="1"/>
  <c r="L62" i="3" a="1"/>
  <c r="J62" i="3" a="1"/>
  <c r="H62" i="3" a="1"/>
  <c r="F62" i="3" a="1"/>
  <c r="D62" i="3" a="1"/>
  <c r="CC60" i="3" a="1"/>
  <c r="AW60" i="3" a="1"/>
  <c r="Q60" i="3" a="1"/>
  <c r="BU60" i="3" a="1"/>
  <c r="AO60" i="3" a="1"/>
  <c r="I60" i="3" a="1"/>
  <c r="BM60" i="3" a="1"/>
  <c r="AG60" i="3" a="1"/>
  <c r="BE60" i="3" a="1"/>
  <c r="Y60" i="3" a="1"/>
  <c r="CA60" i="3" a="1"/>
  <c r="BS60" i="3" a="1"/>
  <c r="BK60" i="3" a="1"/>
  <c r="BC60" i="3" a="1"/>
  <c r="AU60" i="3" a="1"/>
  <c r="AM60" i="3" a="1"/>
  <c r="AE60" i="3" a="1"/>
  <c r="W60" i="3" a="1"/>
  <c r="O60" i="3" a="1"/>
  <c r="G60" i="3" a="1"/>
  <c r="BY60" i="3" a="1"/>
  <c r="BQ60" i="3" a="1"/>
  <c r="BI60" i="3" a="1"/>
  <c r="BA60" i="3" a="1"/>
  <c r="AS60" i="3" a="1"/>
  <c r="AK60" i="3" a="1"/>
  <c r="AC60" i="3" a="1"/>
  <c r="U60" i="3" a="1"/>
  <c r="M60" i="3" a="1"/>
  <c r="E60" i="3" a="1"/>
  <c r="CE60" i="3" a="1"/>
  <c r="BW60" i="3" a="1"/>
  <c r="BO60" i="3" a="1"/>
  <c r="BG60" i="3" a="1"/>
  <c r="AY60" i="3" a="1"/>
  <c r="AQ60" i="3" a="1"/>
  <c r="AI60" i="3" a="1"/>
  <c r="AA60" i="3" a="1"/>
  <c r="S60" i="3" a="1"/>
  <c r="K60" i="3" a="1"/>
  <c r="C60" i="3" a="1"/>
  <c r="CF60" i="3" a="1"/>
  <c r="CD60" i="3" a="1"/>
  <c r="CB60" i="3" a="1"/>
  <c r="BZ60" i="3" a="1"/>
  <c r="BX60" i="3" a="1"/>
  <c r="BV60" i="3" a="1"/>
  <c r="BT60" i="3" a="1"/>
  <c r="BR60" i="3" a="1"/>
  <c r="BP60" i="3" a="1"/>
  <c r="BN60" i="3" a="1"/>
  <c r="BL60" i="3" a="1"/>
  <c r="BJ60" i="3" a="1"/>
  <c r="BH60" i="3" a="1"/>
  <c r="BF60" i="3" a="1"/>
  <c r="BD60" i="3" a="1"/>
  <c r="BB60" i="3" a="1"/>
  <c r="AZ60" i="3" a="1"/>
  <c r="AX60" i="3" a="1"/>
  <c r="AV60" i="3" a="1"/>
  <c r="AT60" i="3" a="1"/>
  <c r="AR60" i="3" a="1"/>
  <c r="AP60" i="3" a="1"/>
  <c r="AN60" i="3" a="1"/>
  <c r="AL60" i="3" a="1"/>
  <c r="AJ60" i="3" a="1"/>
  <c r="AH60" i="3" a="1"/>
  <c r="AF60" i="3" a="1"/>
  <c r="AD60" i="3" a="1"/>
  <c r="AB60" i="3" a="1"/>
  <c r="Z60" i="3" a="1"/>
  <c r="X60" i="3" a="1"/>
  <c r="V60" i="3" a="1"/>
  <c r="T60" i="3" a="1"/>
  <c r="R60" i="3" a="1"/>
  <c r="P60" i="3" a="1"/>
  <c r="N60" i="3" a="1"/>
  <c r="L60" i="3" a="1"/>
  <c r="J60" i="3" a="1"/>
  <c r="H60" i="3" a="1"/>
  <c r="F60" i="3" a="1"/>
  <c r="D60" i="3" a="1"/>
  <c r="CD56" i="3" a="1"/>
  <c r="AC56" i="3" a="1"/>
  <c r="BI56" i="3" a="1"/>
  <c r="R56" i="3" a="1"/>
  <c r="AX56" i="3" a="1"/>
  <c r="BQ56" i="3" a="1"/>
  <c r="BF56" i="3" a="1"/>
  <c r="AK56" i="3" a="1"/>
  <c r="Z56" i="3" a="1"/>
  <c r="E56" i="3" a="1"/>
  <c r="BY56" i="3" a="1"/>
  <c r="BN56" i="3" a="1"/>
  <c r="AS56" i="3" a="1"/>
  <c r="AH56" i="3" a="1"/>
  <c r="M56" i="3" a="1"/>
  <c r="BV56" i="3" a="1"/>
  <c r="BA56" i="3" a="1"/>
  <c r="AP56" i="3" a="1"/>
  <c r="U56" i="3" a="1"/>
  <c r="J56" i="3" a="1"/>
  <c r="CF56" i="3" a="1"/>
  <c r="CA56" i="3" a="1"/>
  <c r="BX56" i="3" a="1"/>
  <c r="BS56" i="3" a="1"/>
  <c r="BP56" i="3" a="1"/>
  <c r="BK56" i="3" a="1"/>
  <c r="BH56" i="3" a="1"/>
  <c r="BC56" i="3" a="1"/>
  <c r="AZ56" i="3" a="1"/>
  <c r="AU56" i="3" a="1"/>
  <c r="AR56" i="3" a="1"/>
  <c r="AM56" i="3" a="1"/>
  <c r="AJ56" i="3" a="1"/>
  <c r="AE56" i="3" a="1"/>
  <c r="AB56" i="3" a="1"/>
  <c r="W56" i="3" a="1"/>
  <c r="T56" i="3" a="1"/>
  <c r="O56" i="3" a="1"/>
  <c r="L56" i="3" a="1"/>
  <c r="G56" i="3" a="1"/>
  <c r="D56" i="3" a="1"/>
  <c r="CC56" i="3" a="1"/>
  <c r="BZ56" i="3" a="1"/>
  <c r="BU56" i="3" a="1"/>
  <c r="BR56" i="3" a="1"/>
  <c r="BM56" i="3" a="1"/>
  <c r="BJ56" i="3" a="1"/>
  <c r="BE56" i="3" a="1"/>
  <c r="BB56" i="3" a="1"/>
  <c r="AW56" i="3" a="1"/>
  <c r="AT56" i="3" a="1"/>
  <c r="AO56" i="3" a="1"/>
  <c r="AL56" i="3" a="1"/>
  <c r="AG56" i="3" a="1"/>
  <c r="AD56" i="3" a="1"/>
  <c r="Y56" i="3" a="1"/>
  <c r="V56" i="3" a="1"/>
  <c r="Q56" i="3" a="1"/>
  <c r="N56" i="3" a="1"/>
  <c r="I56" i="3" a="1"/>
  <c r="F56" i="3" a="1"/>
  <c r="CE56" i="3" a="1"/>
  <c r="CB56" i="3" a="1"/>
  <c r="BW56" i="3" a="1"/>
  <c r="BT56" i="3" a="1"/>
  <c r="BO56" i="3" a="1"/>
  <c r="BL56" i="3" a="1"/>
  <c r="BG56" i="3" a="1"/>
  <c r="BD56" i="3" a="1"/>
  <c r="AY56" i="3" a="1"/>
  <c r="AV56" i="3" a="1"/>
  <c r="AQ56" i="3" a="1"/>
  <c r="AN56" i="3" a="1"/>
  <c r="AI56" i="3" a="1"/>
  <c r="AF56" i="3" a="1"/>
  <c r="AA56" i="3" a="1"/>
  <c r="X56" i="3" a="1"/>
  <c r="S56" i="3" a="1"/>
  <c r="P56" i="3" a="1"/>
  <c r="K56" i="3" a="1"/>
  <c r="H56" i="3" a="1"/>
  <c r="C56" i="3" a="1"/>
  <c r="BS57" i="3" a="1"/>
  <c r="AM57" i="3" a="1"/>
  <c r="BK57" i="3" a="1"/>
  <c r="AE57" i="3" a="1"/>
  <c r="BC57" i="3" a="1"/>
  <c r="CA57" i="3" a="1"/>
  <c r="AU57" i="3" a="1"/>
  <c r="K57" i="3" a="1"/>
  <c r="BY57" i="3" a="1"/>
  <c r="BQ57" i="3" a="1"/>
  <c r="BI57" i="3" a="1"/>
  <c r="BA57" i="3" a="1"/>
  <c r="AS57" i="3" a="1"/>
  <c r="AK57" i="3" a="1"/>
  <c r="AC57" i="3" a="1"/>
  <c r="S57" i="3" a="1"/>
  <c r="H57" i="3" a="1"/>
  <c r="CE57" i="3" a="1"/>
  <c r="BW57" i="3" a="1"/>
  <c r="BO57" i="3" a="1"/>
  <c r="BG57" i="3" a="1"/>
  <c r="AY57" i="3" a="1"/>
  <c r="AQ57" i="3" a="1"/>
  <c r="AI57" i="3" a="1"/>
  <c r="AA57" i="3" a="1"/>
  <c r="P57" i="3" a="1"/>
  <c r="CC57" i="3" a="1"/>
  <c r="BU57" i="3" a="1"/>
  <c r="BM57" i="3" a="1"/>
  <c r="BE57" i="3" a="1"/>
  <c r="AW57" i="3" a="1"/>
  <c r="AO57" i="3" a="1"/>
  <c r="AG57" i="3" a="1"/>
  <c r="X57" i="3" a="1"/>
  <c r="C57" i="3" a="1"/>
  <c r="Z57" i="3" a="1"/>
  <c r="U57" i="3" a="1"/>
  <c r="R57" i="3" a="1"/>
  <c r="M57" i="3" a="1"/>
  <c r="J57" i="3" a="1"/>
  <c r="E57" i="3" a="1"/>
  <c r="CF57" i="3" a="1"/>
  <c r="CD57" i="3" a="1"/>
  <c r="CB57" i="3" a="1"/>
  <c r="BZ57" i="3" a="1"/>
  <c r="BX57" i="3" a="1"/>
  <c r="BV57" i="3" a="1"/>
  <c r="BT57" i="3" a="1"/>
  <c r="BR57" i="3" a="1"/>
  <c r="BP57" i="3" a="1"/>
  <c r="BN57" i="3" a="1"/>
  <c r="BL57" i="3" a="1"/>
  <c r="BJ57" i="3" a="1"/>
  <c r="BH57" i="3" a="1"/>
  <c r="BF57" i="3" a="1"/>
  <c r="BD57" i="3" a="1"/>
  <c r="BB57" i="3" a="1"/>
  <c r="AZ57" i="3" a="1"/>
  <c r="AX57" i="3" a="1"/>
  <c r="AV57" i="3" a="1"/>
  <c r="AT57" i="3" a="1"/>
  <c r="AR57" i="3" a="1"/>
  <c r="AP57" i="3" a="1"/>
  <c r="AN57" i="3" a="1"/>
  <c r="AL57" i="3" a="1"/>
  <c r="AJ57" i="3" a="1"/>
  <c r="AH57" i="3" a="1"/>
  <c r="AF57" i="3" a="1"/>
  <c r="AD57" i="3" a="1"/>
  <c r="AB57" i="3" a="1"/>
  <c r="W57" i="3" a="1"/>
  <c r="T57" i="3" a="1"/>
  <c r="O57" i="3" a="1"/>
  <c r="L57" i="3" a="1"/>
  <c r="G57" i="3" a="1"/>
  <c r="D57" i="3" a="1"/>
  <c r="Y57" i="3" a="1"/>
  <c r="V57" i="3" a="1"/>
  <c r="Q57" i="3" a="1"/>
  <c r="N57" i="3" a="1"/>
  <c r="I57" i="3" a="1"/>
  <c r="F57" i="3" a="1"/>
  <c r="AG54" i="3" a="1"/>
  <c r="BM54" i="3" a="1"/>
  <c r="V54" i="3" a="1"/>
  <c r="BB54" i="3" a="1"/>
  <c r="BU54" i="3" a="1"/>
  <c r="BJ54" i="3" a="1"/>
  <c r="AO54" i="3" a="1"/>
  <c r="AD54" i="3" a="1"/>
  <c r="I54" i="3" a="1"/>
  <c r="CC54" i="3" a="1"/>
  <c r="BR54" i="3" a="1"/>
  <c r="AW54" i="3" a="1"/>
  <c r="AL54" i="3" a="1"/>
  <c r="Q54" i="3" a="1"/>
  <c r="F54" i="3" a="1"/>
  <c r="BZ54" i="3" a="1"/>
  <c r="BE54" i="3" a="1"/>
  <c r="AT54" i="3" a="1"/>
  <c r="Y54" i="3" a="1"/>
  <c r="N54" i="3" a="1"/>
  <c r="CE54" i="3" a="1"/>
  <c r="CB54" i="3" a="1"/>
  <c r="BW54" i="3" a="1"/>
  <c r="BT54" i="3" a="1"/>
  <c r="BO54" i="3" a="1"/>
  <c r="BL54" i="3" a="1"/>
  <c r="BG54" i="3" a="1"/>
  <c r="BD54" i="3" a="1"/>
  <c r="AY54" i="3" a="1"/>
  <c r="AV54" i="3" a="1"/>
  <c r="AQ54" i="3" a="1"/>
  <c r="AN54" i="3" a="1"/>
  <c r="AI54" i="3" a="1"/>
  <c r="AF54" i="3" a="1"/>
  <c r="AA54" i="3" a="1"/>
  <c r="X54" i="3" a="1"/>
  <c r="S54" i="3" a="1"/>
  <c r="P54" i="3" a="1"/>
  <c r="K54" i="3" a="1"/>
  <c r="H54" i="3" a="1"/>
  <c r="C54" i="3" a="1"/>
  <c r="CD54" i="3" a="1"/>
  <c r="BY54" i="3" a="1"/>
  <c r="BV54" i="3" a="1"/>
  <c r="BQ54" i="3" a="1"/>
  <c r="BN54" i="3" a="1"/>
  <c r="BI54" i="3" a="1"/>
  <c r="BF54" i="3" a="1"/>
  <c r="BA54" i="3" a="1"/>
  <c r="AX54" i="3" a="1"/>
  <c r="AS54" i="3" a="1"/>
  <c r="AP54" i="3" a="1"/>
  <c r="AK54" i="3" a="1"/>
  <c r="AH54" i="3" a="1"/>
  <c r="AC54" i="3" a="1"/>
  <c r="Z54" i="3" a="1"/>
  <c r="U54" i="3" a="1"/>
  <c r="R54" i="3" a="1"/>
  <c r="M54" i="3" a="1"/>
  <c r="J54" i="3" a="1"/>
  <c r="E54" i="3" a="1"/>
  <c r="CF54" i="3" a="1"/>
  <c r="CA54" i="3" a="1"/>
  <c r="BX54" i="3" a="1"/>
  <c r="BS54" i="3" a="1"/>
  <c r="BP54" i="3" a="1"/>
  <c r="BK54" i="3" a="1"/>
  <c r="BH54" i="3" a="1"/>
  <c r="BC54" i="3" a="1"/>
  <c r="AZ54" i="3" a="1"/>
  <c r="AU54" i="3" a="1"/>
  <c r="AR54" i="3" a="1"/>
  <c r="AM54" i="3" a="1"/>
  <c r="AJ54" i="3" a="1"/>
  <c r="AE54" i="3" a="1"/>
  <c r="AB54" i="3" a="1"/>
  <c r="W54" i="3" a="1"/>
  <c r="T54" i="3" a="1"/>
  <c r="O54" i="3" a="1"/>
  <c r="L54" i="3" a="1"/>
  <c r="G54" i="3" a="1"/>
  <c r="D54" i="3" a="1"/>
  <c r="CA55" i="3" a="1"/>
  <c r="AJ55" i="3" a="1"/>
  <c r="BP55" i="3" a="1"/>
  <c r="O55" i="3" a="1"/>
  <c r="AU55" i="3" a="1"/>
  <c r="D55" i="3" a="1"/>
  <c r="BX55" i="3" a="1"/>
  <c r="BC55" i="3" a="1"/>
  <c r="AR55" i="3" a="1"/>
  <c r="W55" i="3" a="1"/>
  <c r="L55" i="3" a="1"/>
  <c r="CF55" i="3" a="1"/>
  <c r="BK55" i="3" a="1"/>
  <c r="AZ55" i="3" a="1"/>
  <c r="AE55" i="3" a="1"/>
  <c r="T55" i="3" a="1"/>
  <c r="BS55" i="3" a="1"/>
  <c r="BH55" i="3" a="1"/>
  <c r="AM55" i="3" a="1"/>
  <c r="AB55" i="3" a="1"/>
  <c r="G55" i="3" a="1"/>
  <c r="CC55" i="3" a="1"/>
  <c r="BZ55" i="3" a="1"/>
  <c r="BU55" i="3" a="1"/>
  <c r="BR55" i="3" a="1"/>
  <c r="BM55" i="3" a="1"/>
  <c r="BJ55" i="3" a="1"/>
  <c r="BE55" i="3" a="1"/>
  <c r="BB55" i="3" a="1"/>
  <c r="AW55" i="3" a="1"/>
  <c r="AT55" i="3" a="1"/>
  <c r="AO55" i="3" a="1"/>
  <c r="AL55" i="3" a="1"/>
  <c r="AG55" i="3" a="1"/>
  <c r="AD55" i="3" a="1"/>
  <c r="Y55" i="3" a="1"/>
  <c r="V55" i="3" a="1"/>
  <c r="Q55" i="3" a="1"/>
  <c r="N55" i="3" a="1"/>
  <c r="I55" i="3" a="1"/>
  <c r="F55" i="3" a="1"/>
  <c r="CE55" i="3" a="1"/>
  <c r="CB55" i="3" a="1"/>
  <c r="BW55" i="3" a="1"/>
  <c r="BT55" i="3" a="1"/>
  <c r="BO55" i="3" a="1"/>
  <c r="BL55" i="3" a="1"/>
  <c r="BG55" i="3" a="1"/>
  <c r="BD55" i="3" a="1"/>
  <c r="AY55" i="3" a="1"/>
  <c r="AV55" i="3" a="1"/>
  <c r="AQ55" i="3" a="1"/>
  <c r="AN55" i="3" a="1"/>
  <c r="AI55" i="3" a="1"/>
  <c r="AF55" i="3" a="1"/>
  <c r="AA55" i="3" a="1"/>
  <c r="X55" i="3" a="1"/>
  <c r="S55" i="3" a="1"/>
  <c r="P55" i="3" a="1"/>
  <c r="K55" i="3" a="1"/>
  <c r="H55" i="3" a="1"/>
  <c r="C55" i="3" a="1"/>
  <c r="CD55" i="3" a="1"/>
  <c r="BY55" i="3" a="1"/>
  <c r="BV55" i="3" a="1"/>
  <c r="BQ55" i="3" a="1"/>
  <c r="BN55" i="3" a="1"/>
  <c r="BI55" i="3" a="1"/>
  <c r="BF55" i="3" a="1"/>
  <c r="BA55" i="3" a="1"/>
  <c r="AX55" i="3" a="1"/>
  <c r="AS55" i="3" a="1"/>
  <c r="AP55" i="3" a="1"/>
  <c r="AK55" i="3" a="1"/>
  <c r="AH55" i="3" a="1"/>
  <c r="AC55" i="3" a="1"/>
  <c r="Z55" i="3" a="1"/>
  <c r="U55" i="3" a="1"/>
  <c r="R55" i="3" a="1"/>
  <c r="M55" i="3" a="1"/>
  <c r="J55" i="3" a="1"/>
  <c r="E55" i="3" a="1"/>
  <c r="BT53" i="3" a="1"/>
  <c r="CE53" i="3" a="1"/>
  <c r="CB53" i="3" a="1"/>
  <c r="P53" i="3" a="1"/>
  <c r="BW53" i="3" a="1"/>
  <c r="H53" i="3" a="1"/>
  <c r="CD53" i="3" a="1"/>
  <c r="BY53" i="3" a="1"/>
  <c r="BV53" i="3" a="1"/>
  <c r="BP53" i="3" a="1"/>
  <c r="BL53" i="3" a="1"/>
  <c r="BH53" i="3" a="1"/>
  <c r="BD53" i="3" a="1"/>
  <c r="AZ53" i="3" a="1"/>
  <c r="AV53" i="3" a="1"/>
  <c r="AR53" i="3" a="1"/>
  <c r="AN53" i="3" a="1"/>
  <c r="AJ53" i="3" a="1"/>
  <c r="AF53" i="3" a="1"/>
  <c r="AB53" i="3" a="1"/>
  <c r="X53" i="3" a="1"/>
  <c r="T53" i="3" a="1"/>
  <c r="N53" i="3" a="1"/>
  <c r="F53" i="3" a="1"/>
  <c r="CF53" i="3" a="1"/>
  <c r="CA53" i="3" a="1"/>
  <c r="BX53" i="3" a="1"/>
  <c r="BS53" i="3" a="1"/>
  <c r="L53" i="3" a="1"/>
  <c r="D53" i="3" a="1"/>
  <c r="CC53" i="3" a="1"/>
  <c r="BZ53" i="3" a="1"/>
  <c r="BU53" i="3" a="1"/>
  <c r="BR53" i="3" a="1"/>
  <c r="BN53" i="3" a="1"/>
  <c r="BJ53" i="3" a="1"/>
  <c r="BF53" i="3" a="1"/>
  <c r="BB53" i="3" a="1"/>
  <c r="AX53" i="3" a="1"/>
  <c r="AT53" i="3" a="1"/>
  <c r="AP53" i="3" a="1"/>
  <c r="AL53" i="3" a="1"/>
  <c r="AH53" i="3" a="1"/>
  <c r="AD53" i="3" a="1"/>
  <c r="Z53" i="3" a="1"/>
  <c r="V53" i="3" a="1"/>
  <c r="R53" i="3" a="1"/>
  <c r="J53" i="3" a="1"/>
  <c r="BQ53" i="3" a="1"/>
  <c r="BO53" i="3" a="1"/>
  <c r="BM53" i="3" a="1"/>
  <c r="BK53" i="3" a="1"/>
  <c r="BI53" i="3" a="1"/>
  <c r="BG53" i="3" a="1"/>
  <c r="BE53" i="3" a="1"/>
  <c r="BC53" i="3" a="1"/>
  <c r="BA53" i="3" a="1"/>
  <c r="AY53" i="3" a="1"/>
  <c r="AW53" i="3" a="1"/>
  <c r="AU53" i="3" a="1"/>
  <c r="AS53" i="3" a="1"/>
  <c r="AQ53" i="3" a="1"/>
  <c r="AO53" i="3" a="1"/>
  <c r="AM53" i="3" a="1"/>
  <c r="AK53" i="3" a="1"/>
  <c r="AI53" i="3" a="1"/>
  <c r="AG53" i="3" a="1"/>
  <c r="AE53" i="3" a="1"/>
  <c r="AC53" i="3" a="1"/>
  <c r="AA53" i="3" a="1"/>
  <c r="Y53" i="3" a="1"/>
  <c r="W53" i="3" a="1"/>
  <c r="U53" i="3" a="1"/>
  <c r="S53" i="3" a="1"/>
  <c r="Q53" i="3" a="1"/>
  <c r="O53" i="3" a="1"/>
  <c r="M53" i="3" a="1"/>
  <c r="K53" i="3" a="1"/>
  <c r="I53" i="3" a="1"/>
  <c r="G53" i="3" a="1"/>
  <c r="E53" i="3" a="1"/>
  <c r="C53" i="3" a="1"/>
  <c r="BP48" i="3" a="1"/>
  <c r="Y48" i="3" a="1"/>
  <c r="BE48" i="3" a="1"/>
  <c r="D48" i="3" a="1"/>
  <c r="AJ48" i="3" a="1"/>
  <c r="BX48" i="3" a="1"/>
  <c r="BM48" i="3" a="1"/>
  <c r="AR48" i="3" a="1"/>
  <c r="AG48" i="3" a="1"/>
  <c r="L48" i="3" a="1"/>
  <c r="CF48" i="3" a="1"/>
  <c r="BU48" i="3" a="1"/>
  <c r="AZ48" i="3" a="1"/>
  <c r="AO48" i="3" a="1"/>
  <c r="T48" i="3" a="1"/>
  <c r="I48" i="3" a="1"/>
  <c r="CC48" i="3" a="1"/>
  <c r="BH48" i="3" a="1"/>
  <c r="AW48" i="3" a="1"/>
  <c r="AB48" i="3" a="1"/>
  <c r="Q48" i="3" a="1"/>
  <c r="CE48" i="3" a="1"/>
  <c r="BZ48" i="3" a="1"/>
  <c r="BW48" i="3" a="1"/>
  <c r="BR48" i="3" a="1"/>
  <c r="BO48" i="3" a="1"/>
  <c r="BJ48" i="3" a="1"/>
  <c r="BG48" i="3" a="1"/>
  <c r="BB48" i="3" a="1"/>
  <c r="AY48" i="3" a="1"/>
  <c r="AT48" i="3" a="1"/>
  <c r="AQ48" i="3" a="1"/>
  <c r="AL48" i="3" a="1"/>
  <c r="AI48" i="3" a="1"/>
  <c r="AD48" i="3" a="1"/>
  <c r="AA48" i="3" a="1"/>
  <c r="V48" i="3" a="1"/>
  <c r="S48" i="3" a="1"/>
  <c r="N48" i="3" a="1"/>
  <c r="K48" i="3" a="1"/>
  <c r="F48" i="3" a="1"/>
  <c r="C48" i="3" a="1"/>
  <c r="CB48" i="3" a="1"/>
  <c r="BY48" i="3" a="1"/>
  <c r="BT48" i="3" a="1"/>
  <c r="BQ48" i="3" a="1"/>
  <c r="BL48" i="3" a="1"/>
  <c r="BI48" i="3" a="1"/>
  <c r="BD48" i="3" a="1"/>
  <c r="BA48" i="3" a="1"/>
  <c r="AV48" i="3" a="1"/>
  <c r="AS48" i="3" a="1"/>
  <c r="AN48" i="3" a="1"/>
  <c r="AK48" i="3" a="1"/>
  <c r="AF48" i="3" a="1"/>
  <c r="AC48" i="3" a="1"/>
  <c r="X48" i="3" a="1"/>
  <c r="U48" i="3" a="1"/>
  <c r="P48" i="3" a="1"/>
  <c r="M48" i="3" a="1"/>
  <c r="H48" i="3" a="1"/>
  <c r="E48" i="3" a="1"/>
  <c r="CD48" i="3" a="1"/>
  <c r="CA48" i="3" a="1"/>
  <c r="BV48" i="3" a="1"/>
  <c r="BS48" i="3" a="1"/>
  <c r="BN48" i="3" a="1"/>
  <c r="BK48" i="3" a="1"/>
  <c r="BF48" i="3" a="1"/>
  <c r="BC48" i="3" a="1"/>
  <c r="AX48" i="3" a="1"/>
  <c r="AU48" i="3" a="1"/>
  <c r="AP48" i="3" a="1"/>
  <c r="AM48" i="3" a="1"/>
  <c r="AH48" i="3" a="1"/>
  <c r="AE48" i="3" a="1"/>
  <c r="Z48" i="3" a="1"/>
  <c r="W48" i="3" a="1"/>
  <c r="R48" i="3" a="1"/>
  <c r="O48" i="3" a="1"/>
  <c r="J48" i="3" a="1"/>
  <c r="G48" i="3" a="1"/>
  <c r="AF50" i="3" a="1"/>
  <c r="BL50" i="3" a="1"/>
  <c r="U50" i="3" a="1"/>
  <c r="BA50" i="3" a="1"/>
  <c r="BT50" i="3" a="1"/>
  <c r="BI50" i="3" a="1"/>
  <c r="AN50" i="3" a="1"/>
  <c r="AC50" i="3" a="1"/>
  <c r="H50" i="3" a="1"/>
  <c r="CB50" i="3" a="1"/>
  <c r="BQ50" i="3" a="1"/>
  <c r="AV50" i="3" a="1"/>
  <c r="AK50" i="3" a="1"/>
  <c r="P50" i="3" a="1"/>
  <c r="E50" i="3" a="1"/>
  <c r="BY50" i="3" a="1"/>
  <c r="BD50" i="3" a="1"/>
  <c r="AS50" i="3" a="1"/>
  <c r="X50" i="3" a="1"/>
  <c r="M50" i="3" a="1"/>
  <c r="CD50" i="3" a="1"/>
  <c r="CA50" i="3" a="1"/>
  <c r="BV50" i="3" a="1"/>
  <c r="BS50" i="3" a="1"/>
  <c r="BN50" i="3" a="1"/>
  <c r="BK50" i="3" a="1"/>
  <c r="BF50" i="3" a="1"/>
  <c r="BC50" i="3" a="1"/>
  <c r="AX50" i="3" a="1"/>
  <c r="AU50" i="3" a="1"/>
  <c r="AP50" i="3" a="1"/>
  <c r="AM50" i="3" a="1"/>
  <c r="AH50" i="3" a="1"/>
  <c r="AE50" i="3" a="1"/>
  <c r="Z50" i="3" a="1"/>
  <c r="W50" i="3" a="1"/>
  <c r="R50" i="3" a="1"/>
  <c r="O50" i="3" a="1"/>
  <c r="J50" i="3" a="1"/>
  <c r="G50" i="3" a="1"/>
  <c r="CF50" i="3" a="1"/>
  <c r="CC50" i="3" a="1"/>
  <c r="BX50" i="3" a="1"/>
  <c r="BU50" i="3" a="1"/>
  <c r="BP50" i="3" a="1"/>
  <c r="BM50" i="3" a="1"/>
  <c r="BH50" i="3" a="1"/>
  <c r="BE50" i="3" a="1"/>
  <c r="AZ50" i="3" a="1"/>
  <c r="AW50" i="3" a="1"/>
  <c r="AR50" i="3" a="1"/>
  <c r="AO50" i="3" a="1"/>
  <c r="AJ50" i="3" a="1"/>
  <c r="AG50" i="3" a="1"/>
  <c r="AB50" i="3" a="1"/>
  <c r="Y50" i="3" a="1"/>
  <c r="T50" i="3" a="1"/>
  <c r="Q50" i="3" a="1"/>
  <c r="L50" i="3" a="1"/>
  <c r="I50" i="3" a="1"/>
  <c r="D50" i="3" a="1"/>
  <c r="CE50" i="3" a="1"/>
  <c r="BZ50" i="3" a="1"/>
  <c r="BW50" i="3" a="1"/>
  <c r="BR50" i="3" a="1"/>
  <c r="BO50" i="3" a="1"/>
  <c r="BJ50" i="3" a="1"/>
  <c r="BG50" i="3" a="1"/>
  <c r="BB50" i="3" a="1"/>
  <c r="AY50" i="3" a="1"/>
  <c r="AT50" i="3" a="1"/>
  <c r="AQ50" i="3" a="1"/>
  <c r="AL50" i="3" a="1"/>
  <c r="AI50" i="3" a="1"/>
  <c r="AD50" i="3" a="1"/>
  <c r="AA50" i="3" a="1"/>
  <c r="V50" i="3" a="1"/>
  <c r="S50" i="3" a="1"/>
  <c r="N50" i="3" a="1"/>
  <c r="K50" i="3" a="1"/>
  <c r="F50" i="3" a="1"/>
  <c r="C50" i="3" a="1"/>
  <c r="BS49" i="3" a="1"/>
  <c r="R49" i="3" a="1"/>
  <c r="AX49" i="3" a="1"/>
  <c r="G49" i="3" a="1"/>
  <c r="CD49" i="3" a="1"/>
  <c r="AM49" i="3" a="1"/>
  <c r="CA49" i="3" a="1"/>
  <c r="BF49" i="3" a="1"/>
  <c r="AU49" i="3" a="1"/>
  <c r="Z49" i="3" a="1"/>
  <c r="O49" i="3" a="1"/>
  <c r="BN49" i="3" a="1"/>
  <c r="BC49" i="3" a="1"/>
  <c r="AH49" i="3" a="1"/>
  <c r="W49" i="3" a="1"/>
  <c r="BV49" i="3" a="1"/>
  <c r="BK49" i="3" a="1"/>
  <c r="AP49" i="3" a="1"/>
  <c r="AE49" i="3" a="1"/>
  <c r="J49" i="3" a="1"/>
  <c r="CF49" i="3" a="1"/>
  <c r="CC49" i="3" a="1"/>
  <c r="BX49" i="3" a="1"/>
  <c r="BU49" i="3" a="1"/>
  <c r="BP49" i="3" a="1"/>
  <c r="BM49" i="3" a="1"/>
  <c r="BH49" i="3" a="1"/>
  <c r="BE49" i="3" a="1"/>
  <c r="AZ49" i="3" a="1"/>
  <c r="AW49" i="3" a="1"/>
  <c r="AR49" i="3" a="1"/>
  <c r="AO49" i="3" a="1"/>
  <c r="AJ49" i="3" a="1"/>
  <c r="AG49" i="3" a="1"/>
  <c r="AB49" i="3" a="1"/>
  <c r="Y49" i="3" a="1"/>
  <c r="T49" i="3" a="1"/>
  <c r="Q49" i="3" a="1"/>
  <c r="L49" i="3" a="1"/>
  <c r="I49" i="3" a="1"/>
  <c r="D49" i="3" a="1"/>
  <c r="CE49" i="3" a="1"/>
  <c r="BZ49" i="3" a="1"/>
  <c r="BW49" i="3" a="1"/>
  <c r="BR49" i="3" a="1"/>
  <c r="BO49" i="3" a="1"/>
  <c r="BJ49" i="3" a="1"/>
  <c r="BG49" i="3" a="1"/>
  <c r="BB49" i="3" a="1"/>
  <c r="AY49" i="3" a="1"/>
  <c r="AT49" i="3" a="1"/>
  <c r="AQ49" i="3" a="1"/>
  <c r="AL49" i="3" a="1"/>
  <c r="AI49" i="3" a="1"/>
  <c r="AD49" i="3" a="1"/>
  <c r="AA49" i="3" a="1"/>
  <c r="V49" i="3" a="1"/>
  <c r="S49" i="3" a="1"/>
  <c r="N49" i="3" a="1"/>
  <c r="K49" i="3" a="1"/>
  <c r="F49" i="3" a="1"/>
  <c r="C49" i="3" a="1"/>
  <c r="CB49" i="3" a="1"/>
  <c r="BY49" i="3" a="1"/>
  <c r="BT49" i="3" a="1"/>
  <c r="BQ49" i="3" a="1"/>
  <c r="BL49" i="3" a="1"/>
  <c r="BI49" i="3" a="1"/>
  <c r="BD49" i="3" a="1"/>
  <c r="BA49" i="3" a="1"/>
  <c r="AV49" i="3" a="1"/>
  <c r="AS49" i="3" a="1"/>
  <c r="AN49" i="3" a="1"/>
  <c r="AK49" i="3" a="1"/>
  <c r="AF49" i="3" a="1"/>
  <c r="AC49" i="3" a="1"/>
  <c r="X49" i="3" a="1"/>
  <c r="U49" i="3" a="1"/>
  <c r="P49" i="3" a="1"/>
  <c r="M49" i="3" a="1"/>
  <c r="H49" i="3" a="1"/>
  <c r="E49" i="3" a="1"/>
  <c r="V47" i="3" a="1"/>
  <c r="BB47" i="3" a="1"/>
  <c r="K47" i="3" a="1"/>
  <c r="AQ47" i="3" a="1"/>
  <c r="BW47" i="3" a="1"/>
  <c r="CE47" i="3" a="1"/>
  <c r="BJ47" i="3" a="1"/>
  <c r="AY47" i="3" a="1"/>
  <c r="AD47" i="3" a="1"/>
  <c r="S47" i="3" a="1"/>
  <c r="BR47" i="3" a="1"/>
  <c r="BG47" i="3" a="1"/>
  <c r="AL47" i="3" a="1"/>
  <c r="AA47" i="3" a="1"/>
  <c r="F47" i="3" a="1"/>
  <c r="BZ47" i="3" a="1"/>
  <c r="BO47" i="3" a="1"/>
  <c r="AT47" i="3" a="1"/>
  <c r="AI47" i="3" a="1"/>
  <c r="N47" i="3" a="1"/>
  <c r="C47" i="3" a="1"/>
  <c r="CB47" i="3" a="1"/>
  <c r="BY47" i="3" a="1"/>
  <c r="BT47" i="3" a="1"/>
  <c r="BQ47" i="3" a="1"/>
  <c r="BL47" i="3" a="1"/>
  <c r="BI47" i="3" a="1"/>
  <c r="BD47" i="3" a="1"/>
  <c r="BA47" i="3" a="1"/>
  <c r="AV47" i="3" a="1"/>
  <c r="AS47" i="3" a="1"/>
  <c r="AN47" i="3" a="1"/>
  <c r="AK47" i="3" a="1"/>
  <c r="AF47" i="3" a="1"/>
  <c r="AC47" i="3" a="1"/>
  <c r="X47" i="3" a="1"/>
  <c r="U47" i="3" a="1"/>
  <c r="P47" i="3" a="1"/>
  <c r="M47" i="3" a="1"/>
  <c r="H47" i="3" a="1"/>
  <c r="E47" i="3" a="1"/>
  <c r="CD47" i="3" a="1"/>
  <c r="CA47" i="3" a="1"/>
  <c r="BV47" i="3" a="1"/>
  <c r="BS47" i="3" a="1"/>
  <c r="BN47" i="3" a="1"/>
  <c r="BK47" i="3" a="1"/>
  <c r="BF47" i="3" a="1"/>
  <c r="BC47" i="3" a="1"/>
  <c r="AX47" i="3" a="1"/>
  <c r="AU47" i="3" a="1"/>
  <c r="AP47" i="3" a="1"/>
  <c r="AM47" i="3" a="1"/>
  <c r="AH47" i="3" a="1"/>
  <c r="AE47" i="3" a="1"/>
  <c r="Z47" i="3" a="1"/>
  <c r="W47" i="3" a="1"/>
  <c r="R47" i="3" a="1"/>
  <c r="O47" i="3" a="1"/>
  <c r="J47" i="3" a="1"/>
  <c r="G47" i="3" a="1"/>
  <c r="CF47" i="3" a="1"/>
  <c r="CC47" i="3" a="1"/>
  <c r="BX47" i="3" a="1"/>
  <c r="BU47" i="3" a="1"/>
  <c r="BP47" i="3" a="1"/>
  <c r="BM47" i="3" a="1"/>
  <c r="BH47" i="3" a="1"/>
  <c r="BE47" i="3" a="1"/>
  <c r="AZ47" i="3" a="1"/>
  <c r="AW47" i="3" a="1"/>
  <c r="AR47" i="3" a="1"/>
  <c r="AO47" i="3" a="1"/>
  <c r="AJ47" i="3" a="1"/>
  <c r="AG47" i="3" a="1"/>
  <c r="AB47" i="3" a="1"/>
  <c r="Y47" i="3" a="1"/>
  <c r="T47" i="3" a="1"/>
  <c r="Q47" i="3" a="1"/>
  <c r="L47" i="3" a="1"/>
  <c r="I47" i="3" a="1"/>
  <c r="D47" i="3" a="1"/>
  <c r="BI46" i="3" a="1"/>
  <c r="H46" i="3" a="1"/>
  <c r="AN46" i="3" a="1"/>
  <c r="BT46" i="3" a="1"/>
  <c r="AC46" i="3" a="1"/>
  <c r="CB46" i="3" a="1"/>
  <c r="BQ46" i="3" a="1"/>
  <c r="AV46" i="3" a="1"/>
  <c r="AK46" i="3" a="1"/>
  <c r="P46" i="3" a="1"/>
  <c r="E46" i="3" a="1"/>
  <c r="BY46" i="3" a="1"/>
  <c r="BD46" i="3" a="1"/>
  <c r="AS46" i="3" a="1"/>
  <c r="X46" i="3" a="1"/>
  <c r="M46" i="3" a="1"/>
  <c r="BL46" i="3" a="1"/>
  <c r="BA46" i="3" a="1"/>
  <c r="AF46" i="3" a="1"/>
  <c r="U46" i="3" a="1"/>
  <c r="CD46" i="3" a="1"/>
  <c r="CA46" i="3" a="1"/>
  <c r="BV46" i="3" a="1"/>
  <c r="BS46" i="3" a="1"/>
  <c r="BN46" i="3" a="1"/>
  <c r="BK46" i="3" a="1"/>
  <c r="BF46" i="3" a="1"/>
  <c r="BC46" i="3" a="1"/>
  <c r="AX46" i="3" a="1"/>
  <c r="AU46" i="3" a="1"/>
  <c r="AP46" i="3" a="1"/>
  <c r="AM46" i="3" a="1"/>
  <c r="AH46" i="3" a="1"/>
  <c r="AE46" i="3" a="1"/>
  <c r="Z46" i="3" a="1"/>
  <c r="W46" i="3" a="1"/>
  <c r="R46" i="3" a="1"/>
  <c r="O46" i="3" a="1"/>
  <c r="J46" i="3" a="1"/>
  <c r="G46" i="3" a="1"/>
  <c r="CF46" i="3" a="1"/>
  <c r="CC46" i="3" a="1"/>
  <c r="BX46" i="3" a="1"/>
  <c r="BU46" i="3" a="1"/>
  <c r="BP46" i="3" a="1"/>
  <c r="BM46" i="3" a="1"/>
  <c r="BH46" i="3" a="1"/>
  <c r="BE46" i="3" a="1"/>
  <c r="AZ46" i="3" a="1"/>
  <c r="AW46" i="3" a="1"/>
  <c r="AR46" i="3" a="1"/>
  <c r="AO46" i="3" a="1"/>
  <c r="AJ46" i="3" a="1"/>
  <c r="AG46" i="3" a="1"/>
  <c r="AB46" i="3" a="1"/>
  <c r="Y46" i="3" a="1"/>
  <c r="T46" i="3" a="1"/>
  <c r="Q46" i="3" a="1"/>
  <c r="L46" i="3" a="1"/>
  <c r="I46" i="3" a="1"/>
  <c r="D46" i="3" a="1"/>
  <c r="CE46" i="3" a="1"/>
  <c r="BZ46" i="3" a="1"/>
  <c r="BW46" i="3" a="1"/>
  <c r="BR46" i="3" a="1"/>
  <c r="BO46" i="3" a="1"/>
  <c r="BJ46" i="3" a="1"/>
  <c r="BG46" i="3" a="1"/>
  <c r="BB46" i="3" a="1"/>
  <c r="AY46" i="3" a="1"/>
  <c r="AT46" i="3" a="1"/>
  <c r="AQ46" i="3" a="1"/>
  <c r="AL46" i="3" a="1"/>
  <c r="AI46" i="3" a="1"/>
  <c r="AD46" i="3" a="1"/>
  <c r="AA46" i="3" a="1"/>
  <c r="V46" i="3" a="1"/>
  <c r="S46" i="3" a="1"/>
  <c r="N46" i="3" a="1"/>
  <c r="K46" i="3" a="1"/>
  <c r="F46" i="3" a="1"/>
  <c r="C46" i="3" a="1"/>
  <c r="CF42" i="3" a="1"/>
  <c r="CD42" i="3" a="1"/>
  <c r="CB42" i="3" a="1"/>
  <c r="BZ42" i="3" a="1"/>
  <c r="BX42" i="3" a="1"/>
  <c r="BV42" i="3" a="1"/>
  <c r="BT42" i="3" a="1"/>
  <c r="BR42" i="3" a="1"/>
  <c r="BP42" i="3" a="1"/>
  <c r="BN42" i="3" a="1"/>
  <c r="BL42" i="3" a="1"/>
  <c r="BJ42" i="3" a="1"/>
  <c r="BH42" i="3" a="1"/>
  <c r="BF42" i="3" a="1"/>
  <c r="BD42" i="3" a="1"/>
  <c r="BB42" i="3" a="1"/>
  <c r="AZ42" i="3" a="1"/>
  <c r="AX42" i="3" a="1"/>
  <c r="AV42" i="3" a="1"/>
  <c r="AT42" i="3" a="1"/>
  <c r="AR42" i="3" a="1"/>
  <c r="AP42" i="3" a="1"/>
  <c r="AN42" i="3" a="1"/>
  <c r="AL42" i="3" a="1"/>
  <c r="AJ42" i="3" a="1"/>
  <c r="AH42" i="3" a="1"/>
  <c r="AF42" i="3" a="1"/>
  <c r="AD42" i="3" a="1"/>
  <c r="AB42" i="3" a="1"/>
  <c r="Z42" i="3" a="1"/>
  <c r="X42" i="3" a="1"/>
  <c r="V42" i="3" a="1"/>
  <c r="T42" i="3" a="1"/>
  <c r="R42" i="3" a="1"/>
  <c r="P42" i="3" a="1"/>
  <c r="N42" i="3" a="1"/>
  <c r="L42" i="3" a="1"/>
  <c r="J42" i="3" a="1"/>
  <c r="H42" i="3" a="1"/>
  <c r="F42" i="3" a="1"/>
  <c r="D42" i="3" a="1"/>
  <c r="CE42" i="3" a="1"/>
  <c r="CC42" i="3" a="1"/>
  <c r="CA42" i="3" a="1"/>
  <c r="BY42" i="3" a="1"/>
  <c r="BW42" i="3" a="1"/>
  <c r="BU42" i="3" a="1"/>
  <c r="BS42" i="3" a="1"/>
  <c r="BQ42" i="3" a="1"/>
  <c r="BO42" i="3" a="1"/>
  <c r="BM42" i="3" a="1"/>
  <c r="BK42" i="3" a="1"/>
  <c r="BI42" i="3" a="1"/>
  <c r="BG42" i="3" a="1"/>
  <c r="BE42" i="3" a="1"/>
  <c r="BC42" i="3" a="1"/>
  <c r="BA42" i="3" a="1"/>
  <c r="AY42" i="3" a="1"/>
  <c r="AW42" i="3" a="1"/>
  <c r="AU42" i="3" a="1"/>
  <c r="AS42" i="3" a="1"/>
  <c r="AQ42" i="3" a="1"/>
  <c r="AO42" i="3" a="1"/>
  <c r="AM42" i="3" a="1"/>
  <c r="AK42" i="3" a="1"/>
  <c r="AI42" i="3" a="1"/>
  <c r="AG42" i="3" a="1"/>
  <c r="AE42" i="3" a="1"/>
  <c r="AC42" i="3" a="1"/>
  <c r="AA42" i="3" a="1"/>
  <c r="Y42" i="3" a="1"/>
  <c r="W42" i="3" a="1"/>
  <c r="U42" i="3" a="1"/>
  <c r="S42" i="3" a="1"/>
  <c r="Q42" i="3" a="1"/>
  <c r="O42" i="3" a="1"/>
  <c r="M42" i="3" a="1"/>
  <c r="K42" i="3" a="1"/>
  <c r="I42" i="3" a="1"/>
  <c r="G42" i="3" a="1"/>
  <c r="E42" i="3" a="1"/>
  <c r="C42" i="3" a="1"/>
  <c r="CF43" i="3" a="1"/>
  <c r="CD43" i="3" a="1"/>
  <c r="CB43" i="3" a="1"/>
  <c r="BZ43" i="3" a="1"/>
  <c r="BX43" i="3" a="1"/>
  <c r="BV43" i="3" a="1"/>
  <c r="BT43" i="3" a="1"/>
  <c r="BR43" i="3" a="1"/>
  <c r="BP43" i="3" a="1"/>
  <c r="BN43" i="3" a="1"/>
  <c r="BL43" i="3" a="1"/>
  <c r="BJ43" i="3" a="1"/>
  <c r="BH43" i="3" a="1"/>
  <c r="BF43" i="3" a="1"/>
  <c r="BD43" i="3" a="1"/>
  <c r="BB43" i="3" a="1"/>
  <c r="AZ43" i="3" a="1"/>
  <c r="AX43" i="3" a="1"/>
  <c r="AV43" i="3" a="1"/>
  <c r="AT43" i="3" a="1"/>
  <c r="AR43" i="3" a="1"/>
  <c r="AP43" i="3" a="1"/>
  <c r="AN43" i="3" a="1"/>
  <c r="AL43" i="3" a="1"/>
  <c r="AJ43" i="3" a="1"/>
  <c r="AH43" i="3" a="1"/>
  <c r="AF43" i="3" a="1"/>
  <c r="AD43" i="3" a="1"/>
  <c r="AB43" i="3" a="1"/>
  <c r="Z43" i="3" a="1"/>
  <c r="X43" i="3" a="1"/>
  <c r="V43" i="3" a="1"/>
  <c r="T43" i="3" a="1"/>
  <c r="R43" i="3" a="1"/>
  <c r="P43" i="3" a="1"/>
  <c r="N43" i="3" a="1"/>
  <c r="L43" i="3" a="1"/>
  <c r="J43" i="3" a="1"/>
  <c r="H43" i="3" a="1"/>
  <c r="F43" i="3" a="1"/>
  <c r="D43" i="3" a="1"/>
  <c r="CE43" i="3" a="1"/>
  <c r="CC43" i="3" a="1"/>
  <c r="CA43" i="3" a="1"/>
  <c r="BY43" i="3" a="1"/>
  <c r="BW43" i="3" a="1"/>
  <c r="BU43" i="3" a="1"/>
  <c r="BS43" i="3" a="1"/>
  <c r="BQ43" i="3" a="1"/>
  <c r="BO43" i="3" a="1"/>
  <c r="BM43" i="3" a="1"/>
  <c r="BK43" i="3" a="1"/>
  <c r="BI43" i="3" a="1"/>
  <c r="BG43" i="3" a="1"/>
  <c r="BE43" i="3" a="1"/>
  <c r="BC43" i="3" a="1"/>
  <c r="BA43" i="3" a="1"/>
  <c r="AY43" i="3" a="1"/>
  <c r="AW43" i="3" a="1"/>
  <c r="AU43" i="3" a="1"/>
  <c r="AS43" i="3" a="1"/>
  <c r="AQ43" i="3" a="1"/>
  <c r="AO43" i="3" a="1"/>
  <c r="AM43" i="3" a="1"/>
  <c r="AK43" i="3" a="1"/>
  <c r="AI43" i="3" a="1"/>
  <c r="AG43" i="3" a="1"/>
  <c r="AE43" i="3" a="1"/>
  <c r="AC43" i="3" a="1"/>
  <c r="AA43" i="3" a="1"/>
  <c r="Y43" i="3" a="1"/>
  <c r="W43" i="3" a="1"/>
  <c r="U43" i="3" a="1"/>
  <c r="S43" i="3" a="1"/>
  <c r="Q43" i="3" a="1"/>
  <c r="O43" i="3" a="1"/>
  <c r="M43" i="3" a="1"/>
  <c r="K43" i="3" a="1"/>
  <c r="I43" i="3" a="1"/>
  <c r="G43" i="3" a="1"/>
  <c r="E43" i="3" a="1"/>
  <c r="C43" i="3" a="1"/>
  <c r="CF40" i="3" a="1"/>
  <c r="CD40" i="3" a="1"/>
  <c r="CB40" i="3" a="1"/>
  <c r="BZ40" i="3" a="1"/>
  <c r="BX40" i="3" a="1"/>
  <c r="BV40" i="3" a="1"/>
  <c r="BT40" i="3" a="1"/>
  <c r="BR40" i="3" a="1"/>
  <c r="BP40" i="3" a="1"/>
  <c r="BN40" i="3" a="1"/>
  <c r="BL40" i="3" a="1"/>
  <c r="BJ40" i="3" a="1"/>
  <c r="BH40" i="3" a="1"/>
  <c r="BF40" i="3" a="1"/>
  <c r="BD40" i="3" a="1"/>
  <c r="BB40" i="3" a="1"/>
  <c r="AZ40" i="3" a="1"/>
  <c r="AX40" i="3" a="1"/>
  <c r="AV40" i="3" a="1"/>
  <c r="AT40" i="3" a="1"/>
  <c r="AR40" i="3" a="1"/>
  <c r="AP40" i="3" a="1"/>
  <c r="AN40" i="3" a="1"/>
  <c r="AL40" i="3" a="1"/>
  <c r="AJ40" i="3" a="1"/>
  <c r="AH40" i="3" a="1"/>
  <c r="AF40" i="3" a="1"/>
  <c r="AD40" i="3" a="1"/>
  <c r="AB40" i="3" a="1"/>
  <c r="Z40" i="3" a="1"/>
  <c r="X40" i="3" a="1"/>
  <c r="V40" i="3" a="1"/>
  <c r="T40" i="3" a="1"/>
  <c r="R40" i="3" a="1"/>
  <c r="P40" i="3" a="1"/>
  <c r="N40" i="3" a="1"/>
  <c r="L40" i="3" a="1"/>
  <c r="J40" i="3" a="1"/>
  <c r="H40" i="3" a="1"/>
  <c r="F40" i="3" a="1"/>
  <c r="D40" i="3" a="1"/>
  <c r="CE40" i="3" a="1"/>
  <c r="CC40" i="3" a="1"/>
  <c r="CA40" i="3" a="1"/>
  <c r="BY40" i="3" a="1"/>
  <c r="BW40" i="3" a="1"/>
  <c r="BU40" i="3" a="1"/>
  <c r="BS40" i="3" a="1"/>
  <c r="BQ40" i="3" a="1"/>
  <c r="BO40" i="3" a="1"/>
  <c r="BM40" i="3" a="1"/>
  <c r="BK40" i="3" a="1"/>
  <c r="BI40" i="3" a="1"/>
  <c r="BG40" i="3" a="1"/>
  <c r="BE40" i="3" a="1"/>
  <c r="BC40" i="3" a="1"/>
  <c r="BA40" i="3" a="1"/>
  <c r="AY40" i="3" a="1"/>
  <c r="AW40" i="3" a="1"/>
  <c r="AU40" i="3" a="1"/>
  <c r="AS40" i="3" a="1"/>
  <c r="AQ40" i="3" a="1"/>
  <c r="AO40" i="3" a="1"/>
  <c r="AM40" i="3" a="1"/>
  <c r="AK40" i="3" a="1"/>
  <c r="AI40" i="3" a="1"/>
  <c r="AG40" i="3" a="1"/>
  <c r="AE40" i="3" a="1"/>
  <c r="AC40" i="3" a="1"/>
  <c r="AA40" i="3" a="1"/>
  <c r="Y40" i="3" a="1"/>
  <c r="W40" i="3" a="1"/>
  <c r="U40" i="3" a="1"/>
  <c r="S40" i="3" a="1"/>
  <c r="Q40" i="3" a="1"/>
  <c r="O40" i="3" a="1"/>
  <c r="M40" i="3" a="1"/>
  <c r="K40" i="3" a="1"/>
  <c r="I40" i="3" a="1"/>
  <c r="G40" i="3" a="1"/>
  <c r="E40" i="3" a="1"/>
  <c r="C40" i="3" a="1"/>
  <c r="CF41" i="3" a="1"/>
  <c r="CD41" i="3" a="1"/>
  <c r="CB41" i="3" a="1"/>
  <c r="BZ41" i="3" a="1"/>
  <c r="BX41" i="3" a="1"/>
  <c r="BV41" i="3" a="1"/>
  <c r="BT41" i="3" a="1"/>
  <c r="BR41" i="3" a="1"/>
  <c r="BP41" i="3" a="1"/>
  <c r="BN41" i="3" a="1"/>
  <c r="BL41" i="3" a="1"/>
  <c r="BJ41" i="3" a="1"/>
  <c r="BH41" i="3" a="1"/>
  <c r="BF41" i="3" a="1"/>
  <c r="BD41" i="3" a="1"/>
  <c r="BB41" i="3" a="1"/>
  <c r="AZ41" i="3" a="1"/>
  <c r="AX41" i="3" a="1"/>
  <c r="AV41" i="3" a="1"/>
  <c r="AT41" i="3" a="1"/>
  <c r="AR41" i="3" a="1"/>
  <c r="AP41" i="3" a="1"/>
  <c r="AN41" i="3" a="1"/>
  <c r="AL41" i="3" a="1"/>
  <c r="AJ41" i="3" a="1"/>
  <c r="AH41" i="3" a="1"/>
  <c r="AF41" i="3" a="1"/>
  <c r="AD41" i="3" a="1"/>
  <c r="AB41" i="3" a="1"/>
  <c r="Z41" i="3" a="1"/>
  <c r="X41" i="3" a="1"/>
  <c r="V41" i="3" a="1"/>
  <c r="T41" i="3" a="1"/>
  <c r="R41" i="3" a="1"/>
  <c r="P41" i="3" a="1"/>
  <c r="N41" i="3" a="1"/>
  <c r="L41" i="3" a="1"/>
  <c r="J41" i="3" a="1"/>
  <c r="H41" i="3" a="1"/>
  <c r="F41" i="3" a="1"/>
  <c r="D41" i="3" a="1"/>
  <c r="CE41" i="3" a="1"/>
  <c r="CC41" i="3" a="1"/>
  <c r="CA41" i="3" a="1"/>
  <c r="BY41" i="3" a="1"/>
  <c r="BW41" i="3" a="1"/>
  <c r="BU41" i="3" a="1"/>
  <c r="BS41" i="3" a="1"/>
  <c r="BQ41" i="3" a="1"/>
  <c r="BO41" i="3" a="1"/>
  <c r="BM41" i="3" a="1"/>
  <c r="BK41" i="3" a="1"/>
  <c r="BI41" i="3" a="1"/>
  <c r="BG41" i="3" a="1"/>
  <c r="BE41" i="3" a="1"/>
  <c r="BC41" i="3" a="1"/>
  <c r="BA41" i="3" a="1"/>
  <c r="AY41" i="3" a="1"/>
  <c r="AW41" i="3" a="1"/>
  <c r="AU41" i="3" a="1"/>
  <c r="AS41" i="3" a="1"/>
  <c r="AQ41" i="3" a="1"/>
  <c r="AO41" i="3" a="1"/>
  <c r="AM41" i="3" a="1"/>
  <c r="AK41" i="3" a="1"/>
  <c r="AI41" i="3" a="1"/>
  <c r="AG41" i="3" a="1"/>
  <c r="AE41" i="3" a="1"/>
  <c r="AC41" i="3" a="1"/>
  <c r="AA41" i="3" a="1"/>
  <c r="Y41" i="3" a="1"/>
  <c r="W41" i="3" a="1"/>
  <c r="U41" i="3" a="1"/>
  <c r="S41" i="3" a="1"/>
  <c r="Q41" i="3" a="1"/>
  <c r="O41" i="3" a="1"/>
  <c r="M41" i="3" a="1"/>
  <c r="K41" i="3" a="1"/>
  <c r="I41" i="3" a="1"/>
  <c r="G41" i="3" a="1"/>
  <c r="E41" i="3" a="1"/>
  <c r="C41" i="3" a="1"/>
  <c r="CF39" i="3" a="1"/>
  <c r="CD39" i="3" a="1"/>
  <c r="CB39" i="3" a="1"/>
  <c r="BZ39" i="3" a="1"/>
  <c r="BX39" i="3" a="1"/>
  <c r="BV39" i="3" a="1"/>
  <c r="BT39" i="3" a="1"/>
  <c r="BR39" i="3" a="1"/>
  <c r="BP39" i="3" a="1"/>
  <c r="BN39" i="3" a="1"/>
  <c r="BL39" i="3" a="1"/>
  <c r="BJ39" i="3" a="1"/>
  <c r="BH39" i="3" a="1"/>
  <c r="BF39" i="3" a="1"/>
  <c r="BD39" i="3" a="1"/>
  <c r="BB39" i="3" a="1"/>
  <c r="AZ39" i="3" a="1"/>
  <c r="AX39" i="3" a="1"/>
  <c r="AV39" i="3" a="1"/>
  <c r="AT39" i="3" a="1"/>
  <c r="AR39" i="3" a="1"/>
  <c r="AP39" i="3" a="1"/>
  <c r="AN39" i="3" a="1"/>
  <c r="AL39" i="3" a="1"/>
  <c r="AJ39" i="3" a="1"/>
  <c r="AH39" i="3" a="1"/>
  <c r="AF39" i="3" a="1"/>
  <c r="AD39" i="3" a="1"/>
  <c r="AB39" i="3" a="1"/>
  <c r="Z39" i="3" a="1"/>
  <c r="X39" i="3" a="1"/>
  <c r="V39" i="3" a="1"/>
  <c r="T39" i="3" a="1"/>
  <c r="R39" i="3" a="1"/>
  <c r="P39" i="3" a="1"/>
  <c r="N39" i="3" a="1"/>
  <c r="L39" i="3" a="1"/>
  <c r="J39" i="3" a="1"/>
  <c r="H39" i="3" a="1"/>
  <c r="F39" i="3" a="1"/>
  <c r="D39" i="3" a="1"/>
  <c r="CE39" i="3" a="1"/>
  <c r="CC39" i="3" a="1"/>
  <c r="CA39" i="3" a="1"/>
  <c r="BY39" i="3" a="1"/>
  <c r="BW39" i="3" a="1"/>
  <c r="BU39" i="3" a="1"/>
  <c r="BS39" i="3" a="1"/>
  <c r="BQ39" i="3" a="1"/>
  <c r="BO39" i="3" a="1"/>
  <c r="BM39" i="3" a="1"/>
  <c r="BK39" i="3" a="1"/>
  <c r="BI39" i="3" a="1"/>
  <c r="BG39" i="3" a="1"/>
  <c r="BE39" i="3" a="1"/>
  <c r="BC39" i="3" a="1"/>
  <c r="BA39" i="3" a="1"/>
  <c r="AY39" i="3" a="1"/>
  <c r="AW39" i="3" a="1"/>
  <c r="AU39" i="3" a="1"/>
  <c r="AS39" i="3" a="1"/>
  <c r="AQ39" i="3" a="1"/>
  <c r="AO39" i="3" a="1"/>
  <c r="AM39" i="3" a="1"/>
  <c r="AK39" i="3" a="1"/>
  <c r="AI39" i="3" a="1"/>
  <c r="AG39" i="3" a="1"/>
  <c r="AE39" i="3" a="1"/>
  <c r="AC39" i="3" a="1"/>
  <c r="AA39" i="3" a="1"/>
  <c r="Y39" i="3" a="1"/>
  <c r="W39" i="3" a="1"/>
  <c r="U39" i="3" a="1"/>
  <c r="S39" i="3" a="1"/>
  <c r="Q39" i="3" a="1"/>
  <c r="O39" i="3" a="1"/>
  <c r="M39" i="3" a="1"/>
  <c r="K39" i="3" a="1"/>
  <c r="I39" i="3" a="1"/>
  <c r="G39" i="3" a="1"/>
  <c r="E39" i="3" a="1"/>
  <c r="C39" i="3" a="1"/>
  <c r="BD35" i="3" a="1"/>
  <c r="CF35" i="3" a="1"/>
  <c r="BR35" i="3" a="1"/>
  <c r="CC35" i="3" a="1"/>
  <c r="BO35" i="3" a="1"/>
  <c r="AZ35" i="3" a="1"/>
  <c r="AL35" i="3" a="1"/>
  <c r="X35" i="3" a="1"/>
  <c r="BK35" i="3" a="1"/>
  <c r="AW35" i="3" a="1"/>
  <c r="AI35" i="3" a="1"/>
  <c r="T35" i="3" a="1"/>
  <c r="F35" i="3" a="1"/>
  <c r="AE35" i="3" a="1"/>
  <c r="Q35" i="3" a="1"/>
  <c r="C35" i="3" a="1"/>
  <c r="CB35" i="3" a="1"/>
  <c r="BX35" i="3" a="1"/>
  <c r="BU35" i="3" a="1"/>
  <c r="BJ35" i="3" a="1"/>
  <c r="BG35" i="3" a="1"/>
  <c r="BC35" i="3" a="1"/>
  <c r="AV35" i="3" a="1"/>
  <c r="AR35" i="3" a="1"/>
  <c r="AO35" i="3" a="1"/>
  <c r="AD35" i="3" a="1"/>
  <c r="AA35" i="3" a="1"/>
  <c r="W35" i="3" a="1"/>
  <c r="P35" i="3" a="1"/>
  <c r="L35" i="3" a="1"/>
  <c r="I35" i="3" a="1"/>
  <c r="CE35" i="3" a="1"/>
  <c r="CA35" i="3" a="1"/>
  <c r="BT35" i="3" a="1"/>
  <c r="BP35" i="3" a="1"/>
  <c r="BM35" i="3" a="1"/>
  <c r="BB35" i="3" a="1"/>
  <c r="AY35" i="3" a="1"/>
  <c r="AU35" i="3" a="1"/>
  <c r="AN35" i="3" a="1"/>
  <c r="AJ35" i="3" a="1"/>
  <c r="AG35" i="3" a="1"/>
  <c r="V35" i="3" a="1"/>
  <c r="S35" i="3" a="1"/>
  <c r="O35" i="3" a="1"/>
  <c r="H35" i="3" a="1"/>
  <c r="D35" i="3" a="1"/>
  <c r="BZ35" i="3" a="1"/>
  <c r="BW35" i="3" a="1"/>
  <c r="BS35" i="3" a="1"/>
  <c r="BL35" i="3" a="1"/>
  <c r="BH35" i="3" a="1"/>
  <c r="BE35" i="3" a="1"/>
  <c r="AT35" i="3" a="1"/>
  <c r="AQ35" i="3" a="1"/>
  <c r="AM35" i="3" a="1"/>
  <c r="AF35" i="3" a="1"/>
  <c r="AB35" i="3" a="1"/>
  <c r="Y35" i="3" a="1"/>
  <c r="N35" i="3" a="1"/>
  <c r="K35" i="3" a="1"/>
  <c r="G35" i="3" a="1"/>
  <c r="CD35" i="3" a="1"/>
  <c r="BY35" i="3" a="1"/>
  <c r="BV35" i="3" a="1"/>
  <c r="BQ35" i="3" a="1"/>
  <c r="BN35" i="3" a="1"/>
  <c r="BI35" i="3" a="1"/>
  <c r="BF35" i="3" a="1"/>
  <c r="BA35" i="3" a="1"/>
  <c r="AX35" i="3" a="1"/>
  <c r="AS35" i="3" a="1"/>
  <c r="AP35" i="3" a="1"/>
  <c r="AK35" i="3" a="1"/>
  <c r="AH35" i="3" a="1"/>
  <c r="AC35" i="3" a="1"/>
  <c r="Z35" i="3" a="1"/>
  <c r="U35" i="3" a="1"/>
  <c r="R35" i="3" a="1"/>
  <c r="M35" i="3" a="1"/>
  <c r="J35" i="3" a="1"/>
  <c r="E35" i="3" a="1"/>
  <c r="CF36" i="3" a="1"/>
  <c r="AE36" i="3" a="1"/>
  <c r="Q36" i="3" a="1"/>
  <c r="AS36" i="3" a="1"/>
  <c r="BR36" i="3" a="1"/>
  <c r="M36" i="3" a="1"/>
  <c r="CA36" i="3" a="1"/>
  <c r="BN36" i="3" a="1"/>
  <c r="AZ36" i="3" a="1"/>
  <c r="AL36" i="3" a="1"/>
  <c r="BX36" i="3" a="1"/>
  <c r="BK36" i="3" a="1"/>
  <c r="AW36" i="3" a="1"/>
  <c r="AH36" i="3" a="1"/>
  <c r="T36" i="3" a="1"/>
  <c r="F36" i="3" a="1"/>
  <c r="CC36" i="3" a="1"/>
  <c r="BZ36" i="3" a="1"/>
  <c r="BU36" i="3" a="1"/>
  <c r="BQ36" i="3" a="1"/>
  <c r="BJ36" i="3" a="1"/>
  <c r="BF36" i="3" a="1"/>
  <c r="BC36" i="3" a="1"/>
  <c r="AR36" i="3" a="1"/>
  <c r="AO36" i="3" a="1"/>
  <c r="AK36" i="3" a="1"/>
  <c r="AD36" i="3" a="1"/>
  <c r="Z36" i="3" a="1"/>
  <c r="W36" i="3" a="1"/>
  <c r="L36" i="3" a="1"/>
  <c r="I36" i="3" a="1"/>
  <c r="E36" i="3" a="1"/>
  <c r="CE36" i="3" a="1"/>
  <c r="CB36" i="3" a="1"/>
  <c r="BW36" i="3" a="1"/>
  <c r="BP36" i="3" a="1"/>
  <c r="BM36" i="3" a="1"/>
  <c r="BI36" i="3" a="1"/>
  <c r="BB36" i="3" a="1"/>
  <c r="AX36" i="3" a="1"/>
  <c r="AU36" i="3" a="1"/>
  <c r="AJ36" i="3" a="1"/>
  <c r="AG36" i="3" a="1"/>
  <c r="AC36" i="3" a="1"/>
  <c r="V36" i="3" a="1"/>
  <c r="R36" i="3" a="1"/>
  <c r="O36" i="3" a="1"/>
  <c r="D36" i="3" a="1"/>
  <c r="CD36" i="3" a="1"/>
  <c r="BY36" i="3" a="1"/>
  <c r="BV36" i="3" a="1"/>
  <c r="BS36" i="3" a="1"/>
  <c r="BH36" i="3" a="1"/>
  <c r="BE36" i="3" a="1"/>
  <c r="BA36" i="3" a="1"/>
  <c r="AT36" i="3" a="1"/>
  <c r="AP36" i="3" a="1"/>
  <c r="AM36" i="3" a="1"/>
  <c r="AB36" i="3" a="1"/>
  <c r="Y36" i="3" a="1"/>
  <c r="U36" i="3" a="1"/>
  <c r="N36" i="3" a="1"/>
  <c r="J36" i="3" a="1"/>
  <c r="G36" i="3" a="1"/>
  <c r="BT36" i="3" a="1"/>
  <c r="BO36" i="3" a="1"/>
  <c r="BL36" i="3" a="1"/>
  <c r="BG36" i="3" a="1"/>
  <c r="BD36" i="3" a="1"/>
  <c r="AY36" i="3" a="1"/>
  <c r="AV36" i="3" a="1"/>
  <c r="AQ36" i="3" a="1"/>
  <c r="AN36" i="3" a="1"/>
  <c r="AI36" i="3" a="1"/>
  <c r="AF36" i="3" a="1"/>
  <c r="AA36" i="3" a="1"/>
  <c r="X36" i="3" a="1"/>
  <c r="S36" i="3" a="1"/>
  <c r="P36" i="3" a="1"/>
  <c r="K36" i="3" a="1"/>
  <c r="H36" i="3" a="1"/>
  <c r="C36" i="3" a="1"/>
  <c r="AC33" i="3" a="1"/>
  <c r="BI33" i="3" a="1"/>
  <c r="R33" i="3" a="1"/>
  <c r="AX33" i="3" a="1"/>
  <c r="CD33" i="3" a="1"/>
  <c r="BQ33" i="3" a="1"/>
  <c r="BF33" i="3" a="1"/>
  <c r="AK33" i="3" a="1"/>
  <c r="Z33" i="3" a="1"/>
  <c r="E33" i="3" a="1"/>
  <c r="BY33" i="3" a="1"/>
  <c r="BN33" i="3" a="1"/>
  <c r="AS33" i="3" a="1"/>
  <c r="AH33" i="3" a="1"/>
  <c r="M33" i="3" a="1"/>
  <c r="BV33" i="3" a="1"/>
  <c r="BA33" i="3" a="1"/>
  <c r="AP33" i="3" a="1"/>
  <c r="U33" i="3" a="1"/>
  <c r="J33" i="3" a="1"/>
  <c r="CF33" i="3" a="1"/>
  <c r="CA33" i="3" a="1"/>
  <c r="BX33" i="3" a="1"/>
  <c r="BS33" i="3" a="1"/>
  <c r="BP33" i="3" a="1"/>
  <c r="BK33" i="3" a="1"/>
  <c r="BH33" i="3" a="1"/>
  <c r="BC33" i="3" a="1"/>
  <c r="AZ33" i="3" a="1"/>
  <c r="AU33" i="3" a="1"/>
  <c r="AR33" i="3" a="1"/>
  <c r="AM33" i="3" a="1"/>
  <c r="AJ33" i="3" a="1"/>
  <c r="AE33" i="3" a="1"/>
  <c r="AB33" i="3" a="1"/>
  <c r="W33" i="3" a="1"/>
  <c r="T33" i="3" a="1"/>
  <c r="O33" i="3" a="1"/>
  <c r="L33" i="3" a="1"/>
  <c r="G33" i="3" a="1"/>
  <c r="D33" i="3" a="1"/>
  <c r="CC33" i="3" a="1"/>
  <c r="BZ33" i="3" a="1"/>
  <c r="BU33" i="3" a="1"/>
  <c r="BR33" i="3" a="1"/>
  <c r="BM33" i="3" a="1"/>
  <c r="BJ33" i="3" a="1"/>
  <c r="BE33" i="3" a="1"/>
  <c r="BB33" i="3" a="1"/>
  <c r="AW33" i="3" a="1"/>
  <c r="AT33" i="3" a="1"/>
  <c r="AO33" i="3" a="1"/>
  <c r="AL33" i="3" a="1"/>
  <c r="AG33" i="3" a="1"/>
  <c r="AD33" i="3" a="1"/>
  <c r="Y33" i="3" a="1"/>
  <c r="V33" i="3" a="1"/>
  <c r="Q33" i="3" a="1"/>
  <c r="N33" i="3" a="1"/>
  <c r="I33" i="3" a="1"/>
  <c r="F33" i="3" a="1"/>
  <c r="CE33" i="3" a="1"/>
  <c r="CB33" i="3" a="1"/>
  <c r="BW33" i="3" a="1"/>
  <c r="BT33" i="3" a="1"/>
  <c r="BO33" i="3" a="1"/>
  <c r="BL33" i="3" a="1"/>
  <c r="BG33" i="3" a="1"/>
  <c r="BD33" i="3" a="1"/>
  <c r="AY33" i="3" a="1"/>
  <c r="AV33" i="3" a="1"/>
  <c r="AQ33" i="3" a="1"/>
  <c r="AN33" i="3" a="1"/>
  <c r="AI33" i="3" a="1"/>
  <c r="AF33" i="3" a="1"/>
  <c r="AA33" i="3" a="1"/>
  <c r="X33" i="3" a="1"/>
  <c r="S33" i="3" a="1"/>
  <c r="P33" i="3" a="1"/>
  <c r="K33" i="3" a="1"/>
  <c r="H33" i="3" a="1"/>
  <c r="C33" i="3" a="1"/>
  <c r="CC34" i="3" a="1"/>
  <c r="BL34" i="3" a="1"/>
  <c r="AF34" i="3" a="1"/>
  <c r="BG34" i="3" a="1"/>
  <c r="BV34" i="3" a="1"/>
  <c r="K34" i="3" a="1"/>
  <c r="AQ34" i="3" a="1"/>
  <c r="CB34" i="3" a="1"/>
  <c r="BY34" i="3" a="1"/>
  <c r="BU34" i="3" a="1"/>
  <c r="BQ34" i="3" a="1"/>
  <c r="BF34" i="3" a="1"/>
  <c r="AY34" i="3" a="1"/>
  <c r="AN34" i="3" a="1"/>
  <c r="S34" i="3" a="1"/>
  <c r="H34" i="3" a="1"/>
  <c r="CE34" i="3" a="1"/>
  <c r="BT34" i="3" a="1"/>
  <c r="BO34" i="3" a="1"/>
  <c r="BD34" i="3" a="1"/>
  <c r="AV34" i="3" a="1"/>
  <c r="AA34" i="3" a="1"/>
  <c r="P34" i="3" a="1"/>
  <c r="CD34" i="3" a="1"/>
  <c r="BZ34" i="3" a="1"/>
  <c r="BW34" i="3" a="1"/>
  <c r="BN34" i="3" a="1"/>
  <c r="BI34" i="3" a="1"/>
  <c r="AI34" i="3" a="1"/>
  <c r="X34" i="3" a="1"/>
  <c r="C34" i="3" a="1"/>
  <c r="BA34" i="3" a="1"/>
  <c r="AX34" i="3" a="1"/>
  <c r="AS34" i="3" a="1"/>
  <c r="AP34" i="3" a="1"/>
  <c r="AK34" i="3" a="1"/>
  <c r="AH34" i="3" a="1"/>
  <c r="AC34" i="3" a="1"/>
  <c r="Z34" i="3" a="1"/>
  <c r="U34" i="3" a="1"/>
  <c r="R34" i="3" a="1"/>
  <c r="M34" i="3" a="1"/>
  <c r="J34" i="3" a="1"/>
  <c r="E34" i="3" a="1"/>
  <c r="CF34" i="3" a="1"/>
  <c r="CA34" i="3" a="1"/>
  <c r="BX34" i="3" a="1"/>
  <c r="BS34" i="3" a="1"/>
  <c r="BP34" i="3" a="1"/>
  <c r="BK34" i="3" a="1"/>
  <c r="BH34" i="3" a="1"/>
  <c r="BC34" i="3" a="1"/>
  <c r="AZ34" i="3" a="1"/>
  <c r="AU34" i="3" a="1"/>
  <c r="AR34" i="3" a="1"/>
  <c r="AM34" i="3" a="1"/>
  <c r="AJ34" i="3" a="1"/>
  <c r="AE34" i="3" a="1"/>
  <c r="AB34" i="3" a="1"/>
  <c r="W34" i="3" a="1"/>
  <c r="T34" i="3" a="1"/>
  <c r="O34" i="3" a="1"/>
  <c r="L34" i="3" a="1"/>
  <c r="G34" i="3" a="1"/>
  <c r="D34" i="3" a="1"/>
  <c r="BR34" i="3" a="1"/>
  <c r="BM34" i="3" a="1"/>
  <c r="BJ34" i="3" a="1"/>
  <c r="BE34" i="3" a="1"/>
  <c r="BB34" i="3" a="1"/>
  <c r="AW34" i="3" a="1"/>
  <c r="AT34" i="3" a="1"/>
  <c r="AO34" i="3" a="1"/>
  <c r="AL34" i="3" a="1"/>
  <c r="AG34" i="3" a="1"/>
  <c r="AD34" i="3" a="1"/>
  <c r="Y34" i="3" a="1"/>
  <c r="V34" i="3" a="1"/>
  <c r="Q34" i="3" a="1"/>
  <c r="N34" i="3" a="1"/>
  <c r="I34" i="3" a="1"/>
  <c r="F34" i="3" a="1"/>
  <c r="BP32" i="3" a="1"/>
  <c r="O32" i="3" a="1"/>
  <c r="AU32" i="3" a="1"/>
  <c r="D32" i="3" a="1"/>
  <c r="CA32" i="3" a="1"/>
  <c r="AJ32" i="3" a="1"/>
  <c r="BX32" i="3" a="1"/>
  <c r="BC32" i="3" a="1"/>
  <c r="AR32" i="3" a="1"/>
  <c r="W32" i="3" a="1"/>
  <c r="L32" i="3" a="1"/>
  <c r="CF32" i="3" a="1"/>
  <c r="BK32" i="3" a="1"/>
  <c r="AZ32" i="3" a="1"/>
  <c r="AE32" i="3" a="1"/>
  <c r="T32" i="3" a="1"/>
  <c r="BS32" i="3" a="1"/>
  <c r="BH32" i="3" a="1"/>
  <c r="AM32" i="3" a="1"/>
  <c r="AB32" i="3" a="1"/>
  <c r="G32" i="3" a="1"/>
  <c r="CC32" i="3" a="1"/>
  <c r="BZ32" i="3" a="1"/>
  <c r="BU32" i="3" a="1"/>
  <c r="BR32" i="3" a="1"/>
  <c r="BM32" i="3" a="1"/>
  <c r="BJ32" i="3" a="1"/>
  <c r="BE32" i="3" a="1"/>
  <c r="BB32" i="3" a="1"/>
  <c r="AW32" i="3" a="1"/>
  <c r="AT32" i="3" a="1"/>
  <c r="AO32" i="3" a="1"/>
  <c r="AL32" i="3" a="1"/>
  <c r="AG32" i="3" a="1"/>
  <c r="AD32" i="3" a="1"/>
  <c r="Y32" i="3" a="1"/>
  <c r="V32" i="3" a="1"/>
  <c r="Q32" i="3" a="1"/>
  <c r="N32" i="3" a="1"/>
  <c r="I32" i="3" a="1"/>
  <c r="F32" i="3" a="1"/>
  <c r="CE32" i="3" a="1"/>
  <c r="CB32" i="3" a="1"/>
  <c r="BW32" i="3" a="1"/>
  <c r="BT32" i="3" a="1"/>
  <c r="BO32" i="3" a="1"/>
  <c r="BL32" i="3" a="1"/>
  <c r="BG32" i="3" a="1"/>
  <c r="BD32" i="3" a="1"/>
  <c r="AY32" i="3" a="1"/>
  <c r="AV32" i="3" a="1"/>
  <c r="AQ32" i="3" a="1"/>
  <c r="AN32" i="3" a="1"/>
  <c r="AI32" i="3" a="1"/>
  <c r="AF32" i="3" a="1"/>
  <c r="AA32" i="3" a="1"/>
  <c r="X32" i="3" a="1"/>
  <c r="S32" i="3" a="1"/>
  <c r="P32" i="3" a="1"/>
  <c r="K32" i="3" a="1"/>
  <c r="H32" i="3" a="1"/>
  <c r="C32" i="3" a="1"/>
  <c r="CD32" i="3" a="1"/>
  <c r="BY32" i="3" a="1"/>
  <c r="BV32" i="3" a="1"/>
  <c r="BQ32" i="3" a="1"/>
  <c r="BN32" i="3" a="1"/>
  <c r="BI32" i="3" a="1"/>
  <c r="BF32" i="3" a="1"/>
  <c r="BA32" i="3" a="1"/>
  <c r="AX32" i="3" a="1"/>
  <c r="AS32" i="3" a="1"/>
  <c r="AP32" i="3" a="1"/>
  <c r="AK32" i="3" a="1"/>
  <c r="AH32" i="3" a="1"/>
  <c r="AC32" i="3" a="1"/>
  <c r="Z32" i="3" a="1"/>
  <c r="U32" i="3" a="1"/>
  <c r="R32" i="3" a="1"/>
  <c r="M32" i="3" a="1"/>
  <c r="J32" i="3" a="1"/>
  <c r="E32" i="3" a="1"/>
  <c r="CF28" i="3" a="1"/>
  <c r="CB28" i="3" a="1"/>
  <c r="BX28" i="3" a="1"/>
  <c r="BT28" i="3" a="1"/>
  <c r="BP28" i="3" a="1"/>
  <c r="BL28" i="3" a="1"/>
  <c r="BH28" i="3" a="1"/>
  <c r="BD28" i="3" a="1"/>
  <c r="AZ28" i="3" a="1"/>
  <c r="AV28" i="3" a="1"/>
  <c r="AR28" i="3" a="1"/>
  <c r="AN28" i="3" a="1"/>
  <c r="AJ28" i="3" a="1"/>
  <c r="AF28" i="3" a="1"/>
  <c r="AB28" i="3" a="1"/>
  <c r="X28" i="3" a="1"/>
  <c r="T28" i="3" a="1"/>
  <c r="P28" i="3" a="1"/>
  <c r="L28" i="3" a="1"/>
  <c r="H28" i="3" a="1"/>
  <c r="D28" i="3" a="1"/>
  <c r="CD28" i="3" a="1"/>
  <c r="BZ28" i="3" a="1"/>
  <c r="BV28" i="3" a="1"/>
  <c r="BR28" i="3" a="1"/>
  <c r="BN28" i="3" a="1"/>
  <c r="BJ28" i="3" a="1"/>
  <c r="BF28" i="3" a="1"/>
  <c r="BB28" i="3" a="1"/>
  <c r="AX28" i="3" a="1"/>
  <c r="AT28" i="3" a="1"/>
  <c r="AP28" i="3" a="1"/>
  <c r="AL28" i="3" a="1"/>
  <c r="AH28" i="3" a="1"/>
  <c r="AD28" i="3" a="1"/>
  <c r="Z28" i="3" a="1"/>
  <c r="V28" i="3" a="1"/>
  <c r="R28" i="3" a="1"/>
  <c r="N28" i="3" a="1"/>
  <c r="J28" i="3" a="1"/>
  <c r="F28" i="3" a="1"/>
  <c r="CE28" i="3" a="1"/>
  <c r="CC28" i="3" a="1"/>
  <c r="CA28" i="3" a="1"/>
  <c r="BY28" i="3" a="1"/>
  <c r="BW28" i="3" a="1"/>
  <c r="BU28" i="3" a="1"/>
  <c r="BS28" i="3" a="1"/>
  <c r="BQ28" i="3" a="1"/>
  <c r="BO28" i="3" a="1"/>
  <c r="BM28" i="3" a="1"/>
  <c r="BK28" i="3" a="1"/>
  <c r="BI28" i="3" a="1"/>
  <c r="BG28" i="3" a="1"/>
  <c r="BE28" i="3" a="1"/>
  <c r="BC28" i="3" a="1"/>
  <c r="BA28" i="3" a="1"/>
  <c r="AY28" i="3" a="1"/>
  <c r="AW28" i="3" a="1"/>
  <c r="AU28" i="3" a="1"/>
  <c r="AS28" i="3" a="1"/>
  <c r="AQ28" i="3" a="1"/>
  <c r="AO28" i="3" a="1"/>
  <c r="AM28" i="3" a="1"/>
  <c r="AK28" i="3" a="1"/>
  <c r="AI28" i="3" a="1"/>
  <c r="AG28" i="3" a="1"/>
  <c r="AE28" i="3" a="1"/>
  <c r="AC28" i="3" a="1"/>
  <c r="AA28" i="3" a="1"/>
  <c r="Y28" i="3" a="1"/>
  <c r="W28" i="3" a="1"/>
  <c r="U28" i="3" a="1"/>
  <c r="S28" i="3" a="1"/>
  <c r="Q28" i="3" a="1"/>
  <c r="O28" i="3" a="1"/>
  <c r="M28" i="3" a="1"/>
  <c r="K28" i="3" a="1"/>
  <c r="I28" i="3" a="1"/>
  <c r="G28" i="3" a="1"/>
  <c r="E28" i="3" a="1"/>
  <c r="C28" i="3" a="1"/>
  <c r="CD29" i="3" a="1"/>
  <c r="BZ29" i="3" a="1"/>
  <c r="BV29" i="3" a="1"/>
  <c r="BR29" i="3" a="1"/>
  <c r="BN29" i="3" a="1"/>
  <c r="BJ29" i="3" a="1"/>
  <c r="BF29" i="3" a="1"/>
  <c r="BB29" i="3" a="1"/>
  <c r="AX29" i="3" a="1"/>
  <c r="AT29" i="3" a="1"/>
  <c r="AP29" i="3" a="1"/>
  <c r="AL29" i="3" a="1"/>
  <c r="AH29" i="3" a="1"/>
  <c r="AD29" i="3" a="1"/>
  <c r="Z29" i="3" a="1"/>
  <c r="V29" i="3" a="1"/>
  <c r="R29" i="3" a="1"/>
  <c r="N29" i="3" a="1"/>
  <c r="J29" i="3" a="1"/>
  <c r="F29" i="3" a="1"/>
  <c r="CF29" i="3" a="1"/>
  <c r="CB29" i="3" a="1"/>
  <c r="BX29" i="3" a="1"/>
  <c r="BT29" i="3" a="1"/>
  <c r="BP29" i="3" a="1"/>
  <c r="BL29" i="3" a="1"/>
  <c r="BH29" i="3" a="1"/>
  <c r="BD29" i="3" a="1"/>
  <c r="AZ29" i="3" a="1"/>
  <c r="AV29" i="3" a="1"/>
  <c r="AR29" i="3" a="1"/>
  <c r="AN29" i="3" a="1"/>
  <c r="AJ29" i="3" a="1"/>
  <c r="AF29" i="3" a="1"/>
  <c r="AB29" i="3" a="1"/>
  <c r="X29" i="3" a="1"/>
  <c r="T29" i="3" a="1"/>
  <c r="P29" i="3" a="1"/>
  <c r="L29" i="3" a="1"/>
  <c r="H29" i="3" a="1"/>
  <c r="D29" i="3" a="1"/>
  <c r="CE29" i="3" a="1"/>
  <c r="CC29" i="3" a="1"/>
  <c r="CA29" i="3" a="1"/>
  <c r="BY29" i="3" a="1"/>
  <c r="BW29" i="3" a="1"/>
  <c r="BU29" i="3" a="1"/>
  <c r="BS29" i="3" a="1"/>
  <c r="BQ29" i="3" a="1"/>
  <c r="BO29" i="3" a="1"/>
  <c r="BM29" i="3" a="1"/>
  <c r="BK29" i="3" a="1"/>
  <c r="BI29" i="3" a="1"/>
  <c r="BG29" i="3" a="1"/>
  <c r="BE29" i="3" a="1"/>
  <c r="BC29" i="3" a="1"/>
  <c r="BA29" i="3" a="1"/>
  <c r="AY29" i="3" a="1"/>
  <c r="AW29" i="3" a="1"/>
  <c r="AU29" i="3" a="1"/>
  <c r="AS29" i="3" a="1"/>
  <c r="AQ29" i="3" a="1"/>
  <c r="AO29" i="3" a="1"/>
  <c r="AM29" i="3" a="1"/>
  <c r="AK29" i="3" a="1"/>
  <c r="AI29" i="3" a="1"/>
  <c r="AG29" i="3" a="1"/>
  <c r="AE29" i="3" a="1"/>
  <c r="AC29" i="3" a="1"/>
  <c r="AA29" i="3" a="1"/>
  <c r="Y29" i="3" a="1"/>
  <c r="W29" i="3" a="1"/>
  <c r="U29" i="3" a="1"/>
  <c r="S29" i="3" a="1"/>
  <c r="Q29" i="3" a="1"/>
  <c r="O29" i="3" a="1"/>
  <c r="M29" i="3" a="1"/>
  <c r="K29" i="3" a="1"/>
  <c r="I29" i="3" a="1"/>
  <c r="G29" i="3" a="1"/>
  <c r="E29" i="3" a="1"/>
  <c r="C29" i="3" a="1"/>
  <c r="CF26" i="3" a="1"/>
  <c r="CB26" i="3" a="1"/>
  <c r="BX26" i="3" a="1"/>
  <c r="BT26" i="3" a="1"/>
  <c r="BP26" i="3" a="1"/>
  <c r="BL26" i="3" a="1"/>
  <c r="BH26" i="3" a="1"/>
  <c r="BD26" i="3" a="1"/>
  <c r="AZ26" i="3" a="1"/>
  <c r="AV26" i="3" a="1"/>
  <c r="AR26" i="3" a="1"/>
  <c r="AN26" i="3" a="1"/>
  <c r="AJ26" i="3" a="1"/>
  <c r="AF26" i="3" a="1"/>
  <c r="AB26" i="3" a="1"/>
  <c r="X26" i="3" a="1"/>
  <c r="T26" i="3" a="1"/>
  <c r="P26" i="3" a="1"/>
  <c r="L26" i="3" a="1"/>
  <c r="H26" i="3" a="1"/>
  <c r="D26" i="3" a="1"/>
  <c r="CD26" i="3" a="1"/>
  <c r="BZ26" i="3" a="1"/>
  <c r="BV26" i="3" a="1"/>
  <c r="BR26" i="3" a="1"/>
  <c r="BN26" i="3" a="1"/>
  <c r="BJ26" i="3" a="1"/>
  <c r="BF26" i="3" a="1"/>
  <c r="BB26" i="3" a="1"/>
  <c r="AX26" i="3" a="1"/>
  <c r="AT26" i="3" a="1"/>
  <c r="AP26" i="3" a="1"/>
  <c r="AL26" i="3" a="1"/>
  <c r="AH26" i="3" a="1"/>
  <c r="AD26" i="3" a="1"/>
  <c r="Z26" i="3" a="1"/>
  <c r="V26" i="3" a="1"/>
  <c r="R26" i="3" a="1"/>
  <c r="N26" i="3" a="1"/>
  <c r="J26" i="3" a="1"/>
  <c r="F26" i="3" a="1"/>
  <c r="CE26" i="3" a="1"/>
  <c r="CC26" i="3" a="1"/>
  <c r="CA26" i="3" a="1"/>
  <c r="BY26" i="3" a="1"/>
  <c r="BW26" i="3" a="1"/>
  <c r="BU26" i="3" a="1"/>
  <c r="BS26" i="3" a="1"/>
  <c r="BQ26" i="3" a="1"/>
  <c r="BO26" i="3" a="1"/>
  <c r="BM26" i="3" a="1"/>
  <c r="BK26" i="3" a="1"/>
  <c r="BI26" i="3" a="1"/>
  <c r="BG26" i="3" a="1"/>
  <c r="BE26" i="3" a="1"/>
  <c r="BC26" i="3" a="1"/>
  <c r="BA26" i="3" a="1"/>
  <c r="AY26" i="3" a="1"/>
  <c r="AW26" i="3" a="1"/>
  <c r="AU26" i="3" a="1"/>
  <c r="AS26" i="3" a="1"/>
  <c r="AQ26" i="3" a="1"/>
  <c r="AO26" i="3" a="1"/>
  <c r="AM26" i="3" a="1"/>
  <c r="AK26" i="3" a="1"/>
  <c r="AI26" i="3" a="1"/>
  <c r="AG26" i="3" a="1"/>
  <c r="AE26" i="3" a="1"/>
  <c r="AC26" i="3" a="1"/>
  <c r="AA26" i="3" a="1"/>
  <c r="Y26" i="3" a="1"/>
  <c r="W26" i="3" a="1"/>
  <c r="U26" i="3" a="1"/>
  <c r="S26" i="3" a="1"/>
  <c r="Q26" i="3" a="1"/>
  <c r="O26" i="3" a="1"/>
  <c r="M26" i="3" a="1"/>
  <c r="K26" i="3" a="1"/>
  <c r="I26" i="3" a="1"/>
  <c r="G26" i="3" a="1"/>
  <c r="E26" i="3" a="1"/>
  <c r="C26" i="3" a="1"/>
  <c r="CD27" i="3" a="1"/>
  <c r="BZ27" i="3" a="1"/>
  <c r="BV27" i="3" a="1"/>
  <c r="BR27" i="3" a="1"/>
  <c r="BN27" i="3" a="1"/>
  <c r="BJ27" i="3" a="1"/>
  <c r="BF27" i="3" a="1"/>
  <c r="BB27" i="3" a="1"/>
  <c r="AX27" i="3" a="1"/>
  <c r="AT27" i="3" a="1"/>
  <c r="AP27" i="3" a="1"/>
  <c r="AL27" i="3" a="1"/>
  <c r="AH27" i="3" a="1"/>
  <c r="AD27" i="3" a="1"/>
  <c r="Z27" i="3" a="1"/>
  <c r="V27" i="3" a="1"/>
  <c r="R27" i="3" a="1"/>
  <c r="N27" i="3" a="1"/>
  <c r="J27" i="3" a="1"/>
  <c r="F27" i="3" a="1"/>
  <c r="CF27" i="3" a="1"/>
  <c r="CB27" i="3" a="1"/>
  <c r="BX27" i="3" a="1"/>
  <c r="BT27" i="3" a="1"/>
  <c r="BP27" i="3" a="1"/>
  <c r="BL27" i="3" a="1"/>
  <c r="BH27" i="3" a="1"/>
  <c r="BD27" i="3" a="1"/>
  <c r="AZ27" i="3" a="1"/>
  <c r="AV27" i="3" a="1"/>
  <c r="AR27" i="3" a="1"/>
  <c r="AN27" i="3" a="1"/>
  <c r="AJ27" i="3" a="1"/>
  <c r="AF27" i="3" a="1"/>
  <c r="AB27" i="3" a="1"/>
  <c r="X27" i="3" a="1"/>
  <c r="T27" i="3" a="1"/>
  <c r="P27" i="3" a="1"/>
  <c r="L27" i="3" a="1"/>
  <c r="H27" i="3" a="1"/>
  <c r="D27" i="3" a="1"/>
  <c r="CE27" i="3" a="1"/>
  <c r="CC27" i="3" a="1"/>
  <c r="CA27" i="3" a="1"/>
  <c r="BY27" i="3" a="1"/>
  <c r="BW27" i="3" a="1"/>
  <c r="BU27" i="3" a="1"/>
  <c r="BS27" i="3" a="1"/>
  <c r="BQ27" i="3" a="1"/>
  <c r="BO27" i="3" a="1"/>
  <c r="BM27" i="3" a="1"/>
  <c r="BK27" i="3" a="1"/>
  <c r="BI27" i="3" a="1"/>
  <c r="BG27" i="3" a="1"/>
  <c r="BE27" i="3" a="1"/>
  <c r="BC27" i="3" a="1"/>
  <c r="BA27" i="3" a="1"/>
  <c r="AY27" i="3" a="1"/>
  <c r="AW27" i="3" a="1"/>
  <c r="AU27" i="3" a="1"/>
  <c r="AS27" i="3" a="1"/>
  <c r="AQ27" i="3" a="1"/>
  <c r="AO27" i="3" a="1"/>
  <c r="AM27" i="3" a="1"/>
  <c r="AK27" i="3" a="1"/>
  <c r="AI27" i="3" a="1"/>
  <c r="AG27" i="3" a="1"/>
  <c r="AE27" i="3" a="1"/>
  <c r="AC27" i="3" a="1"/>
  <c r="AA27" i="3" a="1"/>
  <c r="Y27" i="3" a="1"/>
  <c r="W27" i="3" a="1"/>
  <c r="U27" i="3" a="1"/>
  <c r="S27" i="3" a="1"/>
  <c r="Q27" i="3" a="1"/>
  <c r="O27" i="3" a="1"/>
  <c r="M27" i="3" a="1"/>
  <c r="K27" i="3" a="1"/>
  <c r="I27" i="3" a="1"/>
  <c r="G27" i="3" a="1"/>
  <c r="E27" i="3" a="1"/>
  <c r="C27" i="3" a="1"/>
  <c r="BG25" i="3" a="1"/>
  <c r="CE25" i="3" a="1"/>
  <c r="AQ25" i="3" a="1"/>
  <c r="CC25" i="3" a="1"/>
  <c r="BW25" i="3" a="1"/>
  <c r="BM25" i="3" a="1"/>
  <c r="K25" i="3" a="1"/>
  <c r="AA25" i="3" a="1"/>
  <c r="BU25" i="3" a="1"/>
  <c r="BE25" i="3" a="1"/>
  <c r="AO25" i="3" a="1"/>
  <c r="Y25" i="3" a="1"/>
  <c r="I25" i="3" a="1"/>
  <c r="BO25" i="3" a="1"/>
  <c r="AY25" i="3" a="1"/>
  <c r="AI25" i="3" a="1"/>
  <c r="S25" i="3" a="1"/>
  <c r="C25" i="3" a="1"/>
  <c r="AW25" i="3" a="1"/>
  <c r="AG25" i="3" a="1"/>
  <c r="Q25" i="3" a="1"/>
  <c r="BY25" i="3" a="1"/>
  <c r="BQ25" i="3" a="1"/>
  <c r="BI25" i="3" a="1"/>
  <c r="BA25" i="3" a="1"/>
  <c r="AS25" i="3" a="1"/>
  <c r="AK25" i="3" a="1"/>
  <c r="AC25" i="3" a="1"/>
  <c r="U25" i="3" a="1"/>
  <c r="M25" i="3" a="1"/>
  <c r="E25" i="3" a="1"/>
  <c r="CA25" i="3" a="1"/>
  <c r="BS25" i="3" a="1"/>
  <c r="BK25" i="3" a="1"/>
  <c r="BC25" i="3" a="1"/>
  <c r="AU25" i="3" a="1"/>
  <c r="AM25" i="3" a="1"/>
  <c r="AE25" i="3" a="1"/>
  <c r="W25" i="3" a="1"/>
  <c r="O25" i="3" a="1"/>
  <c r="G25" i="3" a="1"/>
  <c r="CF25" i="3" a="1"/>
  <c r="CD25" i="3" a="1"/>
  <c r="CB25" i="3" a="1"/>
  <c r="BZ25" i="3" a="1"/>
  <c r="BX25" i="3" a="1"/>
  <c r="BV25" i="3" a="1"/>
  <c r="BT25" i="3" a="1"/>
  <c r="BR25" i="3" a="1"/>
  <c r="BP25" i="3" a="1"/>
  <c r="BN25" i="3" a="1"/>
  <c r="BL25" i="3" a="1"/>
  <c r="BJ25" i="3" a="1"/>
  <c r="BH25" i="3" a="1"/>
  <c r="BF25" i="3" a="1"/>
  <c r="BD25" i="3" a="1"/>
  <c r="BB25" i="3" a="1"/>
  <c r="AZ25" i="3" a="1"/>
  <c r="AX25" i="3" a="1"/>
  <c r="AV25" i="3" a="1"/>
  <c r="AT25" i="3" a="1"/>
  <c r="AR25" i="3" a="1"/>
  <c r="AP25" i="3" a="1"/>
  <c r="AN25" i="3" a="1"/>
  <c r="AL25" i="3" a="1"/>
  <c r="AJ25" i="3" a="1"/>
  <c r="AH25" i="3" a="1"/>
  <c r="AF25" i="3" a="1"/>
  <c r="AD25" i="3" a="1"/>
  <c r="AB25" i="3" a="1"/>
  <c r="Z25" i="3" a="1"/>
  <c r="X25" i="3" a="1"/>
  <c r="V25" i="3" a="1"/>
  <c r="T25" i="3" a="1"/>
  <c r="R25" i="3" a="1"/>
  <c r="P25" i="3" a="1"/>
  <c r="N25" i="3" a="1"/>
  <c r="L25" i="3" a="1"/>
  <c r="J25" i="3" a="1"/>
  <c r="H25" i="3" a="1"/>
  <c r="F25" i="3" a="1"/>
  <c r="D25" i="3" a="1"/>
  <c r="G21" i="3" a="1"/>
  <c r="AM21" i="3" a="1"/>
  <c r="BS21" i="3" a="1"/>
  <c r="BY21" i="3" a="1"/>
  <c r="AS21" i="3" a="1"/>
  <c r="M21" i="3" a="1"/>
  <c r="BC21" i="3" a="1"/>
  <c r="W21" i="3" a="1"/>
  <c r="BI21" i="3" a="1"/>
  <c r="AC21" i="3" a="1"/>
  <c r="BQ21" i="3" a="1"/>
  <c r="BA21" i="3" a="1"/>
  <c r="AK21" i="3" a="1"/>
  <c r="U21" i="3" a="1"/>
  <c r="E21" i="3" a="1"/>
  <c r="CA21" i="3" a="1"/>
  <c r="BK21" i="3" a="1"/>
  <c r="AU21" i="3" a="1"/>
  <c r="AE21" i="3" a="1"/>
  <c r="O21" i="3" a="1"/>
  <c r="CC21" i="3" a="1"/>
  <c r="BU21" i="3" a="1"/>
  <c r="BM21" i="3" a="1"/>
  <c r="BE21" i="3" a="1"/>
  <c r="AW21" i="3" a="1"/>
  <c r="AO21" i="3" a="1"/>
  <c r="AG21" i="3" a="1"/>
  <c r="Y21" i="3" a="1"/>
  <c r="Q21" i="3" a="1"/>
  <c r="I21" i="3" a="1"/>
  <c r="CE21" i="3" a="1"/>
  <c r="BW21" i="3" a="1"/>
  <c r="BO21" i="3" a="1"/>
  <c r="BG21" i="3" a="1"/>
  <c r="AY21" i="3" a="1"/>
  <c r="AQ21" i="3" a="1"/>
  <c r="AI21" i="3" a="1"/>
  <c r="AA21" i="3" a="1"/>
  <c r="S21" i="3" a="1"/>
  <c r="K21" i="3" a="1"/>
  <c r="C21" i="3" a="1"/>
  <c r="CF21" i="3" a="1"/>
  <c r="CD21" i="3" a="1"/>
  <c r="CB21" i="3" a="1"/>
  <c r="BZ21" i="3" a="1"/>
  <c r="BX21" i="3" a="1"/>
  <c r="BV21" i="3" a="1"/>
  <c r="BT21" i="3" a="1"/>
  <c r="BR21" i="3" a="1"/>
  <c r="BP21" i="3" a="1"/>
  <c r="BN21" i="3" a="1"/>
  <c r="BL21" i="3" a="1"/>
  <c r="BJ21" i="3" a="1"/>
  <c r="BH21" i="3" a="1"/>
  <c r="BF21" i="3" a="1"/>
  <c r="BD21" i="3" a="1"/>
  <c r="BB21" i="3" a="1"/>
  <c r="AZ21" i="3" a="1"/>
  <c r="AX21" i="3" a="1"/>
  <c r="AV21" i="3" a="1"/>
  <c r="AT21" i="3" a="1"/>
  <c r="AR21" i="3" a="1"/>
  <c r="AP21" i="3" a="1"/>
  <c r="AN21" i="3" a="1"/>
  <c r="AL21" i="3" a="1"/>
  <c r="AJ21" i="3" a="1"/>
  <c r="AH21" i="3" a="1"/>
  <c r="AF21" i="3" a="1"/>
  <c r="AD21" i="3" a="1"/>
  <c r="AB21" i="3" a="1"/>
  <c r="Z21" i="3" a="1"/>
  <c r="X21" i="3" a="1"/>
  <c r="V21" i="3" a="1"/>
  <c r="T21" i="3" a="1"/>
  <c r="R21" i="3" a="1"/>
  <c r="P21" i="3" a="1"/>
  <c r="N21" i="3" a="1"/>
  <c r="L21" i="3" a="1"/>
  <c r="J21" i="3" a="1"/>
  <c r="H21" i="3" a="1"/>
  <c r="F21" i="3" a="1"/>
  <c r="D21" i="3" a="1"/>
  <c r="AS22" i="3" a="1"/>
  <c r="BG22" i="3" a="1"/>
  <c r="AE22" i="3" a="1"/>
  <c r="U22" i="3" a="1"/>
  <c r="BS22" i="3" a="1"/>
  <c r="AI22" i="3" a="1"/>
  <c r="AA22" i="3" a="1"/>
  <c r="BY22" i="3" a="1"/>
  <c r="BK22" i="3" a="1"/>
  <c r="E22" i="3" a="1"/>
  <c r="BO22" i="3" a="1"/>
  <c r="BA22" i="3" a="1"/>
  <c r="AM22" i="3" a="1"/>
  <c r="K22" i="3" a="1"/>
  <c r="CE22" i="3" a="1"/>
  <c r="BQ22" i="3" a="1"/>
  <c r="BC22" i="3" a="1"/>
  <c r="AY22" i="3" a="1"/>
  <c r="AK22" i="3" a="1"/>
  <c r="S22" i="3" a="1"/>
  <c r="C22" i="3" a="1"/>
  <c r="CA22" i="3" a="1"/>
  <c r="BW22" i="3" a="1"/>
  <c r="BI22" i="3" a="1"/>
  <c r="AU22" i="3" a="1"/>
  <c r="AQ22" i="3" a="1"/>
  <c r="AC22" i="3" a="1"/>
  <c r="M22" i="3" a="1"/>
  <c r="W22" i="3" a="1"/>
  <c r="O22" i="3" a="1"/>
  <c r="G22" i="3" a="1"/>
  <c r="CC22" i="3" a="1"/>
  <c r="BU22" i="3" a="1"/>
  <c r="BM22" i="3" a="1"/>
  <c r="BE22" i="3" a="1"/>
  <c r="AW22" i="3" a="1"/>
  <c r="AO22" i="3" a="1"/>
  <c r="AG22" i="3" a="1"/>
  <c r="Y22" i="3" a="1"/>
  <c r="Q22" i="3" a="1"/>
  <c r="I22" i="3" a="1"/>
  <c r="CF22" i="3" a="1"/>
  <c r="CD22" i="3" a="1"/>
  <c r="CB22" i="3" a="1"/>
  <c r="BZ22" i="3" a="1"/>
  <c r="BX22" i="3" a="1"/>
  <c r="BV22" i="3" a="1"/>
  <c r="BT22" i="3" a="1"/>
  <c r="BR22" i="3" a="1"/>
  <c r="BP22" i="3" a="1"/>
  <c r="BN22" i="3" a="1"/>
  <c r="BL22" i="3" a="1"/>
  <c r="BJ22" i="3" a="1"/>
  <c r="BH22" i="3" a="1"/>
  <c r="BF22" i="3" a="1"/>
  <c r="BD22" i="3" a="1"/>
  <c r="BB22" i="3" a="1"/>
  <c r="AZ22" i="3" a="1"/>
  <c r="AX22" i="3" a="1"/>
  <c r="AV22" i="3" a="1"/>
  <c r="AT22" i="3" a="1"/>
  <c r="AR22" i="3" a="1"/>
  <c r="AP22" i="3" a="1"/>
  <c r="AN22" i="3" a="1"/>
  <c r="AL22" i="3" a="1"/>
  <c r="AJ22" i="3" a="1"/>
  <c r="AH22" i="3" a="1"/>
  <c r="AF22" i="3" a="1"/>
  <c r="AD22" i="3" a="1"/>
  <c r="AB22" i="3" a="1"/>
  <c r="Z22" i="3" a="1"/>
  <c r="X22" i="3" a="1"/>
  <c r="V22" i="3" a="1"/>
  <c r="T22" i="3" a="1"/>
  <c r="R22" i="3" a="1"/>
  <c r="P22" i="3" a="1"/>
  <c r="N22" i="3" a="1"/>
  <c r="L22" i="3" a="1"/>
  <c r="J22" i="3" a="1"/>
  <c r="H22" i="3" a="1"/>
  <c r="F22" i="3" a="1"/>
  <c r="D22" i="3" a="1"/>
  <c r="BJ19" i="3" a="1"/>
  <c r="AV19" i="3" a="1"/>
  <c r="AH19" i="3" a="1"/>
  <c r="BR19" i="3" a="1"/>
  <c r="BD19" i="3" a="1"/>
  <c r="AP19" i="3" a="1"/>
  <c r="F19" i="3" a="1"/>
  <c r="BV19" i="3" a="1"/>
  <c r="AL19" i="3" a="1"/>
  <c r="X19" i="3" a="1"/>
  <c r="J19" i="3" a="1"/>
  <c r="CB19" i="3" a="1"/>
  <c r="BN19" i="3" a="1"/>
  <c r="AD19" i="3" a="1"/>
  <c r="P19" i="3" a="1"/>
  <c r="BT19" i="3" a="1"/>
  <c r="BF19" i="3" a="1"/>
  <c r="BB19" i="3" a="1"/>
  <c r="AN19" i="3" a="1"/>
  <c r="Z19" i="3" a="1"/>
  <c r="V19" i="3" a="1"/>
  <c r="H19" i="3" a="1"/>
  <c r="CD19" i="3" a="1"/>
  <c r="BZ19" i="3" a="1"/>
  <c r="BL19" i="3" a="1"/>
  <c r="AX19" i="3" a="1"/>
  <c r="AT19" i="3" a="1"/>
  <c r="AF19" i="3" a="1"/>
  <c r="R19" i="3" a="1"/>
  <c r="N19" i="3" a="1"/>
  <c r="CF19" i="3" a="1"/>
  <c r="BX19" i="3" a="1"/>
  <c r="BP19" i="3" a="1"/>
  <c r="BH19" i="3" a="1"/>
  <c r="AZ19" i="3" a="1"/>
  <c r="AR19" i="3" a="1"/>
  <c r="AJ19" i="3" a="1"/>
  <c r="AB19" i="3" a="1"/>
  <c r="T19" i="3" a="1"/>
  <c r="L19" i="3" a="1"/>
  <c r="D19" i="3" a="1"/>
  <c r="CE19" i="3" a="1"/>
  <c r="CC19" i="3" a="1"/>
  <c r="CA19" i="3" a="1"/>
  <c r="BY19" i="3" a="1"/>
  <c r="BW19" i="3" a="1"/>
  <c r="BU19" i="3" a="1"/>
  <c r="BS19" i="3" a="1"/>
  <c r="BQ19" i="3" a="1"/>
  <c r="BO19" i="3" a="1"/>
  <c r="BM19" i="3" a="1"/>
  <c r="BK19" i="3" a="1"/>
  <c r="BI19" i="3" a="1"/>
  <c r="BG19" i="3" a="1"/>
  <c r="BE19" i="3" a="1"/>
  <c r="BC19" i="3" a="1"/>
  <c r="BA19" i="3" a="1"/>
  <c r="AY19" i="3" a="1"/>
  <c r="AW19" i="3" a="1"/>
  <c r="AU19" i="3" a="1"/>
  <c r="AS19" i="3" a="1"/>
  <c r="AQ19" i="3" a="1"/>
  <c r="AO19" i="3" a="1"/>
  <c r="AM19" i="3" a="1"/>
  <c r="AK19" i="3" a="1"/>
  <c r="AI19" i="3" a="1"/>
  <c r="AG19" i="3" a="1"/>
  <c r="AE19" i="3" a="1"/>
  <c r="AC19" i="3" a="1"/>
  <c r="AA19" i="3" a="1"/>
  <c r="Y19" i="3" a="1"/>
  <c r="W19" i="3" a="1"/>
  <c r="U19" i="3" a="1"/>
  <c r="S19" i="3" a="1"/>
  <c r="Q19" i="3" a="1"/>
  <c r="O19" i="3" a="1"/>
  <c r="M19" i="3" a="1"/>
  <c r="K19" i="3" a="1"/>
  <c r="I19" i="3" a="1"/>
  <c r="G19" i="3" a="1"/>
  <c r="E19" i="3" a="1"/>
  <c r="C19" i="3" a="1"/>
  <c r="AR20" i="3" a="1"/>
  <c r="AD20" i="3" a="1"/>
  <c r="P20" i="3" a="1"/>
  <c r="CA20" i="3" a="1"/>
  <c r="AZ20" i="3" a="1"/>
  <c r="AL20" i="3" a="1"/>
  <c r="X20" i="3" a="1"/>
  <c r="BR20" i="3" a="1"/>
  <c r="BD20" i="3" a="1"/>
  <c r="T20" i="3" a="1"/>
  <c r="F20" i="3" a="1"/>
  <c r="CC20" i="3" a="1"/>
  <c r="BJ20" i="3" a="1"/>
  <c r="AV20" i="3" a="1"/>
  <c r="L20" i="3" a="1"/>
  <c r="CE20" i="3" a="1"/>
  <c r="BW20" i="3" a="1"/>
  <c r="BT20" i="3" a="1"/>
  <c r="BP20" i="3" a="1"/>
  <c r="BB20" i="3" a="1"/>
  <c r="AN20" i="3" a="1"/>
  <c r="AJ20" i="3" a="1"/>
  <c r="V20" i="3" a="1"/>
  <c r="H20" i="3" a="1"/>
  <c r="D20" i="3" a="1"/>
  <c r="BY20" i="3" a="1"/>
  <c r="BL20" i="3" a="1"/>
  <c r="BH20" i="3" a="1"/>
  <c r="AT20" i="3" a="1"/>
  <c r="AF20" i="3" a="1"/>
  <c r="AB20" i="3" a="1"/>
  <c r="N20" i="3" a="1"/>
  <c r="CF20" i="3" a="1"/>
  <c r="CD20" i="3" a="1"/>
  <c r="CB20" i="3" a="1"/>
  <c r="BZ20" i="3" a="1"/>
  <c r="BX20" i="3" a="1"/>
  <c r="BV20" i="3" a="1"/>
  <c r="BN20" i="3" a="1"/>
  <c r="BF20" i="3" a="1"/>
  <c r="AX20" i="3" a="1"/>
  <c r="AP20" i="3" a="1"/>
  <c r="AH20" i="3" a="1"/>
  <c r="Z20" i="3" a="1"/>
  <c r="R20" i="3" a="1"/>
  <c r="J20" i="3" a="1"/>
  <c r="BU20" i="3" a="1"/>
  <c r="BS20" i="3" a="1"/>
  <c r="BQ20" i="3" a="1"/>
  <c r="BO20" i="3" a="1"/>
  <c r="BM20" i="3" a="1"/>
  <c r="BK20" i="3" a="1"/>
  <c r="BI20" i="3" a="1"/>
  <c r="BG20" i="3" a="1"/>
  <c r="BE20" i="3" a="1"/>
  <c r="BC20" i="3" a="1"/>
  <c r="BA20" i="3" a="1"/>
  <c r="AY20" i="3" a="1"/>
  <c r="AW20" i="3" a="1"/>
  <c r="AU20" i="3" a="1"/>
  <c r="AS20" i="3" a="1"/>
  <c r="AQ20" i="3" a="1"/>
  <c r="AO20" i="3" a="1"/>
  <c r="AM20" i="3" a="1"/>
  <c r="AK20" i="3" a="1"/>
  <c r="AI20" i="3" a="1"/>
  <c r="AG20" i="3" a="1"/>
  <c r="AE20" i="3" a="1"/>
  <c r="AC20" i="3" a="1"/>
  <c r="AA20" i="3" a="1"/>
  <c r="Y20" i="3" a="1"/>
  <c r="W20" i="3" a="1"/>
  <c r="U20" i="3" a="1"/>
  <c r="S20" i="3" a="1"/>
  <c r="Q20" i="3" a="1"/>
  <c r="O20" i="3" a="1"/>
  <c r="M20" i="3" a="1"/>
  <c r="K20" i="3" a="1"/>
  <c r="I20" i="3" a="1"/>
  <c r="G20" i="3" a="1"/>
  <c r="E20" i="3" a="1"/>
  <c r="C20" i="3" a="1"/>
  <c r="P18" i="3" a="1"/>
  <c r="X18" i="3" a="1"/>
  <c r="J18" i="3" a="1"/>
  <c r="CB18" i="3" a="1"/>
  <c r="BN18" i="3" a="1"/>
  <c r="AZ18" i="3" a="1"/>
  <c r="BV18" i="3" a="1"/>
  <c r="BH18" i="3" a="1"/>
  <c r="BD18" i="3" a="1"/>
  <c r="AP18" i="3" a="1"/>
  <c r="AB18" i="3" a="1"/>
  <c r="CF18" i="3" a="1"/>
  <c r="AV18" i="3" a="1"/>
  <c r="AH18" i="3" a="1"/>
  <c r="T18" i="3" a="1"/>
  <c r="BX18" i="3" a="1"/>
  <c r="BT18" i="3" a="1"/>
  <c r="BF18" i="3" a="1"/>
  <c r="AR18" i="3" a="1"/>
  <c r="AN18" i="3" a="1"/>
  <c r="Z18" i="3" a="1"/>
  <c r="L18" i="3" a="1"/>
  <c r="H18" i="3" a="1"/>
  <c r="CD18" i="3" a="1"/>
  <c r="BP18" i="3" a="1"/>
  <c r="BL18" i="3" a="1"/>
  <c r="AX18" i="3" a="1"/>
  <c r="AJ18" i="3" a="1"/>
  <c r="AF18" i="3" a="1"/>
  <c r="R18" i="3" a="1"/>
  <c r="D18" i="3" a="1"/>
  <c r="BZ18" i="3" a="1"/>
  <c r="BR18" i="3" a="1"/>
  <c r="BJ18" i="3" a="1"/>
  <c r="BB18" i="3" a="1"/>
  <c r="AT18" i="3" a="1"/>
  <c r="AL18" i="3" a="1"/>
  <c r="AD18" i="3" a="1"/>
  <c r="V18" i="3" a="1"/>
  <c r="N18" i="3" a="1"/>
  <c r="F18" i="3" a="1"/>
  <c r="CE18" i="3" a="1"/>
  <c r="CC18" i="3" a="1"/>
  <c r="CA18" i="3" a="1"/>
  <c r="BY18" i="3" a="1"/>
  <c r="BW18" i="3" a="1"/>
  <c r="BU18" i="3" a="1"/>
  <c r="BS18" i="3" a="1"/>
  <c r="BQ18" i="3" a="1"/>
  <c r="BO18" i="3" a="1"/>
  <c r="BM18" i="3" a="1"/>
  <c r="BK18" i="3" a="1"/>
  <c r="BI18" i="3" a="1"/>
  <c r="BG18" i="3" a="1"/>
  <c r="BE18" i="3" a="1"/>
  <c r="BC18" i="3" a="1"/>
  <c r="BA18" i="3" a="1"/>
  <c r="AY18" i="3" a="1"/>
  <c r="AW18" i="3" a="1"/>
  <c r="AU18" i="3" a="1"/>
  <c r="AS18" i="3" a="1"/>
  <c r="AQ18" i="3" a="1"/>
  <c r="AO18" i="3" a="1"/>
  <c r="AM18" i="3" a="1"/>
  <c r="AK18" i="3" a="1"/>
  <c r="AI18" i="3" a="1"/>
  <c r="AG18" i="3" a="1"/>
  <c r="AE18" i="3" a="1"/>
  <c r="AC18" i="3" a="1"/>
  <c r="AA18" i="3" a="1"/>
  <c r="Y18" i="3" a="1"/>
  <c r="W18" i="3" a="1"/>
  <c r="U18" i="3" a="1"/>
  <c r="S18" i="3" a="1"/>
  <c r="Q18" i="3" a="1"/>
  <c r="O18" i="3" a="1"/>
  <c r="M18" i="3" a="1"/>
  <c r="K18" i="3" a="1"/>
  <c r="I18" i="3" a="1"/>
  <c r="G18" i="3" a="1"/>
  <c r="E18" i="3" a="1"/>
  <c r="C18" i="3" a="1"/>
  <c r="H11" i="3" a="1"/>
  <c r="AJ11" i="3" a="1"/>
  <c r="CB11" i="3" a="1"/>
  <c r="V11" i="3" a="1"/>
  <c r="AR11" i="3" a="1"/>
  <c r="AD11" i="3" a="1"/>
  <c r="P11" i="3" a="1"/>
  <c r="BT11" i="3" a="1"/>
  <c r="BX11" i="3" a="1"/>
  <c r="BJ11" i="3" a="1"/>
  <c r="AV11" i="3" a="1"/>
  <c r="L11" i="3" a="1"/>
  <c r="BP11" i="3" a="1"/>
  <c r="BB11" i="3" a="1"/>
  <c r="AN11" i="3" a="1"/>
  <c r="D11" i="3" a="1"/>
  <c r="CF11" i="3" a="1"/>
  <c r="BR11" i="3" a="1"/>
  <c r="BD11" i="3" a="1"/>
  <c r="AZ11" i="3" a="1"/>
  <c r="AL11" i="3" a="1"/>
  <c r="X11" i="3" a="1"/>
  <c r="T11" i="3" a="1"/>
  <c r="F11" i="3" a="1"/>
  <c r="BZ11" i="3" a="1"/>
  <c r="BL11" i="3" a="1"/>
  <c r="BH11" i="3" a="1"/>
  <c r="AT11" i="3" a="1"/>
  <c r="AF11" i="3" a="1"/>
  <c r="AB11" i="3" a="1"/>
  <c r="N11" i="3" a="1"/>
  <c r="CD11" i="3" a="1"/>
  <c r="BV11" i="3" a="1"/>
  <c r="BN11" i="3" a="1"/>
  <c r="BF11" i="3" a="1"/>
  <c r="AX11" i="3" a="1"/>
  <c r="AP11" i="3" a="1"/>
  <c r="AH11" i="3" a="1"/>
  <c r="Z11" i="3" a="1"/>
  <c r="R11" i="3" a="1"/>
  <c r="J11" i="3" a="1"/>
  <c r="CE11" i="3" a="1"/>
  <c r="CC11" i="3" a="1"/>
  <c r="CA11" i="3" a="1"/>
  <c r="BY11" i="3" a="1"/>
  <c r="BW11" i="3" a="1"/>
  <c r="BU11" i="3" a="1"/>
  <c r="BS11" i="3" a="1"/>
  <c r="BQ11" i="3" a="1"/>
  <c r="BO11" i="3" a="1"/>
  <c r="BM11" i="3" a="1"/>
  <c r="BK11" i="3" a="1"/>
  <c r="BI11" i="3" a="1"/>
  <c r="BG11" i="3" a="1"/>
  <c r="BE11" i="3" a="1"/>
  <c r="BC11" i="3" a="1"/>
  <c r="BA11" i="3" a="1"/>
  <c r="AY11" i="3" a="1"/>
  <c r="AW11" i="3" a="1"/>
  <c r="AU11" i="3" a="1"/>
  <c r="AS11" i="3" a="1"/>
  <c r="AQ11" i="3" a="1"/>
  <c r="AO11" i="3" a="1"/>
  <c r="AM11" i="3" a="1"/>
  <c r="AK11" i="3" a="1"/>
  <c r="AI11" i="3" a="1"/>
  <c r="AG11" i="3" a="1"/>
  <c r="AE11" i="3" a="1"/>
  <c r="AC11" i="3" a="1"/>
  <c r="AA11" i="3" a="1"/>
  <c r="Y11" i="3" a="1"/>
  <c r="W11" i="3" a="1"/>
  <c r="U11" i="3" a="1"/>
  <c r="S11" i="3" a="1"/>
  <c r="Q11" i="3" a="1"/>
  <c r="O11" i="3" a="1"/>
  <c r="M11" i="3" a="1"/>
  <c r="K11" i="3" a="1"/>
  <c r="I11" i="3" a="1"/>
  <c r="G11" i="3" a="1"/>
  <c r="E11" i="3" a="1"/>
  <c r="C11" i="3" a="1"/>
  <c r="AT15" i="3" a="1"/>
  <c r="BZ15" i="3" a="1"/>
  <c r="AH15" i="3" a="1"/>
  <c r="T15" i="3" a="1"/>
  <c r="BD15" i="3" a="1"/>
  <c r="BJ15" i="3" a="1"/>
  <c r="BT15" i="3" a="1"/>
  <c r="AN15" i="3" a="1"/>
  <c r="Z15" i="3" a="1"/>
  <c r="L15" i="3" a="1"/>
  <c r="BR15" i="3" a="1"/>
  <c r="BB15" i="3" a="1"/>
  <c r="P15" i="3" a="1"/>
  <c r="CB15" i="3" a="1"/>
  <c r="BL15" i="3" a="1"/>
  <c r="AV15" i="3" a="1"/>
  <c r="H15" i="3" a="1"/>
  <c r="CD15" i="3" a="1"/>
  <c r="BV15" i="3" a="1"/>
  <c r="BN15" i="3" a="1"/>
  <c r="BF15" i="3" a="1"/>
  <c r="AX15" i="3" a="1"/>
  <c r="AP15" i="3" a="1"/>
  <c r="AJ15" i="3" a="1"/>
  <c r="AF15" i="3" a="1"/>
  <c r="R15" i="3" a="1"/>
  <c r="D15" i="3" a="1"/>
  <c r="CF15" i="3" a="1"/>
  <c r="BX15" i="3" a="1"/>
  <c r="BP15" i="3" a="1"/>
  <c r="BH15" i="3" a="1"/>
  <c r="AZ15" i="3" a="1"/>
  <c r="AR15" i="3" a="1"/>
  <c r="AB15" i="3" a="1"/>
  <c r="X15" i="3" a="1"/>
  <c r="J15" i="3" a="1"/>
  <c r="AL15" i="3" a="1"/>
  <c r="AD15" i="3" a="1"/>
  <c r="V15" i="3" a="1"/>
  <c r="N15" i="3" a="1"/>
  <c r="F15" i="3" a="1"/>
  <c r="CE15" i="3" a="1"/>
  <c r="CC15" i="3" a="1"/>
  <c r="CA15" i="3" a="1"/>
  <c r="BY15" i="3" a="1"/>
  <c r="BW15" i="3" a="1"/>
  <c r="BU15" i="3" a="1"/>
  <c r="BS15" i="3" a="1"/>
  <c r="BQ15" i="3" a="1"/>
  <c r="BO15" i="3" a="1"/>
  <c r="BM15" i="3" a="1"/>
  <c r="BK15" i="3" a="1"/>
  <c r="BI15" i="3" a="1"/>
  <c r="BG15" i="3" a="1"/>
  <c r="BE15" i="3" a="1"/>
  <c r="BC15" i="3" a="1"/>
  <c r="BA15" i="3" a="1"/>
  <c r="AY15" i="3" a="1"/>
  <c r="AW15" i="3" a="1"/>
  <c r="AU15" i="3" a="1"/>
  <c r="AS15" i="3" a="1"/>
  <c r="AQ15" i="3" a="1"/>
  <c r="AO15" i="3" a="1"/>
  <c r="AM15" i="3" a="1"/>
  <c r="AK15" i="3" a="1"/>
  <c r="AI15" i="3" a="1"/>
  <c r="AG15" i="3" a="1"/>
  <c r="AE15" i="3" a="1"/>
  <c r="AC15" i="3" a="1"/>
  <c r="AA15" i="3" a="1"/>
  <c r="Y15" i="3" a="1"/>
  <c r="W15" i="3" a="1"/>
  <c r="U15" i="3" a="1"/>
  <c r="S15" i="3" a="1"/>
  <c r="Q15" i="3" a="1"/>
  <c r="O15" i="3" a="1"/>
  <c r="M15" i="3" a="1"/>
  <c r="K15" i="3" a="1"/>
  <c r="I15" i="3" a="1"/>
  <c r="G15" i="3" a="1"/>
  <c r="E15" i="3" a="1"/>
  <c r="C15" i="3" a="1"/>
  <c r="AG12" i="3" a="1"/>
  <c r="BW12" i="3" a="1"/>
  <c r="AF12" i="3" a="1"/>
  <c r="BB12" i="3" a="1"/>
  <c r="K12" i="3" a="1"/>
  <c r="BM12" i="3" a="1"/>
  <c r="V12" i="3" a="1"/>
  <c r="BL12" i="3" a="1"/>
  <c r="AQ12" i="3" a="1"/>
  <c r="CC12" i="3" a="1"/>
  <c r="BR12" i="3" a="1"/>
  <c r="AW12" i="3" a="1"/>
  <c r="AL12" i="3" a="1"/>
  <c r="Q12" i="3" a="1"/>
  <c r="CB12" i="3" a="1"/>
  <c r="BG12" i="3" a="1"/>
  <c r="AV12" i="3" a="1"/>
  <c r="AA12" i="3" a="1"/>
  <c r="P12" i="3" a="1"/>
  <c r="D12" i="3" a="1"/>
  <c r="BZ12" i="3" a="1"/>
  <c r="BU12" i="3" a="1"/>
  <c r="BJ12" i="3" a="1"/>
  <c r="BE12" i="3" a="1"/>
  <c r="AT12" i="3" a="1"/>
  <c r="AO12" i="3" a="1"/>
  <c r="AD12" i="3" a="1"/>
  <c r="Y12" i="3" a="1"/>
  <c r="N12" i="3" a="1"/>
  <c r="CE12" i="3" a="1"/>
  <c r="BT12" i="3" a="1"/>
  <c r="BO12" i="3" a="1"/>
  <c r="BD12" i="3" a="1"/>
  <c r="AY12" i="3" a="1"/>
  <c r="AN12" i="3" a="1"/>
  <c r="AI12" i="3" a="1"/>
  <c r="X12" i="3" a="1"/>
  <c r="S12" i="3" a="1"/>
  <c r="CF12" i="3" a="1"/>
  <c r="CA12" i="3" a="1"/>
  <c r="BX12" i="3" a="1"/>
  <c r="BS12" i="3" a="1"/>
  <c r="BP12" i="3" a="1"/>
  <c r="BK12" i="3" a="1"/>
  <c r="BH12" i="3" a="1"/>
  <c r="BC12" i="3" a="1"/>
  <c r="AZ12" i="3" a="1"/>
  <c r="AU12" i="3" a="1"/>
  <c r="AR12" i="3" a="1"/>
  <c r="AM12" i="3" a="1"/>
  <c r="AJ12" i="3" a="1"/>
  <c r="AE12" i="3" a="1"/>
  <c r="AB12" i="3" a="1"/>
  <c r="W12" i="3" a="1"/>
  <c r="T12" i="3" a="1"/>
  <c r="O12" i="3" a="1"/>
  <c r="L12" i="3" a="1"/>
  <c r="F12" i="3" a="1"/>
  <c r="CD12" i="3" a="1"/>
  <c r="BY12" i="3" a="1"/>
  <c r="BV12" i="3" a="1"/>
  <c r="BQ12" i="3" a="1"/>
  <c r="BN12" i="3" a="1"/>
  <c r="BI12" i="3" a="1"/>
  <c r="BF12" i="3" a="1"/>
  <c r="BA12" i="3" a="1"/>
  <c r="AX12" i="3" a="1"/>
  <c r="AS12" i="3" a="1"/>
  <c r="AP12" i="3" a="1"/>
  <c r="AK12" i="3" a="1"/>
  <c r="AH12" i="3" a="1"/>
  <c r="AC12" i="3" a="1"/>
  <c r="Z12" i="3" a="1"/>
  <c r="U12" i="3" a="1"/>
  <c r="R12" i="3" a="1"/>
  <c r="M12" i="3" a="1"/>
  <c r="J12" i="3" a="1"/>
  <c r="H12" i="3" a="1"/>
  <c r="I12" i="3" a="1"/>
  <c r="G12" i="3" a="1"/>
  <c r="E12" i="3" a="1"/>
  <c r="C12" i="3" a="1"/>
  <c r="BB13" i="3" a="1"/>
  <c r="CD13" i="3" a="1"/>
  <c r="BA13" i="3" a="1"/>
  <c r="Y13" i="3" a="1"/>
  <c r="BP13" i="3" a="1"/>
  <c r="AM13" i="3" a="1"/>
  <c r="J13" i="3" a="1"/>
  <c r="BI13" i="3" a="1"/>
  <c r="AU13" i="3" a="1"/>
  <c r="AG13" i="3" a="1"/>
  <c r="R13" i="3" a="1"/>
  <c r="D13" i="3" a="1"/>
  <c r="BV13" i="3" a="1"/>
  <c r="BH13" i="3" a="1"/>
  <c r="AT13" i="3" a="1"/>
  <c r="CA13" i="3" a="1"/>
  <c r="BM13" i="3" a="1"/>
  <c r="AX13" i="3" a="1"/>
  <c r="AJ13" i="3" a="1"/>
  <c r="AC13" i="3" a="1"/>
  <c r="V13" i="3" a="1"/>
  <c r="O13" i="3" a="1"/>
  <c r="BZ13" i="3" a="1"/>
  <c r="BS13" i="3" a="1"/>
  <c r="BE13" i="3" a="1"/>
  <c r="AP13" i="3" a="1"/>
  <c r="AB13" i="3" a="1"/>
  <c r="U13" i="3" a="1"/>
  <c r="N13" i="3" a="1"/>
  <c r="G13" i="3" a="1"/>
  <c r="CF13" i="3" a="1"/>
  <c r="CC13" i="3" a="1"/>
  <c r="BY13" i="3" a="1"/>
  <c r="BR13" i="3" a="1"/>
  <c r="BN13" i="3" a="1"/>
  <c r="BK13" i="3" a="1"/>
  <c r="AZ13" i="3" a="1"/>
  <c r="AW13" i="3" a="1"/>
  <c r="AS13" i="3" a="1"/>
  <c r="AL13" i="3" a="1"/>
  <c r="AH13" i="3" a="1"/>
  <c r="AE13" i="3" a="1"/>
  <c r="T13" i="3" a="1"/>
  <c r="Q13" i="3" a="1"/>
  <c r="M13" i="3" a="1"/>
  <c r="F13" i="3" a="1"/>
  <c r="BX13" i="3" a="1"/>
  <c r="BU13" i="3" a="1"/>
  <c r="BQ13" i="3" a="1"/>
  <c r="BJ13" i="3" a="1"/>
  <c r="BF13" i="3" a="1"/>
  <c r="BC13" i="3" a="1"/>
  <c r="AR13" i="3" a="1"/>
  <c r="AO13" i="3" a="1"/>
  <c r="AK13" i="3" a="1"/>
  <c r="AD13" i="3" a="1"/>
  <c r="Z13" i="3" a="1"/>
  <c r="W13" i="3" a="1"/>
  <c r="L13" i="3" a="1"/>
  <c r="I13" i="3" a="1"/>
  <c r="E13" i="3" a="1"/>
  <c r="CE13" i="3" a="1"/>
  <c r="CB13" i="3" a="1"/>
  <c r="BW13" i="3" a="1"/>
  <c r="BT13" i="3" a="1"/>
  <c r="BO13" i="3" a="1"/>
  <c r="BL13" i="3" a="1"/>
  <c r="BG13" i="3" a="1"/>
  <c r="BD13" i="3" a="1"/>
  <c r="AY13" i="3" a="1"/>
  <c r="AV13" i="3" a="1"/>
  <c r="AQ13" i="3" a="1"/>
  <c r="AN13" i="3" a="1"/>
  <c r="AI13" i="3" a="1"/>
  <c r="AF13" i="3" a="1"/>
  <c r="AA13" i="3" a="1"/>
  <c r="X13" i="3" a="1"/>
  <c r="S13" i="3" a="1"/>
  <c r="P13" i="3" a="1"/>
  <c r="K13" i="3" a="1"/>
  <c r="H13" i="3" a="1"/>
  <c r="C13" i="3" a="1"/>
  <c r="Z14" i="3" a="1"/>
  <c r="BP14" i="3" a="1"/>
  <c r="BF14" i="3" a="1"/>
  <c r="O14" i="3" a="1"/>
  <c r="AJ14" i="3" a="1"/>
  <c r="CF14" i="3" a="1"/>
  <c r="BV14" i="3" a="1"/>
  <c r="AP14" i="3" a="1"/>
  <c r="AZ14" i="3" a="1"/>
  <c r="T14" i="3" a="1"/>
  <c r="G14" i="3" a="1"/>
  <c r="CD14" i="3" a="1"/>
  <c r="BN14" i="3" a="1"/>
  <c r="AX14" i="3" a="1"/>
  <c r="AH14" i="3" a="1"/>
  <c r="R14" i="3" a="1"/>
  <c r="K14" i="3" a="1"/>
  <c r="D14" i="3" a="1"/>
  <c r="BX14" i="3" a="1"/>
  <c r="BH14" i="3" a="1"/>
  <c r="AR14" i="3" a="1"/>
  <c r="AB14" i="3" a="1"/>
  <c r="J14" i="3" a="1"/>
  <c r="C14" i="3" a="1"/>
  <c r="BZ14" i="3" a="1"/>
  <c r="BR14" i="3" a="1"/>
  <c r="BJ14" i="3" a="1"/>
  <c r="BB14" i="3" a="1"/>
  <c r="AT14" i="3" a="1"/>
  <c r="AL14" i="3" a="1"/>
  <c r="AD14" i="3" a="1"/>
  <c r="V14" i="3" a="1"/>
  <c r="P14" i="3" a="1"/>
  <c r="M14" i="3" a="1"/>
  <c r="CB14" i="3" a="1"/>
  <c r="BT14" i="3" a="1"/>
  <c r="BL14" i="3" a="1"/>
  <c r="BD14" i="3" a="1"/>
  <c r="AV14" i="3" a="1"/>
  <c r="AN14" i="3" a="1"/>
  <c r="AF14" i="3" a="1"/>
  <c r="X14" i="3" a="1"/>
  <c r="L14" i="3" a="1"/>
  <c r="H14" i="3" a="1"/>
  <c r="E14" i="3" a="1"/>
  <c r="CE14" i="3" a="1"/>
  <c r="CC14" i="3" a="1"/>
  <c r="CA14" i="3" a="1"/>
  <c r="BY14" i="3" a="1"/>
  <c r="BW14" i="3" a="1"/>
  <c r="BU14" i="3" a="1"/>
  <c r="BS14" i="3" a="1"/>
  <c r="BQ14" i="3" a="1"/>
  <c r="BO14" i="3" a="1"/>
  <c r="BM14" i="3" a="1"/>
  <c r="BK14" i="3" a="1"/>
  <c r="BI14" i="3" a="1"/>
  <c r="BG14" i="3" a="1"/>
  <c r="BE14" i="3" a="1"/>
  <c r="BC14" i="3" a="1"/>
  <c r="BA14" i="3" a="1"/>
  <c r="AY14" i="3" a="1"/>
  <c r="AW14" i="3" a="1"/>
  <c r="AU14" i="3" a="1"/>
  <c r="AS14" i="3" a="1"/>
  <c r="AQ14" i="3" a="1"/>
  <c r="AO14" i="3" a="1"/>
  <c r="AM14" i="3" a="1"/>
  <c r="AK14" i="3" a="1"/>
  <c r="AI14" i="3" a="1"/>
  <c r="AG14" i="3" a="1"/>
  <c r="AE14" i="3" a="1"/>
  <c r="AC14" i="3" a="1"/>
  <c r="AA14" i="3" a="1"/>
  <c r="Y14" i="3" a="1"/>
  <c r="W14" i="3" a="1"/>
  <c r="U14" i="3" a="1"/>
  <c r="S14" i="3" a="1"/>
  <c r="Q14" i="3" a="1"/>
  <c r="N14" i="3" a="1"/>
  <c r="I14" i="3" a="1"/>
  <c r="F14" i="3" a="1"/>
  <c r="CE5" i="3" a="1"/>
  <c r="BW5" i="3" a="1"/>
  <c r="BO5" i="3" a="1"/>
  <c r="BG5" i="3" a="1"/>
  <c r="AY5" i="3" a="1"/>
  <c r="AQ5" i="3" a="1"/>
  <c r="AI5" i="3" a="1"/>
  <c r="AA5" i="3" a="1"/>
  <c r="S5" i="3" a="1"/>
  <c r="K5" i="3" a="1"/>
  <c r="CA5" i="3" a="1"/>
  <c r="BS5" i="3" a="1"/>
  <c r="BK5" i="3" a="1"/>
  <c r="BC5" i="3" a="1"/>
  <c r="AU5" i="3" a="1"/>
  <c r="AM5" i="3" a="1"/>
  <c r="AE5" i="3" a="1"/>
  <c r="W5" i="3" a="1"/>
  <c r="O5" i="3" a="1"/>
  <c r="G5" i="3" a="1"/>
  <c r="CF5" i="3" a="1"/>
  <c r="CC5" i="3" a="1"/>
  <c r="BY5" i="3" a="1"/>
  <c r="BU5" i="3" a="1"/>
  <c r="BQ5" i="3" a="1"/>
  <c r="BM5" i="3" a="1"/>
  <c r="BI5" i="3" a="1"/>
  <c r="BE5" i="3" a="1"/>
  <c r="BA5" i="3" a="1"/>
  <c r="AW5" i="3" a="1"/>
  <c r="AS5" i="3" a="1"/>
  <c r="AO5" i="3" a="1"/>
  <c r="AK5" i="3" a="1"/>
  <c r="AG5" i="3" a="1"/>
  <c r="AC5" i="3" a="1"/>
  <c r="Y5" i="3" a="1"/>
  <c r="U5" i="3" a="1"/>
  <c r="Q5" i="3" a="1"/>
  <c r="M5" i="3" a="1"/>
  <c r="I5" i="3" a="1"/>
  <c r="E5" i="3" a="1"/>
  <c r="CD5" i="3" a="1"/>
  <c r="CB5" i="3" a="1"/>
  <c r="BZ5" i="3" a="1"/>
  <c r="BX5" i="3" a="1"/>
  <c r="BV5" i="3" a="1"/>
  <c r="BT5" i="3" a="1"/>
  <c r="BR5" i="3" a="1"/>
  <c r="BP5" i="3" a="1"/>
  <c r="BN5" i="3" a="1"/>
  <c r="BL5" i="3" a="1"/>
  <c r="BJ5" i="3" a="1"/>
  <c r="BH5" i="3" a="1"/>
  <c r="BF5" i="3" a="1"/>
  <c r="BD5" i="3" a="1"/>
  <c r="BB5" i="3" a="1"/>
  <c r="AZ5" i="3" a="1"/>
  <c r="AX5" i="3" a="1"/>
  <c r="AV5" i="3" a="1"/>
  <c r="AT5" i="3" a="1"/>
  <c r="AR5" i="3" a="1"/>
  <c r="AP5" i="3" a="1"/>
  <c r="AN5" i="3" a="1"/>
  <c r="AL5" i="3" a="1"/>
  <c r="AJ5" i="3" a="1"/>
  <c r="AH5" i="3" a="1"/>
  <c r="AF5" i="3" a="1"/>
  <c r="AD5" i="3" a="1"/>
  <c r="AB5" i="3" a="1"/>
  <c r="Z5" i="3" a="1"/>
  <c r="X5" i="3" a="1"/>
  <c r="V5" i="3" a="1"/>
  <c r="T5" i="3" a="1"/>
  <c r="R5" i="3" a="1"/>
  <c r="P5" i="3" a="1"/>
  <c r="N5" i="3" a="1"/>
  <c r="L5" i="3" a="1"/>
  <c r="J5" i="3" a="1"/>
  <c r="H5" i="3" a="1"/>
  <c r="F5" i="3" a="1"/>
  <c r="D5" i="3" a="1"/>
  <c r="CB7" i="3" a="1"/>
  <c r="BT7" i="3" a="1"/>
  <c r="BL7" i="3" a="1"/>
  <c r="BD7" i="3" a="1"/>
  <c r="AV7" i="3" a="1"/>
  <c r="AN7" i="3" a="1"/>
  <c r="AF7" i="3" a="1"/>
  <c r="X7" i="3" a="1"/>
  <c r="P7" i="3" a="1"/>
  <c r="G7" i="3" a="1"/>
  <c r="F7" i="3" a="1"/>
  <c r="CD7" i="3" a="1"/>
  <c r="BZ7" i="3" a="1"/>
  <c r="BV7" i="3" a="1"/>
  <c r="BR7" i="3" a="1"/>
  <c r="BN7" i="3" a="1"/>
  <c r="BJ7" i="3" a="1"/>
  <c r="BF7" i="3" a="1"/>
  <c r="BB7" i="3" a="1"/>
  <c r="AX7" i="3" a="1"/>
  <c r="AT7" i="3" a="1"/>
  <c r="AP7" i="3" a="1"/>
  <c r="AL7" i="3" a="1"/>
  <c r="AH7" i="3" a="1"/>
  <c r="AD7" i="3" a="1"/>
  <c r="Z7" i="3" a="1"/>
  <c r="V7" i="3" a="1"/>
  <c r="R7" i="3" a="1"/>
  <c r="N7" i="3" a="1"/>
  <c r="D7" i="3" a="1"/>
  <c r="CF7" i="3" a="1"/>
  <c r="BX7" i="3" a="1"/>
  <c r="BP7" i="3" a="1"/>
  <c r="BH7" i="3" a="1"/>
  <c r="AZ7" i="3" a="1"/>
  <c r="AR7" i="3" a="1"/>
  <c r="AJ7" i="3" a="1"/>
  <c r="AB7" i="3" a="1"/>
  <c r="T7" i="3" a="1"/>
  <c r="L7" i="3" a="1"/>
  <c r="I7" i="3" a="1"/>
  <c r="CE7" i="3" a="1"/>
  <c r="CC7" i="3" a="1"/>
  <c r="CA7" i="3" a="1"/>
  <c r="BY7" i="3" a="1"/>
  <c r="BW7" i="3" a="1"/>
  <c r="BU7" i="3" a="1"/>
  <c r="BS7" i="3" a="1"/>
  <c r="BQ7" i="3" a="1"/>
  <c r="BO7" i="3" a="1"/>
  <c r="BM7" i="3" a="1"/>
  <c r="BK7" i="3" a="1"/>
  <c r="BI7" i="3" a="1"/>
  <c r="BG7" i="3" a="1"/>
  <c r="BE7" i="3" a="1"/>
  <c r="BC7" i="3" a="1"/>
  <c r="BA7" i="3" a="1"/>
  <c r="AY7" i="3" a="1"/>
  <c r="AW7" i="3" a="1"/>
  <c r="AU7" i="3" a="1"/>
  <c r="AS7" i="3" a="1"/>
  <c r="AQ7" i="3" a="1"/>
  <c r="AO7" i="3" a="1"/>
  <c r="AM7" i="3" a="1"/>
  <c r="AK7" i="3" a="1"/>
  <c r="AI7" i="3" a="1"/>
  <c r="AG7" i="3" a="1"/>
  <c r="AE7" i="3" a="1"/>
  <c r="AC7" i="3" a="1"/>
  <c r="AA7" i="3" a="1"/>
  <c r="Y7" i="3" a="1"/>
  <c r="W7" i="3" a="1"/>
  <c r="U7" i="3" a="1"/>
  <c r="S7" i="3" a="1"/>
  <c r="Q7" i="3" a="1"/>
  <c r="O7" i="3" a="1"/>
  <c r="M7" i="3" a="1"/>
  <c r="K7" i="3" a="1"/>
  <c r="H7" i="3" a="1"/>
  <c r="J7" i="3" a="1"/>
  <c r="E7" i="3" a="1"/>
  <c r="BY6" i="3" a="1"/>
  <c r="BD6" i="3" a="1"/>
  <c r="AS6" i="3" a="1"/>
  <c r="X6" i="3" a="1"/>
  <c r="M6" i="3" a="1"/>
  <c r="BS6" i="3" a="1"/>
  <c r="AX6" i="3" a="1"/>
  <c r="AM6" i="3" a="1"/>
  <c r="AH6" i="3" a="1"/>
  <c r="W6" i="3" a="1"/>
  <c r="R6" i="3" a="1"/>
  <c r="G6" i="3" a="1"/>
  <c r="CB6" i="3" a="1"/>
  <c r="BQ6" i="3" a="1"/>
  <c r="BL6" i="3" a="1"/>
  <c r="BA6" i="3" a="1"/>
  <c r="AV6" i="3" a="1"/>
  <c r="AK6" i="3" a="1"/>
  <c r="AF6" i="3" a="1"/>
  <c r="U6" i="3" a="1"/>
  <c r="P6" i="3" a="1"/>
  <c r="E6" i="3" a="1"/>
  <c r="BT6" i="3" a="1"/>
  <c r="BI6" i="3" a="1"/>
  <c r="AN6" i="3" a="1"/>
  <c r="AC6" i="3" a="1"/>
  <c r="H6" i="3" a="1"/>
  <c r="CD6" i="3" a="1"/>
  <c r="BN6" i="3" a="1"/>
  <c r="BC6" i="3" a="1"/>
  <c r="CA6" i="3" a="1"/>
  <c r="BV6" i="3" a="1"/>
  <c r="BK6" i="3" a="1"/>
  <c r="BF6" i="3" a="1"/>
  <c r="AU6" i="3" a="1"/>
  <c r="AP6" i="3" a="1"/>
  <c r="AE6" i="3" a="1"/>
  <c r="Z6" i="3" a="1"/>
  <c r="O6" i="3" a="1"/>
  <c r="J6" i="3" a="1"/>
  <c r="CF6" i="3" a="1"/>
  <c r="CC6" i="3" a="1"/>
  <c r="BX6" i="3" a="1"/>
  <c r="BU6" i="3" a="1"/>
  <c r="BP6" i="3" a="1"/>
  <c r="BM6" i="3" a="1"/>
  <c r="BH6" i="3" a="1"/>
  <c r="BE6" i="3" a="1"/>
  <c r="AZ6" i="3" a="1"/>
  <c r="AW6" i="3" a="1"/>
  <c r="AR6" i="3" a="1"/>
  <c r="AO6" i="3" a="1"/>
  <c r="AJ6" i="3" a="1"/>
  <c r="AG6" i="3" a="1"/>
  <c r="AB6" i="3" a="1"/>
  <c r="Y6" i="3" a="1"/>
  <c r="T6" i="3" a="1"/>
  <c r="Q6" i="3" a="1"/>
  <c r="L6" i="3" a="1"/>
  <c r="I6" i="3" a="1"/>
  <c r="D6" i="3" a="1"/>
  <c r="CE6" i="3" a="1"/>
  <c r="BZ6" i="3" a="1"/>
  <c r="BW6" i="3" a="1"/>
  <c r="BR6" i="3" a="1"/>
  <c r="BO6" i="3" a="1"/>
  <c r="BJ6" i="3" a="1"/>
  <c r="BG6" i="3" a="1"/>
  <c r="BB6" i="3" a="1"/>
  <c r="AY6" i="3" a="1"/>
  <c r="AT6" i="3" a="1"/>
  <c r="AQ6" i="3" a="1"/>
  <c r="AL6" i="3" a="1"/>
  <c r="AI6" i="3" a="1"/>
  <c r="AD6" i="3" a="1"/>
  <c r="AA6" i="3" a="1"/>
  <c r="V6" i="3" a="1"/>
  <c r="S6" i="3" a="1"/>
  <c r="N6" i="3" a="1"/>
  <c r="K6" i="3" a="1"/>
  <c r="F6" i="3" a="1"/>
  <c r="S8" i="3" a="1"/>
  <c r="N8" i="3" a="1"/>
  <c r="F8" i="3" a="1"/>
  <c r="CC8" i="3" a="1"/>
  <c r="BY8" i="3" a="1"/>
  <c r="BU8" i="3" a="1"/>
  <c r="BO8" i="3" a="1"/>
  <c r="BK8" i="3" a="1"/>
  <c r="BG8" i="3" a="1"/>
  <c r="BC8" i="3" a="1"/>
  <c r="AY8" i="3" a="1"/>
  <c r="AU8" i="3" a="1"/>
  <c r="AQ8" i="3" a="1"/>
  <c r="AM8" i="3" a="1"/>
  <c r="AI8" i="3" a="1"/>
  <c r="AE8" i="3" a="1"/>
  <c r="AA8" i="3" a="1"/>
  <c r="W8" i="3" a="1"/>
  <c r="M8" i="3" a="1"/>
  <c r="H8" i="3" a="1"/>
  <c r="R8" i="3" a="1"/>
  <c r="O8" i="3" a="1"/>
  <c r="J8" i="3" a="1"/>
  <c r="G8" i="3" a="1"/>
  <c r="K8" i="3" a="1"/>
  <c r="CE8" i="3" a="1"/>
  <c r="CA8" i="3" a="1"/>
  <c r="BW8" i="3" a="1"/>
  <c r="BS8" i="3" a="1"/>
  <c r="BQ8" i="3" a="1"/>
  <c r="BM8" i="3" a="1"/>
  <c r="BI8" i="3" a="1"/>
  <c r="BE8" i="3" a="1"/>
  <c r="BA8" i="3" a="1"/>
  <c r="AW8" i="3" a="1"/>
  <c r="AS8" i="3" a="1"/>
  <c r="AO8" i="3" a="1"/>
  <c r="AK8" i="3" a="1"/>
  <c r="AG8" i="3" a="1"/>
  <c r="AC8" i="3" a="1"/>
  <c r="Y8" i="3" a="1"/>
  <c r="U8" i="3" a="1"/>
  <c r="P8" i="3" a="1"/>
  <c r="E8" i="3" a="1"/>
  <c r="CF8" i="3" a="1"/>
  <c r="CD8" i="3" a="1"/>
  <c r="CB8" i="3" a="1"/>
  <c r="BZ8" i="3" a="1"/>
  <c r="BX8" i="3" a="1"/>
  <c r="BV8" i="3" a="1"/>
  <c r="BT8" i="3" a="1"/>
  <c r="BR8" i="3" a="1"/>
  <c r="BP8" i="3" a="1"/>
  <c r="BN8" i="3" a="1"/>
  <c r="BL8" i="3" a="1"/>
  <c r="BJ8" i="3" a="1"/>
  <c r="BH8" i="3" a="1"/>
  <c r="BF8" i="3" a="1"/>
  <c r="BD8" i="3" a="1"/>
  <c r="BB8" i="3" a="1"/>
  <c r="AZ8" i="3" a="1"/>
  <c r="AX8" i="3" a="1"/>
  <c r="AV8" i="3" a="1"/>
  <c r="AT8" i="3" a="1"/>
  <c r="AR8" i="3" a="1"/>
  <c r="AP8" i="3" a="1"/>
  <c r="AN8" i="3" a="1"/>
  <c r="AL8" i="3" a="1"/>
  <c r="AJ8" i="3" a="1"/>
  <c r="AH8" i="3" a="1"/>
  <c r="AF8" i="3" a="1"/>
  <c r="AD8" i="3" a="1"/>
  <c r="AB8" i="3" a="1"/>
  <c r="Z8" i="3" a="1"/>
  <c r="X8" i="3" a="1"/>
  <c r="V8" i="3" a="1"/>
  <c r="T8" i="3" a="1"/>
  <c r="Q8" i="3" a="1"/>
  <c r="L8" i="3" a="1"/>
  <c r="I8" i="3" a="1"/>
  <c r="D8" i="3" a="1"/>
  <c r="CF4" i="3" a="1"/>
  <c r="CE4" i="3" a="1"/>
  <c r="CD4" i="3" a="1"/>
  <c r="CC4" i="3" a="1"/>
  <c r="CB4" i="3" a="1"/>
  <c r="CA4" i="3" a="1"/>
  <c r="BZ4" i="3" a="1"/>
  <c r="BY4" i="3" a="1"/>
  <c r="BX4" i="3" a="1"/>
  <c r="BW4" i="3" a="1"/>
  <c r="BV4" i="3" a="1"/>
  <c r="BU4" i="3" a="1"/>
  <c r="BT4" i="3" a="1"/>
  <c r="BS4" i="3" a="1"/>
  <c r="BR4" i="3" a="1"/>
  <c r="BQ4" i="3" a="1"/>
  <c r="BP4" i="3" a="1"/>
  <c r="BO4" i="3" a="1"/>
  <c r="BN4" i="3" a="1"/>
  <c r="BM4" i="3" a="1"/>
  <c r="BL4" i="3" a="1"/>
  <c r="BK4" i="3" a="1"/>
  <c r="BJ4" i="3" a="1"/>
  <c r="BI4" i="3" a="1"/>
  <c r="BH4" i="3" a="1"/>
  <c r="BG4" i="3" a="1"/>
  <c r="BF4" i="3" a="1"/>
  <c r="BE4" i="3" a="1"/>
  <c r="BD4" i="3" a="1"/>
  <c r="BC4" i="3" a="1"/>
  <c r="BB4" i="3" a="1"/>
  <c r="BA4" i="3" a="1"/>
  <c r="AZ4" i="3" a="1"/>
  <c r="AY4" i="3" a="1"/>
  <c r="AX4" i="3" a="1"/>
  <c r="AW4" i="3" a="1"/>
  <c r="AV4" i="3" a="1"/>
  <c r="AU4" i="3" a="1"/>
  <c r="AT4" i="3" a="1"/>
  <c r="AS4" i="3" a="1"/>
  <c r="AR4" i="3" a="1"/>
  <c r="AQ4" i="3" a="1"/>
  <c r="AP4" i="3" a="1"/>
  <c r="AO4" i="3" a="1"/>
  <c r="AN4" i="3" a="1"/>
  <c r="AM4" i="3" a="1"/>
  <c r="AL4" i="3" a="1"/>
  <c r="AK4" i="3" a="1"/>
  <c r="AJ4" i="3" a="1"/>
  <c r="AI4" i="3" a="1"/>
  <c r="AH4" i="3" a="1"/>
  <c r="AG4" i="3" a="1"/>
  <c r="AF4" i="3" a="1"/>
  <c r="AE4" i="3" a="1"/>
  <c r="AD4" i="3" a="1"/>
  <c r="AC4" i="3" a="1"/>
  <c r="AB4" i="3" a="1"/>
  <c r="AA4" i="3" a="1"/>
  <c r="Z4" i="3" a="1"/>
  <c r="Y4" i="3" a="1"/>
  <c r="X4" i="3" a="1"/>
  <c r="W4" i="3" a="1"/>
  <c r="V4" i="3" a="1"/>
  <c r="U4" i="3" a="1"/>
  <c r="T4" i="3" a="1"/>
  <c r="S4" i="3" a="1"/>
  <c r="R4" i="3" a="1"/>
  <c r="Q4" i="3" a="1"/>
  <c r="P4" i="3" a="1"/>
  <c r="O4" i="3" a="1"/>
  <c r="N4" i="3" a="1"/>
  <c r="M4" i="3" a="1"/>
  <c r="L4" i="3" a="1"/>
  <c r="K4" i="3" a="1"/>
  <c r="J4" i="3" a="1"/>
  <c r="I4" i="3" a="1"/>
  <c r="H4" i="3" a="1"/>
  <c r="G4" i="3" a="1"/>
  <c r="F4" i="3" a="1"/>
  <c r="E4" i="3" a="1"/>
  <c r="D4" i="3" a="1"/>
  <c r="C8" i="3" a="1"/>
  <c r="C5" i="3" a="1"/>
  <c r="C7" i="3" a="1"/>
  <c r="C6" i="3" a="1"/>
  <c r="C4" i="3" a="1"/>
  <c r="E23" i="2" a="1"/>
  <c r="C3" i="2" a="1"/>
  <c r="AG10" i="2" a="1"/>
  <c r="AG18" i="2" a="1"/>
  <c r="AG26" i="2" a="1"/>
  <c r="AG34" i="2" a="1"/>
  <c r="AG42" i="2" a="1"/>
  <c r="AG35" i="2" a="1"/>
  <c r="AG7" i="2" a="1"/>
  <c r="AG15" i="2" a="1"/>
  <c r="AG23" i="2" a="1"/>
  <c r="AG37" i="2" a="1"/>
  <c r="AD6" i="2" a="1"/>
  <c r="AD22" i="2" a="1"/>
  <c r="AD27" i="2" a="1"/>
  <c r="AD11" i="2" a="1"/>
  <c r="AD29" i="2" a="1"/>
  <c r="AD8" i="2" a="1"/>
  <c r="AD32" i="2" a="1"/>
  <c r="AD5" i="2" a="1"/>
  <c r="AD21" i="2" a="1"/>
  <c r="AG11" i="2" a="1"/>
  <c r="AG3" i="2" a="1"/>
  <c r="AD34" i="2" a="1"/>
  <c r="AD23" i="2" a="1"/>
  <c r="AG4" i="2" a="1"/>
  <c r="AG12" i="2" a="1"/>
  <c r="AG20" i="2" a="1"/>
  <c r="AG28" i="2" a="1"/>
  <c r="AG36" i="2" a="1"/>
  <c r="AG44" i="2" a="1"/>
  <c r="AG39" i="2" a="1"/>
  <c r="AG9" i="2" a="1"/>
  <c r="AG17" i="2" a="1"/>
  <c r="AG25" i="2" a="1"/>
  <c r="AG41" i="2" a="1"/>
  <c r="AD24" i="2" a="1"/>
  <c r="AD31" i="2" a="1"/>
  <c r="AD33" i="2" a="1"/>
  <c r="AG19" i="2" a="1"/>
  <c r="AD18" i="2" a="1"/>
  <c r="AD42" i="2" a="1"/>
  <c r="AD15" i="2" a="1"/>
  <c r="AG6" i="2" a="1"/>
  <c r="AG14" i="2" a="1"/>
  <c r="AG22" i="2" a="1"/>
  <c r="AG30" i="2" a="1"/>
  <c r="AG38" i="2" a="1"/>
  <c r="AG27" i="2" a="1"/>
  <c r="AG43" i="2" a="1"/>
  <c r="AG29" i="2" a="1"/>
  <c r="AD26" i="2" a="1"/>
  <c r="AD7" i="2" a="1"/>
  <c r="AG8" i="2" a="1"/>
  <c r="AG16" i="2" a="1"/>
  <c r="AG24" i="2" a="1"/>
  <c r="AG32" i="2" a="1"/>
  <c r="AG40" i="2" a="1"/>
  <c r="AG31" i="2" a="1"/>
  <c r="AG5" i="2" a="1"/>
  <c r="AG13" i="2" a="1"/>
  <c r="AG21" i="2" a="1"/>
  <c r="AG33" i="2" a="1"/>
  <c r="AD4" i="2" a="1"/>
  <c r="AD12" i="2" a="1"/>
  <c r="AD20" i="2" a="1"/>
  <c r="AD28" i="2" a="1"/>
  <c r="AD36" i="2" a="1"/>
  <c r="AD44" i="2" a="1"/>
  <c r="AD39" i="2" a="1"/>
  <c r="AD9" i="2" a="1"/>
  <c r="AD17" i="2" a="1"/>
  <c r="AD25" i="2" a="1"/>
  <c r="AD41" i="2" a="1"/>
  <c r="AD14" i="2" a="1"/>
  <c r="AD30" i="2" a="1"/>
  <c r="AD38" i="2" a="1"/>
  <c r="AD43" i="2" a="1"/>
  <c r="AD19" i="2" a="1"/>
  <c r="AD3" i="2" a="1"/>
  <c r="AD16" i="2" a="1"/>
  <c r="AD40" i="2" a="1"/>
  <c r="AD13" i="2" a="1"/>
  <c r="AE3" i="2" a="1"/>
  <c r="AD10" i="2" a="1"/>
  <c r="AD35" i="2" a="1"/>
  <c r="AD37" i="2" a="1"/>
  <c r="Z4" i="2" a="1"/>
  <c r="Y7" i="2" a="1"/>
  <c r="X10" i="2" a="1"/>
  <c r="Z12" i="2" a="1"/>
  <c r="Y15" i="2" a="1"/>
  <c r="X18" i="2" a="1"/>
  <c r="Z20" i="2" a="1"/>
  <c r="Y23" i="2" a="1"/>
  <c r="X26" i="2" a="1"/>
  <c r="Z28" i="2" a="1"/>
  <c r="Y31" i="2" a="1"/>
  <c r="X34" i="2" a="1"/>
  <c r="Z36" i="2" a="1"/>
  <c r="Y39" i="2" a="1"/>
  <c r="X42" i="2" a="1"/>
  <c r="Z44" i="2" a="1"/>
  <c r="Y4" i="2" a="1"/>
  <c r="X7" i="2" a="1"/>
  <c r="Z9" i="2" a="1"/>
  <c r="Y12" i="2" a="1"/>
  <c r="X15" i="2" a="1"/>
  <c r="Z17" i="2" a="1"/>
  <c r="Y20" i="2" a="1"/>
  <c r="X23" i="2" a="1"/>
  <c r="Y26" i="2" a="1"/>
  <c r="X31" i="2" a="1"/>
  <c r="Y40" i="2" a="1"/>
  <c r="Z31" i="2" a="1"/>
  <c r="X37" i="2" a="1"/>
  <c r="Z29" i="2" a="1"/>
  <c r="Z41" i="2" a="1"/>
  <c r="Y3" i="2" a="1"/>
  <c r="AF10" i="2" a="1"/>
  <c r="AF18" i="2" a="1"/>
  <c r="AF26" i="2" a="1"/>
  <c r="AF34" i="2" a="1"/>
  <c r="AF42" i="2" a="1"/>
  <c r="AF37" i="2" a="1"/>
  <c r="AF9" i="2" a="1"/>
  <c r="AF17" i="2" a="1"/>
  <c r="AF25" i="2" a="1"/>
  <c r="AF39" i="2" a="1"/>
  <c r="V8" i="2" a="1"/>
  <c r="V16" i="2" a="1"/>
  <c r="V24" i="2" a="1"/>
  <c r="V32" i="2" a="1"/>
  <c r="V40" i="2" a="1"/>
  <c r="V21" i="2" a="1"/>
  <c r="V37" i="2" a="1"/>
  <c r="V9" i="2" a="1"/>
  <c r="V19" i="2" a="1"/>
  <c r="V35" i="2" a="1"/>
  <c r="C4" i="2" a="1"/>
  <c r="K4" i="2" a="1"/>
  <c r="S4" i="2" a="1"/>
  <c r="AE4" i="2" a="1"/>
  <c r="AP4" i="2" a="1"/>
  <c r="AX4" i="2" a="1"/>
  <c r="BF4" i="2" a="1"/>
  <c r="BN4" i="2" a="1"/>
  <c r="BV4" i="2" a="1"/>
  <c r="CD4" i="2" a="1"/>
  <c r="H4" i="2" a="1"/>
  <c r="AB4" i="2" a="1"/>
  <c r="AU4" i="2" a="1"/>
  <c r="BK4" i="2" a="1"/>
  <c r="CA4" i="2" a="1"/>
  <c r="M5" i="2" a="1"/>
  <c r="AJ5" i="2" a="1"/>
  <c r="AZ5" i="2" a="1"/>
  <c r="BP5" i="2" a="1"/>
  <c r="CF5" i="2" a="1"/>
  <c r="R6" i="2" a="1"/>
  <c r="AJ6" i="2" a="1"/>
  <c r="AR6" i="2" a="1"/>
  <c r="AZ6" i="2" a="1"/>
  <c r="BH6" i="2" a="1"/>
  <c r="BP6" i="2" a="1"/>
  <c r="BX6" i="2" a="1"/>
  <c r="CF6" i="2" a="1"/>
  <c r="J7" i="2" a="1"/>
  <c r="R7" i="2" a="1"/>
  <c r="AH7" i="2" a="1"/>
  <c r="AO7" i="2" a="1"/>
  <c r="AW7" i="2" a="1"/>
  <c r="BE7" i="2" a="1"/>
  <c r="P5" i="2" a="1"/>
  <c r="AM5" i="2" a="1"/>
  <c r="BC5" i="2" a="1"/>
  <c r="BS5" i="2" a="1"/>
  <c r="E6" i="2" a="1"/>
  <c r="U6" i="2" a="1"/>
  <c r="AK4" i="2" a="1"/>
  <c r="BQ4" i="2" a="1"/>
  <c r="AF3" i="2" a="1"/>
  <c r="Y5" i="2" a="1"/>
  <c r="X8" i="2" a="1"/>
  <c r="Z10" i="2" a="1"/>
  <c r="Y13" i="2" a="1"/>
  <c r="X16" i="2" a="1"/>
  <c r="Z18" i="2" a="1"/>
  <c r="Y21" i="2" a="1"/>
  <c r="X24" i="2" a="1"/>
  <c r="Z26" i="2" a="1"/>
  <c r="Y29" i="2" a="1"/>
  <c r="X32" i="2" a="1"/>
  <c r="Z34" i="2" a="1"/>
  <c r="Y37" i="2" a="1"/>
  <c r="X40" i="2" a="1"/>
  <c r="Z42" i="2" a="1"/>
  <c r="Z25" i="2" a="1"/>
  <c r="X5" i="2" a="1"/>
  <c r="Z7" i="2" a="1"/>
  <c r="Y10" i="2" a="1"/>
  <c r="X13" i="2" a="1"/>
  <c r="Z15" i="2" a="1"/>
  <c r="Y18" i="2" a="1"/>
  <c r="X21" i="2" a="1"/>
  <c r="Z23" i="2" a="1"/>
  <c r="Z27" i="2" a="1"/>
  <c r="Z33" i="2" a="1"/>
  <c r="X43" i="2" a="1"/>
  <c r="X33" i="2" a="1"/>
  <c r="Y38" i="2" a="1"/>
  <c r="Y32" i="2" a="1"/>
  <c r="Y44" i="2" a="1"/>
  <c r="AF4" i="2" a="1"/>
  <c r="AF12" i="2" a="1"/>
  <c r="AF20" i="2" a="1"/>
  <c r="AF28" i="2" a="1"/>
  <c r="AF36" i="2" a="1"/>
  <c r="AF44" i="2" a="1"/>
  <c r="AF41" i="2" a="1"/>
  <c r="AF11" i="2" a="1"/>
  <c r="AF19" i="2" a="1"/>
  <c r="AF27" i="2" a="1"/>
  <c r="AF43" i="2" a="1"/>
  <c r="V10" i="2" a="1"/>
  <c r="V18" i="2" a="1"/>
  <c r="V26" i="2" a="1"/>
  <c r="V34" i="2" a="1"/>
  <c r="V42" i="2" a="1"/>
  <c r="V25" i="2" a="1"/>
  <c r="V41" i="2" a="1"/>
  <c r="V11" i="2" a="1"/>
  <c r="V23" i="2" a="1"/>
  <c r="V39" i="2" a="1"/>
  <c r="E4" i="2" a="1"/>
  <c r="M4" i="2" a="1"/>
  <c r="U4" i="2" a="1"/>
  <c r="AJ4" i="2" a="1"/>
  <c r="AR4" i="2" a="1"/>
  <c r="AZ4" i="2" a="1"/>
  <c r="BH4" i="2" a="1"/>
  <c r="BP4" i="2" a="1"/>
  <c r="BX4" i="2" a="1"/>
  <c r="CF4" i="2" a="1"/>
  <c r="L4" i="2" a="1"/>
  <c r="AI4" i="2" a="1"/>
  <c r="AY4" i="2" a="1"/>
  <c r="BO4" i="2" a="1"/>
  <c r="CE4" i="2" a="1"/>
  <c r="R5" i="2" a="1"/>
  <c r="AO5" i="2" a="1"/>
  <c r="BE5" i="2" a="1"/>
  <c r="BU5" i="2" a="1"/>
  <c r="G6" i="2" a="1"/>
  <c r="W6" i="2" a="1"/>
  <c r="AL6" i="2" a="1"/>
  <c r="AT6" i="2" a="1"/>
  <c r="BB6" i="2" a="1"/>
  <c r="BJ6" i="2" a="1"/>
  <c r="BR6" i="2" a="1"/>
  <c r="BZ6" i="2" a="1"/>
  <c r="D7" i="2" a="1"/>
  <c r="L7" i="2" a="1"/>
  <c r="T7" i="2" a="1"/>
  <c r="AI7" i="2" a="1"/>
  <c r="AQ7" i="2" a="1"/>
  <c r="AY7" i="2" a="1"/>
  <c r="BG7" i="2" a="1"/>
  <c r="S5" i="2" a="1"/>
  <c r="AP5" i="2" a="1"/>
  <c r="BF5" i="2" a="1"/>
  <c r="BV5" i="2" a="1"/>
  <c r="H6" i="2" a="1"/>
  <c r="X6" i="2" a="1"/>
  <c r="Z8" i="2" a="1"/>
  <c r="Y11" i="2" a="1"/>
  <c r="X14" i="2" a="1"/>
  <c r="Z16" i="2" a="1"/>
  <c r="Y19" i="2" a="1"/>
  <c r="X22" i="2" a="1"/>
  <c r="Z24" i="2" a="1"/>
  <c r="Y27" i="2" a="1"/>
  <c r="X30" i="2" a="1"/>
  <c r="Z32" i="2" a="1"/>
  <c r="Y35" i="2" a="1"/>
  <c r="X38" i="2" a="1"/>
  <c r="Z40" i="2" a="1"/>
  <c r="Y43" i="2" a="1"/>
  <c r="X27" i="2" a="1"/>
  <c r="Z5" i="2" a="1"/>
  <c r="Y8" i="2" a="1"/>
  <c r="X11" i="2" a="1"/>
  <c r="Z13" i="2" a="1"/>
  <c r="Y16" i="2" a="1"/>
  <c r="X19" i="2" a="1"/>
  <c r="Z21" i="2" a="1"/>
  <c r="Y24" i="2" a="1"/>
  <c r="Z39" i="2" a="1"/>
  <c r="Y36" i="2" a="1"/>
  <c r="X29" i="2" a="1"/>
  <c r="Y34" i="2" a="1"/>
  <c r="X41" i="2" a="1"/>
  <c r="X35" i="2" a="1"/>
  <c r="X3" i="2" a="1"/>
  <c r="AF6" i="2" a="1"/>
  <c r="AF14" i="2" a="1"/>
  <c r="AF22" i="2" a="1"/>
  <c r="AF30" i="2" a="1"/>
  <c r="AF38" i="2" a="1"/>
  <c r="AF29" i="2" a="1"/>
  <c r="AF5" i="2" a="1"/>
  <c r="AF13" i="2" a="1"/>
  <c r="AF21" i="2" a="1"/>
  <c r="AF31" i="2" a="1"/>
  <c r="V4" i="2" a="1"/>
  <c r="V12" i="2" a="1"/>
  <c r="V20" i="2" a="1"/>
  <c r="V28" i="2" a="1"/>
  <c r="V36" i="2" a="1"/>
  <c r="V44" i="2" a="1"/>
  <c r="V29" i="2" a="1"/>
  <c r="V5" i="2" a="1"/>
  <c r="V13" i="2" a="1"/>
  <c r="V27" i="2" a="1"/>
  <c r="V43" i="2" a="1"/>
  <c r="G4" i="2" a="1"/>
  <c r="O4" i="2" a="1"/>
  <c r="W4" i="2" a="1"/>
  <c r="AL4" i="2" a="1"/>
  <c r="AT4" i="2" a="1"/>
  <c r="BB4" i="2" a="1"/>
  <c r="BJ4" i="2" a="1"/>
  <c r="BR4" i="2" a="1"/>
  <c r="BZ4" i="2" a="1"/>
  <c r="D5" i="2" a="1"/>
  <c r="P4" i="2" a="1"/>
  <c r="AM4" i="2" a="1"/>
  <c r="BC4" i="2" a="1"/>
  <c r="BS4" i="2" a="1"/>
  <c r="E5" i="2" a="1"/>
  <c r="U5" i="2" a="1"/>
  <c r="AR5" i="2" a="1"/>
  <c r="BH5" i="2" a="1"/>
  <c r="BX5" i="2" a="1"/>
  <c r="J6" i="2" a="1"/>
  <c r="AC6" i="2" a="1"/>
  <c r="AN6" i="2" a="1"/>
  <c r="AV6" i="2" a="1"/>
  <c r="BD6" i="2" a="1"/>
  <c r="BL6" i="2" a="1"/>
  <c r="BT6" i="2" a="1"/>
  <c r="CB6" i="2" a="1"/>
  <c r="F7" i="2" a="1"/>
  <c r="N7" i="2" a="1"/>
  <c r="AA7" i="2" a="1"/>
  <c r="AK7" i="2" a="1"/>
  <c r="AS7" i="2" a="1"/>
  <c r="BA7" i="2" a="1"/>
  <c r="H5" i="2" a="1"/>
  <c r="AB5" i="2" a="1"/>
  <c r="AU5" i="2" a="1"/>
  <c r="BK5" i="2" a="1"/>
  <c r="CA5" i="2" a="1"/>
  <c r="M6" i="2" a="1"/>
  <c r="N4" i="2" a="1"/>
  <c r="BA4" i="2" a="1"/>
  <c r="X4" i="2" a="1"/>
  <c r="Z6" i="2" a="1"/>
  <c r="Y9" i="2" a="1"/>
  <c r="X12" i="2" a="1"/>
  <c r="Z14" i="2" a="1"/>
  <c r="Y17" i="2" a="1"/>
  <c r="X20" i="2" a="1"/>
  <c r="Z22" i="2" a="1"/>
  <c r="Y25" i="2" a="1"/>
  <c r="X28" i="2" a="1"/>
  <c r="Z30" i="2" a="1"/>
  <c r="Y33" i="2" a="1"/>
  <c r="X36" i="2" a="1"/>
  <c r="Z38" i="2" a="1"/>
  <c r="Y41" i="2" a="1"/>
  <c r="X44" i="2" a="1"/>
  <c r="Y28" i="2" a="1"/>
  <c r="Y6" i="2" a="1"/>
  <c r="X9" i="2" a="1"/>
  <c r="Z11" i="2" a="1"/>
  <c r="Y14" i="2" a="1"/>
  <c r="X17" i="2" a="1"/>
  <c r="Z19" i="2" a="1"/>
  <c r="Y22" i="2" a="1"/>
  <c r="X25" i="2" a="1"/>
  <c r="Z43" i="2" a="1"/>
  <c r="Z37" i="2" a="1"/>
  <c r="Y30" i="2" a="1"/>
  <c r="Z35" i="2" a="1"/>
  <c r="Y42" i="2" a="1"/>
  <c r="X39" i="2" a="1"/>
  <c r="Z3" i="2" a="1"/>
  <c r="AF8" i="2" a="1"/>
  <c r="AF16" i="2" a="1"/>
  <c r="AF24" i="2" a="1"/>
  <c r="AF32" i="2" a="1"/>
  <c r="AF40" i="2" a="1"/>
  <c r="AF33" i="2" a="1"/>
  <c r="AF7" i="2" a="1"/>
  <c r="AF15" i="2" a="1"/>
  <c r="AF23" i="2" a="1"/>
  <c r="AF35" i="2" a="1"/>
  <c r="V6" i="2" a="1"/>
  <c r="V14" i="2" a="1"/>
  <c r="V22" i="2" a="1"/>
  <c r="V30" i="2" a="1"/>
  <c r="V38" i="2" a="1"/>
  <c r="V17" i="2" a="1"/>
  <c r="V33" i="2" a="1"/>
  <c r="V7" i="2" a="1"/>
  <c r="V15" i="2" a="1"/>
  <c r="V31" i="2" a="1"/>
  <c r="V3" i="2" a="1"/>
  <c r="I4" i="2" a="1"/>
  <c r="Q4" i="2" a="1"/>
  <c r="AC4" i="2" a="1"/>
  <c r="AN4" i="2" a="1"/>
  <c r="AV4" i="2" a="1"/>
  <c r="BD4" i="2" a="1"/>
  <c r="BL4" i="2" a="1"/>
  <c r="BT4" i="2" a="1"/>
  <c r="CB4" i="2" a="1"/>
  <c r="D4" i="2" a="1"/>
  <c r="T4" i="2" a="1"/>
  <c r="AQ4" i="2" a="1"/>
  <c r="BG4" i="2" a="1"/>
  <c r="BW4" i="2" a="1"/>
  <c r="J5" i="2" a="1"/>
  <c r="AH5" i="2" a="1"/>
  <c r="AW5" i="2" a="1"/>
  <c r="BM5" i="2" a="1"/>
  <c r="CC5" i="2" a="1"/>
  <c r="O6" i="2" a="1"/>
  <c r="AE6" i="2" a="1"/>
  <c r="AP6" i="2" a="1"/>
  <c r="AX6" i="2" a="1"/>
  <c r="BF6" i="2" a="1"/>
  <c r="BN6" i="2" a="1"/>
  <c r="BV6" i="2" a="1"/>
  <c r="CD6" i="2" a="1"/>
  <c r="H7" i="2" a="1"/>
  <c r="P7" i="2" a="1"/>
  <c r="AB7" i="2" a="1"/>
  <c r="AM7" i="2" a="1"/>
  <c r="AU7" i="2" a="1"/>
  <c r="BC7" i="2" a="1"/>
  <c r="K5" i="2" a="1"/>
  <c r="AE5" i="2" a="1"/>
  <c r="AX5" i="2" a="1"/>
  <c r="BN5" i="2" a="1"/>
  <c r="AA4" i="2" a="1"/>
  <c r="C5" i="2" a="1"/>
  <c r="AK5" i="2" a="1"/>
  <c r="BQ5" i="2" a="1"/>
  <c r="S6" i="2" a="1"/>
  <c r="AQ6" i="2" a="1"/>
  <c r="BG6" i="2" a="1"/>
  <c r="BW6" i="2" a="1"/>
  <c r="I7" i="2" a="1"/>
  <c r="AC7" i="2" a="1"/>
  <c r="AV7" i="2" a="1"/>
  <c r="BM7" i="2" a="1"/>
  <c r="CC7" i="2" a="1"/>
  <c r="O8" i="2" a="1"/>
  <c r="AL8" i="2" a="1"/>
  <c r="BB8" i="2" a="1"/>
  <c r="BR8" i="2" a="1"/>
  <c r="D9" i="2" a="1"/>
  <c r="T9" i="2" a="1"/>
  <c r="AQ9" i="2" a="1"/>
  <c r="T5" i="2" a="1"/>
  <c r="BG5" i="2" a="1"/>
  <c r="I6" i="2" a="1"/>
  <c r="BS7" i="2" a="1"/>
  <c r="E8" i="2" a="1"/>
  <c r="U8" i="2" a="1"/>
  <c r="AR8" i="2" a="1"/>
  <c r="BH8" i="2" a="1"/>
  <c r="BX8" i="2" a="1"/>
  <c r="J9" i="2" a="1"/>
  <c r="AH9" i="2" a="1"/>
  <c r="AW9" i="2" a="1"/>
  <c r="BF9" i="2" a="1"/>
  <c r="BN9" i="2" a="1"/>
  <c r="BV9" i="2" a="1"/>
  <c r="CD9" i="2" a="1"/>
  <c r="H10" i="2" a="1"/>
  <c r="P10" i="2" a="1"/>
  <c r="AH4" i="2" a="1"/>
  <c r="AA5" i="2" a="1"/>
  <c r="K6" i="2" a="1"/>
  <c r="BA6" i="2" a="1"/>
  <c r="C7" i="2" a="1"/>
  <c r="AP7" i="2" a="1"/>
  <c r="BQ7" i="2" a="1"/>
  <c r="S8" i="2" a="1"/>
  <c r="BF8" i="2" a="1"/>
  <c r="H9" i="2" a="1"/>
  <c r="AU9" i="2" a="1"/>
  <c r="I10" i="2" a="1"/>
  <c r="AH10" i="2" a="1"/>
  <c r="AO10" i="2" a="1"/>
  <c r="AW10" i="2" a="1"/>
  <c r="BE10" i="2" a="1"/>
  <c r="BM10" i="2" a="1"/>
  <c r="BU10" i="2" a="1"/>
  <c r="CC10" i="2" a="1"/>
  <c r="G11" i="2" a="1"/>
  <c r="O11" i="2" a="1"/>
  <c r="W11" i="2" a="1"/>
  <c r="AL11" i="2" a="1"/>
  <c r="AT11" i="2" a="1"/>
  <c r="BB11" i="2" a="1"/>
  <c r="BJ11" i="2" a="1"/>
  <c r="BR11" i="2" a="1"/>
  <c r="BZ11" i="2" a="1"/>
  <c r="D12" i="2" a="1"/>
  <c r="L12" i="2" a="1"/>
  <c r="T12" i="2" a="1"/>
  <c r="W5" i="2" a="1"/>
  <c r="L6" i="2" a="1"/>
  <c r="I8" i="2" a="1"/>
  <c r="AV8" i="2" a="1"/>
  <c r="CB8" i="2" a="1"/>
  <c r="AK9" i="2" a="1"/>
  <c r="BI9" i="2" a="1"/>
  <c r="G10" i="2" a="1"/>
  <c r="BE4" i="2" a="1"/>
  <c r="AS5" i="2" a="1"/>
  <c r="AH6" i="2" a="1"/>
  <c r="BM6" i="2" a="1"/>
  <c r="O7" i="2" a="1"/>
  <c r="BB7" i="2" a="1"/>
  <c r="F8" i="2" a="1"/>
  <c r="AS8" i="2" a="1"/>
  <c r="BY8" i="2" a="1"/>
  <c r="AE9" i="2" a="1"/>
  <c r="CA9" i="2" a="1"/>
  <c r="W10" i="2" a="1"/>
  <c r="AL10" i="2" a="1"/>
  <c r="AT10" i="2" a="1"/>
  <c r="BB10" i="2" a="1"/>
  <c r="BJ10" i="2" a="1"/>
  <c r="BR10" i="2" a="1"/>
  <c r="BZ10" i="2" a="1"/>
  <c r="D11" i="2" a="1"/>
  <c r="L11" i="2" a="1"/>
  <c r="T11" i="2" a="1"/>
  <c r="AI11" i="2" a="1"/>
  <c r="G5" i="2" a="1"/>
  <c r="CE8" i="2" a="1"/>
  <c r="AL12" i="2" a="1"/>
  <c r="BB12" i="2" a="1"/>
  <c r="BR12" i="2" a="1"/>
  <c r="D13" i="2" a="1"/>
  <c r="T13" i="2" a="1"/>
  <c r="AQ13" i="2" a="1"/>
  <c r="BG13" i="2" a="1"/>
  <c r="BW13" i="2" a="1"/>
  <c r="I14" i="2" a="1"/>
  <c r="AC14" i="2" a="1"/>
  <c r="AV14" i="2" a="1"/>
  <c r="BL14" i="2" a="1"/>
  <c r="CA14" i="2" a="1"/>
  <c r="E15" i="2" a="1"/>
  <c r="M15" i="2" a="1"/>
  <c r="U15" i="2" a="1"/>
  <c r="AJ15" i="2" a="1"/>
  <c r="AR15" i="2" a="1"/>
  <c r="AZ15" i="2" a="1"/>
  <c r="BH15" i="2" a="1"/>
  <c r="BP15" i="2" a="1"/>
  <c r="BX15" i="2" a="1"/>
  <c r="CF15" i="2" a="1"/>
  <c r="J16" i="2" a="1"/>
  <c r="R16" i="2" a="1"/>
  <c r="CD5" i="2" a="1"/>
  <c r="AS4" i="2" a="1"/>
  <c r="I5" i="2" a="1"/>
  <c r="AV5" i="2" a="1"/>
  <c r="CB5" i="2" a="1"/>
  <c r="AB6" i="2" a="1"/>
  <c r="AU6" i="2" a="1"/>
  <c r="BK6" i="2" a="1"/>
  <c r="CA6" i="2" a="1"/>
  <c r="M7" i="2" a="1"/>
  <c r="AJ7" i="2" a="1"/>
  <c r="AZ7" i="2" a="1"/>
  <c r="BP7" i="2" a="1"/>
  <c r="CF7" i="2" a="1"/>
  <c r="R8" i="2" a="1"/>
  <c r="AO8" i="2" a="1"/>
  <c r="BE8" i="2" a="1"/>
  <c r="BU8" i="2" a="1"/>
  <c r="G9" i="2" a="1"/>
  <c r="W9" i="2" a="1"/>
  <c r="AT9" i="2" a="1"/>
  <c r="AL5" i="2" a="1"/>
  <c r="BR5" i="2" a="1"/>
  <c r="T6" i="2" a="1"/>
  <c r="BV7" i="2" a="1"/>
  <c r="H8" i="2" a="1"/>
  <c r="AB8" i="2" a="1"/>
  <c r="AU8" i="2" a="1"/>
  <c r="BK8" i="2" a="1"/>
  <c r="CA8" i="2" a="1"/>
  <c r="M9" i="2" a="1"/>
  <c r="AJ9" i="2" a="1"/>
  <c r="AZ9" i="2" a="1"/>
  <c r="BH9" i="2" a="1"/>
  <c r="BP9" i="2" a="1"/>
  <c r="BX9" i="2" a="1"/>
  <c r="CF9" i="2" a="1"/>
  <c r="J10" i="2" a="1"/>
  <c r="R10" i="2" a="1"/>
  <c r="AW4" i="2" a="1"/>
  <c r="AN5" i="2" a="1"/>
  <c r="AA6" i="2" a="1"/>
  <c r="BI6" i="2" a="1"/>
  <c r="K7" i="2" a="1"/>
  <c r="AX7" i="2" a="1"/>
  <c r="CB7" i="2" a="1"/>
  <c r="AK8" i="2" a="1"/>
  <c r="BQ8" i="2" a="1"/>
  <c r="S9" i="2" a="1"/>
  <c r="BO9" i="2" a="1"/>
  <c r="Q10" i="2" a="1"/>
  <c r="AI10" i="2" a="1"/>
  <c r="AQ10" i="2" a="1"/>
  <c r="AY10" i="2" a="1"/>
  <c r="BG10" i="2" a="1"/>
  <c r="BO10" i="2" a="1"/>
  <c r="BW10" i="2" a="1"/>
  <c r="CE10" i="2" a="1"/>
  <c r="I11" i="2" a="1"/>
  <c r="Q11" i="2" a="1"/>
  <c r="AC11" i="2" a="1"/>
  <c r="AN11" i="2" a="1"/>
  <c r="AV11" i="2" a="1"/>
  <c r="BD11" i="2" a="1"/>
  <c r="BL11" i="2" a="1"/>
  <c r="BT11" i="2" a="1"/>
  <c r="CB11" i="2" a="1"/>
  <c r="F12" i="2" a="1"/>
  <c r="N12" i="2" a="1"/>
  <c r="AA12" i="2" a="1"/>
  <c r="AY5" i="2" a="1"/>
  <c r="BR7" i="2" a="1"/>
  <c r="T8" i="2" a="1"/>
  <c r="BG8" i="2" a="1"/>
  <c r="I9" i="2" a="1"/>
  <c r="AV9" i="2" a="1"/>
  <c r="BM9" i="2" a="1"/>
  <c r="O10" i="2" a="1"/>
  <c r="BU4" i="2" a="1"/>
  <c r="BD5" i="2" a="1"/>
  <c r="AO6" i="2" a="1"/>
  <c r="BU6" i="2" a="1"/>
  <c r="W7" i="2" a="1"/>
  <c r="BI7" i="2" a="1"/>
  <c r="K8" i="2" a="1"/>
  <c r="AX8" i="2" a="1"/>
  <c r="CD8" i="2" a="1"/>
  <c r="AM9" i="2" a="1"/>
  <c r="E10" i="2" a="1"/>
  <c r="AC10" i="2" a="1"/>
  <c r="AN10" i="2" a="1"/>
  <c r="AV10" i="2" a="1"/>
  <c r="BD10" i="2" a="1"/>
  <c r="BL10" i="2" a="1"/>
  <c r="BT10" i="2" a="1"/>
  <c r="CB10" i="2" a="1"/>
  <c r="F11" i="2" a="1"/>
  <c r="N11" i="2" a="1"/>
  <c r="AA11" i="2" a="1"/>
  <c r="AK11" i="2" a="1"/>
  <c r="Q6" i="2" a="1"/>
  <c r="AA9" i="2" a="1"/>
  <c r="AQ12" i="2" a="1"/>
  <c r="BG12" i="2" a="1"/>
  <c r="BW12" i="2" a="1"/>
  <c r="I13" i="2" a="1"/>
  <c r="AC13" i="2" a="1"/>
  <c r="AV13" i="2" a="1"/>
  <c r="BL13" i="2" a="1"/>
  <c r="CB13" i="2" a="1"/>
  <c r="N14" i="2" a="1"/>
  <c r="AK14" i="2" a="1"/>
  <c r="BA14" i="2" a="1"/>
  <c r="BQ14" i="2" a="1"/>
  <c r="CC14" i="2" a="1"/>
  <c r="G15" i="2" a="1"/>
  <c r="O15" i="2" a="1"/>
  <c r="W15" i="2" a="1"/>
  <c r="AL15" i="2" a="1"/>
  <c r="AT15" i="2" a="1"/>
  <c r="BB15" i="2" a="1"/>
  <c r="BJ15" i="2" a="1"/>
  <c r="BR15" i="2" a="1"/>
  <c r="BZ15" i="2" a="1"/>
  <c r="D16" i="2" a="1"/>
  <c r="L16" i="2" a="1"/>
  <c r="T16" i="2" a="1"/>
  <c r="P6" i="2" a="1"/>
  <c r="BI4" i="2" a="1"/>
  <c r="N5" i="2" a="1"/>
  <c r="BA5" i="2" a="1"/>
  <c r="C6" i="2" a="1"/>
  <c r="AI6" i="2" a="1"/>
  <c r="AY6" i="2" a="1"/>
  <c r="BO6" i="2" a="1"/>
  <c r="CE6" i="2" a="1"/>
  <c r="Q7" i="2" a="1"/>
  <c r="AN7" i="2" a="1"/>
  <c r="BD7" i="2" a="1"/>
  <c r="BU7" i="2" a="1"/>
  <c r="G8" i="2" a="1"/>
  <c r="W8" i="2" a="1"/>
  <c r="AT8" i="2" a="1"/>
  <c r="BJ8" i="2" a="1"/>
  <c r="BZ8" i="2" a="1"/>
  <c r="L9" i="2" a="1"/>
  <c r="AI9" i="2" a="1"/>
  <c r="AY9" i="2" a="1"/>
  <c r="AQ5" i="2" a="1"/>
  <c r="BW5" i="2" a="1"/>
  <c r="BK7" i="2" a="1"/>
  <c r="CA7" i="2" a="1"/>
  <c r="M8" i="2" a="1"/>
  <c r="AJ8" i="2" a="1"/>
  <c r="AZ8" i="2" a="1"/>
  <c r="BP8" i="2" a="1"/>
  <c r="CF8" i="2" a="1"/>
  <c r="R9" i="2" a="1"/>
  <c r="AO9" i="2" a="1"/>
  <c r="BB9" i="2" a="1"/>
  <c r="BJ9" i="2" a="1"/>
  <c r="BR9" i="2" a="1"/>
  <c r="BZ9" i="2" a="1"/>
  <c r="D10" i="2" a="1"/>
  <c r="L10" i="2" a="1"/>
  <c r="T10" i="2" a="1"/>
  <c r="BM4" i="2" a="1"/>
  <c r="BI5" i="2" a="1"/>
  <c r="AK6" i="2" a="1"/>
  <c r="BQ6" i="2" a="1"/>
  <c r="S7" i="2" a="1"/>
  <c r="BF7" i="2" a="1"/>
  <c r="C8" i="2" a="1"/>
  <c r="AP8" i="2" a="1"/>
  <c r="BV8" i="2" a="1"/>
  <c r="AB9" i="2" a="1"/>
  <c r="BW9" i="2" a="1"/>
  <c r="AA10" i="2" a="1"/>
  <c r="AK10" i="2" a="1"/>
  <c r="AS10" i="2" a="1"/>
  <c r="BA10" i="2" a="1"/>
  <c r="BI10" i="2" a="1"/>
  <c r="BQ10" i="2" a="1"/>
  <c r="BY10" i="2" a="1"/>
  <c r="C11" i="2" a="1"/>
  <c r="K11" i="2" a="1"/>
  <c r="S11" i="2" a="1"/>
  <c r="AE11" i="2" a="1"/>
  <c r="AP11" i="2" a="1"/>
  <c r="AX11" i="2" a="1"/>
  <c r="BF11" i="2" a="1"/>
  <c r="BN11" i="2" a="1"/>
  <c r="BV11" i="2" a="1"/>
  <c r="CD11" i="2" a="1"/>
  <c r="H12" i="2" a="1"/>
  <c r="P12" i="2" a="1"/>
  <c r="AB12" i="2" a="1"/>
  <c r="BJ5" i="2" a="1"/>
  <c r="BW7" i="2" a="1"/>
  <c r="AC8" i="2" a="1"/>
  <c r="BL8" i="2" a="1"/>
  <c r="N9" i="2" a="1"/>
  <c r="BA9" i="2" a="1"/>
  <c r="BU9" i="2" a="1"/>
  <c r="R4" i="2" a="1"/>
  <c r="F5" i="2" a="1"/>
  <c r="BY5" i="2" a="1"/>
  <c r="AW6" i="2" a="1"/>
  <c r="CC6" i="2" a="1"/>
  <c r="AL7" i="2" a="1"/>
  <c r="BT7" i="2" a="1"/>
  <c r="AA8" i="2" a="1"/>
  <c r="BI8" i="2" a="1"/>
  <c r="K9" i="2" a="1"/>
  <c r="AX9" i="2" a="1"/>
  <c r="M10" i="2" a="1"/>
  <c r="AE10" i="2" a="1"/>
  <c r="AP10" i="2" a="1"/>
  <c r="AX10" i="2" a="1"/>
  <c r="BF10" i="2" a="1"/>
  <c r="BN10" i="2" a="1"/>
  <c r="BV10" i="2" a="1"/>
  <c r="CD10" i="2" a="1"/>
  <c r="H11" i="2" a="1"/>
  <c r="P11" i="2" a="1"/>
  <c r="AB11" i="2" a="1"/>
  <c r="AM11" i="2" a="1"/>
  <c r="L8" i="2" a="1"/>
  <c r="BY9" i="2" a="1"/>
  <c r="AT12" i="2" a="1"/>
  <c r="BJ12" i="2" a="1"/>
  <c r="BZ12" i="2" a="1"/>
  <c r="L13" i="2" a="1"/>
  <c r="AI13" i="2" a="1"/>
  <c r="AY13" i="2" a="1"/>
  <c r="BO13" i="2" a="1"/>
  <c r="CE13" i="2" a="1"/>
  <c r="Q14" i="2" a="1"/>
  <c r="AN14" i="2" a="1"/>
  <c r="BD14" i="2" a="1"/>
  <c r="BT14" i="2" a="1"/>
  <c r="CE14" i="2" a="1"/>
  <c r="I15" i="2" a="1"/>
  <c r="Q15" i="2" a="1"/>
  <c r="AC15" i="2" a="1"/>
  <c r="AN15" i="2" a="1"/>
  <c r="AV15" i="2" a="1"/>
  <c r="BD15" i="2" a="1"/>
  <c r="BL15" i="2" a="1"/>
  <c r="F4" i="2" a="1"/>
  <c r="BY4" i="2" a="1"/>
  <c r="AC5" i="2" a="1"/>
  <c r="BL5" i="2" a="1"/>
  <c r="N6" i="2" a="1"/>
  <c r="AM6" i="2" a="1"/>
  <c r="BC6" i="2" a="1"/>
  <c r="BS6" i="2" a="1"/>
  <c r="E7" i="2" a="1"/>
  <c r="U7" i="2" a="1"/>
  <c r="AR7" i="2" a="1"/>
  <c r="BH7" i="2" a="1"/>
  <c r="BX7" i="2" a="1"/>
  <c r="J8" i="2" a="1"/>
  <c r="AH8" i="2" a="1"/>
  <c r="AW8" i="2" a="1"/>
  <c r="BM8" i="2" a="1"/>
  <c r="CC8" i="2" a="1"/>
  <c r="O9" i="2" a="1"/>
  <c r="AL9" i="2" a="1"/>
  <c r="O5" i="2" a="1"/>
  <c r="BB5" i="2" a="1"/>
  <c r="D6" i="2" a="1"/>
  <c r="BN7" i="2" a="1"/>
  <c r="CD7" i="2" a="1"/>
  <c r="P8" i="2" a="1"/>
  <c r="AM8" i="2" a="1"/>
  <c r="BC8" i="2" a="1"/>
  <c r="BS8" i="2" a="1"/>
  <c r="E9" i="2" a="1"/>
  <c r="U9" i="2" a="1"/>
  <c r="AR9" i="2" a="1"/>
  <c r="BD9" i="2" a="1"/>
  <c r="BL9" i="2" a="1"/>
  <c r="BT9" i="2" a="1"/>
  <c r="CB9" i="2" a="1"/>
  <c r="F10" i="2" a="1"/>
  <c r="N10" i="2" a="1"/>
  <c r="J4" i="2" a="1"/>
  <c r="CC4" i="2" a="1"/>
  <c r="BT5" i="2" a="1"/>
  <c r="AS6" i="2" a="1"/>
  <c r="BY6" i="2" a="1"/>
  <c r="AE7" i="2" a="1"/>
  <c r="BL7" i="2" a="1"/>
  <c r="N8" i="2" a="1"/>
  <c r="BA8" i="2" a="1"/>
  <c r="C9" i="2" a="1"/>
  <c r="AP9" i="2" a="1"/>
  <c r="CE9" i="2" a="1"/>
  <c r="AB10" i="2" a="1"/>
  <c r="AM10" i="2" a="1"/>
  <c r="AU10" i="2" a="1"/>
  <c r="BC10" i="2" a="1"/>
  <c r="BK10" i="2" a="1"/>
  <c r="BS10" i="2" a="1"/>
  <c r="CA10" i="2" a="1"/>
  <c r="E11" i="2" a="1"/>
  <c r="M11" i="2" a="1"/>
  <c r="U11" i="2" a="1"/>
  <c r="AJ11" i="2" a="1"/>
  <c r="AR11" i="2" a="1"/>
  <c r="AZ11" i="2" a="1"/>
  <c r="BH11" i="2" a="1"/>
  <c r="BP11" i="2" a="1"/>
  <c r="BX11" i="2" a="1"/>
  <c r="CF11" i="2" a="1"/>
  <c r="J12" i="2" a="1"/>
  <c r="R12" i="2" a="1"/>
  <c r="L5" i="2" a="1"/>
  <c r="CE5" i="2" a="1"/>
  <c r="D8" i="2" a="1"/>
  <c r="AQ8" i="2" a="1"/>
  <c r="BW8" i="2" a="1"/>
  <c r="AC9" i="2" a="1"/>
  <c r="BE9" i="2" a="1"/>
  <c r="CC9" i="2" a="1"/>
  <c r="AO4" i="2" a="1"/>
  <c r="Q5" i="2" a="1"/>
  <c r="F6" i="2" a="1"/>
  <c r="BE6" i="2" a="1"/>
  <c r="G7" i="2" a="1"/>
  <c r="AT7" i="2" a="1"/>
  <c r="BY7" i="2" a="1"/>
  <c r="AE8" i="2" a="1"/>
  <c r="BN8" i="2" a="1"/>
  <c r="P9" i="2" a="1"/>
  <c r="BS9" i="2" a="1"/>
  <c r="U10" i="2" a="1"/>
  <c r="AJ10" i="2" a="1"/>
  <c r="AR10" i="2" a="1"/>
  <c r="AZ10" i="2" a="1"/>
  <c r="BH10" i="2" a="1"/>
  <c r="BP10" i="2" a="1"/>
  <c r="BX10" i="2" a="1"/>
  <c r="CF10" i="2" a="1"/>
  <c r="J11" i="2" a="1"/>
  <c r="R11" i="2" a="1"/>
  <c r="AH11" i="2" a="1"/>
  <c r="AO11" i="2" a="1"/>
  <c r="AN8" i="2" a="1"/>
  <c r="AI12" i="2" a="1"/>
  <c r="AY12" i="2" a="1"/>
  <c r="BO12" i="2" a="1"/>
  <c r="CE12" i="2" a="1"/>
  <c r="Q13" i="2" a="1"/>
  <c r="AN13" i="2" a="1"/>
  <c r="BD13" i="2" a="1"/>
  <c r="BT13" i="2" a="1"/>
  <c r="F14" i="2" a="1"/>
  <c r="AA14" i="2" a="1"/>
  <c r="AS14" i="2" a="1"/>
  <c r="BI14" i="2" a="1"/>
  <c r="BY14" i="2" a="1"/>
  <c r="C15" i="2" a="1"/>
  <c r="K15" i="2" a="1"/>
  <c r="S15" i="2" a="1"/>
  <c r="AE15" i="2" a="1"/>
  <c r="AP15" i="2" a="1"/>
  <c r="AX15" i="2" a="1"/>
  <c r="BF15" i="2" a="1"/>
  <c r="BN15" i="2" a="1"/>
  <c r="BV15" i="2" a="1"/>
  <c r="CD15" i="2" a="1"/>
  <c r="H16" i="2" a="1"/>
  <c r="P16" i="2" a="1"/>
  <c r="AB16" i="2" a="1"/>
  <c r="BT15" i="2" a="1"/>
  <c r="AA16" i="2" a="1"/>
  <c r="AM16" i="2" a="1"/>
  <c r="AU16" i="2" a="1"/>
  <c r="BC16" i="2" a="1"/>
  <c r="BK16" i="2" a="1"/>
  <c r="BS16" i="2" a="1"/>
  <c r="CA16" i="2" a="1"/>
  <c r="E17" i="2" a="1"/>
  <c r="M17" i="2" a="1"/>
  <c r="U17" i="2" a="1"/>
  <c r="AJ17" i="2" a="1"/>
  <c r="AR17" i="2" a="1"/>
  <c r="AZ17" i="2" a="1"/>
  <c r="BH17" i="2" a="1"/>
  <c r="Q8" i="2" a="1"/>
  <c r="BQ9" i="2" a="1"/>
  <c r="BA11" i="2" a="1"/>
  <c r="BQ11" i="2" a="1"/>
  <c r="C12" i="2" a="1"/>
  <c r="S12" i="2" a="1"/>
  <c r="AO12" i="2" a="1"/>
  <c r="BE12" i="2" a="1"/>
  <c r="BU12" i="2" a="1"/>
  <c r="G13" i="2" a="1"/>
  <c r="W13" i="2" a="1"/>
  <c r="AT13" i="2" a="1"/>
  <c r="BJ13" i="2" a="1"/>
  <c r="BZ13" i="2" a="1"/>
  <c r="L14" i="2" a="1"/>
  <c r="AI14" i="2" a="1"/>
  <c r="AY14" i="2" a="1"/>
  <c r="BO14" i="2" a="1"/>
  <c r="BZ5" i="2" a="1"/>
  <c r="BT8" i="2" a="1"/>
  <c r="AE12" i="2" a="1"/>
  <c r="AX12" i="2" a="1"/>
  <c r="BN12" i="2" a="1"/>
  <c r="CD12" i="2" a="1"/>
  <c r="P13" i="2" a="1"/>
  <c r="AM13" i="2" a="1"/>
  <c r="BC13" i="2" a="1"/>
  <c r="BS13" i="2" a="1"/>
  <c r="E14" i="2" a="1"/>
  <c r="U14" i="2" a="1"/>
  <c r="AR14" i="2" a="1"/>
  <c r="BH14" i="2" a="1"/>
  <c r="BX14" i="2" a="1"/>
  <c r="CF14" i="2" a="1"/>
  <c r="J15" i="2" a="1"/>
  <c r="R15" i="2" a="1"/>
  <c r="AH15" i="2" a="1"/>
  <c r="AO15" i="2" a="1"/>
  <c r="AW15" i="2" a="1"/>
  <c r="BE15" i="2" a="1"/>
  <c r="BM15" i="2" a="1"/>
  <c r="BU15" i="2" a="1"/>
  <c r="CC15" i="2" a="1"/>
  <c r="G16" i="2" a="1"/>
  <c r="O16" i="2" a="1"/>
  <c r="W16" i="2" a="1"/>
  <c r="AL16" i="2" a="1"/>
  <c r="AT16" i="2" a="1"/>
  <c r="BB16" i="2" a="1"/>
  <c r="BJ16" i="2" a="1"/>
  <c r="BR16" i="2" a="1"/>
  <c r="BZ16" i="2" a="1"/>
  <c r="D17" i="2" a="1"/>
  <c r="L17" i="2" a="1"/>
  <c r="T17" i="2" a="1"/>
  <c r="AI17" i="2" a="1"/>
  <c r="AQ17" i="2" a="1"/>
  <c r="AY17" i="2" a="1"/>
  <c r="BG17" i="2" a="1"/>
  <c r="AS9" i="2" a="1"/>
  <c r="I12" i="2" a="1"/>
  <c r="C13" i="2" a="1"/>
  <c r="BV13" i="2" a="1"/>
  <c r="BK14" i="2" a="1"/>
  <c r="BT17" i="2" a="1"/>
  <c r="F18" i="2" a="1"/>
  <c r="AA18" i="2" a="1"/>
  <c r="AS18" i="2" a="1"/>
  <c r="BI18" i="2" a="1"/>
  <c r="BY18" i="2" a="1"/>
  <c r="K19" i="2" a="1"/>
  <c r="AT5" i="2" a="1"/>
  <c r="BK11" i="2" a="1"/>
  <c r="BD12" i="2" a="1"/>
  <c r="AS13" i="2" a="1"/>
  <c r="AE14" i="2" a="1"/>
  <c r="BR17" i="2" a="1"/>
  <c r="D18" i="2" a="1"/>
  <c r="T18" i="2" a="1"/>
  <c r="AQ18" i="2" a="1"/>
  <c r="BG18" i="2" a="1"/>
  <c r="BW18" i="2" a="1"/>
  <c r="I19" i="2" a="1"/>
  <c r="AC19" i="2" a="1"/>
  <c r="AV19" i="2" a="1"/>
  <c r="BL19" i="2" a="1"/>
  <c r="CB19" i="2" a="1"/>
  <c r="N20" i="2" a="1"/>
  <c r="AK20" i="2" a="1"/>
  <c r="BA20" i="2" a="1"/>
  <c r="BJ20" i="2" a="1"/>
  <c r="BR20" i="2" a="1"/>
  <c r="BZ20" i="2" a="1"/>
  <c r="D21" i="2" a="1"/>
  <c r="L21" i="2" a="1"/>
  <c r="T21" i="2" a="1"/>
  <c r="AI21" i="2" a="1"/>
  <c r="BO11" i="2" a="1"/>
  <c r="AV12" i="2" a="1"/>
  <c r="AK13" i="2" a="1"/>
  <c r="S14" i="2" a="1"/>
  <c r="BS17" i="2" a="1"/>
  <c r="E18" i="2" a="1"/>
  <c r="U18" i="2" a="1"/>
  <c r="AR18" i="2" a="1"/>
  <c r="BH18" i="2" a="1"/>
  <c r="BX18" i="2" a="1"/>
  <c r="J19" i="2" a="1"/>
  <c r="AH19" i="2" a="1"/>
  <c r="AW19" i="2" a="1"/>
  <c r="BM19" i="2" a="1"/>
  <c r="CC19" i="2" a="1"/>
  <c r="O20" i="2" a="1"/>
  <c r="AL20" i="2" a="1"/>
  <c r="BB20" i="2" a="1"/>
  <c r="BS14" i="2" a="1"/>
  <c r="CB15" i="2" a="1"/>
  <c r="AH16" i="2" a="1"/>
  <c r="AO16" i="2" a="1"/>
  <c r="AW16" i="2" a="1"/>
  <c r="BE16" i="2" a="1"/>
  <c r="BM16" i="2" a="1"/>
  <c r="BU16" i="2" a="1"/>
  <c r="CC16" i="2" a="1"/>
  <c r="G17" i="2" a="1"/>
  <c r="O17" i="2" a="1"/>
  <c r="W17" i="2" a="1"/>
  <c r="AL17" i="2" a="1"/>
  <c r="AT17" i="2" a="1"/>
  <c r="BB17" i="2" a="1"/>
  <c r="BJ17" i="2" a="1"/>
  <c r="BO8" i="2" a="1"/>
  <c r="S10" i="2" a="1"/>
  <c r="BE11" i="2" a="1"/>
  <c r="BU11" i="2" a="1"/>
  <c r="G12" i="2" a="1"/>
  <c r="W12" i="2" a="1"/>
  <c r="AR12" i="2" a="1"/>
  <c r="BH12" i="2" a="1"/>
  <c r="BX12" i="2" a="1"/>
  <c r="J13" i="2" a="1"/>
  <c r="AH13" i="2" a="1"/>
  <c r="AW13" i="2" a="1"/>
  <c r="BM13" i="2" a="1"/>
  <c r="CC13" i="2" a="1"/>
  <c r="O14" i="2" a="1"/>
  <c r="AL14" i="2" a="1"/>
  <c r="BB14" i="2" a="1"/>
  <c r="BR14" i="2" a="1"/>
  <c r="BJ7" i="2" a="1"/>
  <c r="AN9" i="2" a="1"/>
  <c r="AM12" i="2" a="1"/>
  <c r="BC12" i="2" a="1"/>
  <c r="BS12" i="2" a="1"/>
  <c r="E13" i="2" a="1"/>
  <c r="U13" i="2" a="1"/>
  <c r="AR13" i="2" a="1"/>
  <c r="BH13" i="2" a="1"/>
  <c r="BX13" i="2" a="1"/>
  <c r="J14" i="2" a="1"/>
  <c r="AH14" i="2" a="1"/>
  <c r="AW14" i="2" a="1"/>
  <c r="BM14" i="2" a="1"/>
  <c r="BZ14" i="2" a="1"/>
  <c r="D15" i="2" a="1"/>
  <c r="L15" i="2" a="1"/>
  <c r="T15" i="2" a="1"/>
  <c r="AI15" i="2" a="1"/>
  <c r="AQ15" i="2" a="1"/>
  <c r="AY15" i="2" a="1"/>
  <c r="BG15" i="2" a="1"/>
  <c r="BO15" i="2" a="1"/>
  <c r="BW15" i="2" a="1"/>
  <c r="CE15" i="2" a="1"/>
  <c r="I16" i="2" a="1"/>
  <c r="Q16" i="2" a="1"/>
  <c r="AC16" i="2" a="1"/>
  <c r="AN16" i="2" a="1"/>
  <c r="AV16" i="2" a="1"/>
  <c r="BD16" i="2" a="1"/>
  <c r="BL16" i="2" a="1"/>
  <c r="BT16" i="2" a="1"/>
  <c r="CB16" i="2" a="1"/>
  <c r="F17" i="2" a="1"/>
  <c r="N17" i="2" a="1"/>
  <c r="AA17" i="2" a="1"/>
  <c r="AK17" i="2" a="1"/>
  <c r="AS17" i="2" a="1"/>
  <c r="BA17" i="2" a="1"/>
  <c r="BI17" i="2" a="1"/>
  <c r="AQ11" i="2" a="1"/>
  <c r="AC12" i="2" a="1"/>
  <c r="N13" i="2" a="1"/>
  <c r="C14" i="2" a="1"/>
  <c r="BV14" i="2" a="1"/>
  <c r="BW17" i="2" a="1"/>
  <c r="I18" i="2" a="1"/>
  <c r="AC18" i="2" a="1"/>
  <c r="AV18" i="2" a="1"/>
  <c r="BL18" i="2" a="1"/>
  <c r="CB18" i="2" a="1"/>
  <c r="N19" i="2" a="1"/>
  <c r="BD8" i="2" a="1"/>
  <c r="CA11" i="2" a="1"/>
  <c r="BY12" i="2" a="1"/>
  <c r="BN13" i="2" a="1"/>
  <c r="BC14" i="2" a="1"/>
  <c r="BU17" i="2" a="1"/>
  <c r="G18" i="2" a="1"/>
  <c r="W18" i="2" a="1"/>
  <c r="AT18" i="2" a="1"/>
  <c r="BJ18" i="2" a="1"/>
  <c r="BZ18" i="2" a="1"/>
  <c r="L19" i="2" a="1"/>
  <c r="AI19" i="2" a="1"/>
  <c r="AY19" i="2" a="1"/>
  <c r="BO19" i="2" a="1"/>
  <c r="CE19" i="2" a="1"/>
  <c r="Q20" i="2" a="1"/>
  <c r="AN20" i="2" a="1"/>
  <c r="BD20" i="2" a="1"/>
  <c r="BL20" i="2" a="1"/>
  <c r="BT20" i="2" a="1"/>
  <c r="CB20" i="2" a="1"/>
  <c r="F21" i="2" a="1"/>
  <c r="N21" i="2" a="1"/>
  <c r="AA21" i="2" a="1"/>
  <c r="AK21" i="2" a="1"/>
  <c r="CE11" i="2" a="1"/>
  <c r="BQ12" i="2" a="1"/>
  <c r="BF13" i="2" a="1"/>
  <c r="AU14" i="2" a="1"/>
  <c r="BX17" i="2" a="1"/>
  <c r="J18" i="2" a="1"/>
  <c r="AH18" i="2" a="1"/>
  <c r="AW18" i="2" a="1"/>
  <c r="BM18" i="2" a="1"/>
  <c r="CC18" i="2" a="1"/>
  <c r="O19" i="2" a="1"/>
  <c r="AL19" i="2" a="1"/>
  <c r="BB19" i="2" a="1"/>
  <c r="BR19" i="2" a="1"/>
  <c r="D20" i="2" a="1"/>
  <c r="F16" i="2" a="1"/>
  <c r="AI16" i="2" a="1"/>
  <c r="AQ16" i="2" a="1"/>
  <c r="AY16" i="2" a="1"/>
  <c r="BG16" i="2" a="1"/>
  <c r="BO16" i="2" a="1"/>
  <c r="BW16" i="2" a="1"/>
  <c r="CE16" i="2" a="1"/>
  <c r="I17" i="2" a="1"/>
  <c r="Q17" i="2" a="1"/>
  <c r="AC17" i="2" a="1"/>
  <c r="AN17" i="2" a="1"/>
  <c r="AV17" i="2" a="1"/>
  <c r="BD17" i="2" a="1"/>
  <c r="BO5" i="2" a="1"/>
  <c r="F9" i="2" a="1"/>
  <c r="AS11" i="2" a="1"/>
  <c r="BI11" i="2" a="1"/>
  <c r="BY11" i="2" a="1"/>
  <c r="K12" i="2" a="1"/>
  <c r="AH12" i="2" a="1"/>
  <c r="AW12" i="2" a="1"/>
  <c r="BM12" i="2" a="1"/>
  <c r="CC12" i="2" a="1"/>
  <c r="O13" i="2" a="1"/>
  <c r="AL13" i="2" a="1"/>
  <c r="BB13" i="2" a="1"/>
  <c r="BR13" i="2" a="1"/>
  <c r="D14" i="2" a="1"/>
  <c r="T14" i="2" a="1"/>
  <c r="AQ14" i="2" a="1"/>
  <c r="BG14" i="2" a="1"/>
  <c r="BW14" i="2" a="1"/>
  <c r="CE7" i="2" a="1"/>
  <c r="BG9" i="2" a="1"/>
  <c r="AP12" i="2" a="1"/>
  <c r="BF12" i="2" a="1"/>
  <c r="BV12" i="2" a="1"/>
  <c r="H13" i="2" a="1"/>
  <c r="AB13" i="2" a="1"/>
  <c r="AU13" i="2" a="1"/>
  <c r="BK13" i="2" a="1"/>
  <c r="CA13" i="2" a="1"/>
  <c r="M14" i="2" a="1"/>
  <c r="AJ14" i="2" a="1"/>
  <c r="AZ14" i="2" a="1"/>
  <c r="BP14" i="2" a="1"/>
  <c r="CB14" i="2" a="1"/>
  <c r="F15" i="2" a="1"/>
  <c r="N15" i="2" a="1"/>
  <c r="AA15" i="2" a="1"/>
  <c r="AK15" i="2" a="1"/>
  <c r="AS15" i="2" a="1"/>
  <c r="BA15" i="2" a="1"/>
  <c r="BI15" i="2" a="1"/>
  <c r="BQ15" i="2" a="1"/>
  <c r="BY15" i="2" a="1"/>
  <c r="C16" i="2" a="1"/>
  <c r="K16" i="2" a="1"/>
  <c r="S16" i="2" a="1"/>
  <c r="AE16" i="2" a="1"/>
  <c r="AP16" i="2" a="1"/>
  <c r="AX16" i="2" a="1"/>
  <c r="BF16" i="2" a="1"/>
  <c r="BN16" i="2" a="1"/>
  <c r="BV16" i="2" a="1"/>
  <c r="CD16" i="2" a="1"/>
  <c r="H17" i="2" a="1"/>
  <c r="P17" i="2" a="1"/>
  <c r="AB17" i="2" a="1"/>
  <c r="AM17" i="2" a="1"/>
  <c r="AU17" i="2" a="1"/>
  <c r="BC17" i="2" a="1"/>
  <c r="BK17" i="2" a="1"/>
  <c r="BG11" i="2" a="1"/>
  <c r="BA12" i="2" a="1"/>
  <c r="AP13" i="2" a="1"/>
  <c r="AB14" i="2" a="1"/>
  <c r="BL17" i="2" a="1"/>
  <c r="CB17" i="2" a="1"/>
  <c r="N18" i="2" a="1"/>
  <c r="AK18" i="2" a="1"/>
  <c r="BA18" i="2" a="1"/>
  <c r="BQ18" i="2" a="1"/>
  <c r="C19" i="2" a="1"/>
  <c r="S19" i="2" a="1"/>
  <c r="BK9" i="2" a="1"/>
  <c r="M12" i="2" a="1"/>
  <c r="F13" i="2" a="1"/>
  <c r="BY13" i="2" a="1"/>
  <c r="BN14" i="2" a="1"/>
  <c r="BZ17" i="2" a="1"/>
  <c r="L18" i="2" a="1"/>
  <c r="AI18" i="2" a="1"/>
  <c r="AY18" i="2" a="1"/>
  <c r="BO18" i="2" a="1"/>
  <c r="CE18" i="2" a="1"/>
  <c r="Q19" i="2" a="1"/>
  <c r="AN19" i="2" a="1"/>
  <c r="BD19" i="2" a="1"/>
  <c r="BT19" i="2" a="1"/>
  <c r="F20" i="2" a="1"/>
  <c r="AA20" i="2" a="1"/>
  <c r="AS20" i="2" a="1"/>
  <c r="BF20" i="2" a="1"/>
  <c r="BN20" i="2" a="1"/>
  <c r="BV20" i="2" a="1"/>
  <c r="CD20" i="2" a="1"/>
  <c r="H21" i="2" a="1"/>
  <c r="P21" i="2" a="1"/>
  <c r="AB21" i="2" a="1"/>
  <c r="BO7" i="2" a="1"/>
  <c r="Q12" i="2" a="1"/>
  <c r="CB12" i="2" a="1"/>
  <c r="BQ13" i="2" a="1"/>
  <c r="BF14" i="2" a="1"/>
  <c r="CA17" i="2" a="1"/>
  <c r="M18" i="2" a="1"/>
  <c r="AJ18" i="2" a="1"/>
  <c r="AZ18" i="2" a="1"/>
  <c r="BP18" i="2" a="1"/>
  <c r="CF18" i="2" a="1"/>
  <c r="N16" i="2" a="1"/>
  <c r="AK16" i="2" a="1"/>
  <c r="AS16" i="2" a="1"/>
  <c r="BA16" i="2" a="1"/>
  <c r="BI16" i="2" a="1"/>
  <c r="BQ16" i="2" a="1"/>
  <c r="BY16" i="2" a="1"/>
  <c r="C17" i="2" a="1"/>
  <c r="K17" i="2" a="1"/>
  <c r="S17" i="2" a="1"/>
  <c r="AE17" i="2" a="1"/>
  <c r="AP17" i="2" a="1"/>
  <c r="AX17" i="2" a="1"/>
  <c r="BF17" i="2" a="1"/>
  <c r="BZ7" i="2" a="1"/>
  <c r="BC9" i="2" a="1"/>
  <c r="AW11" i="2" a="1"/>
  <c r="BM11" i="2" a="1"/>
  <c r="CC11" i="2" a="1"/>
  <c r="O12" i="2" a="1"/>
  <c r="AJ12" i="2" a="1"/>
  <c r="AZ12" i="2" a="1"/>
  <c r="BP12" i="2" a="1"/>
  <c r="CF12" i="2" a="1"/>
  <c r="R13" i="2" a="1"/>
  <c r="AO13" i="2" a="1"/>
  <c r="BE13" i="2" a="1"/>
  <c r="BU13" i="2" a="1"/>
  <c r="G14" i="2" a="1"/>
  <c r="W14" i="2" a="1"/>
  <c r="AT14" i="2" a="1"/>
  <c r="BJ14" i="2" a="1"/>
  <c r="AI5" i="2" a="1"/>
  <c r="AY8" i="2" a="1"/>
  <c r="K10" i="2" a="1"/>
  <c r="AU12" i="2" a="1"/>
  <c r="BK12" i="2" a="1"/>
  <c r="CA12" i="2" a="1"/>
  <c r="M13" i="2" a="1"/>
  <c r="AJ13" i="2" a="1"/>
  <c r="AZ13" i="2" a="1"/>
  <c r="BP13" i="2" a="1"/>
  <c r="CF13" i="2" a="1"/>
  <c r="R14" i="2" a="1"/>
  <c r="AO14" i="2" a="1"/>
  <c r="BE14" i="2" a="1"/>
  <c r="BU14" i="2" a="1"/>
  <c r="CD14" i="2" a="1"/>
  <c r="H15" i="2" a="1"/>
  <c r="P15" i="2" a="1"/>
  <c r="AB15" i="2" a="1"/>
  <c r="AM15" i="2" a="1"/>
  <c r="AU15" i="2" a="1"/>
  <c r="BC15" i="2" a="1"/>
  <c r="BK15" i="2" a="1"/>
  <c r="BS15" i="2" a="1"/>
  <c r="CA15" i="2" a="1"/>
  <c r="E16" i="2" a="1"/>
  <c r="M16" i="2" a="1"/>
  <c r="U16" i="2" a="1"/>
  <c r="AJ16" i="2" a="1"/>
  <c r="AR16" i="2" a="1"/>
  <c r="AZ16" i="2" a="1"/>
  <c r="BH16" i="2" a="1"/>
  <c r="BP16" i="2" a="1"/>
  <c r="BX16" i="2" a="1"/>
  <c r="CF16" i="2" a="1"/>
  <c r="J17" i="2" a="1"/>
  <c r="R17" i="2" a="1"/>
  <c r="AH17" i="2" a="1"/>
  <c r="AO17" i="2" a="1"/>
  <c r="AW17" i="2" a="1"/>
  <c r="BE17" i="2" a="1"/>
  <c r="AI8" i="2" a="1"/>
  <c r="BW11" i="2" a="1"/>
  <c r="BL12" i="2" a="1"/>
  <c r="BA13" i="2" a="1"/>
  <c r="AP14" i="2" a="1"/>
  <c r="BO17" i="2" a="1"/>
  <c r="CE17" i="2" a="1"/>
  <c r="Q18" i="2" a="1"/>
  <c r="AN18" i="2" a="1"/>
  <c r="BD18" i="2" a="1"/>
  <c r="BT18" i="2" a="1"/>
  <c r="F19" i="2" a="1"/>
  <c r="AA19" i="2" a="1"/>
  <c r="AU11" i="2" a="1"/>
  <c r="AS12" i="2" a="1"/>
  <c r="AE13" i="2" a="1"/>
  <c r="P14" i="2" a="1"/>
  <c r="BM17" i="2" a="1"/>
  <c r="CC17" i="2" a="1"/>
  <c r="O18" i="2" a="1"/>
  <c r="AL18" i="2" a="1"/>
  <c r="BB18" i="2" a="1"/>
  <c r="BR18" i="2" a="1"/>
  <c r="D19" i="2" a="1"/>
  <c r="T19" i="2" a="1"/>
  <c r="AQ19" i="2" a="1"/>
  <c r="BG19" i="2" a="1"/>
  <c r="BW19" i="2" a="1"/>
  <c r="I20" i="2" a="1"/>
  <c r="AC20" i="2" a="1"/>
  <c r="AV20" i="2" a="1"/>
  <c r="BH20" i="2" a="1"/>
  <c r="BP20" i="2" a="1"/>
  <c r="BX20" i="2" a="1"/>
  <c r="CF20" i="2" a="1"/>
  <c r="J21" i="2" a="1"/>
  <c r="R21" i="2" a="1"/>
  <c r="AH21" i="2" a="1"/>
  <c r="AY11" i="2" a="1"/>
  <c r="AK12" i="2" a="1"/>
  <c r="S13" i="2" a="1"/>
  <c r="H14" i="2" a="1"/>
  <c r="BP17" i="2" a="1"/>
  <c r="CF17" i="2" a="1"/>
  <c r="R18" i="2" a="1"/>
  <c r="AO18" i="2" a="1"/>
  <c r="BE18" i="2" a="1"/>
  <c r="BU18" i="2" a="1"/>
  <c r="G19" i="2" a="1"/>
  <c r="W19" i="2" a="1"/>
  <c r="AT19" i="2" a="1"/>
  <c r="BJ19" i="2" a="1"/>
  <c r="BZ19" i="2" a="1"/>
  <c r="L20" i="2" a="1"/>
  <c r="AI20" i="2" a="1"/>
  <c r="AY20" i="2" a="1"/>
  <c r="BI13" i="2" a="1"/>
  <c r="R19" i="2" a="1"/>
  <c r="G20" i="2" a="1"/>
  <c r="AT20" i="2" a="1"/>
  <c r="BY17" i="2" a="1"/>
  <c r="BN18" i="2" a="1"/>
  <c r="AR19" i="2" a="1"/>
  <c r="BX19" i="2" a="1"/>
  <c r="AH20" i="2" a="1"/>
  <c r="BK20" i="2" a="1"/>
  <c r="CA20" i="2" a="1"/>
  <c r="M21" i="2" a="1"/>
  <c r="AJ21" i="2" a="1"/>
  <c r="AX21" i="2" a="1"/>
  <c r="BN21" i="2" a="1"/>
  <c r="CD21" i="2" a="1"/>
  <c r="O22" i="2" a="1"/>
  <c r="W22" i="2" a="1"/>
  <c r="AL22" i="2" a="1"/>
  <c r="AT22" i="2" a="1"/>
  <c r="BB22" i="2" a="1"/>
  <c r="BJ22" i="2" a="1"/>
  <c r="BR22" i="2" a="1"/>
  <c r="BZ22" i="2" a="1"/>
  <c r="D23" i="2" a="1"/>
  <c r="L23" i="2" a="1"/>
  <c r="T23" i="2" a="1"/>
  <c r="AI23" i="2" a="1"/>
  <c r="AQ23" i="2" a="1"/>
  <c r="AY23" i="2" a="1"/>
  <c r="BG23" i="2" a="1"/>
  <c r="BO23" i="2" a="1"/>
  <c r="BW23" i="2" a="1"/>
  <c r="CE23" i="2" a="1"/>
  <c r="I24" i="2" a="1"/>
  <c r="Q24" i="2" a="1"/>
  <c r="AC24" i="2" a="1"/>
  <c r="AN24" i="2" a="1"/>
  <c r="AV24" i="2" a="1"/>
  <c r="BD24" i="2" a="1"/>
  <c r="BL24" i="2" a="1"/>
  <c r="BT24" i="2" a="1"/>
  <c r="CB24" i="2" a="1"/>
  <c r="F25" i="2" a="1"/>
  <c r="N25" i="2" a="1"/>
  <c r="AA25" i="2" a="1"/>
  <c r="AK25" i="2" a="1"/>
  <c r="AS25" i="2" a="1"/>
  <c r="AM14" i="2" a="1"/>
  <c r="AU18" i="2" a="1"/>
  <c r="AE19" i="2" a="1"/>
  <c r="BN19" i="2" a="1"/>
  <c r="P20" i="2" a="1"/>
  <c r="BC20" i="2" a="1"/>
  <c r="BA21" i="2" a="1"/>
  <c r="BQ21" i="2" a="1"/>
  <c r="C22" i="2" a="1"/>
  <c r="U12" i="2" a="1"/>
  <c r="CD17" i="2" a="1"/>
  <c r="BS18" i="2" a="1"/>
  <c r="AU19" i="2" a="1"/>
  <c r="CA19" i="2" a="1"/>
  <c r="AJ20" i="2" a="1"/>
  <c r="BI20" i="2" a="1"/>
  <c r="BY20" i="2" a="1"/>
  <c r="K21" i="2" a="1"/>
  <c r="AE21" i="2" a="1"/>
  <c r="AY21" i="2" a="1"/>
  <c r="BO21" i="2" a="1"/>
  <c r="CE21" i="2" a="1"/>
  <c r="N22" i="2" a="1"/>
  <c r="AA22" i="2" a="1"/>
  <c r="AK22" i="2" a="1"/>
  <c r="AS22" i="2" a="1"/>
  <c r="BA22" i="2" a="1"/>
  <c r="BI22" i="2" a="1"/>
  <c r="BQ22" i="2" a="1"/>
  <c r="BY22" i="2" a="1"/>
  <c r="C23" i="2" a="1"/>
  <c r="K23" i="2" a="1"/>
  <c r="S23" i="2" a="1"/>
  <c r="AE23" i="2" a="1"/>
  <c r="AP23" i="2" a="1"/>
  <c r="AX23" i="2" a="1"/>
  <c r="BF23" i="2" a="1"/>
  <c r="BN23" i="2" a="1"/>
  <c r="BV23" i="2" a="1"/>
  <c r="CD23" i="2" a="1"/>
  <c r="H24" i="2" a="1"/>
  <c r="P24" i="2" a="1"/>
  <c r="AB24" i="2" a="1"/>
  <c r="AM24" i="2" a="1"/>
  <c r="AU24" i="2" a="1"/>
  <c r="BC24" i="2" a="1"/>
  <c r="BK24" i="2" a="1"/>
  <c r="BS24" i="2" a="1"/>
  <c r="CA24" i="2" a="1"/>
  <c r="E25" i="2" a="1"/>
  <c r="M25" i="2" a="1"/>
  <c r="U25" i="2" a="1"/>
  <c r="AJ25" i="2" a="1"/>
  <c r="C10" i="2" a="1"/>
  <c r="BA19" i="2" a="1"/>
  <c r="BP21" i="2" a="1"/>
  <c r="BD25" i="2" a="1"/>
  <c r="BT25" i="2" a="1"/>
  <c r="F26" i="2" a="1"/>
  <c r="AA26" i="2" a="1"/>
  <c r="AS26" i="2" a="1"/>
  <c r="BI26" i="2" a="1"/>
  <c r="BY26" i="2" a="1"/>
  <c r="K27" i="2" a="1"/>
  <c r="AE27" i="2" a="1"/>
  <c r="AX27" i="2" a="1"/>
  <c r="BN27" i="2" a="1"/>
  <c r="CD27" i="2" a="1"/>
  <c r="P28" i="2" a="1"/>
  <c r="AM28" i="2" a="1"/>
  <c r="BC28" i="2" a="1"/>
  <c r="BS28" i="2" a="1"/>
  <c r="E29" i="2" a="1"/>
  <c r="U29" i="2" a="1"/>
  <c r="AR29" i="2" a="1"/>
  <c r="AZ29" i="2" a="1"/>
  <c r="BH29" i="2" a="1"/>
  <c r="BP29" i="2" a="1"/>
  <c r="BX29" i="2" a="1"/>
  <c r="CF29" i="2" a="1"/>
  <c r="J30" i="2" a="1"/>
  <c r="AO19" i="2" a="1"/>
  <c r="T20" i="2" a="1"/>
  <c r="BS11" i="2" a="1"/>
  <c r="P18" i="2" a="1"/>
  <c r="E19" i="2" a="1"/>
  <c r="BC19" i="2" a="1"/>
  <c r="E20" i="2" a="1"/>
  <c r="AR20" i="2" a="1"/>
  <c r="BO20" i="2" a="1"/>
  <c r="CE20" i="2" a="1"/>
  <c r="Q21" i="2" a="1"/>
  <c r="AM21" i="2" a="1"/>
  <c r="BC21" i="2" a="1"/>
  <c r="BS21" i="2" a="1"/>
  <c r="E22" i="2" a="1"/>
  <c r="Q22" i="2" a="1"/>
  <c r="AC22" i="2" a="1"/>
  <c r="AN22" i="2" a="1"/>
  <c r="AV22" i="2" a="1"/>
  <c r="BD22" i="2" a="1"/>
  <c r="BL22" i="2" a="1"/>
  <c r="BT22" i="2" a="1"/>
  <c r="CB22" i="2" a="1"/>
  <c r="F23" i="2" a="1"/>
  <c r="N23" i="2" a="1"/>
  <c r="AA23" i="2" a="1"/>
  <c r="AK23" i="2" a="1"/>
  <c r="AS23" i="2" a="1"/>
  <c r="BA23" i="2" a="1"/>
  <c r="BI23" i="2" a="1"/>
  <c r="BQ23" i="2" a="1"/>
  <c r="BY23" i="2" a="1"/>
  <c r="C24" i="2" a="1"/>
  <c r="K24" i="2" a="1"/>
  <c r="S24" i="2" a="1"/>
  <c r="AE24" i="2" a="1"/>
  <c r="AP24" i="2" a="1"/>
  <c r="AX24" i="2" a="1"/>
  <c r="BF24" i="2" a="1"/>
  <c r="BN24" i="2" a="1"/>
  <c r="BV24" i="2" a="1"/>
  <c r="CD24" i="2" a="1"/>
  <c r="H25" i="2" a="1"/>
  <c r="P25" i="2" a="1"/>
  <c r="AB25" i="2" a="1"/>
  <c r="AM25" i="2" a="1"/>
  <c r="E12" i="2" a="1"/>
  <c r="BQ17" i="2" a="1"/>
  <c r="BF18" i="2" a="1"/>
  <c r="AS19" i="2" a="1"/>
  <c r="BY19" i="2" a="1"/>
  <c r="AE20" i="2" a="1"/>
  <c r="AN21" i="2" a="1"/>
  <c r="BD21" i="2" a="1"/>
  <c r="BT21" i="2" a="1"/>
  <c r="F22" i="2" a="1"/>
  <c r="BT12" i="2" a="1"/>
  <c r="K18" i="2" a="1"/>
  <c r="CD18" i="2" a="1"/>
  <c r="AZ19" i="2" a="1"/>
  <c r="CF19" i="2" a="1"/>
  <c r="AO20" i="2" a="1"/>
  <c r="BM20" i="2" a="1"/>
  <c r="CC20" i="2" a="1"/>
  <c r="O21" i="2" a="1"/>
  <c r="AL21" i="2" a="1"/>
  <c r="BB21" i="2" a="1"/>
  <c r="BR21" i="2" a="1"/>
  <c r="D22" i="2" a="1"/>
  <c r="P22" i="2" a="1"/>
  <c r="AB22" i="2" a="1"/>
  <c r="AM22" i="2" a="1"/>
  <c r="AU22" i="2" a="1"/>
  <c r="BC22" i="2" a="1"/>
  <c r="BK22" i="2" a="1"/>
  <c r="BS22" i="2" a="1"/>
  <c r="CA22" i="2" a="1"/>
  <c r="M23" i="2" a="1"/>
  <c r="U23" i="2" a="1"/>
  <c r="AJ23" i="2" a="1"/>
  <c r="AR23" i="2" a="1"/>
  <c r="AZ23" i="2" a="1"/>
  <c r="BH23" i="2" a="1"/>
  <c r="BP23" i="2" a="1"/>
  <c r="BX23" i="2" a="1"/>
  <c r="CF23" i="2" a="1"/>
  <c r="J24" i="2" a="1"/>
  <c r="R24" i="2" a="1"/>
  <c r="AH24" i="2" a="1"/>
  <c r="AO24" i="2" a="1"/>
  <c r="AW24" i="2" a="1"/>
  <c r="BE24" i="2" a="1"/>
  <c r="BM24" i="2" a="1"/>
  <c r="BU24" i="2" a="1"/>
  <c r="CC24" i="2" a="1"/>
  <c r="G25" i="2" a="1"/>
  <c r="O25" i="2" a="1"/>
  <c r="W25" i="2" a="1"/>
  <c r="AL25" i="2" a="1"/>
  <c r="AX13" i="2" a="1"/>
  <c r="BV19" i="2" a="1"/>
  <c r="G22" i="2" a="1"/>
  <c r="BI25" i="2" a="1"/>
  <c r="BY25" i="2" a="1"/>
  <c r="K26" i="2" a="1"/>
  <c r="AE26" i="2" a="1"/>
  <c r="AX26" i="2" a="1"/>
  <c r="BN26" i="2" a="1"/>
  <c r="CD26" i="2" a="1"/>
  <c r="P27" i="2" a="1"/>
  <c r="AM27" i="2" a="1"/>
  <c r="BC27" i="2" a="1"/>
  <c r="BS27" i="2" a="1"/>
  <c r="E28" i="2" a="1"/>
  <c r="U28" i="2" a="1"/>
  <c r="AR28" i="2" a="1"/>
  <c r="BH28" i="2" a="1"/>
  <c r="BX28" i="2" a="1"/>
  <c r="J29" i="2" a="1"/>
  <c r="AH29" i="2" a="1"/>
  <c r="AT29" i="2" a="1"/>
  <c r="BB29" i="2" a="1"/>
  <c r="BJ29" i="2" a="1"/>
  <c r="BR29" i="2" a="1"/>
  <c r="BE19" i="2" a="1"/>
  <c r="W20" i="2" a="1"/>
  <c r="K13" i="2" a="1"/>
  <c r="AE18" i="2" a="1"/>
  <c r="P19" i="2" a="1"/>
  <c r="BH19" i="2" a="1"/>
  <c r="J20" i="2" a="1"/>
  <c r="AW20" i="2" a="1"/>
  <c r="BS20" i="2" a="1"/>
  <c r="E21" i="2" a="1"/>
  <c r="U21" i="2" a="1"/>
  <c r="AP21" i="2" a="1"/>
  <c r="BF21" i="2" a="1"/>
  <c r="BV21" i="2" a="1"/>
  <c r="H22" i="2" a="1"/>
  <c r="S22" i="2" a="1"/>
  <c r="AE22" i="2" a="1"/>
  <c r="AP22" i="2" a="1"/>
  <c r="AX22" i="2" a="1"/>
  <c r="BF22" i="2" a="1"/>
  <c r="BN22" i="2" a="1"/>
  <c r="BV22" i="2" a="1"/>
  <c r="CD22" i="2" a="1"/>
  <c r="H23" i="2" a="1"/>
  <c r="P23" i="2" a="1"/>
  <c r="AB23" i="2" a="1"/>
  <c r="AM23" i="2" a="1"/>
  <c r="AU23" i="2" a="1"/>
  <c r="BC23" i="2" a="1"/>
  <c r="BK23" i="2" a="1"/>
  <c r="BS23" i="2" a="1"/>
  <c r="CA23" i="2" a="1"/>
  <c r="E24" i="2" a="1"/>
  <c r="M24" i="2" a="1"/>
  <c r="U24" i="2" a="1"/>
  <c r="AJ24" i="2" a="1"/>
  <c r="AR24" i="2" a="1"/>
  <c r="AZ24" i="2" a="1"/>
  <c r="BH24" i="2" a="1"/>
  <c r="BP24" i="2" a="1"/>
  <c r="BX24" i="2" a="1"/>
  <c r="CF24" i="2" a="1"/>
  <c r="J25" i="2" a="1"/>
  <c r="R25" i="2" a="1"/>
  <c r="AH25" i="2" a="1"/>
  <c r="AO25" i="2" a="1"/>
  <c r="BI12" i="2" a="1"/>
  <c r="H18" i="2" a="1"/>
  <c r="CA18" i="2" a="1"/>
  <c r="AX19" i="2" a="1"/>
  <c r="CD19" i="2" a="1"/>
  <c r="AM20" i="2" a="1"/>
  <c r="AS21" i="2" a="1"/>
  <c r="BI21" i="2" a="1"/>
  <c r="BY21" i="2" a="1"/>
  <c r="K22" i="2" a="1"/>
  <c r="CD13" i="2" a="1"/>
  <c r="AM18" i="2" a="1"/>
  <c r="U19" i="2" a="1"/>
  <c r="BK19" i="2" a="1"/>
  <c r="M20" i="2" a="1"/>
  <c r="AZ20" i="2" a="1"/>
  <c r="BQ20" i="2" a="1"/>
  <c r="C21" i="2" a="1"/>
  <c r="S21" i="2" a="1"/>
  <c r="AQ21" i="2" a="1"/>
  <c r="BG21" i="2" a="1"/>
  <c r="BW21" i="2" a="1"/>
  <c r="I22" i="2" a="1"/>
  <c r="R22" i="2" a="1"/>
  <c r="AH22" i="2" a="1"/>
  <c r="AO22" i="2" a="1"/>
  <c r="AW22" i="2" a="1"/>
  <c r="BE22" i="2" a="1"/>
  <c r="BM22" i="2" a="1"/>
  <c r="BU22" i="2" a="1"/>
  <c r="CC22" i="2" a="1"/>
  <c r="G23" i="2" a="1"/>
  <c r="O23" i="2" a="1"/>
  <c r="W23" i="2" a="1"/>
  <c r="AL23" i="2" a="1"/>
  <c r="AT23" i="2" a="1"/>
  <c r="BB23" i="2" a="1"/>
  <c r="BJ23" i="2" a="1"/>
  <c r="BR23" i="2" a="1"/>
  <c r="BZ23" i="2" a="1"/>
  <c r="D24" i="2" a="1"/>
  <c r="L24" i="2" a="1"/>
  <c r="T24" i="2" a="1"/>
  <c r="AI24" i="2" a="1"/>
  <c r="AQ24" i="2" a="1"/>
  <c r="AY24" i="2" a="1"/>
  <c r="BG24" i="2" a="1"/>
  <c r="BO24" i="2" a="1"/>
  <c r="BW24" i="2" a="1"/>
  <c r="CE24" i="2" a="1"/>
  <c r="I25" i="2" a="1"/>
  <c r="Q25" i="2" a="1"/>
  <c r="AC25" i="2" a="1"/>
  <c r="AN25" i="2" a="1"/>
  <c r="BK18" i="2" a="1"/>
  <c r="AP20" i="2" a="1"/>
  <c r="AV25" i="2" a="1"/>
  <c r="BL25" i="2" a="1"/>
  <c r="CB25" i="2" a="1"/>
  <c r="N26" i="2" a="1"/>
  <c r="AK26" i="2" a="1"/>
  <c r="BA26" i="2" a="1"/>
  <c r="BQ26" i="2" a="1"/>
  <c r="C27" i="2" a="1"/>
  <c r="S27" i="2" a="1"/>
  <c r="AP27" i="2" a="1"/>
  <c r="BF27" i="2" a="1"/>
  <c r="BV27" i="2" a="1"/>
  <c r="H28" i="2" a="1"/>
  <c r="AB28" i="2" a="1"/>
  <c r="AU28" i="2" a="1"/>
  <c r="BK28" i="2" a="1"/>
  <c r="CA28" i="2" a="1"/>
  <c r="M29" i="2" a="1"/>
  <c r="AJ29" i="2" a="1"/>
  <c r="AV29" i="2" a="1"/>
  <c r="BD29" i="2" a="1"/>
  <c r="BL29" i="2" a="1"/>
  <c r="BT29" i="2" a="1"/>
  <c r="CB29" i="2" a="1"/>
  <c r="F30" i="2" a="1"/>
  <c r="BU19" i="2" a="1"/>
  <c r="AQ20" i="2" a="1"/>
  <c r="BN17" i="2" a="1"/>
  <c r="BC18" i="2" a="1"/>
  <c r="AM19" i="2" a="1"/>
  <c r="BS19" i="2" a="1"/>
  <c r="U20" i="2" a="1"/>
  <c r="BG20" i="2" a="1"/>
  <c r="BW20" i="2" a="1"/>
  <c r="I21" i="2" a="1"/>
  <c r="AC21" i="2" a="1"/>
  <c r="AU21" i="2" a="1"/>
  <c r="BK21" i="2" a="1"/>
  <c r="CA21" i="2" a="1"/>
  <c r="M22" i="2" a="1"/>
  <c r="U22" i="2" a="1"/>
  <c r="AJ22" i="2" a="1"/>
  <c r="AR22" i="2" a="1"/>
  <c r="AZ22" i="2" a="1"/>
  <c r="BH22" i="2" a="1"/>
  <c r="BP22" i="2" a="1"/>
  <c r="BX22" i="2" a="1"/>
  <c r="CF22" i="2" a="1"/>
  <c r="J23" i="2" a="1"/>
  <c r="R23" i="2" a="1"/>
  <c r="AH23" i="2" a="1"/>
  <c r="AO23" i="2" a="1"/>
  <c r="AW23" i="2" a="1"/>
  <c r="BE23" i="2" a="1"/>
  <c r="BM23" i="2" a="1"/>
  <c r="BU23" i="2" a="1"/>
  <c r="CC23" i="2" a="1"/>
  <c r="G24" i="2" a="1"/>
  <c r="O24" i="2" a="1"/>
  <c r="W24" i="2" a="1"/>
  <c r="AL24" i="2" a="1"/>
  <c r="AT24" i="2" a="1"/>
  <c r="BB24" i="2" a="1"/>
  <c r="BJ24" i="2" a="1"/>
  <c r="BR24" i="2" a="1"/>
  <c r="BZ24" i="2" a="1"/>
  <c r="D25" i="2" a="1"/>
  <c r="L25" i="2" a="1"/>
  <c r="T25" i="2" a="1"/>
  <c r="AI25" i="2" a="1"/>
  <c r="AQ25" i="2" a="1"/>
  <c r="AA13" i="2" a="1"/>
  <c r="S18" i="2" a="1"/>
  <c r="H19" i="2" a="1"/>
  <c r="BI19" i="2" a="1"/>
  <c r="K20" i="2" a="1"/>
  <c r="AX20" i="2" a="1"/>
  <c r="AV21" i="2" a="1"/>
  <c r="BL21" i="2" a="1"/>
  <c r="CB21" i="2" a="1"/>
  <c r="Q9" i="2" a="1"/>
  <c r="AX14" i="2" a="1"/>
  <c r="AX18" i="2" a="1"/>
  <c r="AJ19" i="2" a="1"/>
  <c r="BP19" i="2" a="1"/>
  <c r="R20" i="2" a="1"/>
  <c r="BE20" i="2" a="1"/>
  <c r="BU20" i="2" a="1"/>
  <c r="G21" i="2" a="1"/>
  <c r="W21" i="2" a="1"/>
  <c r="AT21" i="2" a="1"/>
  <c r="BJ21" i="2" a="1"/>
  <c r="BZ21" i="2" a="1"/>
  <c r="L22" i="2" a="1"/>
  <c r="T22" i="2" a="1"/>
  <c r="AI22" i="2" a="1"/>
  <c r="AQ22" i="2" a="1"/>
  <c r="AY22" i="2" a="1"/>
  <c r="BG22" i="2" a="1"/>
  <c r="BO22" i="2" a="1"/>
  <c r="BW22" i="2" a="1"/>
  <c r="CE22" i="2" a="1"/>
  <c r="I23" i="2" a="1"/>
  <c r="Q23" i="2" a="1"/>
  <c r="AC23" i="2" a="1"/>
  <c r="AN23" i="2" a="1"/>
  <c r="AV23" i="2" a="1"/>
  <c r="BD23" i="2" a="1"/>
  <c r="BL23" i="2" a="1"/>
  <c r="BT23" i="2" a="1"/>
  <c r="CB23" i="2" a="1"/>
  <c r="F24" i="2" a="1"/>
  <c r="N24" i="2" a="1"/>
  <c r="AA24" i="2" a="1"/>
  <c r="AK24" i="2" a="1"/>
  <c r="AS24" i="2" a="1"/>
  <c r="BA24" i="2" a="1"/>
  <c r="BI24" i="2" a="1"/>
  <c r="BQ24" i="2" a="1"/>
  <c r="BY24" i="2" a="1"/>
  <c r="C25" i="2" a="1"/>
  <c r="K25" i="2" a="1"/>
  <c r="S25" i="2" a="1"/>
  <c r="AE25" i="2" a="1"/>
  <c r="AP25" i="2" a="1"/>
  <c r="AB19" i="2" a="1"/>
  <c r="BE21" i="2" a="1"/>
  <c r="BA25" i="2" a="1"/>
  <c r="BQ25" i="2" a="1"/>
  <c r="C26" i="2" a="1"/>
  <c r="S26" i="2" a="1"/>
  <c r="AP26" i="2" a="1"/>
  <c r="BF26" i="2" a="1"/>
  <c r="BV26" i="2" a="1"/>
  <c r="H27" i="2" a="1"/>
  <c r="AB27" i="2" a="1"/>
  <c r="AU27" i="2" a="1"/>
  <c r="BK27" i="2" a="1"/>
  <c r="CA27" i="2" a="1"/>
  <c r="M28" i="2" a="1"/>
  <c r="AJ28" i="2" a="1"/>
  <c r="AZ28" i="2" a="1"/>
  <c r="BP28" i="2" a="1"/>
  <c r="CF28" i="2" a="1"/>
  <c r="R29" i="2" a="1"/>
  <c r="AO29" i="2" a="1"/>
  <c r="AX29" i="2" a="1"/>
  <c r="BF29" i="2" a="1"/>
  <c r="BN29" i="2" a="1"/>
  <c r="BV29" i="2" a="1"/>
  <c r="BZ29" i="2" a="1"/>
  <c r="L30" i="2" a="1"/>
  <c r="T30" i="2" a="1"/>
  <c r="AI30" i="2" a="1"/>
  <c r="AQ30" i="2" a="1"/>
  <c r="AY30" i="2" a="1"/>
  <c r="BG30" i="2" a="1"/>
  <c r="BO30" i="2" a="1"/>
  <c r="BW30" i="2" a="1"/>
  <c r="CE30" i="2" a="1"/>
  <c r="I31" i="2" a="1"/>
  <c r="Q31" i="2" a="1"/>
  <c r="AC31" i="2" a="1"/>
  <c r="AN31" i="2" a="1"/>
  <c r="AV31" i="2" a="1"/>
  <c r="BD31" i="2" a="1"/>
  <c r="BL31" i="2" a="1"/>
  <c r="BT31" i="2" a="1"/>
  <c r="CB31" i="2" a="1"/>
  <c r="F32" i="2" a="1"/>
  <c r="N32" i="2" a="1"/>
  <c r="AA32" i="2" a="1"/>
  <c r="AK32" i="2" a="1"/>
  <c r="AS32" i="2" a="1"/>
  <c r="BA32" i="2" a="1"/>
  <c r="BI32" i="2" a="1"/>
  <c r="BQ32" i="2" a="1"/>
  <c r="BY32" i="2" a="1"/>
  <c r="C33" i="2" a="1"/>
  <c r="K33" i="2" a="1"/>
  <c r="S33" i="2" a="1"/>
  <c r="AE33" i="2" a="1"/>
  <c r="AP33" i="2" a="1"/>
  <c r="AX33" i="2" a="1"/>
  <c r="BF33" i="2" a="1"/>
  <c r="BN33" i="2" a="1"/>
  <c r="BV33" i="2" a="1"/>
  <c r="CD33" i="2" a="1"/>
  <c r="H34" i="2" a="1"/>
  <c r="P34" i="2" a="1"/>
  <c r="AB34" i="2" a="1"/>
  <c r="AM34" i="2" a="1"/>
  <c r="AU34" i="2" a="1"/>
  <c r="BC34" i="2" a="1"/>
  <c r="BK34" i="2" a="1"/>
  <c r="BS34" i="2" a="1"/>
  <c r="CA34" i="2" a="1"/>
  <c r="E35" i="2" a="1"/>
  <c r="M35" i="2" a="1"/>
  <c r="U35" i="2" a="1"/>
  <c r="AJ35" i="2" a="1"/>
  <c r="AR35" i="2" a="1"/>
  <c r="AZ35" i="2" a="1"/>
  <c r="BH35" i="2" a="1"/>
  <c r="BP35" i="2" a="1"/>
  <c r="BX35" i="2" a="1"/>
  <c r="CF35" i="2" a="1"/>
  <c r="J36" i="2" a="1"/>
  <c r="R36" i="2" a="1"/>
  <c r="AH36" i="2" a="1"/>
  <c r="AO36" i="2" a="1"/>
  <c r="AB18" i="2" a="1"/>
  <c r="S20" i="2" a="1"/>
  <c r="CC21" i="2" a="1"/>
  <c r="BB25" i="2" a="1"/>
  <c r="BR25" i="2" a="1"/>
  <c r="D26" i="2" a="1"/>
  <c r="T26" i="2" a="1"/>
  <c r="AQ26" i="2" a="1"/>
  <c r="BG26" i="2" a="1"/>
  <c r="BW26" i="2" a="1"/>
  <c r="I27" i="2" a="1"/>
  <c r="AC27" i="2" a="1"/>
  <c r="AV27" i="2" a="1"/>
  <c r="BL27" i="2" a="1"/>
  <c r="CB27" i="2" a="1"/>
  <c r="N28" i="2" a="1"/>
  <c r="AK28" i="2" a="1"/>
  <c r="BA28" i="2" a="1"/>
  <c r="BQ28" i="2" a="1"/>
  <c r="C29" i="2" a="1"/>
  <c r="S29" i="2" a="1"/>
  <c r="AP29" i="2" a="1"/>
  <c r="AP19" i="2" a="1"/>
  <c r="AZ21" i="2" a="1"/>
  <c r="AZ25" i="2" a="1"/>
  <c r="BP25" i="2" a="1"/>
  <c r="CF25" i="2" a="1"/>
  <c r="R26" i="2" a="1"/>
  <c r="AO26" i="2" a="1"/>
  <c r="BE26" i="2" a="1"/>
  <c r="BU26" i="2" a="1"/>
  <c r="G27" i="2" a="1"/>
  <c r="W27" i="2" a="1"/>
  <c r="AT27" i="2" a="1"/>
  <c r="BJ27" i="2" a="1"/>
  <c r="BZ27" i="2" a="1"/>
  <c r="L28" i="2" a="1"/>
  <c r="AI28" i="2" a="1"/>
  <c r="AY28" i="2" a="1"/>
  <c r="BO28" i="2" a="1"/>
  <c r="CE28" i="2" a="1"/>
  <c r="Q29" i="2" a="1"/>
  <c r="AN29" i="2" a="1"/>
  <c r="AY29" i="2" a="1"/>
  <c r="BG29" i="2" a="1"/>
  <c r="BO29" i="2" a="1"/>
  <c r="BW29" i="2" a="1"/>
  <c r="CE29" i="2" a="1"/>
  <c r="I30" i="2" a="1"/>
  <c r="Q30" i="2" a="1"/>
  <c r="AC30" i="2" a="1"/>
  <c r="AN30" i="2" a="1"/>
  <c r="AV30" i="2" a="1"/>
  <c r="BD30" i="2" a="1"/>
  <c r="BL30" i="2" a="1"/>
  <c r="BT30" i="2" a="1"/>
  <c r="CB30" i="2" a="1"/>
  <c r="F31" i="2" a="1"/>
  <c r="N31" i="2" a="1"/>
  <c r="AA31" i="2" a="1"/>
  <c r="AK31" i="2" a="1"/>
  <c r="AS31" i="2" a="1"/>
  <c r="BA31" i="2" a="1"/>
  <c r="BI31" i="2" a="1"/>
  <c r="BQ31" i="2" a="1"/>
  <c r="BY31" i="2" a="1"/>
  <c r="C32" i="2" a="1"/>
  <c r="K32" i="2" a="1"/>
  <c r="S32" i="2" a="1"/>
  <c r="AE32" i="2" a="1"/>
  <c r="AP32" i="2" a="1"/>
  <c r="AX32" i="2" a="1"/>
  <c r="BF32" i="2" a="1"/>
  <c r="BN32" i="2" a="1"/>
  <c r="BV32" i="2" a="1"/>
  <c r="CD32" i="2" a="1"/>
  <c r="H33" i="2" a="1"/>
  <c r="P33" i="2" a="1"/>
  <c r="AB33" i="2" a="1"/>
  <c r="AM33" i="2" a="1"/>
  <c r="AU33" i="2" a="1"/>
  <c r="BC33" i="2" a="1"/>
  <c r="BK33" i="2" a="1"/>
  <c r="BS33" i="2" a="1"/>
  <c r="CA33" i="2" a="1"/>
  <c r="E34" i="2" a="1"/>
  <c r="M34" i="2" a="1"/>
  <c r="U34" i="2" a="1"/>
  <c r="AJ34" i="2" a="1"/>
  <c r="AR34" i="2" a="1"/>
  <c r="AZ34" i="2" a="1"/>
  <c r="BH34" i="2" a="1"/>
  <c r="BP34" i="2" a="1"/>
  <c r="BX34" i="2" a="1"/>
  <c r="CF34" i="2" a="1"/>
  <c r="J35" i="2" a="1"/>
  <c r="R35" i="2" a="1"/>
  <c r="AH35" i="2" a="1"/>
  <c r="AO35" i="2" a="1"/>
  <c r="AW35" i="2" a="1"/>
  <c r="BE35" i="2" a="1"/>
  <c r="BM35" i="2" a="1"/>
  <c r="BU35" i="2" a="1"/>
  <c r="CC35" i="2" a="1"/>
  <c r="G36" i="2" a="1"/>
  <c r="O36" i="2" a="1"/>
  <c r="W36" i="2" a="1"/>
  <c r="AL36" i="2" a="1"/>
  <c r="BS25" i="2" a="1"/>
  <c r="BH26" i="2" a="1"/>
  <c r="AW27" i="2" a="1"/>
  <c r="AL28" i="2" a="1"/>
  <c r="T29" i="2" a="1"/>
  <c r="BC36" i="2" a="1"/>
  <c r="BS36" i="2" a="1"/>
  <c r="E37" i="2" a="1"/>
  <c r="U37" i="2" a="1"/>
  <c r="AR37" i="2" a="1"/>
  <c r="BH37" i="2" a="1"/>
  <c r="BX37" i="2" a="1"/>
  <c r="J38" i="2" a="1"/>
  <c r="AH38" i="2" a="1"/>
  <c r="AW38" i="2" a="1"/>
  <c r="BM38" i="2" a="1"/>
  <c r="CC38" i="2" a="1"/>
  <c r="O39" i="2" a="1"/>
  <c r="AL39" i="2" a="1"/>
  <c r="BB39" i="2" a="1"/>
  <c r="BR39" i="2" a="1"/>
  <c r="D40" i="2" a="1"/>
  <c r="T40" i="2" a="1"/>
  <c r="AQ40" i="2" a="1"/>
  <c r="BG40" i="2" a="1"/>
  <c r="BW40" i="2" a="1"/>
  <c r="I41" i="2" a="1"/>
  <c r="AC41" i="2" a="1"/>
  <c r="AV41" i="2" a="1"/>
  <c r="BL41" i="2" a="1"/>
  <c r="CB41" i="2" a="1"/>
  <c r="N42" i="2" a="1"/>
  <c r="AK42" i="2" a="1"/>
  <c r="BA42" i="2" a="1"/>
  <c r="BQ42" i="2" a="1"/>
  <c r="C43" i="2" a="1"/>
  <c r="S43" i="2" a="1"/>
  <c r="AP43" i="2" a="1"/>
  <c r="BF43" i="2" a="1"/>
  <c r="BV43" i="2" a="1"/>
  <c r="H44" i="2" a="1"/>
  <c r="P44" i="2" a="1"/>
  <c r="AB44" i="2" a="1"/>
  <c r="AM44" i="2" a="1"/>
  <c r="AU44" i="2" a="1"/>
  <c r="BC44" i="2" a="1"/>
  <c r="BK44" i="2" a="1"/>
  <c r="BS44" i="2" a="1"/>
  <c r="CA44" i="2" a="1"/>
  <c r="E45" i="2" a="1"/>
  <c r="M45" i="2" a="1"/>
  <c r="U45" i="2" a="1"/>
  <c r="AJ45" i="2" a="1"/>
  <c r="AR45" i="2" a="1"/>
  <c r="AZ45" i="2" a="1"/>
  <c r="BH45" i="2" a="1"/>
  <c r="BP45" i="2" a="1"/>
  <c r="BX45" i="2" a="1"/>
  <c r="CF45" i="2" a="1"/>
  <c r="J46" i="2" a="1"/>
  <c r="R46" i="2" a="1"/>
  <c r="AH46" i="2" a="1"/>
  <c r="AO46" i="2" a="1"/>
  <c r="AW46" i="2" a="1"/>
  <c r="BE46" i="2" a="1"/>
  <c r="BM46" i="2" a="1"/>
  <c r="BU46" i="2" a="1"/>
  <c r="CC46" i="2" a="1"/>
  <c r="BX21" i="2" a="1"/>
  <c r="AB26" i="2" a="1"/>
  <c r="M27" i="2" a="1"/>
  <c r="CF27" i="2" a="1"/>
  <c r="BU28" i="2" a="1"/>
  <c r="AS36" i="2" a="1"/>
  <c r="BI36" i="2" a="1"/>
  <c r="BY36" i="2" a="1"/>
  <c r="K37" i="2" a="1"/>
  <c r="AE37" i="2" a="1"/>
  <c r="AX37" i="2" a="1"/>
  <c r="BN37" i="2" a="1"/>
  <c r="CD37" i="2" a="1"/>
  <c r="P38" i="2" a="1"/>
  <c r="AM38" i="2" a="1"/>
  <c r="BC38" i="2" a="1"/>
  <c r="BS38" i="2" a="1"/>
  <c r="E39" i="2" a="1"/>
  <c r="CD29" i="2" a="1"/>
  <c r="N30" i="2" a="1"/>
  <c r="AA30" i="2" a="1"/>
  <c r="AK30" i="2" a="1"/>
  <c r="AS30" i="2" a="1"/>
  <c r="BA30" i="2" a="1"/>
  <c r="BI30" i="2" a="1"/>
  <c r="BQ30" i="2" a="1"/>
  <c r="BY30" i="2" a="1"/>
  <c r="C31" i="2" a="1"/>
  <c r="K31" i="2" a="1"/>
  <c r="S31" i="2" a="1"/>
  <c r="AE31" i="2" a="1"/>
  <c r="AP31" i="2" a="1"/>
  <c r="AX31" i="2" a="1"/>
  <c r="BF31" i="2" a="1"/>
  <c r="BN31" i="2" a="1"/>
  <c r="BV31" i="2" a="1"/>
  <c r="CD31" i="2" a="1"/>
  <c r="H32" i="2" a="1"/>
  <c r="P32" i="2" a="1"/>
  <c r="AB32" i="2" a="1"/>
  <c r="AM32" i="2" a="1"/>
  <c r="AU32" i="2" a="1"/>
  <c r="BC32" i="2" a="1"/>
  <c r="BK32" i="2" a="1"/>
  <c r="BS32" i="2" a="1"/>
  <c r="CA32" i="2" a="1"/>
  <c r="E33" i="2" a="1"/>
  <c r="M33" i="2" a="1"/>
  <c r="U33" i="2" a="1"/>
  <c r="AJ33" i="2" a="1"/>
  <c r="AR33" i="2" a="1"/>
  <c r="AZ33" i="2" a="1"/>
  <c r="BH33" i="2" a="1"/>
  <c r="BP33" i="2" a="1"/>
  <c r="BX33" i="2" a="1"/>
  <c r="CF33" i="2" a="1"/>
  <c r="J34" i="2" a="1"/>
  <c r="R34" i="2" a="1"/>
  <c r="AH34" i="2" a="1"/>
  <c r="AO34" i="2" a="1"/>
  <c r="AW34" i="2" a="1"/>
  <c r="BE34" i="2" a="1"/>
  <c r="BM34" i="2" a="1"/>
  <c r="BU34" i="2" a="1"/>
  <c r="CC34" i="2" a="1"/>
  <c r="G35" i="2" a="1"/>
  <c r="O35" i="2" a="1"/>
  <c r="W35" i="2" a="1"/>
  <c r="AL35" i="2" a="1"/>
  <c r="AT35" i="2" a="1"/>
  <c r="BB35" i="2" a="1"/>
  <c r="BJ35" i="2" a="1"/>
  <c r="BR35" i="2" a="1"/>
  <c r="BZ35" i="2" a="1"/>
  <c r="D36" i="2" a="1"/>
  <c r="L36" i="2" a="1"/>
  <c r="T36" i="2" a="1"/>
  <c r="AI36" i="2" a="1"/>
  <c r="AQ36" i="2" a="1"/>
  <c r="BV18" i="2" a="1"/>
  <c r="AU20" i="2" a="1"/>
  <c r="J22" i="2" a="1"/>
  <c r="BG25" i="2" a="1"/>
  <c r="BW25" i="2" a="1"/>
  <c r="I26" i="2" a="1"/>
  <c r="AC26" i="2" a="1"/>
  <c r="AV26" i="2" a="1"/>
  <c r="BL26" i="2" a="1"/>
  <c r="CB26" i="2" a="1"/>
  <c r="N27" i="2" a="1"/>
  <c r="AK27" i="2" a="1"/>
  <c r="BA27" i="2" a="1"/>
  <c r="BQ27" i="2" a="1"/>
  <c r="C28" i="2" a="1"/>
  <c r="S28" i="2" a="1"/>
  <c r="AP28" i="2" a="1"/>
  <c r="BF28" i="2" a="1"/>
  <c r="BV28" i="2" a="1"/>
  <c r="H29" i="2" a="1"/>
  <c r="AB29" i="2" a="1"/>
  <c r="AN12" i="2" a="1"/>
  <c r="C20" i="2" a="1"/>
  <c r="BU21" i="2" a="1"/>
  <c r="BE25" i="2" a="1"/>
  <c r="BU25" i="2" a="1"/>
  <c r="G26" i="2" a="1"/>
  <c r="W26" i="2" a="1"/>
  <c r="AT26" i="2" a="1"/>
  <c r="BJ26" i="2" a="1"/>
  <c r="BZ26" i="2" a="1"/>
  <c r="L27" i="2" a="1"/>
  <c r="AI27" i="2" a="1"/>
  <c r="AY27" i="2" a="1"/>
  <c r="BO27" i="2" a="1"/>
  <c r="CE27" i="2" a="1"/>
  <c r="Q28" i="2" a="1"/>
  <c r="AN28" i="2" a="1"/>
  <c r="BD28" i="2" a="1"/>
  <c r="BT28" i="2" a="1"/>
  <c r="F29" i="2" a="1"/>
  <c r="AA29" i="2" a="1"/>
  <c r="AS29" i="2" a="1"/>
  <c r="BA29" i="2" a="1"/>
  <c r="BI29" i="2" a="1"/>
  <c r="BQ29" i="2" a="1"/>
  <c r="BY29" i="2" a="1"/>
  <c r="C30" i="2" a="1"/>
  <c r="K30" i="2" a="1"/>
  <c r="S30" i="2" a="1"/>
  <c r="AE30" i="2" a="1"/>
  <c r="AP30" i="2" a="1"/>
  <c r="AX30" i="2" a="1"/>
  <c r="BF30" i="2" a="1"/>
  <c r="BN30" i="2" a="1"/>
  <c r="BV30" i="2" a="1"/>
  <c r="CD30" i="2" a="1"/>
  <c r="H31" i="2" a="1"/>
  <c r="P31" i="2" a="1"/>
  <c r="AB31" i="2" a="1"/>
  <c r="AM31" i="2" a="1"/>
  <c r="AU31" i="2" a="1"/>
  <c r="BC31" i="2" a="1"/>
  <c r="BK31" i="2" a="1"/>
  <c r="BS31" i="2" a="1"/>
  <c r="CA31" i="2" a="1"/>
  <c r="E32" i="2" a="1"/>
  <c r="M32" i="2" a="1"/>
  <c r="U32" i="2" a="1"/>
  <c r="AJ32" i="2" a="1"/>
  <c r="AR32" i="2" a="1"/>
  <c r="AZ32" i="2" a="1"/>
  <c r="BH32" i="2" a="1"/>
  <c r="BP32" i="2" a="1"/>
  <c r="BX32" i="2" a="1"/>
  <c r="CF32" i="2" a="1"/>
  <c r="J33" i="2" a="1"/>
  <c r="R33" i="2" a="1"/>
  <c r="AH33" i="2" a="1"/>
  <c r="AO33" i="2" a="1"/>
  <c r="AW33" i="2" a="1"/>
  <c r="BE33" i="2" a="1"/>
  <c r="BM33" i="2" a="1"/>
  <c r="BU33" i="2" a="1"/>
  <c r="CC33" i="2" a="1"/>
  <c r="G34" i="2" a="1"/>
  <c r="O34" i="2" a="1"/>
  <c r="W34" i="2" a="1"/>
  <c r="AL34" i="2" a="1"/>
  <c r="AT34" i="2" a="1"/>
  <c r="BB34" i="2" a="1"/>
  <c r="BJ34" i="2" a="1"/>
  <c r="BR34" i="2" a="1"/>
  <c r="BZ34" i="2" a="1"/>
  <c r="D35" i="2" a="1"/>
  <c r="L35" i="2" a="1"/>
  <c r="T35" i="2" a="1"/>
  <c r="AI35" i="2" a="1"/>
  <c r="AQ35" i="2" a="1"/>
  <c r="AY35" i="2" a="1"/>
  <c r="BG35" i="2" a="1"/>
  <c r="BO35" i="2" a="1"/>
  <c r="BW35" i="2" a="1"/>
  <c r="CE35" i="2" a="1"/>
  <c r="I36" i="2" a="1"/>
  <c r="Q36" i="2" a="1"/>
  <c r="AC36" i="2" a="1"/>
  <c r="H20" i="2" a="1"/>
  <c r="CD25" i="2" a="1"/>
  <c r="BS26" i="2" a="1"/>
  <c r="BH27" i="2" a="1"/>
  <c r="AW28" i="2" a="1"/>
  <c r="AL29" i="2" a="1"/>
  <c r="BF36" i="2" a="1"/>
  <c r="BV36" i="2" a="1"/>
  <c r="H37" i="2" a="1"/>
  <c r="AB37" i="2" a="1"/>
  <c r="AU37" i="2" a="1"/>
  <c r="BK37" i="2" a="1"/>
  <c r="CA37" i="2" a="1"/>
  <c r="M38" i="2" a="1"/>
  <c r="AJ38" i="2" a="1"/>
  <c r="AZ38" i="2" a="1"/>
  <c r="BP38" i="2" a="1"/>
  <c r="CF38" i="2" a="1"/>
  <c r="R39" i="2" a="1"/>
  <c r="AO39" i="2" a="1"/>
  <c r="BE39" i="2" a="1"/>
  <c r="BU39" i="2" a="1"/>
  <c r="G40" i="2" a="1"/>
  <c r="W40" i="2" a="1"/>
  <c r="AT40" i="2" a="1"/>
  <c r="BJ40" i="2" a="1"/>
  <c r="BZ40" i="2" a="1"/>
  <c r="L41" i="2" a="1"/>
  <c r="AI41" i="2" a="1"/>
  <c r="AY41" i="2" a="1"/>
  <c r="BO41" i="2" a="1"/>
  <c r="CE41" i="2" a="1"/>
  <c r="Q42" i="2" a="1"/>
  <c r="AN42" i="2" a="1"/>
  <c r="BD42" i="2" a="1"/>
  <c r="BT42" i="2" a="1"/>
  <c r="F43" i="2" a="1"/>
  <c r="AA43" i="2" a="1"/>
  <c r="AS43" i="2" a="1"/>
  <c r="BI43" i="2" a="1"/>
  <c r="BY43" i="2" a="1"/>
  <c r="J44" i="2" a="1"/>
  <c r="R44" i="2" a="1"/>
  <c r="AH44" i="2" a="1"/>
  <c r="AO44" i="2" a="1"/>
  <c r="AW44" i="2" a="1"/>
  <c r="BE44" i="2" a="1"/>
  <c r="BM44" i="2" a="1"/>
  <c r="BU44" i="2" a="1"/>
  <c r="CC44" i="2" a="1"/>
  <c r="G45" i="2" a="1"/>
  <c r="O45" i="2" a="1"/>
  <c r="W45" i="2" a="1"/>
  <c r="AL45" i="2" a="1"/>
  <c r="AT45" i="2" a="1"/>
  <c r="BB45" i="2" a="1"/>
  <c r="BJ45" i="2" a="1"/>
  <c r="BR45" i="2" a="1"/>
  <c r="BZ45" i="2" a="1"/>
  <c r="D46" i="2" a="1"/>
  <c r="L46" i="2" a="1"/>
  <c r="T46" i="2" a="1"/>
  <c r="AI46" i="2" a="1"/>
  <c r="AQ46" i="2" a="1"/>
  <c r="AY46" i="2" a="1"/>
  <c r="BG46" i="2" a="1"/>
  <c r="BO46" i="2" a="1"/>
  <c r="BW46" i="2" a="1"/>
  <c r="CE46" i="2" a="1"/>
  <c r="BK25" i="2" a="1"/>
  <c r="AZ26" i="2" a="1"/>
  <c r="AO27" i="2" a="1"/>
  <c r="W28" i="2" a="1"/>
  <c r="L29" i="2" a="1"/>
  <c r="AV36" i="2" a="1"/>
  <c r="BL36" i="2" a="1"/>
  <c r="CB36" i="2" a="1"/>
  <c r="N37" i="2" a="1"/>
  <c r="AK37" i="2" a="1"/>
  <c r="BA37" i="2" a="1"/>
  <c r="D30" i="2" a="1"/>
  <c r="P30" i="2" a="1"/>
  <c r="AB30" i="2" a="1"/>
  <c r="AM30" i="2" a="1"/>
  <c r="AU30" i="2" a="1"/>
  <c r="BC30" i="2" a="1"/>
  <c r="BK30" i="2" a="1"/>
  <c r="BS30" i="2" a="1"/>
  <c r="CA30" i="2" a="1"/>
  <c r="E31" i="2" a="1"/>
  <c r="M31" i="2" a="1"/>
  <c r="U31" i="2" a="1"/>
  <c r="AJ31" i="2" a="1"/>
  <c r="AR31" i="2" a="1"/>
  <c r="AZ31" i="2" a="1"/>
  <c r="BH31" i="2" a="1"/>
  <c r="BP31" i="2" a="1"/>
  <c r="BX31" i="2" a="1"/>
  <c r="CF31" i="2" a="1"/>
  <c r="J32" i="2" a="1"/>
  <c r="R32" i="2" a="1"/>
  <c r="AH32" i="2" a="1"/>
  <c r="AO32" i="2" a="1"/>
  <c r="AW32" i="2" a="1"/>
  <c r="BE32" i="2" a="1"/>
  <c r="BM32" i="2" a="1"/>
  <c r="BU32" i="2" a="1"/>
  <c r="CC32" i="2" a="1"/>
  <c r="G33" i="2" a="1"/>
  <c r="O33" i="2" a="1"/>
  <c r="W33" i="2" a="1"/>
  <c r="AL33" i="2" a="1"/>
  <c r="AT33" i="2" a="1"/>
  <c r="BB33" i="2" a="1"/>
  <c r="BJ33" i="2" a="1"/>
  <c r="BR33" i="2" a="1"/>
  <c r="BZ33" i="2" a="1"/>
  <c r="D34" i="2" a="1"/>
  <c r="L34" i="2" a="1"/>
  <c r="T34" i="2" a="1"/>
  <c r="AI34" i="2" a="1"/>
  <c r="AQ34" i="2" a="1"/>
  <c r="AY34" i="2" a="1"/>
  <c r="BG34" i="2" a="1"/>
  <c r="BO34" i="2" a="1"/>
  <c r="BW34" i="2" a="1"/>
  <c r="CE34" i="2" a="1"/>
  <c r="I35" i="2" a="1"/>
  <c r="Q35" i="2" a="1"/>
  <c r="AC35" i="2" a="1"/>
  <c r="AN35" i="2" a="1"/>
  <c r="AV35" i="2" a="1"/>
  <c r="BD35" i="2" a="1"/>
  <c r="BL35" i="2" a="1"/>
  <c r="BT35" i="2" a="1"/>
  <c r="CB35" i="2" a="1"/>
  <c r="F36" i="2" a="1"/>
  <c r="N36" i="2" a="1"/>
  <c r="AA36" i="2" a="1"/>
  <c r="AK36" i="2" a="1"/>
  <c r="BC11" i="2" a="1"/>
  <c r="AK19" i="2" a="1"/>
  <c r="AW21" i="2" a="1"/>
  <c r="AT25" i="2" a="1"/>
  <c r="BJ25" i="2" a="1"/>
  <c r="BZ25" i="2" a="1"/>
  <c r="L26" i="2" a="1"/>
  <c r="AI26" i="2" a="1"/>
  <c r="AY26" i="2" a="1"/>
  <c r="BO26" i="2" a="1"/>
  <c r="CE26" i="2" a="1"/>
  <c r="Q27" i="2" a="1"/>
  <c r="AN27" i="2" a="1"/>
  <c r="BD27" i="2" a="1"/>
  <c r="BT27" i="2" a="1"/>
  <c r="F28" i="2" a="1"/>
  <c r="AA28" i="2" a="1"/>
  <c r="AS28" i="2" a="1"/>
  <c r="BI28" i="2" a="1"/>
  <c r="BY28" i="2" a="1"/>
  <c r="K29" i="2" a="1"/>
  <c r="AE29" i="2" a="1"/>
  <c r="BV17" i="2" a="1"/>
  <c r="AB20" i="2" a="1"/>
  <c r="CF21" i="2" a="1"/>
  <c r="BH25" i="2" a="1"/>
  <c r="BX25" i="2" a="1"/>
  <c r="J26" i="2" a="1"/>
  <c r="AH26" i="2" a="1"/>
  <c r="AW26" i="2" a="1"/>
  <c r="BM26" i="2" a="1"/>
  <c r="CC26" i="2" a="1"/>
  <c r="O27" i="2" a="1"/>
  <c r="AL27" i="2" a="1"/>
  <c r="BB27" i="2" a="1"/>
  <c r="BR27" i="2" a="1"/>
  <c r="D28" i="2" a="1"/>
  <c r="T28" i="2" a="1"/>
  <c r="AQ28" i="2" a="1"/>
  <c r="BG28" i="2" a="1"/>
  <c r="BW28" i="2" a="1"/>
  <c r="I29" i="2" a="1"/>
  <c r="AC29" i="2" a="1"/>
  <c r="AU29" i="2" a="1"/>
  <c r="BC29" i="2" a="1"/>
  <c r="BK29" i="2" a="1"/>
  <c r="BS29" i="2" a="1"/>
  <c r="CA29" i="2" a="1"/>
  <c r="E30" i="2" a="1"/>
  <c r="M30" i="2" a="1"/>
  <c r="U30" i="2" a="1"/>
  <c r="AJ30" i="2" a="1"/>
  <c r="AR30" i="2" a="1"/>
  <c r="AZ30" i="2" a="1"/>
  <c r="BH30" i="2" a="1"/>
  <c r="BP30" i="2" a="1"/>
  <c r="BX30" i="2" a="1"/>
  <c r="CF30" i="2" a="1"/>
  <c r="J31" i="2" a="1"/>
  <c r="R31" i="2" a="1"/>
  <c r="AH31" i="2" a="1"/>
  <c r="AO31" i="2" a="1"/>
  <c r="AW31" i="2" a="1"/>
  <c r="BE31" i="2" a="1"/>
  <c r="BM31" i="2" a="1"/>
  <c r="BU31" i="2" a="1"/>
  <c r="CC31" i="2" a="1"/>
  <c r="G32" i="2" a="1"/>
  <c r="O32" i="2" a="1"/>
  <c r="W32" i="2" a="1"/>
  <c r="AL32" i="2" a="1"/>
  <c r="AT32" i="2" a="1"/>
  <c r="BB32" i="2" a="1"/>
  <c r="BJ32" i="2" a="1"/>
  <c r="BR32" i="2" a="1"/>
  <c r="BZ32" i="2" a="1"/>
  <c r="D33" i="2" a="1"/>
  <c r="L33" i="2" a="1"/>
  <c r="T33" i="2" a="1"/>
  <c r="AI33" i="2" a="1"/>
  <c r="AQ33" i="2" a="1"/>
  <c r="AY33" i="2" a="1"/>
  <c r="BG33" i="2" a="1"/>
  <c r="BO33" i="2" a="1"/>
  <c r="BW33" i="2" a="1"/>
  <c r="CE33" i="2" a="1"/>
  <c r="I34" i="2" a="1"/>
  <c r="Q34" i="2" a="1"/>
  <c r="AC34" i="2" a="1"/>
  <c r="AN34" i="2" a="1"/>
  <c r="AV34" i="2" a="1"/>
  <c r="BD34" i="2" a="1"/>
  <c r="BL34" i="2" a="1"/>
  <c r="BT34" i="2" a="1"/>
  <c r="CB34" i="2" a="1"/>
  <c r="F35" i="2" a="1"/>
  <c r="N35" i="2" a="1"/>
  <c r="AA35" i="2" a="1"/>
  <c r="AK35" i="2" a="1"/>
  <c r="AS35" i="2" a="1"/>
  <c r="BA35" i="2" a="1"/>
  <c r="BI35" i="2" a="1"/>
  <c r="BQ35" i="2" a="1"/>
  <c r="BY35" i="2" a="1"/>
  <c r="C36" i="2" a="1"/>
  <c r="K36" i="2" a="1"/>
  <c r="S36" i="2" a="1"/>
  <c r="AE36" i="2" a="1"/>
  <c r="BM21" i="2" a="1"/>
  <c r="U26" i="2" a="1"/>
  <c r="J27" i="2" a="1"/>
  <c r="CC27" i="2" a="1"/>
  <c r="BR28" i="2" a="1"/>
  <c r="AU36" i="2" a="1"/>
  <c r="BK36" i="2" a="1"/>
  <c r="CA36" i="2" a="1"/>
  <c r="M37" i="2" a="1"/>
  <c r="AJ37" i="2" a="1"/>
  <c r="AZ37" i="2" a="1"/>
  <c r="BP37" i="2" a="1"/>
  <c r="CF37" i="2" a="1"/>
  <c r="R38" i="2" a="1"/>
  <c r="AO38" i="2" a="1"/>
  <c r="BE38" i="2" a="1"/>
  <c r="BU38" i="2" a="1"/>
  <c r="G39" i="2" a="1"/>
  <c r="W39" i="2" a="1"/>
  <c r="AT39" i="2" a="1"/>
  <c r="BJ39" i="2" a="1"/>
  <c r="BZ39" i="2" a="1"/>
  <c r="L40" i="2" a="1"/>
  <c r="AI40" i="2" a="1"/>
  <c r="AY40" i="2" a="1"/>
  <c r="BO40" i="2" a="1"/>
  <c r="CE40" i="2" a="1"/>
  <c r="Q41" i="2" a="1"/>
  <c r="AN41" i="2" a="1"/>
  <c r="BD41" i="2" a="1"/>
  <c r="BT41" i="2" a="1"/>
  <c r="F42" i="2" a="1"/>
  <c r="AA42" i="2" a="1"/>
  <c r="AS42" i="2" a="1"/>
  <c r="BI42" i="2" a="1"/>
  <c r="BY42" i="2" a="1"/>
  <c r="K43" i="2" a="1"/>
  <c r="AE43" i="2" a="1"/>
  <c r="AX43" i="2" a="1"/>
  <c r="BN43" i="2" a="1"/>
  <c r="CD43" i="2" a="1"/>
  <c r="L44" i="2" a="1"/>
  <c r="T44" i="2" a="1"/>
  <c r="AI44" i="2" a="1"/>
  <c r="AQ44" i="2" a="1"/>
  <c r="AY44" i="2" a="1"/>
  <c r="BG44" i="2" a="1"/>
  <c r="BO44" i="2" a="1"/>
  <c r="BW44" i="2" a="1"/>
  <c r="CE44" i="2" a="1"/>
  <c r="I45" i="2" a="1"/>
  <c r="Q45" i="2" a="1"/>
  <c r="AC45" i="2" a="1"/>
  <c r="AN45" i="2" a="1"/>
  <c r="AV45" i="2" a="1"/>
  <c r="BD45" i="2" a="1"/>
  <c r="BL45" i="2" a="1"/>
  <c r="BT45" i="2" a="1"/>
  <c r="CB45" i="2" a="1"/>
  <c r="F46" i="2" a="1"/>
  <c r="N46" i="2" a="1"/>
  <c r="AA46" i="2" a="1"/>
  <c r="AK46" i="2" a="1"/>
  <c r="AS46" i="2" a="1"/>
  <c r="BA46" i="2" a="1"/>
  <c r="BI46" i="2" a="1"/>
  <c r="BQ46" i="2" a="1"/>
  <c r="BY46" i="2" a="1"/>
  <c r="C47" i="2" a="1"/>
  <c r="BV25" i="2" a="1"/>
  <c r="BK26" i="2" a="1"/>
  <c r="AZ27" i="2" a="1"/>
  <c r="AO28" i="2" a="1"/>
  <c r="W29" i="2" a="1"/>
  <c r="BA36" i="2" a="1"/>
  <c r="BQ36" i="2" a="1"/>
  <c r="C37" i="2" a="1"/>
  <c r="S37" i="2" a="1"/>
  <c r="AP37" i="2" a="1"/>
  <c r="BF37" i="2" a="1"/>
  <c r="BV37" i="2" a="1"/>
  <c r="H38" i="2" a="1"/>
  <c r="AB38" i="2" a="1"/>
  <c r="H30" i="2" a="1"/>
  <c r="R30" i="2" a="1"/>
  <c r="AH30" i="2" a="1"/>
  <c r="AO30" i="2" a="1"/>
  <c r="AW30" i="2" a="1"/>
  <c r="BE30" i="2" a="1"/>
  <c r="BM30" i="2" a="1"/>
  <c r="BU30" i="2" a="1"/>
  <c r="CC30" i="2" a="1"/>
  <c r="G31" i="2" a="1"/>
  <c r="O31" i="2" a="1"/>
  <c r="W31" i="2" a="1"/>
  <c r="AL31" i="2" a="1"/>
  <c r="AT31" i="2" a="1"/>
  <c r="BB31" i="2" a="1"/>
  <c r="BJ31" i="2" a="1"/>
  <c r="BR31" i="2" a="1"/>
  <c r="BZ31" i="2" a="1"/>
  <c r="D32" i="2" a="1"/>
  <c r="L32" i="2" a="1"/>
  <c r="T32" i="2" a="1"/>
  <c r="AI32" i="2" a="1"/>
  <c r="AQ32" i="2" a="1"/>
  <c r="AY32" i="2" a="1"/>
  <c r="BG32" i="2" a="1"/>
  <c r="BO32" i="2" a="1"/>
  <c r="BW32" i="2" a="1"/>
  <c r="CE32" i="2" a="1"/>
  <c r="I33" i="2" a="1"/>
  <c r="Q33" i="2" a="1"/>
  <c r="AC33" i="2" a="1"/>
  <c r="AN33" i="2" a="1"/>
  <c r="AV33" i="2" a="1"/>
  <c r="BD33" i="2" a="1"/>
  <c r="BL33" i="2" a="1"/>
  <c r="BT33" i="2" a="1"/>
  <c r="CB33" i="2" a="1"/>
  <c r="F34" i="2" a="1"/>
  <c r="N34" i="2" a="1"/>
  <c r="AA34" i="2" a="1"/>
  <c r="AK34" i="2" a="1"/>
  <c r="AS34" i="2" a="1"/>
  <c r="BA34" i="2" a="1"/>
  <c r="BI34" i="2" a="1"/>
  <c r="BQ34" i="2" a="1"/>
  <c r="BY34" i="2" a="1"/>
  <c r="C35" i="2" a="1"/>
  <c r="K35" i="2" a="1"/>
  <c r="S35" i="2" a="1"/>
  <c r="AE35" i="2" a="1"/>
  <c r="AP35" i="2" a="1"/>
  <c r="AX35" i="2" a="1"/>
  <c r="BF35" i="2" a="1"/>
  <c r="BN35" i="2" a="1"/>
  <c r="BV35" i="2" a="1"/>
  <c r="CD35" i="2" a="1"/>
  <c r="H36" i="2" a="1"/>
  <c r="P36" i="2" a="1"/>
  <c r="AB36" i="2" a="1"/>
  <c r="AM36" i="2" a="1"/>
  <c r="K14" i="2" a="1"/>
  <c r="BF19" i="2" a="1"/>
  <c r="BH21" i="2" a="1"/>
  <c r="AY25" i="2" a="1"/>
  <c r="BO25" i="2" a="1"/>
  <c r="CE25" i="2" a="1"/>
  <c r="Q26" i="2" a="1"/>
  <c r="AN26" i="2" a="1"/>
  <c r="BD26" i="2" a="1"/>
  <c r="BT26" i="2" a="1"/>
  <c r="F27" i="2" a="1"/>
  <c r="AA27" i="2" a="1"/>
  <c r="AS27" i="2" a="1"/>
  <c r="BI27" i="2" a="1"/>
  <c r="BY27" i="2" a="1"/>
  <c r="K28" i="2" a="1"/>
  <c r="AE28" i="2" a="1"/>
  <c r="AX28" i="2" a="1"/>
  <c r="BN28" i="2" a="1"/>
  <c r="CD28" i="2" a="1"/>
  <c r="P29" i="2" a="1"/>
  <c r="AM29" i="2" a="1"/>
  <c r="AP18" i="2" a="1"/>
  <c r="AO21" i="2" a="1"/>
  <c r="AW25" i="2" a="1"/>
  <c r="BM25" i="2" a="1"/>
  <c r="CC25" i="2" a="1"/>
  <c r="O26" i="2" a="1"/>
  <c r="AL26" i="2" a="1"/>
  <c r="BB26" i="2" a="1"/>
  <c r="BR26" i="2" a="1"/>
  <c r="D27" i="2" a="1"/>
  <c r="T27" i="2" a="1"/>
  <c r="AQ27" i="2" a="1"/>
  <c r="BG27" i="2" a="1"/>
  <c r="BW27" i="2" a="1"/>
  <c r="I28" i="2" a="1"/>
  <c r="AC28" i="2" a="1"/>
  <c r="AV28" i="2" a="1"/>
  <c r="BL28" i="2" a="1"/>
  <c r="CB28" i="2" a="1"/>
  <c r="N29" i="2" a="1"/>
  <c r="AK29" i="2" a="1"/>
  <c r="AW29" i="2" a="1"/>
  <c r="BE29" i="2" a="1"/>
  <c r="BM29" i="2" a="1"/>
  <c r="BU29" i="2" a="1"/>
  <c r="CC29" i="2" a="1"/>
  <c r="G30" i="2" a="1"/>
  <c r="O30" i="2" a="1"/>
  <c r="W30" i="2" a="1"/>
  <c r="AL30" i="2" a="1"/>
  <c r="AT30" i="2" a="1"/>
  <c r="BB30" i="2" a="1"/>
  <c r="BJ30" i="2" a="1"/>
  <c r="BR30" i="2" a="1"/>
  <c r="BZ30" i="2" a="1"/>
  <c r="D31" i="2" a="1"/>
  <c r="L31" i="2" a="1"/>
  <c r="T31" i="2" a="1"/>
  <c r="AI31" i="2" a="1"/>
  <c r="AQ31" i="2" a="1"/>
  <c r="AY31" i="2" a="1"/>
  <c r="BG31" i="2" a="1"/>
  <c r="BO31" i="2" a="1"/>
  <c r="BW31" i="2" a="1"/>
  <c r="CE31" i="2" a="1"/>
  <c r="I32" i="2" a="1"/>
  <c r="Q32" i="2" a="1"/>
  <c r="AC32" i="2" a="1"/>
  <c r="AN32" i="2" a="1"/>
  <c r="AV32" i="2" a="1"/>
  <c r="BD32" i="2" a="1"/>
  <c r="BL32" i="2" a="1"/>
  <c r="BT32" i="2" a="1"/>
  <c r="CB32" i="2" a="1"/>
  <c r="F33" i="2" a="1"/>
  <c r="N33" i="2" a="1"/>
  <c r="AA33" i="2" a="1"/>
  <c r="AK33" i="2" a="1"/>
  <c r="AS33" i="2" a="1"/>
  <c r="BA33" i="2" a="1"/>
  <c r="BI33" i="2" a="1"/>
  <c r="BQ33" i="2" a="1"/>
  <c r="BY33" i="2" a="1"/>
  <c r="C34" i="2" a="1"/>
  <c r="K34" i="2" a="1"/>
  <c r="S34" i="2" a="1"/>
  <c r="AE34" i="2" a="1"/>
  <c r="AP34" i="2" a="1"/>
  <c r="AX34" i="2" a="1"/>
  <c r="BF34" i="2" a="1"/>
  <c r="BN34" i="2" a="1"/>
  <c r="BV34" i="2" a="1"/>
  <c r="CD34" i="2" a="1"/>
  <c r="H35" i="2" a="1"/>
  <c r="P35" i="2" a="1"/>
  <c r="AB35" i="2" a="1"/>
  <c r="AM35" i="2" a="1"/>
  <c r="AU35" i="2" a="1"/>
  <c r="BC35" i="2" a="1"/>
  <c r="BK35" i="2" a="1"/>
  <c r="BS35" i="2" a="1"/>
  <c r="CA35" i="2" a="1"/>
  <c r="E36" i="2" a="1"/>
  <c r="M36" i="2" a="1"/>
  <c r="U36" i="2" a="1"/>
  <c r="AJ36" i="2" a="1"/>
  <c r="AX25" i="2" a="1"/>
  <c r="AM26" i="2" a="1"/>
  <c r="U27" i="2" a="1"/>
  <c r="J28" i="2" a="1"/>
  <c r="CC28" i="2" a="1"/>
  <c r="AX36" i="2" a="1"/>
  <c r="BN36" i="2" a="1"/>
  <c r="CD36" i="2" a="1"/>
  <c r="P37" i="2" a="1"/>
  <c r="AM37" i="2" a="1"/>
  <c r="BC37" i="2" a="1"/>
  <c r="BS37" i="2" a="1"/>
  <c r="E38" i="2" a="1"/>
  <c r="U38" i="2" a="1"/>
  <c r="AR38" i="2" a="1"/>
  <c r="BH38" i="2" a="1"/>
  <c r="BX38" i="2" a="1"/>
  <c r="J39" i="2" a="1"/>
  <c r="AH39" i="2" a="1"/>
  <c r="AW39" i="2" a="1"/>
  <c r="BM39" i="2" a="1"/>
  <c r="CC39" i="2" a="1"/>
  <c r="O40" i="2" a="1"/>
  <c r="AL40" i="2" a="1"/>
  <c r="BB40" i="2" a="1"/>
  <c r="BR40" i="2" a="1"/>
  <c r="D41" i="2" a="1"/>
  <c r="T41" i="2" a="1"/>
  <c r="AQ41" i="2" a="1"/>
  <c r="BG41" i="2" a="1"/>
  <c r="BW41" i="2" a="1"/>
  <c r="I42" i="2" a="1"/>
  <c r="AC42" i="2" a="1"/>
  <c r="AV42" i="2" a="1"/>
  <c r="BL42" i="2" a="1"/>
  <c r="CB42" i="2" a="1"/>
  <c r="N43" i="2" a="1"/>
  <c r="AK43" i="2" a="1"/>
  <c r="BA43" i="2" a="1"/>
  <c r="BQ43" i="2" a="1"/>
  <c r="C44" i="2" a="1"/>
  <c r="N44" i="2" a="1"/>
  <c r="AA44" i="2" a="1"/>
  <c r="AK44" i="2" a="1"/>
  <c r="AS44" i="2" a="1"/>
  <c r="BA44" i="2" a="1"/>
  <c r="BI44" i="2" a="1"/>
  <c r="BQ44" i="2" a="1"/>
  <c r="BY44" i="2" a="1"/>
  <c r="C45" i="2" a="1"/>
  <c r="K45" i="2" a="1"/>
  <c r="S45" i="2" a="1"/>
  <c r="AE45" i="2" a="1"/>
  <c r="AP45" i="2" a="1"/>
  <c r="AX45" i="2" a="1"/>
  <c r="BF45" i="2" a="1"/>
  <c r="BN45" i="2" a="1"/>
  <c r="BV45" i="2" a="1"/>
  <c r="CD45" i="2" a="1"/>
  <c r="H46" i="2" a="1"/>
  <c r="P46" i="2" a="1"/>
  <c r="AB46" i="2" a="1"/>
  <c r="AM46" i="2" a="1"/>
  <c r="AU46" i="2" a="1"/>
  <c r="BC46" i="2" a="1"/>
  <c r="BK46" i="2" a="1"/>
  <c r="BS46" i="2" a="1"/>
  <c r="CA46" i="2" a="1"/>
  <c r="M19" i="2" a="1"/>
  <c r="M26" i="2" a="1"/>
  <c r="CF26" i="2" a="1"/>
  <c r="BU27" i="2" a="1"/>
  <c r="BJ28" i="2" a="1"/>
  <c r="AP36" i="2" a="1"/>
  <c r="BD36" i="2" a="1"/>
  <c r="BT36" i="2" a="1"/>
  <c r="F37" i="2" a="1"/>
  <c r="AA37" i="2" a="1"/>
  <c r="AS37" i="2" a="1"/>
  <c r="BI37" i="2" a="1"/>
  <c r="BY37" i="2" a="1"/>
  <c r="K38" i="2" a="1"/>
  <c r="AE38" i="2" a="1"/>
  <c r="AX38" i="2" a="1"/>
  <c r="BN38" i="2" a="1"/>
  <c r="CD38" i="2" a="1"/>
  <c r="P39" i="2" a="1"/>
  <c r="BQ37" i="2" a="1"/>
  <c r="AU38" i="2" a="1"/>
  <c r="CA38" i="2" a="1"/>
  <c r="AB39" i="2" a="1"/>
  <c r="AU39" i="2" a="1"/>
  <c r="BK39" i="2" a="1"/>
  <c r="CA39" i="2" a="1"/>
  <c r="M40" i="2" a="1"/>
  <c r="AJ40" i="2" a="1"/>
  <c r="AZ40" i="2" a="1"/>
  <c r="BP40" i="2" a="1"/>
  <c r="CF40" i="2" a="1"/>
  <c r="R41" i="2" a="1"/>
  <c r="AO41" i="2" a="1"/>
  <c r="BE41" i="2" a="1"/>
  <c r="BU41" i="2" a="1"/>
  <c r="G42" i="2" a="1"/>
  <c r="W42" i="2" a="1"/>
  <c r="AT42" i="2" a="1"/>
  <c r="BJ42" i="2" a="1"/>
  <c r="BZ42" i="2" a="1"/>
  <c r="L43" i="2" a="1"/>
  <c r="AI43" i="2" a="1"/>
  <c r="AY43" i="2" a="1"/>
  <c r="BO43" i="2" a="1"/>
  <c r="CE43" i="2" a="1"/>
  <c r="BC25" i="2" a="1"/>
  <c r="AR26" i="2" a="1"/>
  <c r="AH27" i="2" a="1"/>
  <c r="O28" i="2" a="1"/>
  <c r="D29" i="2" a="1"/>
  <c r="AY36" i="2" a="1"/>
  <c r="BO36" i="2" a="1"/>
  <c r="CE36" i="2" a="1"/>
  <c r="Q37" i="2" a="1"/>
  <c r="AN37" i="2" a="1"/>
  <c r="BD37" i="2" a="1"/>
  <c r="BT37" i="2" a="1"/>
  <c r="F38" i="2" a="1"/>
  <c r="AA38" i="2" a="1"/>
  <c r="AS38" i="2" a="1"/>
  <c r="BI38" i="2" a="1"/>
  <c r="BY38" i="2" a="1"/>
  <c r="K39" i="2" a="1"/>
  <c r="AE39" i="2" a="1"/>
  <c r="AX39" i="2" a="1"/>
  <c r="BN39" i="2" a="1"/>
  <c r="CD39" i="2" a="1"/>
  <c r="P40" i="2" a="1"/>
  <c r="AM40" i="2" a="1"/>
  <c r="BC40" i="2" a="1"/>
  <c r="BS40" i="2" a="1"/>
  <c r="E41" i="2" a="1"/>
  <c r="U41" i="2" a="1"/>
  <c r="AR41" i="2" a="1"/>
  <c r="BH41" i="2" a="1"/>
  <c r="BX41" i="2" a="1"/>
  <c r="J42" i="2" a="1"/>
  <c r="AH42" i="2" a="1"/>
  <c r="AW42" i="2" a="1"/>
  <c r="BM42" i="2" a="1"/>
  <c r="CC42" i="2" a="1"/>
  <c r="O43" i="2" a="1"/>
  <c r="AL43" i="2" a="1"/>
  <c r="BB43" i="2" a="1"/>
  <c r="BR43" i="2" a="1"/>
  <c r="D44" i="2" a="1"/>
  <c r="M44" i="2" a="1"/>
  <c r="U44" i="2" a="1"/>
  <c r="AJ44" i="2" a="1"/>
  <c r="AR44" i="2" a="1"/>
  <c r="AZ44" i="2" a="1"/>
  <c r="BH44" i="2" a="1"/>
  <c r="BP44" i="2" a="1"/>
  <c r="BX44" i="2" a="1"/>
  <c r="CF44" i="2" a="1"/>
  <c r="J45" i="2" a="1"/>
  <c r="R45" i="2" a="1"/>
  <c r="AH45" i="2" a="1"/>
  <c r="AO45" i="2" a="1"/>
  <c r="AW45" i="2" a="1"/>
  <c r="BE45" i="2" a="1"/>
  <c r="BM45" i="2" a="1"/>
  <c r="BU45" i="2" a="1"/>
  <c r="CC45" i="2" a="1"/>
  <c r="G46" i="2" a="1"/>
  <c r="O46" i="2" a="1"/>
  <c r="W46" i="2" a="1"/>
  <c r="AL46" i="2" a="1"/>
  <c r="AT46" i="2" a="1"/>
  <c r="BB46" i="2" a="1"/>
  <c r="BJ46" i="2" a="1"/>
  <c r="BR46" i="2" a="1"/>
  <c r="BZ46" i="2" a="1"/>
  <c r="D47" i="2" a="1"/>
  <c r="H26" i="2" a="1"/>
  <c r="AW36" i="2" a="1"/>
  <c r="AL37" i="2" a="1"/>
  <c r="T38" i="2" a="1"/>
  <c r="I39" i="2" a="1"/>
  <c r="CB39" i="2" a="1"/>
  <c r="BQ40" i="2" a="1"/>
  <c r="BF41" i="2" a="1"/>
  <c r="AU42" i="2" a="1"/>
  <c r="AJ43" i="2" a="1"/>
  <c r="E47" i="2" a="1"/>
  <c r="AA47" i="2" a="1"/>
  <c r="AS47" i="2" a="1"/>
  <c r="BI47" i="2" a="1"/>
  <c r="BY47" i="2" a="1"/>
  <c r="K48" i="2" a="1"/>
  <c r="AE48" i="2" a="1"/>
  <c r="AX48" i="2" a="1"/>
  <c r="BN48" i="2" a="1"/>
  <c r="E49" i="2" a="1"/>
  <c r="U49" i="2" a="1"/>
  <c r="AR49" i="2" a="1"/>
  <c r="BH49" i="2" a="1"/>
  <c r="CA49" i="2" a="1"/>
  <c r="M50" i="2" a="1"/>
  <c r="AJ50" i="2" a="1"/>
  <c r="AZ50" i="2" a="1"/>
  <c r="BP50" i="2" a="1"/>
  <c r="BX50" i="2" a="1"/>
  <c r="CF50" i="2" a="1"/>
  <c r="J51" i="2" a="1"/>
  <c r="R51" i="2" a="1"/>
  <c r="AH51" i="2" a="1"/>
  <c r="AO51" i="2" a="1"/>
  <c r="AW51" i="2" a="1"/>
  <c r="BE51" i="2" a="1"/>
  <c r="BM51" i="2" a="1"/>
  <c r="BW51" i="2" a="1"/>
  <c r="CE51" i="2" a="1"/>
  <c r="I52" i="2" a="1"/>
  <c r="Q52" i="2" a="1"/>
  <c r="AC52" i="2" a="1"/>
  <c r="AN52" i="2" a="1"/>
  <c r="AV52" i="2" a="1"/>
  <c r="BD52" i="2" a="1"/>
  <c r="BL52" i="2" a="1"/>
  <c r="BT52" i="2" a="1"/>
  <c r="CB52" i="2" a="1"/>
  <c r="F53" i="2" a="1"/>
  <c r="N53" i="2" a="1"/>
  <c r="AA53" i="2" a="1"/>
  <c r="AK53" i="2" a="1"/>
  <c r="AS53" i="2" a="1"/>
  <c r="BA53" i="2" a="1"/>
  <c r="BI53" i="2" a="1"/>
  <c r="BQ53" i="2" a="1"/>
  <c r="CA53" i="2" a="1"/>
  <c r="E54" i="2" a="1"/>
  <c r="M54" i="2" a="1"/>
  <c r="U54" i="2" a="1"/>
  <c r="AJ54" i="2" a="1"/>
  <c r="AR54" i="2" a="1"/>
  <c r="AZ54" i="2" a="1"/>
  <c r="BH54" i="2" a="1"/>
  <c r="BP54" i="2" a="1"/>
  <c r="BX54" i="2" a="1"/>
  <c r="CF54" i="2" a="1"/>
  <c r="J55" i="2" a="1"/>
  <c r="R55" i="2" a="1"/>
  <c r="AH55" i="2" a="1"/>
  <c r="AO55" i="2" a="1"/>
  <c r="AW55" i="2" a="1"/>
  <c r="BE55" i="2" a="1"/>
  <c r="BM55" i="2" a="1"/>
  <c r="BW55" i="2" a="1"/>
  <c r="CE55" i="2" a="1"/>
  <c r="I56" i="2" a="1"/>
  <c r="Q56" i="2" a="1"/>
  <c r="AC56" i="2" a="1"/>
  <c r="AN56" i="2" a="1"/>
  <c r="AV56" i="2" a="1"/>
  <c r="BD56" i="2" a="1"/>
  <c r="BL56" i="2" a="1"/>
  <c r="BT56" i="2" a="1"/>
  <c r="CB56" i="2" a="1"/>
  <c r="F57" i="2" a="1"/>
  <c r="N57" i="2" a="1"/>
  <c r="AA57" i="2" a="1"/>
  <c r="AK57" i="2" a="1"/>
  <c r="AJ27" i="2" a="1"/>
  <c r="AZ36" i="2" a="1"/>
  <c r="AO37" i="2" a="1"/>
  <c r="W38" i="2" a="1"/>
  <c r="L39" i="2" a="1"/>
  <c r="CE39" i="2" a="1"/>
  <c r="BT40" i="2" a="1"/>
  <c r="BI41" i="2" a="1"/>
  <c r="AX42" i="2" a="1"/>
  <c r="AM43" i="2" a="1"/>
  <c r="L47" i="2" a="1"/>
  <c r="AI47" i="2" a="1"/>
  <c r="AY47" i="2" a="1"/>
  <c r="BO47" i="2" a="1"/>
  <c r="CE47" i="2" a="1"/>
  <c r="Q48" i="2" a="1"/>
  <c r="AN48" i="2" a="1"/>
  <c r="BD48" i="2" a="1"/>
  <c r="BT48" i="2" a="1"/>
  <c r="F49" i="2" a="1"/>
  <c r="AA49" i="2" a="1"/>
  <c r="AS49" i="2" a="1"/>
  <c r="BI49" i="2" a="1"/>
  <c r="BY49" i="2" a="1"/>
  <c r="K50" i="2" a="1"/>
  <c r="AE50" i="2" a="1"/>
  <c r="AX50" i="2" a="1"/>
  <c r="BN50" i="2" a="1"/>
  <c r="BE28" i="2" a="1"/>
  <c r="O37" i="2" a="1"/>
  <c r="D38" i="2" a="1"/>
  <c r="BW38" i="2" a="1"/>
  <c r="BL39" i="2" a="1"/>
  <c r="BA40" i="2" a="1"/>
  <c r="AP41" i="2" a="1"/>
  <c r="AB42" i="2" a="1"/>
  <c r="M43" i="2" a="1"/>
  <c r="CF43" i="2" a="1"/>
  <c r="R47" i="2" a="1"/>
  <c r="AO47" i="2" a="1"/>
  <c r="BE47" i="2" a="1"/>
  <c r="BU47" i="2" a="1"/>
  <c r="G48" i="2" a="1"/>
  <c r="W48" i="2" a="1"/>
  <c r="AT48" i="2" a="1"/>
  <c r="BJ48" i="2" a="1"/>
  <c r="BZ48" i="2" a="1"/>
  <c r="L49" i="2" a="1"/>
  <c r="AI49" i="2" a="1"/>
  <c r="AY49" i="2" a="1"/>
  <c r="BO49" i="2" a="1"/>
  <c r="CE49" i="2" a="1"/>
  <c r="Q50" i="2" a="1"/>
  <c r="AN50" i="2" a="1"/>
  <c r="BD50" i="2" a="1"/>
  <c r="BU50" i="2" a="1"/>
  <c r="CC50" i="2" a="1"/>
  <c r="G51" i="2" a="1"/>
  <c r="O51" i="2" a="1"/>
  <c r="W51" i="2" a="1"/>
  <c r="AL51" i="2" a="1"/>
  <c r="AT51" i="2" a="1"/>
  <c r="BB51" i="2" a="1"/>
  <c r="BJ51" i="2" a="1"/>
  <c r="BR51" i="2" a="1"/>
  <c r="BZ51" i="2" a="1"/>
  <c r="D52" i="2" a="1"/>
  <c r="L52" i="2" a="1"/>
  <c r="T52" i="2" a="1"/>
  <c r="AI52" i="2" a="1"/>
  <c r="AQ52" i="2" a="1"/>
  <c r="AY52" i="2" a="1"/>
  <c r="BG52" i="2" a="1"/>
  <c r="BO52" i="2" a="1"/>
  <c r="C38" i="2" a="1"/>
  <c r="BF38" i="2" a="1"/>
  <c r="H39" i="2" a="1"/>
  <c r="AJ39" i="2" a="1"/>
  <c r="AZ39" i="2" a="1"/>
  <c r="BP39" i="2" a="1"/>
  <c r="CF39" i="2" a="1"/>
  <c r="R40" i="2" a="1"/>
  <c r="AO40" i="2" a="1"/>
  <c r="BE40" i="2" a="1"/>
  <c r="BU40" i="2" a="1"/>
  <c r="G41" i="2" a="1"/>
  <c r="W41" i="2" a="1"/>
  <c r="AT41" i="2" a="1"/>
  <c r="BJ41" i="2" a="1"/>
  <c r="BZ41" i="2" a="1"/>
  <c r="L42" i="2" a="1"/>
  <c r="AI42" i="2" a="1"/>
  <c r="AY42" i="2" a="1"/>
  <c r="BO42" i="2" a="1"/>
  <c r="CE42" i="2" a="1"/>
  <c r="Q43" i="2" a="1"/>
  <c r="AN43" i="2" a="1"/>
  <c r="BD43" i="2" a="1"/>
  <c r="BT43" i="2" a="1"/>
  <c r="F44" i="2" a="1"/>
  <c r="BN25" i="2" a="1"/>
  <c r="BC26" i="2" a="1"/>
  <c r="AR27" i="2" a="1"/>
  <c r="AH28" i="2" a="1"/>
  <c r="O29" i="2" a="1"/>
  <c r="BB36" i="2" a="1"/>
  <c r="BR36" i="2" a="1"/>
  <c r="D37" i="2" a="1"/>
  <c r="T37" i="2" a="1"/>
  <c r="AQ37" i="2" a="1"/>
  <c r="BG37" i="2" a="1"/>
  <c r="BW37" i="2" a="1"/>
  <c r="I38" i="2" a="1"/>
  <c r="AC38" i="2" a="1"/>
  <c r="AV38" i="2" a="1"/>
  <c r="BL38" i="2" a="1"/>
  <c r="CB38" i="2" a="1"/>
  <c r="N39" i="2" a="1"/>
  <c r="AK39" i="2" a="1"/>
  <c r="BA39" i="2" a="1"/>
  <c r="BQ39" i="2" a="1"/>
  <c r="C40" i="2" a="1"/>
  <c r="S40" i="2" a="1"/>
  <c r="AP40" i="2" a="1"/>
  <c r="BF40" i="2" a="1"/>
  <c r="BV40" i="2" a="1"/>
  <c r="H41" i="2" a="1"/>
  <c r="AB41" i="2" a="1"/>
  <c r="AU41" i="2" a="1"/>
  <c r="BK41" i="2" a="1"/>
  <c r="CA41" i="2" a="1"/>
  <c r="M42" i="2" a="1"/>
  <c r="AJ42" i="2" a="1"/>
  <c r="AZ42" i="2" a="1"/>
  <c r="BP42" i="2" a="1"/>
  <c r="CF42" i="2" a="1"/>
  <c r="R43" i="2" a="1"/>
  <c r="AO43" i="2" a="1"/>
  <c r="BE43" i="2" a="1"/>
  <c r="BU43" i="2" a="1"/>
  <c r="G44" i="2" a="1"/>
  <c r="O44" i="2" a="1"/>
  <c r="W44" i="2" a="1"/>
  <c r="AL44" i="2" a="1"/>
  <c r="AT44" i="2" a="1"/>
  <c r="BB44" i="2" a="1"/>
  <c r="BJ44" i="2" a="1"/>
  <c r="BR44" i="2" a="1"/>
  <c r="BZ44" i="2" a="1"/>
  <c r="D45" i="2" a="1"/>
  <c r="L45" i="2" a="1"/>
  <c r="T45" i="2" a="1"/>
  <c r="AI45" i="2" a="1"/>
  <c r="AQ45" i="2" a="1"/>
  <c r="AY45" i="2" a="1"/>
  <c r="BG45" i="2" a="1"/>
  <c r="BO45" i="2" a="1"/>
  <c r="BW45" i="2" a="1"/>
  <c r="CE45" i="2" a="1"/>
  <c r="I46" i="2" a="1"/>
  <c r="Q46" i="2" a="1"/>
  <c r="AC46" i="2" a="1"/>
  <c r="AN46" i="2" a="1"/>
  <c r="AV46" i="2" a="1"/>
  <c r="BD46" i="2" a="1"/>
  <c r="BL46" i="2" a="1"/>
  <c r="BT46" i="2" a="1"/>
  <c r="CB46" i="2" a="1"/>
  <c r="F47" i="2" a="1"/>
  <c r="R27" i="2" a="1"/>
  <c r="BH36" i="2" a="1"/>
  <c r="AW37" i="2" a="1"/>
  <c r="AL38" i="2" a="1"/>
  <c r="T39" i="2" a="1"/>
  <c r="I40" i="2" a="1"/>
  <c r="CB40" i="2" a="1"/>
  <c r="BQ41" i="2" a="1"/>
  <c r="BF42" i="2" a="1"/>
  <c r="AU43" i="2" a="1"/>
  <c r="K47" i="2" a="1"/>
  <c r="AE47" i="2" a="1"/>
  <c r="AX47" i="2" a="1"/>
  <c r="BN47" i="2" a="1"/>
  <c r="CD47" i="2" a="1"/>
  <c r="P48" i="2" a="1"/>
  <c r="AM48" i="2" a="1"/>
  <c r="BC48" i="2" a="1"/>
  <c r="BV48" i="2" a="1"/>
  <c r="H49" i="2" a="1"/>
  <c r="AB49" i="2" a="1"/>
  <c r="AU49" i="2" a="1"/>
  <c r="BK49" i="2" a="1"/>
  <c r="CF49" i="2" a="1"/>
  <c r="R50" i="2" a="1"/>
  <c r="AO50" i="2" a="1"/>
  <c r="BE50" i="2" a="1"/>
  <c r="BR50" i="2" a="1"/>
  <c r="BZ50" i="2" a="1"/>
  <c r="D51" i="2" a="1"/>
  <c r="L51" i="2" a="1"/>
  <c r="T51" i="2" a="1"/>
  <c r="AI51" i="2" a="1"/>
  <c r="AQ51" i="2" a="1"/>
  <c r="AY51" i="2" a="1"/>
  <c r="BG51" i="2" a="1"/>
  <c r="BO51" i="2" a="1"/>
  <c r="BY51" i="2" a="1"/>
  <c r="C52" i="2" a="1"/>
  <c r="K52" i="2" a="1"/>
  <c r="S52" i="2" a="1"/>
  <c r="AE52" i="2" a="1"/>
  <c r="AP52" i="2" a="1"/>
  <c r="AX52" i="2" a="1"/>
  <c r="BF52" i="2" a="1"/>
  <c r="BN52" i="2" a="1"/>
  <c r="BV52" i="2" a="1"/>
  <c r="CD52" i="2" a="1"/>
  <c r="H53" i="2" a="1"/>
  <c r="P53" i="2" a="1"/>
  <c r="AB53" i="2" a="1"/>
  <c r="AM53" i="2" a="1"/>
  <c r="AU53" i="2" a="1"/>
  <c r="BC53" i="2" a="1"/>
  <c r="BK53" i="2" a="1"/>
  <c r="BU53" i="2" a="1"/>
  <c r="CC53" i="2" a="1"/>
  <c r="G54" i="2" a="1"/>
  <c r="O54" i="2" a="1"/>
  <c r="W54" i="2" a="1"/>
  <c r="AL54" i="2" a="1"/>
  <c r="AT54" i="2" a="1"/>
  <c r="BB54" i="2" a="1"/>
  <c r="BJ54" i="2" a="1"/>
  <c r="BR54" i="2" a="1"/>
  <c r="BZ54" i="2" a="1"/>
  <c r="D55" i="2" a="1"/>
  <c r="L55" i="2" a="1"/>
  <c r="T55" i="2" a="1"/>
  <c r="AI55" i="2" a="1"/>
  <c r="AQ55" i="2" a="1"/>
  <c r="AY55" i="2" a="1"/>
  <c r="BG55" i="2" a="1"/>
  <c r="BO55" i="2" a="1"/>
  <c r="BY55" i="2" a="1"/>
  <c r="C56" i="2" a="1"/>
  <c r="K56" i="2" a="1"/>
  <c r="S56" i="2" a="1"/>
  <c r="AE56" i="2" a="1"/>
  <c r="AP56" i="2" a="1"/>
  <c r="AX56" i="2" a="1"/>
  <c r="BF56" i="2" a="1"/>
  <c r="BN56" i="2" a="1"/>
  <c r="BV56" i="2" a="1"/>
  <c r="CD56" i="2" a="1"/>
  <c r="H57" i="2" a="1"/>
  <c r="P57" i="2" a="1"/>
  <c r="AB57" i="2" a="1"/>
  <c r="BQ19" i="2" a="1"/>
  <c r="AT28" i="2" a="1"/>
  <c r="BU36" i="2" a="1"/>
  <c r="BJ37" i="2" a="1"/>
  <c r="AY38" i="2" a="1"/>
  <c r="AN39" i="2" a="1"/>
  <c r="AA40" i="2" a="1"/>
  <c r="K41" i="2" a="1"/>
  <c r="CD41" i="2" a="1"/>
  <c r="BS42" i="2" a="1"/>
  <c r="BH43" i="2" a="1"/>
  <c r="Q47" i="2" a="1"/>
  <c r="AN47" i="2" a="1"/>
  <c r="BD47" i="2" a="1"/>
  <c r="BT47" i="2" a="1"/>
  <c r="F48" i="2" a="1"/>
  <c r="AA48" i="2" a="1"/>
  <c r="AS48" i="2" a="1"/>
  <c r="BI48" i="2" a="1"/>
  <c r="BY48" i="2" a="1"/>
  <c r="K49" i="2" a="1"/>
  <c r="AE49" i="2" a="1"/>
  <c r="AX49" i="2" a="1"/>
  <c r="BN49" i="2" a="1"/>
  <c r="CD49" i="2" a="1"/>
  <c r="P50" i="2" a="1"/>
  <c r="AM50" i="2" a="1"/>
  <c r="BC50" i="2" a="1"/>
  <c r="AJ26" i="2" a="1"/>
  <c r="AR36" i="2" a="1"/>
  <c r="AH37" i="2" a="1"/>
  <c r="O38" i="2" a="1"/>
  <c r="D39" i="2" a="1"/>
  <c r="BW39" i="2" a="1"/>
  <c r="BL40" i="2" a="1"/>
  <c r="BA41" i="2" a="1"/>
  <c r="AP42" i="2" a="1"/>
  <c r="AB43" i="2" a="1"/>
  <c r="G47" i="2" a="1"/>
  <c r="W47" i="2" a="1"/>
  <c r="AT47" i="2" a="1"/>
  <c r="BJ47" i="2" a="1"/>
  <c r="BZ47" i="2" a="1"/>
  <c r="L48" i="2" a="1"/>
  <c r="AI48" i="2" a="1"/>
  <c r="AY48" i="2" a="1"/>
  <c r="BO48" i="2" a="1"/>
  <c r="CE48" i="2" a="1"/>
  <c r="Q49" i="2" a="1"/>
  <c r="AN49" i="2" a="1"/>
  <c r="BD49" i="2" a="1"/>
  <c r="BT49" i="2" a="1"/>
  <c r="F50" i="2" a="1"/>
  <c r="AA50" i="2" a="1"/>
  <c r="AS50" i="2" a="1"/>
  <c r="BI50" i="2" a="1"/>
  <c r="BW50" i="2" a="1"/>
  <c r="CE50" i="2" a="1"/>
  <c r="I51" i="2" a="1"/>
  <c r="Q51" i="2" a="1"/>
  <c r="AC51" i="2" a="1"/>
  <c r="AN51" i="2" a="1"/>
  <c r="AV51" i="2" a="1"/>
  <c r="BD51" i="2" a="1"/>
  <c r="BL51" i="2" a="1"/>
  <c r="BT51" i="2" a="1"/>
  <c r="CB51" i="2" a="1"/>
  <c r="F52" i="2" a="1"/>
  <c r="N52" i="2" a="1"/>
  <c r="AA52" i="2" a="1"/>
  <c r="AK52" i="2" a="1"/>
  <c r="S38" i="2" a="1"/>
  <c r="BK38" i="2" a="1"/>
  <c r="M39" i="2" a="1"/>
  <c r="AM39" i="2" a="1"/>
  <c r="BC39" i="2" a="1"/>
  <c r="BS39" i="2" a="1"/>
  <c r="E40" i="2" a="1"/>
  <c r="U40" i="2" a="1"/>
  <c r="AR40" i="2" a="1"/>
  <c r="BH40" i="2" a="1"/>
  <c r="BX40" i="2" a="1"/>
  <c r="J41" i="2" a="1"/>
  <c r="AH41" i="2" a="1"/>
  <c r="AW41" i="2" a="1"/>
  <c r="BM41" i="2" a="1"/>
  <c r="CC41" i="2" a="1"/>
  <c r="O42" i="2" a="1"/>
  <c r="AL42" i="2" a="1"/>
  <c r="BB42" i="2" a="1"/>
  <c r="BR42" i="2" a="1"/>
  <c r="D43" i="2" a="1"/>
  <c r="T43" i="2" a="1"/>
  <c r="AQ43" i="2" a="1"/>
  <c r="BG43" i="2" a="1"/>
  <c r="BW43" i="2" a="1"/>
  <c r="AR21" i="2" a="1"/>
  <c r="E26" i="2" a="1"/>
  <c r="BX26" i="2" a="1"/>
  <c r="BM27" i="2" a="1"/>
  <c r="BB28" i="2" a="1"/>
  <c r="AQ29" i="2" a="1"/>
  <c r="BG36" i="2" a="1"/>
  <c r="BW36" i="2" a="1"/>
  <c r="I37" i="2" a="1"/>
  <c r="AC37" i="2" a="1"/>
  <c r="AV37" i="2" a="1"/>
  <c r="BL37" i="2" a="1"/>
  <c r="CB37" i="2" a="1"/>
  <c r="N38" i="2" a="1"/>
  <c r="AK38" i="2" a="1"/>
  <c r="BA38" i="2" a="1"/>
  <c r="BQ38" i="2" a="1"/>
  <c r="C39" i="2" a="1"/>
  <c r="S39" i="2" a="1"/>
  <c r="AP39" i="2" a="1"/>
  <c r="BF39" i="2" a="1"/>
  <c r="BV39" i="2" a="1"/>
  <c r="H40" i="2" a="1"/>
  <c r="AB40" i="2" a="1"/>
  <c r="AU40" i="2" a="1"/>
  <c r="BK40" i="2" a="1"/>
  <c r="CA40" i="2" a="1"/>
  <c r="M41" i="2" a="1"/>
  <c r="AJ41" i="2" a="1"/>
  <c r="AZ41" i="2" a="1"/>
  <c r="BP41" i="2" a="1"/>
  <c r="CF41" i="2" a="1"/>
  <c r="R42" i="2" a="1"/>
  <c r="AO42" i="2" a="1"/>
  <c r="BE42" i="2" a="1"/>
  <c r="BU42" i="2" a="1"/>
  <c r="G43" i="2" a="1"/>
  <c r="W43" i="2" a="1"/>
  <c r="AT43" i="2" a="1"/>
  <c r="BJ43" i="2" a="1"/>
  <c r="BZ43" i="2" a="1"/>
  <c r="I44" i="2" a="1"/>
  <c r="Q44" i="2" a="1"/>
  <c r="AC44" i="2" a="1"/>
  <c r="AN44" i="2" a="1"/>
  <c r="AV44" i="2" a="1"/>
  <c r="BD44" i="2" a="1"/>
  <c r="BL44" i="2" a="1"/>
  <c r="BT44" i="2" a="1"/>
  <c r="CB44" i="2" a="1"/>
  <c r="F45" i="2" a="1"/>
  <c r="N45" i="2" a="1"/>
  <c r="AA45" i="2" a="1"/>
  <c r="AK45" i="2" a="1"/>
  <c r="AS45" i="2" a="1"/>
  <c r="BA45" i="2" a="1"/>
  <c r="BI45" i="2" a="1"/>
  <c r="BQ45" i="2" a="1"/>
  <c r="BY45" i="2" a="1"/>
  <c r="C46" i="2" a="1"/>
  <c r="K46" i="2" a="1"/>
  <c r="S46" i="2" a="1"/>
  <c r="AE46" i="2" a="1"/>
  <c r="AP46" i="2" a="1"/>
  <c r="AX46" i="2" a="1"/>
  <c r="BF46" i="2" a="1"/>
  <c r="BN46" i="2" a="1"/>
  <c r="BV46" i="2" a="1"/>
  <c r="CD46" i="2" a="1"/>
  <c r="C18" i="2" a="1"/>
  <c r="BP27" i="2" a="1"/>
  <c r="CC36" i="2" a="1"/>
  <c r="BR37" i="2" a="1"/>
  <c r="BG38" i="2" a="1"/>
  <c r="AV39" i="2" a="1"/>
  <c r="AK40" i="2" a="1"/>
  <c r="S41" i="2" a="1"/>
  <c r="H42" i="2" a="1"/>
  <c r="CA42" i="2" a="1"/>
  <c r="BP43" i="2" a="1"/>
  <c r="N47" i="2" a="1"/>
  <c r="AK47" i="2" a="1"/>
  <c r="BA47" i="2" a="1"/>
  <c r="BQ47" i="2" a="1"/>
  <c r="C48" i="2" a="1"/>
  <c r="S48" i="2" a="1"/>
  <c r="AP48" i="2" a="1"/>
  <c r="BF48" i="2" a="1"/>
  <c r="CA48" i="2" a="1"/>
  <c r="M49" i="2" a="1"/>
  <c r="AJ49" i="2" a="1"/>
  <c r="AZ49" i="2" a="1"/>
  <c r="BP49" i="2" a="1"/>
  <c r="E50" i="2" a="1"/>
  <c r="U50" i="2" a="1"/>
  <c r="AR50" i="2" a="1"/>
  <c r="BH50" i="2" a="1"/>
  <c r="BT50" i="2" a="1"/>
  <c r="CB50" i="2" a="1"/>
  <c r="F51" i="2" a="1"/>
  <c r="N51" i="2" a="1"/>
  <c r="AA51" i="2" a="1"/>
  <c r="AK51" i="2" a="1"/>
  <c r="AS51" i="2" a="1"/>
  <c r="BA51" i="2" a="1"/>
  <c r="BI51" i="2" a="1"/>
  <c r="BQ51" i="2" a="1"/>
  <c r="CA51" i="2" a="1"/>
  <c r="E52" i="2" a="1"/>
  <c r="M52" i="2" a="1"/>
  <c r="U52" i="2" a="1"/>
  <c r="AJ52" i="2" a="1"/>
  <c r="AR52" i="2" a="1"/>
  <c r="AZ52" i="2" a="1"/>
  <c r="BH52" i="2" a="1"/>
  <c r="BP52" i="2" a="1"/>
  <c r="BX52" i="2" a="1"/>
  <c r="CF52" i="2" a="1"/>
  <c r="J53" i="2" a="1"/>
  <c r="R53" i="2" a="1"/>
  <c r="AH53" i="2" a="1"/>
  <c r="AO53" i="2" a="1"/>
  <c r="AW53" i="2" a="1"/>
  <c r="BE53" i="2" a="1"/>
  <c r="BM53" i="2" a="1"/>
  <c r="BW53" i="2" a="1"/>
  <c r="CE53" i="2" a="1"/>
  <c r="I54" i="2" a="1"/>
  <c r="Q54" i="2" a="1"/>
  <c r="AC54" i="2" a="1"/>
  <c r="AN54" i="2" a="1"/>
  <c r="AV54" i="2" a="1"/>
  <c r="BD54" i="2" a="1"/>
  <c r="BL54" i="2" a="1"/>
  <c r="BT54" i="2" a="1"/>
  <c r="CB54" i="2" a="1"/>
  <c r="F55" i="2" a="1"/>
  <c r="N55" i="2" a="1"/>
  <c r="AA55" i="2" a="1"/>
  <c r="AK55" i="2" a="1"/>
  <c r="AS55" i="2" a="1"/>
  <c r="BA55" i="2" a="1"/>
  <c r="BI55" i="2" a="1"/>
  <c r="BQ55" i="2" a="1"/>
  <c r="CA55" i="2" a="1"/>
  <c r="E56" i="2" a="1"/>
  <c r="M56" i="2" a="1"/>
  <c r="U56" i="2" a="1"/>
  <c r="AJ56" i="2" a="1"/>
  <c r="AR56" i="2" a="1"/>
  <c r="AZ56" i="2" a="1"/>
  <c r="BH56" i="2" a="1"/>
  <c r="BP56" i="2" a="1"/>
  <c r="BX56" i="2" a="1"/>
  <c r="CF56" i="2" a="1"/>
  <c r="J57" i="2" a="1"/>
  <c r="R57" i="2" a="1"/>
  <c r="AH57" i="2" a="1"/>
  <c r="BF25" i="2" a="1"/>
  <c r="G29" i="2" a="1"/>
  <c r="CF36" i="2" a="1"/>
  <c r="BU37" i="2" a="1"/>
  <c r="BJ38" i="2" a="1"/>
  <c r="AY39" i="2" a="1"/>
  <c r="AN40" i="2" a="1"/>
  <c r="AA41" i="2" a="1"/>
  <c r="K42" i="2" a="1"/>
  <c r="CD42" i="2" a="1"/>
  <c r="BS43" i="2" a="1"/>
  <c r="T47" i="2" a="1"/>
  <c r="AQ47" i="2" a="1"/>
  <c r="BG47" i="2" a="1"/>
  <c r="BW47" i="2" a="1"/>
  <c r="I48" i="2" a="1"/>
  <c r="AC48" i="2" a="1"/>
  <c r="AV48" i="2" a="1"/>
  <c r="BL48" i="2" a="1"/>
  <c r="CB48" i="2" a="1"/>
  <c r="N49" i="2" a="1"/>
  <c r="AK49" i="2" a="1"/>
  <c r="BA49" i="2" a="1"/>
  <c r="BQ49" i="2" a="1"/>
  <c r="C50" i="2" a="1"/>
  <c r="S50" i="2" a="1"/>
  <c r="AP50" i="2" a="1"/>
  <c r="BF50" i="2" a="1"/>
  <c r="CA26" i="2" a="1"/>
  <c r="BM36" i="2" a="1"/>
  <c r="BB37" i="2" a="1"/>
  <c r="AQ38" i="2" a="1"/>
  <c r="AC39" i="2" a="1"/>
  <c r="N40" i="2" a="1"/>
  <c r="C41" i="2" a="1"/>
  <c r="BV41" i="2" a="1"/>
  <c r="BK42" i="2" a="1"/>
  <c r="AZ43" i="2" a="1"/>
  <c r="J47" i="2" a="1"/>
  <c r="AH47" i="2" a="1"/>
  <c r="AW47" i="2" a="1"/>
  <c r="BM47" i="2" a="1"/>
  <c r="CC47" i="2" a="1"/>
  <c r="O48" i="2" a="1"/>
  <c r="AL48" i="2" a="1"/>
  <c r="BB48" i="2" a="1"/>
  <c r="BR48" i="2" a="1"/>
  <c r="D49" i="2" a="1"/>
  <c r="T49" i="2" a="1"/>
  <c r="AQ49" i="2" a="1"/>
  <c r="BG49" i="2" a="1"/>
  <c r="BW49" i="2" a="1"/>
  <c r="I50" i="2" a="1"/>
  <c r="AC50" i="2" a="1"/>
  <c r="AV50" i="2" a="1"/>
  <c r="BL50" i="2" a="1"/>
  <c r="BY50" i="2" a="1"/>
  <c r="C51" i="2" a="1"/>
  <c r="K51" i="2" a="1"/>
  <c r="S51" i="2" a="1"/>
  <c r="AE51" i="2" a="1"/>
  <c r="AP51" i="2" a="1"/>
  <c r="AX51" i="2" a="1"/>
  <c r="BF51" i="2" a="1"/>
  <c r="BN51" i="2" a="1"/>
  <c r="BV51" i="2" a="1"/>
  <c r="CD51" i="2" a="1"/>
  <c r="H52" i="2" a="1"/>
  <c r="P52" i="2" a="1"/>
  <c r="AB52" i="2" a="1"/>
  <c r="AM52" i="2" a="1"/>
  <c r="AU52" i="2" a="1"/>
  <c r="AP38" i="2" a="1"/>
  <c r="BV38" i="2" a="1"/>
  <c r="U39" i="2" a="1"/>
  <c r="AR39" i="2" a="1"/>
  <c r="BH39" i="2" a="1"/>
  <c r="BX39" i="2" a="1"/>
  <c r="J40" i="2" a="1"/>
  <c r="AH40" i="2" a="1"/>
  <c r="AW40" i="2" a="1"/>
  <c r="BM40" i="2" a="1"/>
  <c r="CC40" i="2" a="1"/>
  <c r="O41" i="2" a="1"/>
  <c r="AL41" i="2" a="1"/>
  <c r="BB41" i="2" a="1"/>
  <c r="BR41" i="2" a="1"/>
  <c r="D42" i="2" a="1"/>
  <c r="T42" i="2" a="1"/>
  <c r="AQ42" i="2" a="1"/>
  <c r="BG42" i="2" a="1"/>
  <c r="BW42" i="2" a="1"/>
  <c r="I43" i="2" a="1"/>
  <c r="AC43" i="2" a="1"/>
  <c r="AV43" i="2" a="1"/>
  <c r="BL43" i="2" a="1"/>
  <c r="CB43" i="2" a="1"/>
  <c r="AR25" i="2" a="1"/>
  <c r="P26" i="2" a="1"/>
  <c r="E27" i="2" a="1"/>
  <c r="BX27" i="2" a="1"/>
  <c r="BM28" i="2" a="1"/>
  <c r="AT36" i="2" a="1"/>
  <c r="BJ36" i="2" a="1"/>
  <c r="BZ36" i="2" a="1"/>
  <c r="L37" i="2" a="1"/>
  <c r="AI37" i="2" a="1"/>
  <c r="AY37" i="2" a="1"/>
  <c r="BO37" i="2" a="1"/>
  <c r="CE37" i="2" a="1"/>
  <c r="Q38" i="2" a="1"/>
  <c r="AN38" i="2" a="1"/>
  <c r="BD38" i="2" a="1"/>
  <c r="BT38" i="2" a="1"/>
  <c r="F39" i="2" a="1"/>
  <c r="AA39" i="2" a="1"/>
  <c r="AS39" i="2" a="1"/>
  <c r="BI39" i="2" a="1"/>
  <c r="BY39" i="2" a="1"/>
  <c r="K40" i="2" a="1"/>
  <c r="AE40" i="2" a="1"/>
  <c r="AX40" i="2" a="1"/>
  <c r="BN40" i="2" a="1"/>
  <c r="CD40" i="2" a="1"/>
  <c r="P41" i="2" a="1"/>
  <c r="AM41" i="2" a="1"/>
  <c r="BC41" i="2" a="1"/>
  <c r="BS41" i="2" a="1"/>
  <c r="E42" i="2" a="1"/>
  <c r="U42" i="2" a="1"/>
  <c r="AR42" i="2" a="1"/>
  <c r="BH42" i="2" a="1"/>
  <c r="BX42" i="2" a="1"/>
  <c r="J43" i="2" a="1"/>
  <c r="AH43" i="2" a="1"/>
  <c r="AW43" i="2" a="1"/>
  <c r="BM43" i="2" a="1"/>
  <c r="CC43" i="2" a="1"/>
  <c r="K44" i="2" a="1"/>
  <c r="S44" i="2" a="1"/>
  <c r="AE44" i="2" a="1"/>
  <c r="AP44" i="2" a="1"/>
  <c r="AX44" i="2" a="1"/>
  <c r="BF44" i="2" a="1"/>
  <c r="BN44" i="2" a="1"/>
  <c r="BV44" i="2" a="1"/>
  <c r="CD44" i="2" a="1"/>
  <c r="H45" i="2" a="1"/>
  <c r="P45" i="2" a="1"/>
  <c r="AB45" i="2" a="1"/>
  <c r="AM45" i="2" a="1"/>
  <c r="AU45" i="2" a="1"/>
  <c r="BC45" i="2" a="1"/>
  <c r="BK45" i="2" a="1"/>
  <c r="BS45" i="2" a="1"/>
  <c r="CA45" i="2" a="1"/>
  <c r="E46" i="2" a="1"/>
  <c r="M46" i="2" a="1"/>
  <c r="U46" i="2" a="1"/>
  <c r="AJ46" i="2" a="1"/>
  <c r="AR46" i="2" a="1"/>
  <c r="AZ46" i="2" a="1"/>
  <c r="BH46" i="2" a="1"/>
  <c r="BP46" i="2" a="1"/>
  <c r="BX46" i="2" a="1"/>
  <c r="CF46" i="2" a="1"/>
  <c r="AU25" i="2" a="1"/>
  <c r="BZ28" i="2" a="1"/>
  <c r="J37" i="2" a="1"/>
  <c r="CC37" i="2" a="1"/>
  <c r="BR38" i="2" a="1"/>
  <c r="BG39" i="2" a="1"/>
  <c r="AV40" i="2" a="1"/>
  <c r="AK41" i="2" a="1"/>
  <c r="S42" i="2" a="1"/>
  <c r="H43" i="2" a="1"/>
  <c r="CA43" i="2" a="1"/>
  <c r="S47" i="2" a="1"/>
  <c r="AP47" i="2" a="1"/>
  <c r="BF47" i="2" a="1"/>
  <c r="BV47" i="2" a="1"/>
  <c r="H48" i="2" a="1"/>
  <c r="AB48" i="2" a="1"/>
  <c r="AU48" i="2" a="1"/>
  <c r="BK48" i="2" a="1"/>
  <c r="CD48" i="2" a="1"/>
  <c r="P49" i="2" a="1"/>
  <c r="AM49" i="2" a="1"/>
  <c r="BC49" i="2" a="1"/>
  <c r="BX49" i="2" a="1"/>
  <c r="J50" i="2" a="1"/>
  <c r="AH50" i="2" a="1"/>
  <c r="AW50" i="2" a="1"/>
  <c r="BM50" i="2" a="1"/>
  <c r="BV50" i="2" a="1"/>
  <c r="CD50" i="2" a="1"/>
  <c r="H51" i="2" a="1"/>
  <c r="P51" i="2" a="1"/>
  <c r="AB51" i="2" a="1"/>
  <c r="AM51" i="2" a="1"/>
  <c r="AU51" i="2" a="1"/>
  <c r="BC51" i="2" a="1"/>
  <c r="BK51" i="2" a="1"/>
  <c r="BU51" i="2" a="1"/>
  <c r="CC51" i="2" a="1"/>
  <c r="G52" i="2" a="1"/>
  <c r="O52" i="2" a="1"/>
  <c r="W52" i="2" a="1"/>
  <c r="AL52" i="2" a="1"/>
  <c r="AT52" i="2" a="1"/>
  <c r="BB52" i="2" a="1"/>
  <c r="BJ52" i="2" a="1"/>
  <c r="BR52" i="2" a="1"/>
  <c r="BZ52" i="2" a="1"/>
  <c r="D53" i="2" a="1"/>
  <c r="L53" i="2" a="1"/>
  <c r="T53" i="2" a="1"/>
  <c r="AI53" i="2" a="1"/>
  <c r="AQ53" i="2" a="1"/>
  <c r="AY53" i="2" a="1"/>
  <c r="BG53" i="2" a="1"/>
  <c r="BO53" i="2" a="1"/>
  <c r="BY53" i="2" a="1"/>
  <c r="C54" i="2" a="1"/>
  <c r="K54" i="2" a="1"/>
  <c r="S54" i="2" a="1"/>
  <c r="AE54" i="2" a="1"/>
  <c r="AP54" i="2" a="1"/>
  <c r="AX54" i="2" a="1"/>
  <c r="BF54" i="2" a="1"/>
  <c r="BN54" i="2" a="1"/>
  <c r="BV54" i="2" a="1"/>
  <c r="CD54" i="2" a="1"/>
  <c r="H55" i="2" a="1"/>
  <c r="P55" i="2" a="1"/>
  <c r="AB55" i="2" a="1"/>
  <c r="AM55" i="2" a="1"/>
  <c r="AU55" i="2" a="1"/>
  <c r="BC55" i="2" a="1"/>
  <c r="BK55" i="2" a="1"/>
  <c r="BU55" i="2" a="1"/>
  <c r="CC55" i="2" a="1"/>
  <c r="G56" i="2" a="1"/>
  <c r="O56" i="2" a="1"/>
  <c r="W56" i="2" a="1"/>
  <c r="AL56" i="2" a="1"/>
  <c r="AT56" i="2" a="1"/>
  <c r="BB56" i="2" a="1"/>
  <c r="BJ56" i="2" a="1"/>
  <c r="BR56" i="2" a="1"/>
  <c r="BZ56" i="2" a="1"/>
  <c r="D57" i="2" a="1"/>
  <c r="L57" i="2" a="1"/>
  <c r="T57" i="2" a="1"/>
  <c r="AI57" i="2" a="1"/>
  <c r="BP26" i="2" a="1"/>
  <c r="AN36" i="2" a="1"/>
  <c r="W37" i="2" a="1"/>
  <c r="L38" i="2" a="1"/>
  <c r="CE38" i="2" a="1"/>
  <c r="BT39" i="2" a="1"/>
  <c r="BI40" i="2" a="1"/>
  <c r="AX41" i="2" a="1"/>
  <c r="AM42" i="2" a="1"/>
  <c r="U43" i="2" a="1"/>
  <c r="I47" i="2" a="1"/>
  <c r="AC47" i="2" a="1"/>
  <c r="AV47" i="2" a="1"/>
  <c r="BL47" i="2" a="1"/>
  <c r="CB47" i="2" a="1"/>
  <c r="N48" i="2" a="1"/>
  <c r="AK48" i="2" a="1"/>
  <c r="BA48" i="2" a="1"/>
  <c r="BQ48" i="2" a="1"/>
  <c r="C49" i="2" a="1"/>
  <c r="S49" i="2" a="1"/>
  <c r="AP49" i="2" a="1"/>
  <c r="BF49" i="2" a="1"/>
  <c r="BV49" i="2" a="1"/>
  <c r="H50" i="2" a="1"/>
  <c r="AB50" i="2" a="1"/>
  <c r="AU50" i="2" a="1"/>
  <c r="BK50" i="2" a="1"/>
  <c r="G28" i="2" a="1"/>
  <c r="BX36" i="2" a="1"/>
  <c r="BM37" i="2" a="1"/>
  <c r="BB38" i="2" a="1"/>
  <c r="AQ39" i="2" a="1"/>
  <c r="AC40" i="2" a="1"/>
  <c r="N41" i="2" a="1"/>
  <c r="C42" i="2" a="1"/>
  <c r="BV42" i="2" a="1"/>
  <c r="BK43" i="2" a="1"/>
  <c r="O47" i="2" a="1"/>
  <c r="AL47" i="2" a="1"/>
  <c r="BB47" i="2" a="1"/>
  <c r="BR47" i="2" a="1"/>
  <c r="D48" i="2" a="1"/>
  <c r="T48" i="2" a="1"/>
  <c r="AQ48" i="2" a="1"/>
  <c r="BG48" i="2" a="1"/>
  <c r="BW48" i="2" a="1"/>
  <c r="I49" i="2" a="1"/>
  <c r="AC49" i="2" a="1"/>
  <c r="AV49" i="2" a="1"/>
  <c r="BL49" i="2" a="1"/>
  <c r="CB49" i="2" a="1"/>
  <c r="N50" i="2" a="1"/>
  <c r="AK50" i="2" a="1"/>
  <c r="BA50" i="2" a="1"/>
  <c r="BQ50" i="2" a="1"/>
  <c r="CA50" i="2" a="1"/>
  <c r="E51" i="2" a="1"/>
  <c r="M51" i="2" a="1"/>
  <c r="U51" i="2" a="1"/>
  <c r="AJ51" i="2" a="1"/>
  <c r="AR51" i="2" a="1"/>
  <c r="AZ51" i="2" a="1"/>
  <c r="BH51" i="2" a="1"/>
  <c r="BP51" i="2" a="1"/>
  <c r="BX51" i="2" a="1"/>
  <c r="CF51" i="2" a="1"/>
  <c r="J52" i="2" a="1"/>
  <c r="R52" i="2" a="1"/>
  <c r="AH52" i="2" a="1"/>
  <c r="BA52" i="2" a="1"/>
  <c r="BK52" i="2" a="1"/>
  <c r="BW52" i="2" a="1"/>
  <c r="CE52" i="2" a="1"/>
  <c r="I53" i="2" a="1"/>
  <c r="Q53" i="2" a="1"/>
  <c r="AC53" i="2" a="1"/>
  <c r="AN53" i="2" a="1"/>
  <c r="AV53" i="2" a="1"/>
  <c r="BD53" i="2" a="1"/>
  <c r="BL53" i="2" a="1"/>
  <c r="BT53" i="2" a="1"/>
  <c r="CB53" i="2" a="1"/>
  <c r="F54" i="2" a="1"/>
  <c r="N54" i="2" a="1"/>
  <c r="AA54" i="2" a="1"/>
  <c r="AK54" i="2" a="1"/>
  <c r="AS54" i="2" a="1"/>
  <c r="BA54" i="2" a="1"/>
  <c r="BI54" i="2" a="1"/>
  <c r="BQ54" i="2" a="1"/>
  <c r="CA54" i="2" a="1"/>
  <c r="E55" i="2" a="1"/>
  <c r="M55" i="2" a="1"/>
  <c r="U55" i="2" a="1"/>
  <c r="AJ55" i="2" a="1"/>
  <c r="AR55" i="2" a="1"/>
  <c r="AZ55" i="2" a="1"/>
  <c r="BH55" i="2" a="1"/>
  <c r="BP55" i="2" a="1"/>
  <c r="BX55" i="2" a="1"/>
  <c r="CF55" i="2" a="1"/>
  <c r="J56" i="2" a="1"/>
  <c r="R56" i="2" a="1"/>
  <c r="AH56" i="2" a="1"/>
  <c r="AO56" i="2" a="1"/>
  <c r="AW56" i="2" a="1"/>
  <c r="BE56" i="2" a="1"/>
  <c r="BM56" i="2" a="1"/>
  <c r="BU56" i="2" a="1"/>
  <c r="CC56" i="2" a="1"/>
  <c r="G57" i="2" a="1"/>
  <c r="O57" i="2" a="1"/>
  <c r="W57" i="2" a="1"/>
  <c r="AL57" i="2" a="1"/>
  <c r="AT57" i="2" a="1"/>
  <c r="BB57" i="2" a="1"/>
  <c r="BJ57" i="2" a="1"/>
  <c r="BZ37" i="2" a="1"/>
  <c r="AE41" i="2" a="1"/>
  <c r="H47" i="2" a="1"/>
  <c r="CA47" i="2" a="1"/>
  <c r="BP48" i="2" a="1"/>
  <c r="BE49" i="2" a="1"/>
  <c r="AT50" i="2" a="1"/>
  <c r="BV57" i="2" a="1"/>
  <c r="H58" i="2" a="1"/>
  <c r="AB58" i="2" a="1"/>
  <c r="AU58" i="2" a="1"/>
  <c r="BK58" i="2" a="1"/>
  <c r="CA58" i="2" a="1"/>
  <c r="M59" i="2" a="1"/>
  <c r="AJ59" i="2" a="1"/>
  <c r="AZ59" i="2" a="1"/>
  <c r="BP59" i="2" a="1"/>
  <c r="CF59" i="2" a="1"/>
  <c r="R60" i="2" a="1"/>
  <c r="AO60" i="2" a="1"/>
  <c r="BE60" i="2" a="1"/>
  <c r="BU60" i="2" a="1"/>
  <c r="G61" i="2" a="1"/>
  <c r="W61" i="2" a="1"/>
  <c r="AT61" i="2" a="1"/>
  <c r="BJ61" i="2" a="1"/>
  <c r="BZ61" i="2" a="1"/>
  <c r="L62" i="2" a="1"/>
  <c r="AI62" i="2" a="1"/>
  <c r="AY62" i="2" a="1"/>
  <c r="BO62" i="2" a="1"/>
  <c r="CE62" i="2" a="1"/>
  <c r="Q63" i="2" a="1"/>
  <c r="AN63" i="2" a="1"/>
  <c r="BD63" i="2" a="1"/>
  <c r="BT63" i="2" a="1"/>
  <c r="F64" i="2" a="1"/>
  <c r="AA64" i="2" a="1"/>
  <c r="AS64" i="2" a="1"/>
  <c r="BI64" i="2" a="1"/>
  <c r="BY64" i="2" a="1"/>
  <c r="F65" i="2" a="1"/>
  <c r="N65" i="2" a="1"/>
  <c r="AA65" i="2" a="1"/>
  <c r="AK65" i="2" a="1"/>
  <c r="AS65" i="2" a="1"/>
  <c r="BA65" i="2" a="1"/>
  <c r="BI65" i="2" a="1"/>
  <c r="BQ65" i="2" a="1"/>
  <c r="BY65" i="2" a="1"/>
  <c r="C66" i="2" a="1"/>
  <c r="K66" i="2" a="1"/>
  <c r="S66" i="2" a="1"/>
  <c r="AE66" i="2" a="1"/>
  <c r="AP66" i="2" a="1"/>
  <c r="AX66" i="2" a="1"/>
  <c r="BF66" i="2" a="1"/>
  <c r="BN66" i="2" a="1"/>
  <c r="BV66" i="2" a="1"/>
  <c r="CD66" i="2" a="1"/>
  <c r="H67" i="2" a="1"/>
  <c r="P67" i="2" a="1"/>
  <c r="AB67" i="2" a="1"/>
  <c r="AM67" i="2" a="1"/>
  <c r="AU67" i="2" a="1"/>
  <c r="BC67" i="2" a="1"/>
  <c r="BK67" i="2" a="1"/>
  <c r="BS67" i="2" a="1"/>
  <c r="CA67" i="2" a="1"/>
  <c r="E68" i="2" a="1"/>
  <c r="M68" i="2" a="1"/>
  <c r="U68" i="2" a="1"/>
  <c r="AJ68" i="2" a="1"/>
  <c r="AR68" i="2" a="1"/>
  <c r="AZ68" i="2" a="1"/>
  <c r="BH68" i="2" a="1"/>
  <c r="BP68" i="2" a="1"/>
  <c r="BX68" i="2" a="1"/>
  <c r="CF68" i="2" a="1"/>
  <c r="J69" i="2" a="1"/>
  <c r="R69" i="2" a="1"/>
  <c r="AH69" i="2" a="1"/>
  <c r="AO69" i="2" a="1"/>
  <c r="AW69" i="2" a="1"/>
  <c r="BE69" i="2" a="1"/>
  <c r="BM69" i="2" a="1"/>
  <c r="BU69" i="2" a="1"/>
  <c r="CC69" i="2" a="1"/>
  <c r="G70" i="2" a="1"/>
  <c r="O70" i="2" a="1"/>
  <c r="W70" i="2" a="1"/>
  <c r="AL70" i="2" a="1"/>
  <c r="AT70" i="2" a="1"/>
  <c r="BB70" i="2" a="1"/>
  <c r="BJ70" i="2" a="1"/>
  <c r="BR70" i="2" a="1"/>
  <c r="BZ70" i="2" a="1"/>
  <c r="D71" i="2" a="1"/>
  <c r="L71" i="2" a="1"/>
  <c r="T71" i="2" a="1"/>
  <c r="AI71" i="2" a="1"/>
  <c r="AQ71" i="2" a="1"/>
  <c r="AY71" i="2" a="1"/>
  <c r="BG71" i="2" a="1"/>
  <c r="BO71" i="2" a="1"/>
  <c r="BW71" i="2" a="1"/>
  <c r="CE71" i="2" a="1"/>
  <c r="I72" i="2" a="1"/>
  <c r="Q72" i="2" a="1"/>
  <c r="AC72" i="2" a="1"/>
  <c r="AN72" i="2" a="1"/>
  <c r="AV72" i="2" a="1"/>
  <c r="BD72" i="2" a="1"/>
  <c r="BL72" i="2" a="1"/>
  <c r="BT72" i="2" a="1"/>
  <c r="CB72" i="2" a="1"/>
  <c r="F73" i="2" a="1"/>
  <c r="N73" i="2" a="1"/>
  <c r="AA73" i="2" a="1"/>
  <c r="AK73" i="2" a="1"/>
  <c r="AS73" i="2" a="1"/>
  <c r="BA73" i="2" a="1"/>
  <c r="BI73" i="2" a="1"/>
  <c r="BQ73" i="2" a="1"/>
  <c r="BY73" i="2" a="1"/>
  <c r="C74" i="2" a="1"/>
  <c r="K74" i="2" a="1"/>
  <c r="S74" i="2" a="1"/>
  <c r="AE74" i="2" a="1"/>
  <c r="AP74" i="2" a="1"/>
  <c r="AX74" i="2" a="1"/>
  <c r="BF74" i="2" a="1"/>
  <c r="BN74" i="2" a="1"/>
  <c r="BV74" i="2" a="1"/>
  <c r="CD74" i="2" a="1"/>
  <c r="H75" i="2" a="1"/>
  <c r="P75" i="2" a="1"/>
  <c r="AB75" i="2" a="1"/>
  <c r="AM75" i="2" a="1"/>
  <c r="AU75" i="2" a="1"/>
  <c r="BC75" i="2" a="1"/>
  <c r="BK75" i="2" a="1"/>
  <c r="BS75" i="2" a="1"/>
  <c r="CA75" i="2" a="1"/>
  <c r="E76" i="2" a="1"/>
  <c r="M76" i="2" a="1"/>
  <c r="U76" i="2" a="1"/>
  <c r="AJ76" i="2" a="1"/>
  <c r="AR76" i="2" a="1"/>
  <c r="AZ76" i="2" a="1"/>
  <c r="BH76" i="2" a="1"/>
  <c r="BP76" i="2" a="1"/>
  <c r="BX76" i="2" a="1"/>
  <c r="CF76" i="2" a="1"/>
  <c r="J77" i="2" a="1"/>
  <c r="R77" i="2" a="1"/>
  <c r="AH77" i="2" a="1"/>
  <c r="AO77" i="2" a="1"/>
  <c r="AW77" i="2" a="1"/>
  <c r="BE77" i="2" a="1"/>
  <c r="BM77" i="2" a="1"/>
  <c r="BU77" i="2" a="1"/>
  <c r="CC77" i="2" a="1"/>
  <c r="G78" i="2" a="1"/>
  <c r="O78" i="2" a="1"/>
  <c r="W78" i="2" a="1"/>
  <c r="AL78" i="2" a="1"/>
  <c r="AT78" i="2" a="1"/>
  <c r="BB78" i="2" a="1"/>
  <c r="BJ78" i="2" a="1"/>
  <c r="BR78" i="2" a="1"/>
  <c r="AI29" i="2" a="1"/>
  <c r="BO39" i="2" a="1"/>
  <c r="P43" i="2" a="1"/>
  <c r="J48" i="2" a="1"/>
  <c r="CC48" i="2" a="1"/>
  <c r="BR49" i="2" a="1"/>
  <c r="BG50" i="2" a="1"/>
  <c r="AY57" i="2" a="1"/>
  <c r="BQ57" i="2" a="1"/>
  <c r="C58" i="2" a="1"/>
  <c r="S58" i="2" a="1"/>
  <c r="AP58" i="2" a="1"/>
  <c r="BF58" i="2" a="1"/>
  <c r="BV58" i="2" a="1"/>
  <c r="H59" i="2" a="1"/>
  <c r="AB59" i="2" a="1"/>
  <c r="AU59" i="2" a="1"/>
  <c r="BK59" i="2" a="1"/>
  <c r="CA59" i="2" a="1"/>
  <c r="M60" i="2" a="1"/>
  <c r="AJ60" i="2" a="1"/>
  <c r="AZ60" i="2" a="1"/>
  <c r="BP60" i="2" a="1"/>
  <c r="CF60" i="2" a="1"/>
  <c r="R61" i="2" a="1"/>
  <c r="AO61" i="2" a="1"/>
  <c r="BE61" i="2" a="1"/>
  <c r="BU61" i="2" a="1"/>
  <c r="G62" i="2" a="1"/>
  <c r="W62" i="2" a="1"/>
  <c r="AT62" i="2" a="1"/>
  <c r="BJ62" i="2" a="1"/>
  <c r="BZ62" i="2" a="1"/>
  <c r="L63" i="2" a="1"/>
  <c r="AI63" i="2" a="1"/>
  <c r="AY63" i="2" a="1"/>
  <c r="AO52" i="2" a="1"/>
  <c r="BC52" i="2" a="1"/>
  <c r="BM52" i="2" a="1"/>
  <c r="BY52" i="2" a="1"/>
  <c r="C53" i="2" a="1"/>
  <c r="K53" i="2" a="1"/>
  <c r="S53" i="2" a="1"/>
  <c r="AE53" i="2" a="1"/>
  <c r="AP53" i="2" a="1"/>
  <c r="AX53" i="2" a="1"/>
  <c r="BF53" i="2" a="1"/>
  <c r="BN53" i="2" a="1"/>
  <c r="BV53" i="2" a="1"/>
  <c r="CD53" i="2" a="1"/>
  <c r="H54" i="2" a="1"/>
  <c r="P54" i="2" a="1"/>
  <c r="AB54" i="2" a="1"/>
  <c r="AM54" i="2" a="1"/>
  <c r="AU54" i="2" a="1"/>
  <c r="BC54" i="2" a="1"/>
  <c r="BK54" i="2" a="1"/>
  <c r="BU54" i="2" a="1"/>
  <c r="CC54" i="2" a="1"/>
  <c r="G55" i="2" a="1"/>
  <c r="O55" i="2" a="1"/>
  <c r="W55" i="2" a="1"/>
  <c r="AL55" i="2" a="1"/>
  <c r="AT55" i="2" a="1"/>
  <c r="BB55" i="2" a="1"/>
  <c r="BJ55" i="2" a="1"/>
  <c r="BR55" i="2" a="1"/>
  <c r="BZ55" i="2" a="1"/>
  <c r="D56" i="2" a="1"/>
  <c r="L56" i="2" a="1"/>
  <c r="T56" i="2" a="1"/>
  <c r="AI56" i="2" a="1"/>
  <c r="AQ56" i="2" a="1"/>
  <c r="AY56" i="2" a="1"/>
  <c r="BG56" i="2" a="1"/>
  <c r="BO56" i="2" a="1"/>
  <c r="BW56" i="2" a="1"/>
  <c r="CE56" i="2" a="1"/>
  <c r="I57" i="2" a="1"/>
  <c r="Q57" i="2" a="1"/>
  <c r="AC57" i="2" a="1"/>
  <c r="AN57" i="2" a="1"/>
  <c r="AV57" i="2" a="1"/>
  <c r="BD57" i="2" a="1"/>
  <c r="BL57" i="2" a="1"/>
  <c r="AT38" i="2" a="1"/>
  <c r="BY41" i="2" a="1"/>
  <c r="AJ47" i="2" a="1"/>
  <c r="R48" i="2" a="1"/>
  <c r="G49" i="2" a="1"/>
  <c r="BZ49" i="2" a="1"/>
  <c r="BO50" i="2" a="1"/>
  <c r="CA57" i="2" a="1"/>
  <c r="M58" i="2" a="1"/>
  <c r="AJ58" i="2" a="1"/>
  <c r="AZ58" i="2" a="1"/>
  <c r="BP58" i="2" a="1"/>
  <c r="CF58" i="2" a="1"/>
  <c r="R59" i="2" a="1"/>
  <c r="AO59" i="2" a="1"/>
  <c r="BE59" i="2" a="1"/>
  <c r="BU59" i="2" a="1"/>
  <c r="G60" i="2" a="1"/>
  <c r="W60" i="2" a="1"/>
  <c r="AT60" i="2" a="1"/>
  <c r="BJ60" i="2" a="1"/>
  <c r="BZ60" i="2" a="1"/>
  <c r="L61" i="2" a="1"/>
  <c r="AI61" i="2" a="1"/>
  <c r="AY61" i="2" a="1"/>
  <c r="BO61" i="2" a="1"/>
  <c r="CE61" i="2" a="1"/>
  <c r="Q62" i="2" a="1"/>
  <c r="AN62" i="2" a="1"/>
  <c r="BD62" i="2" a="1"/>
  <c r="BT62" i="2" a="1"/>
  <c r="F63" i="2" a="1"/>
  <c r="AA63" i="2" a="1"/>
  <c r="AS63" i="2" a="1"/>
  <c r="BI63" i="2" a="1"/>
  <c r="BY63" i="2" a="1"/>
  <c r="K64" i="2" a="1"/>
  <c r="AE64" i="2" a="1"/>
  <c r="AX64" i="2" a="1"/>
  <c r="BN64" i="2" a="1"/>
  <c r="CD64" i="2" a="1"/>
  <c r="H65" i="2" a="1"/>
  <c r="P65" i="2" a="1"/>
  <c r="AB65" i="2" a="1"/>
  <c r="AM65" i="2" a="1"/>
  <c r="AU65" i="2" a="1"/>
  <c r="BC65" i="2" a="1"/>
  <c r="BK65" i="2" a="1"/>
  <c r="BS65" i="2" a="1"/>
  <c r="CA65" i="2" a="1"/>
  <c r="E66" i="2" a="1"/>
  <c r="M66" i="2" a="1"/>
  <c r="U66" i="2" a="1"/>
  <c r="AJ66" i="2" a="1"/>
  <c r="AR66" i="2" a="1"/>
  <c r="AZ66" i="2" a="1"/>
  <c r="BH66" i="2" a="1"/>
  <c r="BP66" i="2" a="1"/>
  <c r="BX66" i="2" a="1"/>
  <c r="CF66" i="2" a="1"/>
  <c r="J67" i="2" a="1"/>
  <c r="R67" i="2" a="1"/>
  <c r="AH67" i="2" a="1"/>
  <c r="AO67" i="2" a="1"/>
  <c r="AW67" i="2" a="1"/>
  <c r="BE67" i="2" a="1"/>
  <c r="BM67" i="2" a="1"/>
  <c r="BU67" i="2" a="1"/>
  <c r="CC67" i="2" a="1"/>
  <c r="G68" i="2" a="1"/>
  <c r="O68" i="2" a="1"/>
  <c r="W68" i="2" a="1"/>
  <c r="AL68" i="2" a="1"/>
  <c r="AT68" i="2" a="1"/>
  <c r="BB68" i="2" a="1"/>
  <c r="BJ68" i="2" a="1"/>
  <c r="BR68" i="2" a="1"/>
  <c r="BZ68" i="2" a="1"/>
  <c r="D69" i="2" a="1"/>
  <c r="L69" i="2" a="1"/>
  <c r="T69" i="2" a="1"/>
  <c r="AI69" i="2" a="1"/>
  <c r="AQ69" i="2" a="1"/>
  <c r="AY69" i="2" a="1"/>
  <c r="BG69" i="2" a="1"/>
  <c r="BO69" i="2" a="1"/>
  <c r="BW69" i="2" a="1"/>
  <c r="CE69" i="2" a="1"/>
  <c r="I70" i="2" a="1"/>
  <c r="Q70" i="2" a="1"/>
  <c r="AC70" i="2" a="1"/>
  <c r="AN70" i="2" a="1"/>
  <c r="AV70" i="2" a="1"/>
  <c r="BD70" i="2" a="1"/>
  <c r="BL70" i="2" a="1"/>
  <c r="BT70" i="2" a="1"/>
  <c r="CB70" i="2" a="1"/>
  <c r="F71" i="2" a="1"/>
  <c r="N71" i="2" a="1"/>
  <c r="AA71" i="2" a="1"/>
  <c r="AK71" i="2" a="1"/>
  <c r="AS71" i="2" a="1"/>
  <c r="BA71" i="2" a="1"/>
  <c r="BI71" i="2" a="1"/>
  <c r="BQ71" i="2" a="1"/>
  <c r="BY71" i="2" a="1"/>
  <c r="C72" i="2" a="1"/>
  <c r="K72" i="2" a="1"/>
  <c r="S72" i="2" a="1"/>
  <c r="AE72" i="2" a="1"/>
  <c r="AP72" i="2" a="1"/>
  <c r="AX72" i="2" a="1"/>
  <c r="BF72" i="2" a="1"/>
  <c r="BN72" i="2" a="1"/>
  <c r="BV72" i="2" a="1"/>
  <c r="CD72" i="2" a="1"/>
  <c r="H73" i="2" a="1"/>
  <c r="P73" i="2" a="1"/>
  <c r="AB73" i="2" a="1"/>
  <c r="AM73" i="2" a="1"/>
  <c r="AU73" i="2" a="1"/>
  <c r="BC73" i="2" a="1"/>
  <c r="BK73" i="2" a="1"/>
  <c r="BS73" i="2" a="1"/>
  <c r="CA73" i="2" a="1"/>
  <c r="E74" i="2" a="1"/>
  <c r="M74" i="2" a="1"/>
  <c r="U74" i="2" a="1"/>
  <c r="AJ74" i="2" a="1"/>
  <c r="AR74" i="2" a="1"/>
  <c r="AZ74" i="2" a="1"/>
  <c r="BH74" i="2" a="1"/>
  <c r="BP74" i="2" a="1"/>
  <c r="BX74" i="2" a="1"/>
  <c r="CF74" i="2" a="1"/>
  <c r="J75" i="2" a="1"/>
  <c r="R75" i="2" a="1"/>
  <c r="AH75" i="2" a="1"/>
  <c r="AO75" i="2" a="1"/>
  <c r="AW75" i="2" a="1"/>
  <c r="BE75" i="2" a="1"/>
  <c r="BM75" i="2" a="1"/>
  <c r="BU75" i="2" a="1"/>
  <c r="CC75" i="2" a="1"/>
  <c r="G76" i="2" a="1"/>
  <c r="O76" i="2" a="1"/>
  <c r="W76" i="2" a="1"/>
  <c r="AL76" i="2" a="1"/>
  <c r="AT76" i="2" a="1"/>
  <c r="BB76" i="2" a="1"/>
  <c r="BJ76" i="2" a="1"/>
  <c r="BR76" i="2" a="1"/>
  <c r="BZ76" i="2" a="1"/>
  <c r="D77" i="2" a="1"/>
  <c r="L77" i="2" a="1"/>
  <c r="T77" i="2" a="1"/>
  <c r="AI77" i="2" a="1"/>
  <c r="AQ77" i="2" a="1"/>
  <c r="AY77" i="2" a="1"/>
  <c r="BG77" i="2" a="1"/>
  <c r="BO77" i="2" a="1"/>
  <c r="BW77" i="2" a="1"/>
  <c r="CE77" i="2" a="1"/>
  <c r="I78" i="2" a="1"/>
  <c r="Q78" i="2" a="1"/>
  <c r="AC78" i="2" a="1"/>
  <c r="AN78" i="2" a="1"/>
  <c r="AV78" i="2" a="1"/>
  <c r="BD78" i="2" a="1"/>
  <c r="BL78" i="2" a="1"/>
  <c r="BT78" i="2" a="1"/>
  <c r="AT37" i="2" a="1"/>
  <c r="BY40" i="2" a="1"/>
  <c r="U47" i="2" a="1"/>
  <c r="U48" i="2" a="1"/>
  <c r="J49" i="2" a="1"/>
  <c r="CC49" i="2" a="1"/>
  <c r="AM57" i="2" a="1"/>
  <c r="BC57" i="2" a="1"/>
  <c r="BT57" i="2" a="1"/>
  <c r="F58" i="2" a="1"/>
  <c r="AA58" i="2" a="1"/>
  <c r="AS58" i="2" a="1"/>
  <c r="BI58" i="2" a="1"/>
  <c r="BY58" i="2" a="1"/>
  <c r="K59" i="2" a="1"/>
  <c r="AE59" i="2" a="1"/>
  <c r="AX59" i="2" a="1"/>
  <c r="BN59" i="2" a="1"/>
  <c r="CD59" i="2" a="1"/>
  <c r="P60" i="2" a="1"/>
  <c r="AM60" i="2" a="1"/>
  <c r="BC60" i="2" a="1"/>
  <c r="BS60" i="2" a="1"/>
  <c r="E61" i="2" a="1"/>
  <c r="U61" i="2" a="1"/>
  <c r="AR61" i="2" a="1"/>
  <c r="BH61" i="2" a="1"/>
  <c r="BX61" i="2" a="1"/>
  <c r="J62" i="2" a="1"/>
  <c r="AH62" i="2" a="1"/>
  <c r="AW62" i="2" a="1"/>
  <c r="BM62" i="2" a="1"/>
  <c r="CC62" i="2" a="1"/>
  <c r="O63" i="2" a="1"/>
  <c r="AL63" i="2" a="1"/>
  <c r="AS52" i="2" a="1"/>
  <c r="BE52" i="2" a="1"/>
  <c r="BQ52" i="2" a="1"/>
  <c r="CA52" i="2" a="1"/>
  <c r="E53" i="2" a="1"/>
  <c r="M53" i="2" a="1"/>
  <c r="U53" i="2" a="1"/>
  <c r="AJ53" i="2" a="1"/>
  <c r="AR53" i="2" a="1"/>
  <c r="AZ53" i="2" a="1"/>
  <c r="BH53" i="2" a="1"/>
  <c r="BP53" i="2" a="1"/>
  <c r="BX53" i="2" a="1"/>
  <c r="CF53" i="2" a="1"/>
  <c r="J54" i="2" a="1"/>
  <c r="R54" i="2" a="1"/>
  <c r="AH54" i="2" a="1"/>
  <c r="AO54" i="2" a="1"/>
  <c r="AW54" i="2" a="1"/>
  <c r="BE54" i="2" a="1"/>
  <c r="BM54" i="2" a="1"/>
  <c r="BW54" i="2" a="1"/>
  <c r="CE54" i="2" a="1"/>
  <c r="I55" i="2" a="1"/>
  <c r="Q55" i="2" a="1"/>
  <c r="AC55" i="2" a="1"/>
  <c r="AN55" i="2" a="1"/>
  <c r="AV55" i="2" a="1"/>
  <c r="BD55" i="2" a="1"/>
  <c r="BL55" i="2" a="1"/>
  <c r="BT55" i="2" a="1"/>
  <c r="CB55" i="2" a="1"/>
  <c r="F56" i="2" a="1"/>
  <c r="N56" i="2" a="1"/>
  <c r="AA56" i="2" a="1"/>
  <c r="AK56" i="2" a="1"/>
  <c r="AS56" i="2" a="1"/>
  <c r="BA56" i="2" a="1"/>
  <c r="BI56" i="2" a="1"/>
  <c r="BQ56" i="2" a="1"/>
  <c r="BY56" i="2" a="1"/>
  <c r="C57" i="2" a="1"/>
  <c r="K57" i="2" a="1"/>
  <c r="S57" i="2" a="1"/>
  <c r="AE57" i="2" a="1"/>
  <c r="AP57" i="2" a="1"/>
  <c r="AX57" i="2" a="1"/>
  <c r="BF57" i="2" a="1"/>
  <c r="AU26" i="2" a="1"/>
  <c r="BD39" i="2" a="1"/>
  <c r="E43" i="2" a="1"/>
  <c r="AU47" i="2" a="1"/>
  <c r="AJ48" i="2" a="1"/>
  <c r="R49" i="2" a="1"/>
  <c r="G50" i="2" a="1"/>
  <c r="BN57" i="2" a="1"/>
  <c r="CD57" i="2" a="1"/>
  <c r="P58" i="2" a="1"/>
  <c r="AM58" i="2" a="1"/>
  <c r="BC58" i="2" a="1"/>
  <c r="BS58" i="2" a="1"/>
  <c r="E59" i="2" a="1"/>
  <c r="U59" i="2" a="1"/>
  <c r="AR59" i="2" a="1"/>
  <c r="BH59" i="2" a="1"/>
  <c r="BX59" i="2" a="1"/>
  <c r="J60" i="2" a="1"/>
  <c r="AH60" i="2" a="1"/>
  <c r="AW60" i="2" a="1"/>
  <c r="BM60" i="2" a="1"/>
  <c r="CC60" i="2" a="1"/>
  <c r="O61" i="2" a="1"/>
  <c r="AL61" i="2" a="1"/>
  <c r="BB61" i="2" a="1"/>
  <c r="BR61" i="2" a="1"/>
  <c r="D62" i="2" a="1"/>
  <c r="T62" i="2" a="1"/>
  <c r="AQ62" i="2" a="1"/>
  <c r="BG62" i="2" a="1"/>
  <c r="BW62" i="2" a="1"/>
  <c r="I63" i="2" a="1"/>
  <c r="AC63" i="2" a="1"/>
  <c r="AV63" i="2" a="1"/>
  <c r="BL63" i="2" a="1"/>
  <c r="CB63" i="2" a="1"/>
  <c r="N64" i="2" a="1"/>
  <c r="AK64" i="2" a="1"/>
  <c r="BA64" i="2" a="1"/>
  <c r="BQ64" i="2" a="1"/>
  <c r="CF64" i="2" a="1"/>
  <c r="J65" i="2" a="1"/>
  <c r="R65" i="2" a="1"/>
  <c r="AH65" i="2" a="1"/>
  <c r="AO65" i="2" a="1"/>
  <c r="AW65" i="2" a="1"/>
  <c r="BE65" i="2" a="1"/>
  <c r="BM65" i="2" a="1"/>
  <c r="BU65" i="2" a="1"/>
  <c r="CC65" i="2" a="1"/>
  <c r="G66" i="2" a="1"/>
  <c r="O66" i="2" a="1"/>
  <c r="W66" i="2" a="1"/>
  <c r="AL66" i="2" a="1"/>
  <c r="AT66" i="2" a="1"/>
  <c r="BB66" i="2" a="1"/>
  <c r="BJ66" i="2" a="1"/>
  <c r="BR66" i="2" a="1"/>
  <c r="BZ66" i="2" a="1"/>
  <c r="D67" i="2" a="1"/>
  <c r="L67" i="2" a="1"/>
  <c r="T67" i="2" a="1"/>
  <c r="AI67" i="2" a="1"/>
  <c r="AQ67" i="2" a="1"/>
  <c r="AY67" i="2" a="1"/>
  <c r="BG67" i="2" a="1"/>
  <c r="BO67" i="2" a="1"/>
  <c r="BW67" i="2" a="1"/>
  <c r="CE67" i="2" a="1"/>
  <c r="I68" i="2" a="1"/>
  <c r="Q68" i="2" a="1"/>
  <c r="AC68" i="2" a="1"/>
  <c r="AN68" i="2" a="1"/>
  <c r="AV68" i="2" a="1"/>
  <c r="BD68" i="2" a="1"/>
  <c r="BL68" i="2" a="1"/>
  <c r="BT68" i="2" a="1"/>
  <c r="CB68" i="2" a="1"/>
  <c r="F69" i="2" a="1"/>
  <c r="N69" i="2" a="1"/>
  <c r="AA69" i="2" a="1"/>
  <c r="AK69" i="2" a="1"/>
  <c r="AS69" i="2" a="1"/>
  <c r="BA69" i="2" a="1"/>
  <c r="BI69" i="2" a="1"/>
  <c r="BQ69" i="2" a="1"/>
  <c r="BY69" i="2" a="1"/>
  <c r="C70" i="2" a="1"/>
  <c r="K70" i="2" a="1"/>
  <c r="S70" i="2" a="1"/>
  <c r="AE70" i="2" a="1"/>
  <c r="AP70" i="2" a="1"/>
  <c r="AX70" i="2" a="1"/>
  <c r="BF70" i="2" a="1"/>
  <c r="BN70" i="2" a="1"/>
  <c r="BV70" i="2" a="1"/>
  <c r="CD70" i="2" a="1"/>
  <c r="H71" i="2" a="1"/>
  <c r="P71" i="2" a="1"/>
  <c r="AB71" i="2" a="1"/>
  <c r="AM71" i="2" a="1"/>
  <c r="AU71" i="2" a="1"/>
  <c r="BC71" i="2" a="1"/>
  <c r="BK71" i="2" a="1"/>
  <c r="BS71" i="2" a="1"/>
  <c r="CA71" i="2" a="1"/>
  <c r="E72" i="2" a="1"/>
  <c r="M72" i="2" a="1"/>
  <c r="U72" i="2" a="1"/>
  <c r="AJ72" i="2" a="1"/>
  <c r="AR72" i="2" a="1"/>
  <c r="AZ72" i="2" a="1"/>
  <c r="BH72" i="2" a="1"/>
  <c r="BP72" i="2" a="1"/>
  <c r="BX72" i="2" a="1"/>
  <c r="CF72" i="2" a="1"/>
  <c r="J73" i="2" a="1"/>
  <c r="R73" i="2" a="1"/>
  <c r="AH73" i="2" a="1"/>
  <c r="AO73" i="2" a="1"/>
  <c r="AW73" i="2" a="1"/>
  <c r="BE73" i="2" a="1"/>
  <c r="BM73" i="2" a="1"/>
  <c r="BU73" i="2" a="1"/>
  <c r="CC73" i="2" a="1"/>
  <c r="G74" i="2" a="1"/>
  <c r="O74" i="2" a="1"/>
  <c r="W74" i="2" a="1"/>
  <c r="AL74" i="2" a="1"/>
  <c r="AT74" i="2" a="1"/>
  <c r="BB74" i="2" a="1"/>
  <c r="BJ74" i="2" a="1"/>
  <c r="BR74" i="2" a="1"/>
  <c r="BZ74" i="2" a="1"/>
  <c r="D75" i="2" a="1"/>
  <c r="L75" i="2" a="1"/>
  <c r="T75" i="2" a="1"/>
  <c r="AI75" i="2" a="1"/>
  <c r="AQ75" i="2" a="1"/>
  <c r="AY75" i="2" a="1"/>
  <c r="BG75" i="2" a="1"/>
  <c r="BO75" i="2" a="1"/>
  <c r="BW75" i="2" a="1"/>
  <c r="CE75" i="2" a="1"/>
  <c r="I76" i="2" a="1"/>
  <c r="Q76" i="2" a="1"/>
  <c r="AC76" i="2" a="1"/>
  <c r="AN76" i="2" a="1"/>
  <c r="AV76" i="2" a="1"/>
  <c r="BD76" i="2" a="1"/>
  <c r="BL76" i="2" a="1"/>
  <c r="BT76" i="2" a="1"/>
  <c r="CB76" i="2" a="1"/>
  <c r="F77" i="2" a="1"/>
  <c r="N77" i="2" a="1"/>
  <c r="AA77" i="2" a="1"/>
  <c r="AK77" i="2" a="1"/>
  <c r="AS77" i="2" a="1"/>
  <c r="BA77" i="2" a="1"/>
  <c r="BI77" i="2" a="1"/>
  <c r="BQ77" i="2" a="1"/>
  <c r="BY77" i="2" a="1"/>
  <c r="C78" i="2" a="1"/>
  <c r="K78" i="2" a="1"/>
  <c r="S78" i="2" a="1"/>
  <c r="AE78" i="2" a="1"/>
  <c r="AP78" i="2" a="1"/>
  <c r="AX78" i="2" a="1"/>
  <c r="BF78" i="2" a="1"/>
  <c r="BN78" i="2" a="1"/>
  <c r="BV78" i="2" a="1"/>
  <c r="G38" i="2" a="1"/>
  <c r="AS41" i="2" a="1"/>
  <c r="AM47" i="2" a="1"/>
  <c r="AW48" i="2" a="1"/>
  <c r="AL49" i="2" a="1"/>
  <c r="T50" i="2" a="1"/>
  <c r="AQ57" i="2" a="1"/>
  <c r="BG57" i="2" a="1"/>
  <c r="BY57" i="2" a="1"/>
  <c r="K58" i="2" a="1"/>
  <c r="AE58" i="2" a="1"/>
  <c r="AX58" i="2" a="1"/>
  <c r="BN58" i="2" a="1"/>
  <c r="CD58" i="2" a="1"/>
  <c r="P59" i="2" a="1"/>
  <c r="AM59" i="2" a="1"/>
  <c r="BC59" i="2" a="1"/>
  <c r="BS59" i="2" a="1"/>
  <c r="E60" i="2" a="1"/>
  <c r="U60" i="2" a="1"/>
  <c r="AR60" i="2" a="1"/>
  <c r="BH60" i="2" a="1"/>
  <c r="BX60" i="2" a="1"/>
  <c r="J61" i="2" a="1"/>
  <c r="AH61" i="2" a="1"/>
  <c r="AW61" i="2" a="1"/>
  <c r="BM61" i="2" a="1"/>
  <c r="CC61" i="2" a="1"/>
  <c r="O62" i="2" a="1"/>
  <c r="AL62" i="2" a="1"/>
  <c r="BB62" i="2" a="1"/>
  <c r="BR62" i="2" a="1"/>
  <c r="AW52" i="2" a="1"/>
  <c r="BI52" i="2" a="1"/>
  <c r="BU52" i="2" a="1"/>
  <c r="CC52" i="2" a="1"/>
  <c r="G53" i="2" a="1"/>
  <c r="O53" i="2" a="1"/>
  <c r="W53" i="2" a="1"/>
  <c r="AL53" i="2" a="1"/>
  <c r="AT53" i="2" a="1"/>
  <c r="BB53" i="2" a="1"/>
  <c r="BJ53" i="2" a="1"/>
  <c r="BR53" i="2" a="1"/>
  <c r="BZ53" i="2" a="1"/>
  <c r="D54" i="2" a="1"/>
  <c r="L54" i="2" a="1"/>
  <c r="T54" i="2" a="1"/>
  <c r="AI54" i="2" a="1"/>
  <c r="AQ54" i="2" a="1"/>
  <c r="AY54" i="2" a="1"/>
  <c r="BG54" i="2" a="1"/>
  <c r="BO54" i="2" a="1"/>
  <c r="BY54" i="2" a="1"/>
  <c r="C55" i="2" a="1"/>
  <c r="K55" i="2" a="1"/>
  <c r="S55" i="2" a="1"/>
  <c r="AE55" i="2" a="1"/>
  <c r="AP55" i="2" a="1"/>
  <c r="AX55" i="2" a="1"/>
  <c r="BF55" i="2" a="1"/>
  <c r="BN55" i="2" a="1"/>
  <c r="BV55" i="2" a="1"/>
  <c r="CD55" i="2" a="1"/>
  <c r="H56" i="2" a="1"/>
  <c r="P56" i="2" a="1"/>
  <c r="AB56" i="2" a="1"/>
  <c r="AM56" i="2" a="1"/>
  <c r="AU56" i="2" a="1"/>
  <c r="BC56" i="2" a="1"/>
  <c r="BK56" i="2" a="1"/>
  <c r="BS56" i="2" a="1"/>
  <c r="CA56" i="2" a="1"/>
  <c r="E57" i="2" a="1"/>
  <c r="M57" i="2" a="1"/>
  <c r="U57" i="2" a="1"/>
  <c r="AJ57" i="2" a="1"/>
  <c r="AR57" i="2" a="1"/>
  <c r="AZ57" i="2" a="1"/>
  <c r="BH57" i="2" a="1"/>
  <c r="BP36" i="2" a="1"/>
  <c r="Q40" i="2" a="1"/>
  <c r="BC43" i="2" a="1"/>
  <c r="BP47" i="2" a="1"/>
  <c r="BE48" i="2" a="1"/>
  <c r="AT49" i="2" a="1"/>
  <c r="AI50" i="2" a="1"/>
  <c r="BS57" i="2" a="1"/>
  <c r="E58" i="2" a="1"/>
  <c r="U58" i="2" a="1"/>
  <c r="AR58" i="2" a="1"/>
  <c r="BH58" i="2" a="1"/>
  <c r="BX58" i="2" a="1"/>
  <c r="J59" i="2" a="1"/>
  <c r="AH59" i="2" a="1"/>
  <c r="AW59" i="2" a="1"/>
  <c r="BM59" i="2" a="1"/>
  <c r="CC59" i="2" a="1"/>
  <c r="O60" i="2" a="1"/>
  <c r="AL60" i="2" a="1"/>
  <c r="BB60" i="2" a="1"/>
  <c r="BR60" i="2" a="1"/>
  <c r="D61" i="2" a="1"/>
  <c r="T61" i="2" a="1"/>
  <c r="AQ61" i="2" a="1"/>
  <c r="BG61" i="2" a="1"/>
  <c r="BW61" i="2" a="1"/>
  <c r="I62" i="2" a="1"/>
  <c r="AC62" i="2" a="1"/>
  <c r="AV62" i="2" a="1"/>
  <c r="BL62" i="2" a="1"/>
  <c r="CB62" i="2" a="1"/>
  <c r="N63" i="2" a="1"/>
  <c r="AK63" i="2" a="1"/>
  <c r="BA63" i="2" a="1"/>
  <c r="BQ63" i="2" a="1"/>
  <c r="C64" i="2" a="1"/>
  <c r="S64" i="2" a="1"/>
  <c r="AP64" i="2" a="1"/>
  <c r="BF64" i="2" a="1"/>
  <c r="BV64" i="2" a="1"/>
  <c r="D65" i="2" a="1"/>
  <c r="L65" i="2" a="1"/>
  <c r="T65" i="2" a="1"/>
  <c r="AI65" i="2" a="1"/>
  <c r="AQ65" i="2" a="1"/>
  <c r="AY65" i="2" a="1"/>
  <c r="BG65" i="2" a="1"/>
  <c r="BO65" i="2" a="1"/>
  <c r="BW65" i="2" a="1"/>
  <c r="CE65" i="2" a="1"/>
  <c r="I66" i="2" a="1"/>
  <c r="Q66" i="2" a="1"/>
  <c r="AC66" i="2" a="1"/>
  <c r="AN66" i="2" a="1"/>
  <c r="AV66" i="2" a="1"/>
  <c r="BD66" i="2" a="1"/>
  <c r="BL66" i="2" a="1"/>
  <c r="BT66" i="2" a="1"/>
  <c r="CB66" i="2" a="1"/>
  <c r="F67" i="2" a="1"/>
  <c r="N67" i="2" a="1"/>
  <c r="AA67" i="2" a="1"/>
  <c r="AK67" i="2" a="1"/>
  <c r="AS67" i="2" a="1"/>
  <c r="BA67" i="2" a="1"/>
  <c r="BI67" i="2" a="1"/>
  <c r="BQ67" i="2" a="1"/>
  <c r="BY67" i="2" a="1"/>
  <c r="C68" i="2" a="1"/>
  <c r="K68" i="2" a="1"/>
  <c r="S68" i="2" a="1"/>
  <c r="AE68" i="2" a="1"/>
  <c r="AP68" i="2" a="1"/>
  <c r="AX68" i="2" a="1"/>
  <c r="BF68" i="2" a="1"/>
  <c r="BN68" i="2" a="1"/>
  <c r="BV68" i="2" a="1"/>
  <c r="CD68" i="2" a="1"/>
  <c r="H69" i="2" a="1"/>
  <c r="P69" i="2" a="1"/>
  <c r="AB69" i="2" a="1"/>
  <c r="AM69" i="2" a="1"/>
  <c r="AU69" i="2" a="1"/>
  <c r="BC69" i="2" a="1"/>
  <c r="BK69" i="2" a="1"/>
  <c r="BS69" i="2" a="1"/>
  <c r="CA69" i="2" a="1"/>
  <c r="E70" i="2" a="1"/>
  <c r="M70" i="2" a="1"/>
  <c r="U70" i="2" a="1"/>
  <c r="AJ70" i="2" a="1"/>
  <c r="AR70" i="2" a="1"/>
  <c r="AZ70" i="2" a="1"/>
  <c r="BH70" i="2" a="1"/>
  <c r="BP70" i="2" a="1"/>
  <c r="BX70" i="2" a="1"/>
  <c r="CF70" i="2" a="1"/>
  <c r="J71" i="2" a="1"/>
  <c r="R71" i="2" a="1"/>
  <c r="AH71" i="2" a="1"/>
  <c r="AO71" i="2" a="1"/>
  <c r="AW71" i="2" a="1"/>
  <c r="BE71" i="2" a="1"/>
  <c r="BM71" i="2" a="1"/>
  <c r="BU71" i="2" a="1"/>
  <c r="CC71" i="2" a="1"/>
  <c r="G72" i="2" a="1"/>
  <c r="O72" i="2" a="1"/>
  <c r="W72" i="2" a="1"/>
  <c r="AL72" i="2" a="1"/>
  <c r="AT72" i="2" a="1"/>
  <c r="BB72" i="2" a="1"/>
  <c r="BJ72" i="2" a="1"/>
  <c r="BR72" i="2" a="1"/>
  <c r="BZ72" i="2" a="1"/>
  <c r="D73" i="2" a="1"/>
  <c r="L73" i="2" a="1"/>
  <c r="T73" i="2" a="1"/>
  <c r="AI73" i="2" a="1"/>
  <c r="AQ73" i="2" a="1"/>
  <c r="AY73" i="2" a="1"/>
  <c r="BG73" i="2" a="1"/>
  <c r="BO73" i="2" a="1"/>
  <c r="BW73" i="2" a="1"/>
  <c r="CE73" i="2" a="1"/>
  <c r="I74" i="2" a="1"/>
  <c r="Q74" i="2" a="1"/>
  <c r="AC74" i="2" a="1"/>
  <c r="AN74" i="2" a="1"/>
  <c r="AV74" i="2" a="1"/>
  <c r="BD74" i="2" a="1"/>
  <c r="BL74" i="2" a="1"/>
  <c r="BT74" i="2" a="1"/>
  <c r="CB74" i="2" a="1"/>
  <c r="F75" i="2" a="1"/>
  <c r="N75" i="2" a="1"/>
  <c r="AA75" i="2" a="1"/>
  <c r="AK75" i="2" a="1"/>
  <c r="AS75" i="2" a="1"/>
  <c r="BA75" i="2" a="1"/>
  <c r="BI75" i="2" a="1"/>
  <c r="BQ75" i="2" a="1"/>
  <c r="BY75" i="2" a="1"/>
  <c r="C76" i="2" a="1"/>
  <c r="K76" i="2" a="1"/>
  <c r="S76" i="2" a="1"/>
  <c r="AE76" i="2" a="1"/>
  <c r="AP76" i="2" a="1"/>
  <c r="AX76" i="2" a="1"/>
  <c r="BF76" i="2" a="1"/>
  <c r="BN76" i="2" a="1"/>
  <c r="BV76" i="2" a="1"/>
  <c r="CD76" i="2" a="1"/>
  <c r="H77" i="2" a="1"/>
  <c r="P77" i="2" a="1"/>
  <c r="AB77" i="2" a="1"/>
  <c r="AM77" i="2" a="1"/>
  <c r="AU77" i="2" a="1"/>
  <c r="BC77" i="2" a="1"/>
  <c r="BK77" i="2" a="1"/>
  <c r="BS77" i="2" a="1"/>
  <c r="CA77" i="2" a="1"/>
  <c r="E78" i="2" a="1"/>
  <c r="M78" i="2" a="1"/>
  <c r="U78" i="2" a="1"/>
  <c r="AJ78" i="2" a="1"/>
  <c r="AR78" i="2" a="1"/>
  <c r="AZ78" i="2" a="1"/>
  <c r="BH78" i="2" a="1"/>
  <c r="BP78" i="2" a="1"/>
  <c r="BX78" i="2" a="1"/>
  <c r="Q39" i="2" a="1"/>
  <c r="BC42" i="2" a="1"/>
  <c r="BH47" i="2" a="1"/>
  <c r="BH48" i="2" a="1"/>
  <c r="AW49" i="2" a="1"/>
  <c r="AL50" i="2" a="1"/>
  <c r="AU57" i="2" a="1"/>
  <c r="BK57" i="2" a="1"/>
  <c r="CB57" i="2" a="1"/>
  <c r="N58" i="2" a="1"/>
  <c r="AK58" i="2" a="1"/>
  <c r="BA58" i="2" a="1"/>
  <c r="BQ58" i="2" a="1"/>
  <c r="C59" i="2" a="1"/>
  <c r="S59" i="2" a="1"/>
  <c r="AP59" i="2" a="1"/>
  <c r="BF59" i="2" a="1"/>
  <c r="BV59" i="2" a="1"/>
  <c r="H60" i="2" a="1"/>
  <c r="AB60" i="2" a="1"/>
  <c r="AU60" i="2" a="1"/>
  <c r="BK60" i="2" a="1"/>
  <c r="CA60" i="2" a="1"/>
  <c r="M61" i="2" a="1"/>
  <c r="AJ61" i="2" a="1"/>
  <c r="AZ61" i="2" a="1"/>
  <c r="BP61" i="2" a="1"/>
  <c r="CF61" i="2" a="1"/>
  <c r="R62" i="2" a="1"/>
  <c r="AO62" i="2" a="1"/>
  <c r="G63" i="2" a="1"/>
  <c r="AT63" i="2" a="1"/>
  <c r="BO63" i="2" a="1"/>
  <c r="CE63" i="2" a="1"/>
  <c r="Q64" i="2" a="1"/>
  <c r="AN64" i="2" a="1"/>
  <c r="BD64" i="2" a="1"/>
  <c r="BT64" i="2" a="1"/>
  <c r="G37" i="2" a="1"/>
  <c r="AS40" i="2" a="1"/>
  <c r="BX43" i="2" a="1"/>
  <c r="BK47" i="2" a="1"/>
  <c r="AZ48" i="2" a="1"/>
  <c r="AO49" i="2" a="1"/>
  <c r="W50" i="2" a="1"/>
  <c r="BR57" i="2" a="1"/>
  <c r="D58" i="2" a="1"/>
  <c r="T58" i="2" a="1"/>
  <c r="AQ58" i="2" a="1"/>
  <c r="BG58" i="2" a="1"/>
  <c r="BW58" i="2" a="1"/>
  <c r="I59" i="2" a="1"/>
  <c r="AC59" i="2" a="1"/>
  <c r="AV59" i="2" a="1"/>
  <c r="BL59" i="2" a="1"/>
  <c r="CB59" i="2" a="1"/>
  <c r="N60" i="2" a="1"/>
  <c r="AK60" i="2" a="1"/>
  <c r="BA60" i="2" a="1"/>
  <c r="BQ60" i="2" a="1"/>
  <c r="C61" i="2" a="1"/>
  <c r="S61" i="2" a="1"/>
  <c r="AP61" i="2" a="1"/>
  <c r="BF61" i="2" a="1"/>
  <c r="BV61" i="2" a="1"/>
  <c r="H62" i="2" a="1"/>
  <c r="AB62" i="2" a="1"/>
  <c r="AU62" i="2" a="1"/>
  <c r="BK62" i="2" a="1"/>
  <c r="CA62" i="2" a="1"/>
  <c r="M63" i="2" a="1"/>
  <c r="AJ63" i="2" a="1"/>
  <c r="AZ63" i="2" a="1"/>
  <c r="BP63" i="2" a="1"/>
  <c r="CF63" i="2" a="1"/>
  <c r="R64" i="2" a="1"/>
  <c r="AO64" i="2" a="1"/>
  <c r="BE64" i="2" a="1"/>
  <c r="BU64" i="2" a="1"/>
  <c r="C65" i="2" a="1"/>
  <c r="K65" i="2" a="1"/>
  <c r="S65" i="2" a="1"/>
  <c r="AE65" i="2" a="1"/>
  <c r="AP65" i="2" a="1"/>
  <c r="AX65" i="2" a="1"/>
  <c r="BF65" i="2" a="1"/>
  <c r="BN65" i="2" a="1"/>
  <c r="BV65" i="2" a="1"/>
  <c r="CD65" i="2" a="1"/>
  <c r="H66" i="2" a="1"/>
  <c r="P66" i="2" a="1"/>
  <c r="AB66" i="2" a="1"/>
  <c r="AM66" i="2" a="1"/>
  <c r="AU66" i="2" a="1"/>
  <c r="BC66" i="2" a="1"/>
  <c r="BK66" i="2" a="1"/>
  <c r="BS66" i="2" a="1"/>
  <c r="CA66" i="2" a="1"/>
  <c r="E67" i="2" a="1"/>
  <c r="M67" i="2" a="1"/>
  <c r="U67" i="2" a="1"/>
  <c r="AJ67" i="2" a="1"/>
  <c r="AR67" i="2" a="1"/>
  <c r="AZ67" i="2" a="1"/>
  <c r="BH67" i="2" a="1"/>
  <c r="BP67" i="2" a="1"/>
  <c r="BX67" i="2" a="1"/>
  <c r="CF67" i="2" a="1"/>
  <c r="J68" i="2" a="1"/>
  <c r="R68" i="2" a="1"/>
  <c r="AH68" i="2" a="1"/>
  <c r="AO68" i="2" a="1"/>
  <c r="AW68" i="2" a="1"/>
  <c r="BE68" i="2" a="1"/>
  <c r="BM68" i="2" a="1"/>
  <c r="BU68" i="2" a="1"/>
  <c r="CC68" i="2" a="1"/>
  <c r="G69" i="2" a="1"/>
  <c r="O69" i="2" a="1"/>
  <c r="W69" i="2" a="1"/>
  <c r="AL69" i="2" a="1"/>
  <c r="AT69" i="2" a="1"/>
  <c r="BB69" i="2" a="1"/>
  <c r="BJ69" i="2" a="1"/>
  <c r="BR69" i="2" a="1"/>
  <c r="BZ69" i="2" a="1"/>
  <c r="D70" i="2" a="1"/>
  <c r="L70" i="2" a="1"/>
  <c r="T70" i="2" a="1"/>
  <c r="AI70" i="2" a="1"/>
  <c r="AQ70" i="2" a="1"/>
  <c r="AY70" i="2" a="1"/>
  <c r="BG70" i="2" a="1"/>
  <c r="BO70" i="2" a="1"/>
  <c r="BW70" i="2" a="1"/>
  <c r="CE70" i="2" a="1"/>
  <c r="I71" i="2" a="1"/>
  <c r="Q71" i="2" a="1"/>
  <c r="AC71" i="2" a="1"/>
  <c r="AN71" i="2" a="1"/>
  <c r="AV71" i="2" a="1"/>
  <c r="BD71" i="2" a="1"/>
  <c r="BL71" i="2" a="1"/>
  <c r="BT71" i="2" a="1"/>
  <c r="CB71" i="2" a="1"/>
  <c r="F72" i="2" a="1"/>
  <c r="N72" i="2" a="1"/>
  <c r="AA72" i="2" a="1"/>
  <c r="AK72" i="2" a="1"/>
  <c r="AS72" i="2" a="1"/>
  <c r="BA72" i="2" a="1"/>
  <c r="BI72" i="2" a="1"/>
  <c r="BQ72" i="2" a="1"/>
  <c r="BY72" i="2" a="1"/>
  <c r="C73" i="2" a="1"/>
  <c r="K73" i="2" a="1"/>
  <c r="S73" i="2" a="1"/>
  <c r="AE73" i="2" a="1"/>
  <c r="AP73" i="2" a="1"/>
  <c r="AX73" i="2" a="1"/>
  <c r="BF73" i="2" a="1"/>
  <c r="BN73" i="2" a="1"/>
  <c r="BV73" i="2" a="1"/>
  <c r="CD73" i="2" a="1"/>
  <c r="H74" i="2" a="1"/>
  <c r="P74" i="2" a="1"/>
  <c r="AB74" i="2" a="1"/>
  <c r="AM74" i="2" a="1"/>
  <c r="AU74" i="2" a="1"/>
  <c r="BC74" i="2" a="1"/>
  <c r="BK74" i="2" a="1"/>
  <c r="BS74" i="2" a="1"/>
  <c r="CA74" i="2" a="1"/>
  <c r="E75" i="2" a="1"/>
  <c r="M75" i="2" a="1"/>
  <c r="U75" i="2" a="1"/>
  <c r="AJ75" i="2" a="1"/>
  <c r="AR75" i="2" a="1"/>
  <c r="AZ75" i="2" a="1"/>
  <c r="BH75" i="2" a="1"/>
  <c r="BP75" i="2" a="1"/>
  <c r="BX75" i="2" a="1"/>
  <c r="CF75" i="2" a="1"/>
  <c r="J76" i="2" a="1"/>
  <c r="R76" i="2" a="1"/>
  <c r="AH76" i="2" a="1"/>
  <c r="AO76" i="2" a="1"/>
  <c r="AW76" i="2" a="1"/>
  <c r="BE76" i="2" a="1"/>
  <c r="BM76" i="2" a="1"/>
  <c r="BU76" i="2" a="1"/>
  <c r="CC76" i="2" a="1"/>
  <c r="G77" i="2" a="1"/>
  <c r="O77" i="2" a="1"/>
  <c r="W77" i="2" a="1"/>
  <c r="AL77" i="2" a="1"/>
  <c r="AT77" i="2" a="1"/>
  <c r="BB77" i="2" a="1"/>
  <c r="BJ77" i="2" a="1"/>
  <c r="BR77" i="2" a="1"/>
  <c r="BZ77" i="2" a="1"/>
  <c r="D78" i="2" a="1"/>
  <c r="L78" i="2" a="1"/>
  <c r="T78" i="2" a="1"/>
  <c r="AI78" i="2" a="1"/>
  <c r="AQ78" i="2" a="1"/>
  <c r="AY78" i="2" a="1"/>
  <c r="BG78" i="2" a="1"/>
  <c r="BO78" i="2" a="1"/>
  <c r="BW78" i="2" a="1"/>
  <c r="F40" i="2" a="1"/>
  <c r="BB49" i="2" a="1"/>
  <c r="BU57" i="2" a="1"/>
  <c r="BJ58" i="2" a="1"/>
  <c r="AY59" i="2" a="1"/>
  <c r="AN60" i="2" a="1"/>
  <c r="AA61" i="2" a="1"/>
  <c r="K62" i="2" a="1"/>
  <c r="CD62" i="2" a="1"/>
  <c r="BS63" i="2" a="1"/>
  <c r="BH64" i="2" a="1"/>
  <c r="E79" i="2" a="1"/>
  <c r="U79" i="2" a="1"/>
  <c r="AR79" i="2" a="1"/>
  <c r="BH79" i="2" a="1"/>
  <c r="BX79" i="2" a="1"/>
  <c r="J80" i="2" a="1"/>
  <c r="AH80" i="2" a="1"/>
  <c r="AW80" i="2" a="1"/>
  <c r="BM80" i="2" a="1"/>
  <c r="CC80" i="2" a="1"/>
  <c r="O81" i="2" a="1"/>
  <c r="AL81" i="2" a="1"/>
  <c r="BB81" i="2" a="1"/>
  <c r="BR81" i="2" a="1"/>
  <c r="D82" i="2" a="1"/>
  <c r="T82" i="2" a="1"/>
  <c r="AQ82" i="2" a="1"/>
  <c r="BG82" i="2" a="1"/>
  <c r="BW82" i="2" a="1"/>
  <c r="I83" i="2" a="1"/>
  <c r="AC83" i="2" a="1"/>
  <c r="AV83" i="2" a="1"/>
  <c r="BL83" i="2" a="1"/>
  <c r="CB83" i="2" a="1"/>
  <c r="N84" i="2" a="1"/>
  <c r="AK84" i="2" a="1"/>
  <c r="BA84" i="2" a="1"/>
  <c r="BQ84" i="2" a="1"/>
  <c r="C85" i="2" a="1"/>
  <c r="S85" i="2" a="1"/>
  <c r="AP85" i="2" a="1"/>
  <c r="BF85" i="2" a="1"/>
  <c r="BV85" i="2" a="1"/>
  <c r="H86" i="2" a="1"/>
  <c r="AB86" i="2" a="1"/>
  <c r="AU86" i="2" a="1"/>
  <c r="BK86" i="2" a="1"/>
  <c r="CA86" i="2" a="1"/>
  <c r="M87" i="2" a="1"/>
  <c r="AJ87" i="2" a="1"/>
  <c r="AZ87" i="2" a="1"/>
  <c r="BP87" i="2" a="1"/>
  <c r="CF87" i="2" a="1"/>
  <c r="R88" i="2" a="1"/>
  <c r="AO88" i="2" a="1"/>
  <c r="BE88" i="2" a="1"/>
  <c r="BU88" i="2" a="1"/>
  <c r="G89" i="2" a="1"/>
  <c r="W89" i="2" a="1"/>
  <c r="AT89" i="2" a="1"/>
  <c r="BJ89" i="2" a="1"/>
  <c r="BZ89" i="2" a="1"/>
  <c r="L90" i="2" a="1"/>
  <c r="AI90" i="2" a="1"/>
  <c r="AY90" i="2" a="1"/>
  <c r="BO90" i="2" a="1"/>
  <c r="CE90" i="2" a="1"/>
  <c r="Q91" i="2" a="1"/>
  <c r="AN91" i="2" a="1"/>
  <c r="BD91" i="2" a="1"/>
  <c r="BT91" i="2" a="1"/>
  <c r="F92" i="2" a="1"/>
  <c r="AA92" i="2" a="1"/>
  <c r="AS92" i="2" a="1"/>
  <c r="BI92" i="2" a="1"/>
  <c r="BY92" i="2" a="1"/>
  <c r="K93" i="2" a="1"/>
  <c r="AE93" i="2" a="1"/>
  <c r="BE62" i="2" a="1"/>
  <c r="T63" i="2" a="1"/>
  <c r="BB63" i="2" a="1"/>
  <c r="BR63" i="2" a="1"/>
  <c r="D64" i="2" a="1"/>
  <c r="T64" i="2" a="1"/>
  <c r="AQ64" i="2" a="1"/>
  <c r="BG64" i="2" a="1"/>
  <c r="BW64" i="2" a="1"/>
  <c r="BE37" i="2" a="1"/>
  <c r="F41" i="2" a="1"/>
  <c r="M47" i="2" a="1"/>
  <c r="CF47" i="2" a="1"/>
  <c r="BU48" i="2" a="1"/>
  <c r="BJ49" i="2" a="1"/>
  <c r="AY50" i="2" a="1"/>
  <c r="BW57" i="2" a="1"/>
  <c r="I58" i="2" a="1"/>
  <c r="AC58" i="2" a="1"/>
  <c r="AV58" i="2" a="1"/>
  <c r="BL58" i="2" a="1"/>
  <c r="CB58" i="2" a="1"/>
  <c r="N59" i="2" a="1"/>
  <c r="AK59" i="2" a="1"/>
  <c r="BA59" i="2" a="1"/>
  <c r="BQ59" i="2" a="1"/>
  <c r="C60" i="2" a="1"/>
  <c r="S60" i="2" a="1"/>
  <c r="AP60" i="2" a="1"/>
  <c r="BF60" i="2" a="1"/>
  <c r="BV60" i="2" a="1"/>
  <c r="H61" i="2" a="1"/>
  <c r="AB61" i="2" a="1"/>
  <c r="AU61" i="2" a="1"/>
  <c r="BK61" i="2" a="1"/>
  <c r="CA61" i="2" a="1"/>
  <c r="M62" i="2" a="1"/>
  <c r="AJ62" i="2" a="1"/>
  <c r="AZ62" i="2" a="1"/>
  <c r="BP62" i="2" a="1"/>
  <c r="CF62" i="2" a="1"/>
  <c r="R63" i="2" a="1"/>
  <c r="AO63" i="2" a="1"/>
  <c r="BE63" i="2" a="1"/>
  <c r="BU63" i="2" a="1"/>
  <c r="G64" i="2" a="1"/>
  <c r="W64" i="2" a="1"/>
  <c r="AT64" i="2" a="1"/>
  <c r="BJ64" i="2" a="1"/>
  <c r="BZ64" i="2" a="1"/>
  <c r="E65" i="2" a="1"/>
  <c r="M65" i="2" a="1"/>
  <c r="U65" i="2" a="1"/>
  <c r="AJ65" i="2" a="1"/>
  <c r="AR65" i="2" a="1"/>
  <c r="AZ65" i="2" a="1"/>
  <c r="BH65" i="2" a="1"/>
  <c r="BP65" i="2" a="1"/>
  <c r="BX65" i="2" a="1"/>
  <c r="CF65" i="2" a="1"/>
  <c r="J66" i="2" a="1"/>
  <c r="R66" i="2" a="1"/>
  <c r="AH66" i="2" a="1"/>
  <c r="AO66" i="2" a="1"/>
  <c r="AW66" i="2" a="1"/>
  <c r="BE66" i="2" a="1"/>
  <c r="BM66" i="2" a="1"/>
  <c r="BU66" i="2" a="1"/>
  <c r="CC66" i="2" a="1"/>
  <c r="G67" i="2" a="1"/>
  <c r="O67" i="2" a="1"/>
  <c r="W67" i="2" a="1"/>
  <c r="AL67" i="2" a="1"/>
  <c r="AT67" i="2" a="1"/>
  <c r="BB67" i="2" a="1"/>
  <c r="BJ67" i="2" a="1"/>
  <c r="BR67" i="2" a="1"/>
  <c r="BZ67" i="2" a="1"/>
  <c r="D68" i="2" a="1"/>
  <c r="L68" i="2" a="1"/>
  <c r="T68" i="2" a="1"/>
  <c r="AI68" i="2" a="1"/>
  <c r="AQ68" i="2" a="1"/>
  <c r="AY68" i="2" a="1"/>
  <c r="BG68" i="2" a="1"/>
  <c r="BO68" i="2" a="1"/>
  <c r="BW68" i="2" a="1"/>
  <c r="CE68" i="2" a="1"/>
  <c r="I69" i="2" a="1"/>
  <c r="Q69" i="2" a="1"/>
  <c r="AC69" i="2" a="1"/>
  <c r="AN69" i="2" a="1"/>
  <c r="AV69" i="2" a="1"/>
  <c r="BD69" i="2" a="1"/>
  <c r="BL69" i="2" a="1"/>
  <c r="BT69" i="2" a="1"/>
  <c r="CB69" i="2" a="1"/>
  <c r="F70" i="2" a="1"/>
  <c r="N70" i="2" a="1"/>
  <c r="AA70" i="2" a="1"/>
  <c r="AK70" i="2" a="1"/>
  <c r="AS70" i="2" a="1"/>
  <c r="BA70" i="2" a="1"/>
  <c r="BI70" i="2" a="1"/>
  <c r="BQ70" i="2" a="1"/>
  <c r="BY70" i="2" a="1"/>
  <c r="C71" i="2" a="1"/>
  <c r="K71" i="2" a="1"/>
  <c r="S71" i="2" a="1"/>
  <c r="AE71" i="2" a="1"/>
  <c r="AP71" i="2" a="1"/>
  <c r="AX71" i="2" a="1"/>
  <c r="BF71" i="2" a="1"/>
  <c r="BN71" i="2" a="1"/>
  <c r="BV71" i="2" a="1"/>
  <c r="CD71" i="2" a="1"/>
  <c r="H72" i="2" a="1"/>
  <c r="P72" i="2" a="1"/>
  <c r="AB72" i="2" a="1"/>
  <c r="AM72" i="2" a="1"/>
  <c r="AU72" i="2" a="1"/>
  <c r="BC72" i="2" a="1"/>
  <c r="BK72" i="2" a="1"/>
  <c r="BS72" i="2" a="1"/>
  <c r="CA72" i="2" a="1"/>
  <c r="E73" i="2" a="1"/>
  <c r="M73" i="2" a="1"/>
  <c r="U73" i="2" a="1"/>
  <c r="AJ73" i="2" a="1"/>
  <c r="AR73" i="2" a="1"/>
  <c r="AZ73" i="2" a="1"/>
  <c r="BH73" i="2" a="1"/>
  <c r="BP73" i="2" a="1"/>
  <c r="BX73" i="2" a="1"/>
  <c r="CF73" i="2" a="1"/>
  <c r="J74" i="2" a="1"/>
  <c r="R74" i="2" a="1"/>
  <c r="AH74" i="2" a="1"/>
  <c r="AO74" i="2" a="1"/>
  <c r="AW74" i="2" a="1"/>
  <c r="BE74" i="2" a="1"/>
  <c r="BM74" i="2" a="1"/>
  <c r="BU74" i="2" a="1"/>
  <c r="CC74" i="2" a="1"/>
  <c r="G75" i="2" a="1"/>
  <c r="O75" i="2" a="1"/>
  <c r="W75" i="2" a="1"/>
  <c r="AL75" i="2" a="1"/>
  <c r="AT75" i="2" a="1"/>
  <c r="BB75" i="2" a="1"/>
  <c r="BJ75" i="2" a="1"/>
  <c r="BR75" i="2" a="1"/>
  <c r="BZ75" i="2" a="1"/>
  <c r="D76" i="2" a="1"/>
  <c r="L76" i="2" a="1"/>
  <c r="T76" i="2" a="1"/>
  <c r="AI76" i="2" a="1"/>
  <c r="AQ76" i="2" a="1"/>
  <c r="AY76" i="2" a="1"/>
  <c r="BG76" i="2" a="1"/>
  <c r="BO76" i="2" a="1"/>
  <c r="BW76" i="2" a="1"/>
  <c r="CE76" i="2" a="1"/>
  <c r="I77" i="2" a="1"/>
  <c r="Q77" i="2" a="1"/>
  <c r="AC77" i="2" a="1"/>
  <c r="AN77" i="2" a="1"/>
  <c r="AV77" i="2" a="1"/>
  <c r="BD77" i="2" a="1"/>
  <c r="BL77" i="2" a="1"/>
  <c r="BT77" i="2" a="1"/>
  <c r="CB77" i="2" a="1"/>
  <c r="F78" i="2" a="1"/>
  <c r="N78" i="2" a="1"/>
  <c r="AA78" i="2" a="1"/>
  <c r="AK78" i="2" a="1"/>
  <c r="AS78" i="2" a="1"/>
  <c r="BA78" i="2" a="1"/>
  <c r="BI78" i="2" a="1"/>
  <c r="BQ78" i="2" a="1"/>
  <c r="BY78" i="2" a="1"/>
  <c r="AE42" i="2" a="1"/>
  <c r="O50" i="2" a="1"/>
  <c r="CF57" i="2" a="1"/>
  <c r="BU58" i="2" a="1"/>
  <c r="BJ59" i="2" a="1"/>
  <c r="AY60" i="2" a="1"/>
  <c r="AN61" i="2" a="1"/>
  <c r="AA62" i="2" a="1"/>
  <c r="K63" i="2" a="1"/>
  <c r="CD63" i="2" a="1"/>
  <c r="BS64" i="2" a="1"/>
  <c r="J79" i="2" a="1"/>
  <c r="AH79" i="2" a="1"/>
  <c r="AW79" i="2" a="1"/>
  <c r="BM79" i="2" a="1"/>
  <c r="CC79" i="2" a="1"/>
  <c r="O80" i="2" a="1"/>
  <c r="AL80" i="2" a="1"/>
  <c r="BB80" i="2" a="1"/>
  <c r="BR80" i="2" a="1"/>
  <c r="D81" i="2" a="1"/>
  <c r="T81" i="2" a="1"/>
  <c r="AQ81" i="2" a="1"/>
  <c r="BG81" i="2" a="1"/>
  <c r="BW81" i="2" a="1"/>
  <c r="I82" i="2" a="1"/>
  <c r="AC82" i="2" a="1"/>
  <c r="AV82" i="2" a="1"/>
  <c r="BL82" i="2" a="1"/>
  <c r="CB82" i="2" a="1"/>
  <c r="N83" i="2" a="1"/>
  <c r="AK83" i="2" a="1"/>
  <c r="BA83" i="2" a="1"/>
  <c r="BQ83" i="2" a="1"/>
  <c r="C84" i="2" a="1"/>
  <c r="S84" i="2" a="1"/>
  <c r="AP84" i="2" a="1"/>
  <c r="BF84" i="2" a="1"/>
  <c r="BV84" i="2" a="1"/>
  <c r="H85" i="2" a="1"/>
  <c r="AB85" i="2" a="1"/>
  <c r="AU85" i="2" a="1"/>
  <c r="BK85" i="2" a="1"/>
  <c r="CA85" i="2" a="1"/>
  <c r="M86" i="2" a="1"/>
  <c r="AJ86" i="2" a="1"/>
  <c r="AZ86" i="2" a="1"/>
  <c r="BP86" i="2" a="1"/>
  <c r="CF86" i="2" a="1"/>
  <c r="R87" i="2" a="1"/>
  <c r="AO87" i="2" a="1"/>
  <c r="BE87" i="2" a="1"/>
  <c r="BU87" i="2" a="1"/>
  <c r="G88" i="2" a="1"/>
  <c r="W88" i="2" a="1"/>
  <c r="AT88" i="2" a="1"/>
  <c r="BJ88" i="2" a="1"/>
  <c r="BZ88" i="2" a="1"/>
  <c r="L89" i="2" a="1"/>
  <c r="AI89" i="2" a="1"/>
  <c r="AY89" i="2" a="1"/>
  <c r="BO89" i="2" a="1"/>
  <c r="CE89" i="2" a="1"/>
  <c r="Q90" i="2" a="1"/>
  <c r="AN90" i="2" a="1"/>
  <c r="BD90" i="2" a="1"/>
  <c r="BT90" i="2" a="1"/>
  <c r="F91" i="2" a="1"/>
  <c r="BU62" i="2" a="1"/>
  <c r="W63" i="2" a="1"/>
  <c r="BG63" i="2" a="1"/>
  <c r="BW63" i="2" a="1"/>
  <c r="I64" i="2" a="1"/>
  <c r="AC64" i="2" a="1"/>
  <c r="AV64" i="2" a="1"/>
  <c r="BL64" i="2" a="1"/>
  <c r="CB64" i="2" a="1"/>
  <c r="BO38" i="2" a="1"/>
  <c r="P42" i="2" a="1"/>
  <c r="AB47" i="2" a="1"/>
  <c r="M48" i="2" a="1"/>
  <c r="CF48" i="2" a="1"/>
  <c r="BU49" i="2" a="1"/>
  <c r="BJ50" i="2" a="1"/>
  <c r="BZ57" i="2" a="1"/>
  <c r="L58" i="2" a="1"/>
  <c r="AI58" i="2" a="1"/>
  <c r="AY58" i="2" a="1"/>
  <c r="BO58" i="2" a="1"/>
  <c r="CE58" i="2" a="1"/>
  <c r="Q59" i="2" a="1"/>
  <c r="AN59" i="2" a="1"/>
  <c r="BD59" i="2" a="1"/>
  <c r="BT59" i="2" a="1"/>
  <c r="F60" i="2" a="1"/>
  <c r="AA60" i="2" a="1"/>
  <c r="AS60" i="2" a="1"/>
  <c r="BI60" i="2" a="1"/>
  <c r="BY60" i="2" a="1"/>
  <c r="K61" i="2" a="1"/>
  <c r="AE61" i="2" a="1"/>
  <c r="AX61" i="2" a="1"/>
  <c r="BN61" i="2" a="1"/>
  <c r="CD61" i="2" a="1"/>
  <c r="P62" i="2" a="1"/>
  <c r="AM62" i="2" a="1"/>
  <c r="BC62" i="2" a="1"/>
  <c r="BS62" i="2" a="1"/>
  <c r="E63" i="2" a="1"/>
  <c r="U63" i="2" a="1"/>
  <c r="AR63" i="2" a="1"/>
  <c r="BH63" i="2" a="1"/>
  <c r="BX63" i="2" a="1"/>
  <c r="J64" i="2" a="1"/>
  <c r="AH64" i="2" a="1"/>
  <c r="AW64" i="2" a="1"/>
  <c r="BM64" i="2" a="1"/>
  <c r="CC64" i="2" a="1"/>
  <c r="G65" i="2" a="1"/>
  <c r="O65" i="2" a="1"/>
  <c r="W65" i="2" a="1"/>
  <c r="AL65" i="2" a="1"/>
  <c r="AT65" i="2" a="1"/>
  <c r="BB65" i="2" a="1"/>
  <c r="BJ65" i="2" a="1"/>
  <c r="BR65" i="2" a="1"/>
  <c r="BZ65" i="2" a="1"/>
  <c r="D66" i="2" a="1"/>
  <c r="L66" i="2" a="1"/>
  <c r="T66" i="2" a="1"/>
  <c r="AI66" i="2" a="1"/>
  <c r="AQ66" i="2" a="1"/>
  <c r="AY66" i="2" a="1"/>
  <c r="BG66" i="2" a="1"/>
  <c r="BO66" i="2" a="1"/>
  <c r="BW66" i="2" a="1"/>
  <c r="CE66" i="2" a="1"/>
  <c r="I67" i="2" a="1"/>
  <c r="Q67" i="2" a="1"/>
  <c r="AC67" i="2" a="1"/>
  <c r="AN67" i="2" a="1"/>
  <c r="AV67" i="2" a="1"/>
  <c r="BD67" i="2" a="1"/>
  <c r="BL67" i="2" a="1"/>
  <c r="BT67" i="2" a="1"/>
  <c r="CB67" i="2" a="1"/>
  <c r="F68" i="2" a="1"/>
  <c r="N68" i="2" a="1"/>
  <c r="AA68" i="2" a="1"/>
  <c r="AK68" i="2" a="1"/>
  <c r="AS68" i="2" a="1"/>
  <c r="BA68" i="2" a="1"/>
  <c r="BI68" i="2" a="1"/>
  <c r="BQ68" i="2" a="1"/>
  <c r="BY68" i="2" a="1"/>
  <c r="C69" i="2" a="1"/>
  <c r="K69" i="2" a="1"/>
  <c r="S69" i="2" a="1"/>
  <c r="AE69" i="2" a="1"/>
  <c r="AP69" i="2" a="1"/>
  <c r="AX69" i="2" a="1"/>
  <c r="BF69" i="2" a="1"/>
  <c r="BN69" i="2" a="1"/>
  <c r="BV69" i="2" a="1"/>
  <c r="CD69" i="2" a="1"/>
  <c r="H70" i="2" a="1"/>
  <c r="P70" i="2" a="1"/>
  <c r="AB70" i="2" a="1"/>
  <c r="AM70" i="2" a="1"/>
  <c r="AU70" i="2" a="1"/>
  <c r="BC70" i="2" a="1"/>
  <c r="BK70" i="2" a="1"/>
  <c r="BS70" i="2" a="1"/>
  <c r="CA70" i="2" a="1"/>
  <c r="E71" i="2" a="1"/>
  <c r="M71" i="2" a="1"/>
  <c r="U71" i="2" a="1"/>
  <c r="AJ71" i="2" a="1"/>
  <c r="AR71" i="2" a="1"/>
  <c r="AZ71" i="2" a="1"/>
  <c r="BH71" i="2" a="1"/>
  <c r="BP71" i="2" a="1"/>
  <c r="BX71" i="2" a="1"/>
  <c r="CF71" i="2" a="1"/>
  <c r="J72" i="2" a="1"/>
  <c r="R72" i="2" a="1"/>
  <c r="AH72" i="2" a="1"/>
  <c r="AO72" i="2" a="1"/>
  <c r="AW72" i="2" a="1"/>
  <c r="BE72" i="2" a="1"/>
  <c r="BM72" i="2" a="1"/>
  <c r="BU72" i="2" a="1"/>
  <c r="CC72" i="2" a="1"/>
  <c r="G73" i="2" a="1"/>
  <c r="O73" i="2" a="1"/>
  <c r="W73" i="2" a="1"/>
  <c r="AL73" i="2" a="1"/>
  <c r="AT73" i="2" a="1"/>
  <c r="BB73" i="2" a="1"/>
  <c r="BJ73" i="2" a="1"/>
  <c r="BR73" i="2" a="1"/>
  <c r="BZ73" i="2" a="1"/>
  <c r="D74" i="2" a="1"/>
  <c r="L74" i="2" a="1"/>
  <c r="T74" i="2" a="1"/>
  <c r="AI74" i="2" a="1"/>
  <c r="AQ74" i="2" a="1"/>
  <c r="AY74" i="2" a="1"/>
  <c r="BG74" i="2" a="1"/>
  <c r="BO74" i="2" a="1"/>
  <c r="BW74" i="2" a="1"/>
  <c r="CE74" i="2" a="1"/>
  <c r="I75" i="2" a="1"/>
  <c r="Q75" i="2" a="1"/>
  <c r="AC75" i="2" a="1"/>
  <c r="AN75" i="2" a="1"/>
  <c r="AV75" i="2" a="1"/>
  <c r="BD75" i="2" a="1"/>
  <c r="BL75" i="2" a="1"/>
  <c r="BT75" i="2" a="1"/>
  <c r="CB75" i="2" a="1"/>
  <c r="F76" i="2" a="1"/>
  <c r="N76" i="2" a="1"/>
  <c r="AA76" i="2" a="1"/>
  <c r="AK76" i="2" a="1"/>
  <c r="AS76" i="2" a="1"/>
  <c r="BA76" i="2" a="1"/>
  <c r="BI76" i="2" a="1"/>
  <c r="BQ76" i="2" a="1"/>
  <c r="BY76" i="2" a="1"/>
  <c r="C77" i="2" a="1"/>
  <c r="K77" i="2" a="1"/>
  <c r="S77" i="2" a="1"/>
  <c r="AE77" i="2" a="1"/>
  <c r="AP77" i="2" a="1"/>
  <c r="AX77" i="2" a="1"/>
  <c r="BF77" i="2" a="1"/>
  <c r="BN77" i="2" a="1"/>
  <c r="BV77" i="2" a="1"/>
  <c r="CD77" i="2" a="1"/>
  <c r="H78" i="2" a="1"/>
  <c r="P78" i="2" a="1"/>
  <c r="AB78" i="2" a="1"/>
  <c r="AM78" i="2" a="1"/>
  <c r="AU78" i="2" a="1"/>
  <c r="BC78" i="2" a="1"/>
  <c r="BK78" i="2" a="1"/>
  <c r="BS78" i="2" a="1"/>
  <c r="CA78" i="2" a="1"/>
  <c r="BX47" i="2" a="1"/>
  <c r="AS57" i="2" a="1"/>
  <c r="W58" i="2" a="1"/>
  <c r="L59" i="2" a="1"/>
  <c r="CE59" i="2" a="1"/>
  <c r="BT60" i="2" a="1"/>
  <c r="BI61" i="2" a="1"/>
  <c r="AX62" i="2" a="1"/>
  <c r="AM63" i="2" a="1"/>
  <c r="U64" i="2" a="1"/>
  <c r="BZ78" i="2" a="1"/>
  <c r="M79" i="2" a="1"/>
  <c r="AJ79" i="2" a="1"/>
  <c r="AZ79" i="2" a="1"/>
  <c r="BP79" i="2" a="1"/>
  <c r="CF79" i="2" a="1"/>
  <c r="R80" i="2" a="1"/>
  <c r="AO80" i="2" a="1"/>
  <c r="BE80" i="2" a="1"/>
  <c r="BU80" i="2" a="1"/>
  <c r="G81" i="2" a="1"/>
  <c r="W81" i="2" a="1"/>
  <c r="AT81" i="2" a="1"/>
  <c r="BJ81" i="2" a="1"/>
  <c r="BZ81" i="2" a="1"/>
  <c r="L82" i="2" a="1"/>
  <c r="AI82" i="2" a="1"/>
  <c r="AY82" i="2" a="1"/>
  <c r="BO82" i="2" a="1"/>
  <c r="CE82" i="2" a="1"/>
  <c r="Q83" i="2" a="1"/>
  <c r="AN83" i="2" a="1"/>
  <c r="BD83" i="2" a="1"/>
  <c r="BT83" i="2" a="1"/>
  <c r="F84" i="2" a="1"/>
  <c r="AA84" i="2" a="1"/>
  <c r="AS84" i="2" a="1"/>
  <c r="BI84" i="2" a="1"/>
  <c r="BY84" i="2" a="1"/>
  <c r="K85" i="2" a="1"/>
  <c r="AE85" i="2" a="1"/>
  <c r="AX85" i="2" a="1"/>
  <c r="BN85" i="2" a="1"/>
  <c r="CD85" i="2" a="1"/>
  <c r="P86" i="2" a="1"/>
  <c r="AM86" i="2" a="1"/>
  <c r="BC86" i="2" a="1"/>
  <c r="BS86" i="2" a="1"/>
  <c r="E87" i="2" a="1"/>
  <c r="U87" i="2" a="1"/>
  <c r="AR87" i="2" a="1"/>
  <c r="BH87" i="2" a="1"/>
  <c r="BX87" i="2" a="1"/>
  <c r="J88" i="2" a="1"/>
  <c r="AH88" i="2" a="1"/>
  <c r="AW88" i="2" a="1"/>
  <c r="BM88" i="2" a="1"/>
  <c r="CC88" i="2" a="1"/>
  <c r="O89" i="2" a="1"/>
  <c r="AL89" i="2" a="1"/>
  <c r="BB89" i="2" a="1"/>
  <c r="BR89" i="2" a="1"/>
  <c r="D90" i="2" a="1"/>
  <c r="T90" i="2" a="1"/>
  <c r="AQ90" i="2" a="1"/>
  <c r="BG90" i="2" a="1"/>
  <c r="BW90" i="2" a="1"/>
  <c r="I91" i="2" a="1"/>
  <c r="AC91" i="2" a="1"/>
  <c r="AV91" i="2" a="1"/>
  <c r="BL91" i="2" a="1"/>
  <c r="CB91" i="2" a="1"/>
  <c r="N92" i="2" a="1"/>
  <c r="AK92" i="2" a="1"/>
  <c r="BA92" i="2" a="1"/>
  <c r="BQ92" i="2" a="1"/>
  <c r="C93" i="2" a="1"/>
  <c r="D63" i="2" a="1"/>
  <c r="AQ63" i="2" a="1"/>
  <c r="BJ63" i="2" a="1"/>
  <c r="BZ63" i="2" a="1"/>
  <c r="L64" i="2" a="1"/>
  <c r="AI64" i="2" a="1"/>
  <c r="AY64" i="2" a="1"/>
  <c r="BO64" i="2" a="1"/>
  <c r="BE27" i="2" a="1"/>
  <c r="AI39" i="2" a="1"/>
  <c r="BN42" i="2" a="1"/>
  <c r="AZ47" i="2" a="1"/>
  <c r="AO48" i="2" a="1"/>
  <c r="W49" i="2" a="1"/>
  <c r="L50" i="2" a="1"/>
  <c r="BO57" i="2" a="1"/>
  <c r="CE57" i="2" a="1"/>
  <c r="Q58" i="2" a="1"/>
  <c r="AN58" i="2" a="1"/>
  <c r="BD58" i="2" a="1"/>
  <c r="BT58" i="2" a="1"/>
  <c r="F59" i="2" a="1"/>
  <c r="AA59" i="2" a="1"/>
  <c r="AS59" i="2" a="1"/>
  <c r="BI59" i="2" a="1"/>
  <c r="BY59" i="2" a="1"/>
  <c r="K60" i="2" a="1"/>
  <c r="AE60" i="2" a="1"/>
  <c r="AX60" i="2" a="1"/>
  <c r="BN60" i="2" a="1"/>
  <c r="CD60" i="2" a="1"/>
  <c r="P61" i="2" a="1"/>
  <c r="AM61" i="2" a="1"/>
  <c r="BC61" i="2" a="1"/>
  <c r="BS61" i="2" a="1"/>
  <c r="E62" i="2" a="1"/>
  <c r="U62" i="2" a="1"/>
  <c r="AR62" i="2" a="1"/>
  <c r="BH62" i="2" a="1"/>
  <c r="BX62" i="2" a="1"/>
  <c r="J63" i="2" a="1"/>
  <c r="AH63" i="2" a="1"/>
  <c r="AW63" i="2" a="1"/>
  <c r="BM63" i="2" a="1"/>
  <c r="CC63" i="2" a="1"/>
  <c r="O64" i="2" a="1"/>
  <c r="AL64" i="2" a="1"/>
  <c r="BB64" i="2" a="1"/>
  <c r="BR64" i="2" a="1"/>
  <c r="CE64" i="2" a="1"/>
  <c r="I65" i="2" a="1"/>
  <c r="Q65" i="2" a="1"/>
  <c r="AC65" i="2" a="1"/>
  <c r="AN65" i="2" a="1"/>
  <c r="AV65" i="2" a="1"/>
  <c r="BD65" i="2" a="1"/>
  <c r="BL65" i="2" a="1"/>
  <c r="BT65" i="2" a="1"/>
  <c r="CB65" i="2" a="1"/>
  <c r="F66" i="2" a="1"/>
  <c r="N66" i="2" a="1"/>
  <c r="AA66" i="2" a="1"/>
  <c r="AK66" i="2" a="1"/>
  <c r="AS66" i="2" a="1"/>
  <c r="BA66" i="2" a="1"/>
  <c r="BI66" i="2" a="1"/>
  <c r="BQ66" i="2" a="1"/>
  <c r="BY66" i="2" a="1"/>
  <c r="C67" i="2" a="1"/>
  <c r="K67" i="2" a="1"/>
  <c r="S67" i="2" a="1"/>
  <c r="AE67" i="2" a="1"/>
  <c r="AP67" i="2" a="1"/>
  <c r="AX67" i="2" a="1"/>
  <c r="BF67" i="2" a="1"/>
  <c r="BN67" i="2" a="1"/>
  <c r="BV67" i="2" a="1"/>
  <c r="CD67" i="2" a="1"/>
  <c r="H68" i="2" a="1"/>
  <c r="P68" i="2" a="1"/>
  <c r="AB68" i="2" a="1"/>
  <c r="AM68" i="2" a="1"/>
  <c r="AU68" i="2" a="1"/>
  <c r="BC68" i="2" a="1"/>
  <c r="BK68" i="2" a="1"/>
  <c r="BS68" i="2" a="1"/>
  <c r="CA68" i="2" a="1"/>
  <c r="E69" i="2" a="1"/>
  <c r="M69" i="2" a="1"/>
  <c r="U69" i="2" a="1"/>
  <c r="AJ69" i="2" a="1"/>
  <c r="AR69" i="2" a="1"/>
  <c r="AZ69" i="2" a="1"/>
  <c r="BH69" i="2" a="1"/>
  <c r="BP69" i="2" a="1"/>
  <c r="BX69" i="2" a="1"/>
  <c r="CF69" i="2" a="1"/>
  <c r="J70" i="2" a="1"/>
  <c r="R70" i="2" a="1"/>
  <c r="AH70" i="2" a="1"/>
  <c r="AO70" i="2" a="1"/>
  <c r="AW70" i="2" a="1"/>
  <c r="BE70" i="2" a="1"/>
  <c r="BM70" i="2" a="1"/>
  <c r="BU70" i="2" a="1"/>
  <c r="CC70" i="2" a="1"/>
  <c r="G71" i="2" a="1"/>
  <c r="O71" i="2" a="1"/>
  <c r="W71" i="2" a="1"/>
  <c r="AL71" i="2" a="1"/>
  <c r="AT71" i="2" a="1"/>
  <c r="BB71" i="2" a="1"/>
  <c r="BJ71" i="2" a="1"/>
  <c r="BR71" i="2" a="1"/>
  <c r="BZ71" i="2" a="1"/>
  <c r="D72" i="2" a="1"/>
  <c r="L72" i="2" a="1"/>
  <c r="T72" i="2" a="1"/>
  <c r="AI72" i="2" a="1"/>
  <c r="AQ72" i="2" a="1"/>
  <c r="AY72" i="2" a="1"/>
  <c r="BG72" i="2" a="1"/>
  <c r="BO72" i="2" a="1"/>
  <c r="BW72" i="2" a="1"/>
  <c r="CE72" i="2" a="1"/>
  <c r="I73" i="2" a="1"/>
  <c r="Q73" i="2" a="1"/>
  <c r="AC73" i="2" a="1"/>
  <c r="AN73" i="2" a="1"/>
  <c r="AV73" i="2" a="1"/>
  <c r="BD73" i="2" a="1"/>
  <c r="BL73" i="2" a="1"/>
  <c r="BT73" i="2" a="1"/>
  <c r="CB73" i="2" a="1"/>
  <c r="F74" i="2" a="1"/>
  <c r="N74" i="2" a="1"/>
  <c r="AA74" i="2" a="1"/>
  <c r="AK74" i="2" a="1"/>
  <c r="AS74" i="2" a="1"/>
  <c r="BA74" i="2" a="1"/>
  <c r="BI74" i="2" a="1"/>
  <c r="BQ74" i="2" a="1"/>
  <c r="BY74" i="2" a="1"/>
  <c r="C75" i="2" a="1"/>
  <c r="K75" i="2" a="1"/>
  <c r="S75" i="2" a="1"/>
  <c r="AE75" i="2" a="1"/>
  <c r="AP75" i="2" a="1"/>
  <c r="AX75" i="2" a="1"/>
  <c r="BF75" i="2" a="1"/>
  <c r="BN75" i="2" a="1"/>
  <c r="BV75" i="2" a="1"/>
  <c r="CD75" i="2" a="1"/>
  <c r="H76" i="2" a="1"/>
  <c r="P76" i="2" a="1"/>
  <c r="AB76" i="2" a="1"/>
  <c r="AM76" i="2" a="1"/>
  <c r="AU76" i="2" a="1"/>
  <c r="BC76" i="2" a="1"/>
  <c r="BK76" i="2" a="1"/>
  <c r="BS76" i="2" a="1"/>
  <c r="CA76" i="2" a="1"/>
  <c r="E77" i="2" a="1"/>
  <c r="M77" i="2" a="1"/>
  <c r="U77" i="2" a="1"/>
  <c r="AJ77" i="2" a="1"/>
  <c r="AR77" i="2" a="1"/>
  <c r="AZ77" i="2" a="1"/>
  <c r="BH77" i="2" a="1"/>
  <c r="BP77" i="2" a="1"/>
  <c r="BX77" i="2" a="1"/>
  <c r="CF77" i="2" a="1"/>
  <c r="J78" i="2" a="1"/>
  <c r="R78" i="2" a="1"/>
  <c r="AH78" i="2" a="1"/>
  <c r="AO78" i="2" a="1"/>
  <c r="AW78" i="2" a="1"/>
  <c r="BE78" i="2" a="1"/>
  <c r="BM78" i="2" a="1"/>
  <c r="BU78" i="2" a="1"/>
  <c r="CA25" i="2" a="1"/>
  <c r="AR48" i="2" a="1"/>
  <c r="BI57" i="2" a="1"/>
  <c r="AO58" i="2" a="1"/>
  <c r="W59" i="2" a="1"/>
  <c r="L60" i="2" a="1"/>
  <c r="CE60" i="2" a="1"/>
  <c r="BT61" i="2" a="1"/>
  <c r="BI62" i="2" a="1"/>
  <c r="AX63" i="2" a="1"/>
  <c r="AM64" i="2" a="1"/>
  <c r="CF78" i="2" a="1"/>
  <c r="R79" i="2" a="1"/>
  <c r="AO79" i="2" a="1"/>
  <c r="BE79" i="2" a="1"/>
  <c r="BU79" i="2" a="1"/>
  <c r="G80" i="2" a="1"/>
  <c r="W80" i="2" a="1"/>
  <c r="AT80" i="2" a="1"/>
  <c r="BJ80" i="2" a="1"/>
  <c r="BZ80" i="2" a="1"/>
  <c r="L81" i="2" a="1"/>
  <c r="AI81" i="2" a="1"/>
  <c r="AY81" i="2" a="1"/>
  <c r="BO81" i="2" a="1"/>
  <c r="CE81" i="2" a="1"/>
  <c r="Q82" i="2" a="1"/>
  <c r="AN82" i="2" a="1"/>
  <c r="BD82" i="2" a="1"/>
  <c r="BT82" i="2" a="1"/>
  <c r="F83" i="2" a="1"/>
  <c r="AA83" i="2" a="1"/>
  <c r="AS83" i="2" a="1"/>
  <c r="BI83" i="2" a="1"/>
  <c r="BY83" i="2" a="1"/>
  <c r="K84" i="2" a="1"/>
  <c r="AE84" i="2" a="1"/>
  <c r="AX84" i="2" a="1"/>
  <c r="BN84" i="2" a="1"/>
  <c r="CD84" i="2" a="1"/>
  <c r="P85" i="2" a="1"/>
  <c r="AM85" i="2" a="1"/>
  <c r="BC85" i="2" a="1"/>
  <c r="BS85" i="2" a="1"/>
  <c r="E86" i="2" a="1"/>
  <c r="U86" i="2" a="1"/>
  <c r="AR86" i="2" a="1"/>
  <c r="BH86" i="2" a="1"/>
  <c r="BX86" i="2" a="1"/>
  <c r="J87" i="2" a="1"/>
  <c r="AH87" i="2" a="1"/>
  <c r="AW87" i="2" a="1"/>
  <c r="BM87" i="2" a="1"/>
  <c r="CC87" i="2" a="1"/>
  <c r="O88" i="2" a="1"/>
  <c r="AL88" i="2" a="1"/>
  <c r="BB88" i="2" a="1"/>
  <c r="BR88" i="2" a="1"/>
  <c r="D89" i="2" a="1"/>
  <c r="T89" i="2" a="1"/>
  <c r="AQ89" i="2" a="1"/>
  <c r="BG89" i="2" a="1"/>
  <c r="BW89" i="2" a="1"/>
  <c r="I90" i="2" a="1"/>
  <c r="AC90" i="2" a="1"/>
  <c r="AV90" i="2" a="1"/>
  <c r="BL90" i="2" a="1"/>
  <c r="CB90" i="2" a="1"/>
  <c r="N91" i="2" a="1"/>
  <c r="AK91" i="2" a="1"/>
  <c r="BA91" i="2" a="1"/>
  <c r="BQ91" i="2" a="1"/>
  <c r="C92" i="2" a="1"/>
  <c r="S92" i="2" a="1"/>
  <c r="AP92" i="2" a="1"/>
  <c r="AA91" i="2" a="1"/>
  <c r="K92" i="2" a="1"/>
  <c r="BN92" i="2" a="1"/>
  <c r="P93" i="2" a="1"/>
  <c r="AP93" i="2" a="1"/>
  <c r="BF93" i="2" a="1"/>
  <c r="BV93" i="2" a="1"/>
  <c r="H94" i="2" a="1"/>
  <c r="T94" i="2" a="1"/>
  <c r="AI94" i="2" a="1"/>
  <c r="AQ94" i="2" a="1"/>
  <c r="AY94" i="2" a="1"/>
  <c r="BG94" i="2" a="1"/>
  <c r="BO94" i="2" a="1"/>
  <c r="BW94" i="2" a="1"/>
  <c r="CE94" i="2" a="1"/>
  <c r="I95" i="2" a="1"/>
  <c r="Q95" i="2" a="1"/>
  <c r="AC95" i="2" a="1"/>
  <c r="AN95" i="2" a="1"/>
  <c r="AV95" i="2" a="1"/>
  <c r="BD95" i="2" a="1"/>
  <c r="BL95" i="2" a="1"/>
  <c r="BT95" i="2" a="1"/>
  <c r="CB95" i="2" a="1"/>
  <c r="F96" i="2" a="1"/>
  <c r="N96" i="2" a="1"/>
  <c r="AI38" i="2" a="1"/>
  <c r="O49" i="2" a="1"/>
  <c r="BX57" i="2" a="1"/>
  <c r="BM58" i="2" a="1"/>
  <c r="BB59" i="2" a="1"/>
  <c r="AQ60" i="2" a="1"/>
  <c r="AC61" i="2" a="1"/>
  <c r="N62" i="2" a="1"/>
  <c r="C63" i="2" a="1"/>
  <c r="BV63" i="2" a="1"/>
  <c r="BK64" i="2" a="1"/>
  <c r="K79" i="2" a="1"/>
  <c r="AE79" i="2" a="1"/>
  <c r="AX79" i="2" a="1"/>
  <c r="BN79" i="2" a="1"/>
  <c r="CD79" i="2" a="1"/>
  <c r="P80" i="2" a="1"/>
  <c r="AM80" i="2" a="1"/>
  <c r="BC80" i="2" a="1"/>
  <c r="BS80" i="2" a="1"/>
  <c r="E81" i="2" a="1"/>
  <c r="U81" i="2" a="1"/>
  <c r="AR81" i="2" a="1"/>
  <c r="BH81" i="2" a="1"/>
  <c r="BX81" i="2" a="1"/>
  <c r="J82" i="2" a="1"/>
  <c r="AH82" i="2" a="1"/>
  <c r="AW82" i="2" a="1"/>
  <c r="BM82" i="2" a="1"/>
  <c r="CC82" i="2" a="1"/>
  <c r="O83" i="2" a="1"/>
  <c r="AL83" i="2" a="1"/>
  <c r="BB83" i="2" a="1"/>
  <c r="BR83" i="2" a="1"/>
  <c r="D84" i="2" a="1"/>
  <c r="T84" i="2" a="1"/>
  <c r="AQ84" i="2" a="1"/>
  <c r="BG84" i="2" a="1"/>
  <c r="BW84" i="2" a="1"/>
  <c r="I85" i="2" a="1"/>
  <c r="AC85" i="2" a="1"/>
  <c r="AV85" i="2" a="1"/>
  <c r="BL85" i="2" a="1"/>
  <c r="CB85" i="2" a="1"/>
  <c r="N86" i="2" a="1"/>
  <c r="AK86" i="2" a="1"/>
  <c r="BA86" i="2" a="1"/>
  <c r="BQ86" i="2" a="1"/>
  <c r="C87" i="2" a="1"/>
  <c r="S87" i="2" a="1"/>
  <c r="AP87" i="2" a="1"/>
  <c r="BF87" i="2" a="1"/>
  <c r="BV87" i="2" a="1"/>
  <c r="H88" i="2" a="1"/>
  <c r="AB88" i="2" a="1"/>
  <c r="AU88" i="2" a="1"/>
  <c r="BK88" i="2" a="1"/>
  <c r="CA88" i="2" a="1"/>
  <c r="M89" i="2" a="1"/>
  <c r="AJ89" i="2" a="1"/>
  <c r="AZ89" i="2" a="1"/>
  <c r="BP89" i="2" a="1"/>
  <c r="CF89" i="2" a="1"/>
  <c r="R90" i="2" a="1"/>
  <c r="AO90" i="2" a="1"/>
  <c r="BE90" i="2" a="1"/>
  <c r="BU90" i="2" a="1"/>
  <c r="G91" i="2" a="1"/>
  <c r="W91" i="2" a="1"/>
  <c r="AT91" i="2" a="1"/>
  <c r="BJ91" i="2" a="1"/>
  <c r="BZ91" i="2" a="1"/>
  <c r="L92" i="2" a="1"/>
  <c r="AI92" i="2" a="1"/>
  <c r="AY92" i="2" a="1"/>
  <c r="BO92" i="2" a="1"/>
  <c r="CE92" i="2" a="1"/>
  <c r="Q93" i="2" a="1"/>
  <c r="AN93" i="2" a="1"/>
  <c r="BD93" i="2" a="1"/>
  <c r="BT93" i="2" a="1"/>
  <c r="F94" i="2" a="1"/>
  <c r="BZ38" i="2" a="1"/>
  <c r="AH49" i="2" a="1"/>
  <c r="G58" i="2" a="1"/>
  <c r="BZ58" i="2" a="1"/>
  <c r="BO59" i="2" a="1"/>
  <c r="BD60" i="2" a="1"/>
  <c r="AS61" i="2" a="1"/>
  <c r="AE62" i="2" a="1"/>
  <c r="P63" i="2" a="1"/>
  <c r="E64" i="2" a="1"/>
  <c r="BX64" i="2" a="1"/>
  <c r="I79" i="2" a="1"/>
  <c r="AC79" i="2" a="1"/>
  <c r="AV79" i="2" a="1"/>
  <c r="BL79" i="2" a="1"/>
  <c r="CB79" i="2" a="1"/>
  <c r="N80" i="2" a="1"/>
  <c r="AK80" i="2" a="1"/>
  <c r="BA80" i="2" a="1"/>
  <c r="BQ80" i="2" a="1"/>
  <c r="C81" i="2" a="1"/>
  <c r="S81" i="2" a="1"/>
  <c r="AP81" i="2" a="1"/>
  <c r="BF81" i="2" a="1"/>
  <c r="BV81" i="2" a="1"/>
  <c r="H82" i="2" a="1"/>
  <c r="AB82" i="2" a="1"/>
  <c r="AU82" i="2" a="1"/>
  <c r="BK82" i="2" a="1"/>
  <c r="CA82" i="2" a="1"/>
  <c r="M83" i="2" a="1"/>
  <c r="AJ83" i="2" a="1"/>
  <c r="AZ83" i="2" a="1"/>
  <c r="BP83" i="2" a="1"/>
  <c r="CF83" i="2" a="1"/>
  <c r="R84" i="2" a="1"/>
  <c r="AO84" i="2" a="1"/>
  <c r="BE84" i="2" a="1"/>
  <c r="BU84" i="2" a="1"/>
  <c r="G85" i="2" a="1"/>
  <c r="W85" i="2" a="1"/>
  <c r="AT85" i="2" a="1"/>
  <c r="BJ85" i="2" a="1"/>
  <c r="BZ85" i="2" a="1"/>
  <c r="L86" i="2" a="1"/>
  <c r="AI86" i="2" a="1"/>
  <c r="AY86" i="2" a="1"/>
  <c r="BO86" i="2" a="1"/>
  <c r="CE86" i="2" a="1"/>
  <c r="Q87" i="2" a="1"/>
  <c r="AN87" i="2" a="1"/>
  <c r="BD87" i="2" a="1"/>
  <c r="BT87" i="2" a="1"/>
  <c r="F88" i="2" a="1"/>
  <c r="AA88" i="2" a="1"/>
  <c r="AS88" i="2" a="1"/>
  <c r="BI88" i="2" a="1"/>
  <c r="BY88" i="2" a="1"/>
  <c r="K89" i="2" a="1"/>
  <c r="AE89" i="2" a="1"/>
  <c r="AX89" i="2" a="1"/>
  <c r="BN89" i="2" a="1"/>
  <c r="CD89" i="2" a="1"/>
  <c r="P90" i="2" a="1"/>
  <c r="AM90" i="2" a="1"/>
  <c r="BC90" i="2" a="1"/>
  <c r="BS90" i="2" a="1"/>
  <c r="E91" i="2" a="1"/>
  <c r="U91" i="2" a="1"/>
  <c r="AR91" i="2" a="1"/>
  <c r="BH91" i="2" a="1"/>
  <c r="BX91" i="2" a="1"/>
  <c r="J92" i="2" a="1"/>
  <c r="AH92" i="2" a="1"/>
  <c r="AW92" i="2" a="1"/>
  <c r="BM92" i="2" a="1"/>
  <c r="CC92" i="2" a="1"/>
  <c r="O93" i="2" a="1"/>
  <c r="AL93" i="2" a="1"/>
  <c r="BB93" i="2" a="1"/>
  <c r="BR93" i="2" a="1"/>
  <c r="D94" i="2" a="1"/>
  <c r="S94" i="2" a="1"/>
  <c r="AE94" i="2" a="1"/>
  <c r="AP94" i="2" a="1"/>
  <c r="AX94" i="2" a="1"/>
  <c r="BF94" i="2" a="1"/>
  <c r="BN94" i="2" a="1"/>
  <c r="BV94" i="2" a="1"/>
  <c r="CD94" i="2" a="1"/>
  <c r="H95" i="2" a="1"/>
  <c r="P95" i="2" a="1"/>
  <c r="AB95" i="2" a="1"/>
  <c r="AM95" i="2" a="1"/>
  <c r="AU95" i="2" a="1"/>
  <c r="BC95" i="2" a="1"/>
  <c r="BK95" i="2" a="1"/>
  <c r="BS95" i="2" a="1"/>
  <c r="CA95" i="2" a="1"/>
  <c r="E96" i="2" a="1"/>
  <c r="M96" i="2" a="1"/>
  <c r="BN41" i="2" a="1"/>
  <c r="BX48" i="2" a="1"/>
  <c r="BE57" i="2" a="1"/>
  <c r="AW58" i="2" a="1"/>
  <c r="AL59" i="2" a="1"/>
  <c r="T60" i="2" a="1"/>
  <c r="I61" i="2" a="1"/>
  <c r="CB61" i="2" a="1"/>
  <c r="BQ62" i="2" a="1"/>
  <c r="BF63" i="2" a="1"/>
  <c r="AU64" i="2" a="1"/>
  <c r="T79" i="2" a="1"/>
  <c r="I80" i="2" a="1"/>
  <c r="CB80" i="2" a="1"/>
  <c r="BQ81" i="2" a="1"/>
  <c r="BF82" i="2" a="1"/>
  <c r="AU83" i="2" a="1"/>
  <c r="AJ84" i="2" a="1"/>
  <c r="R85" i="2" a="1"/>
  <c r="G86" i="2" a="1"/>
  <c r="BZ86" i="2" a="1"/>
  <c r="BO87" i="2" a="1"/>
  <c r="BD88" i="2" a="1"/>
  <c r="AS89" i="2" a="1"/>
  <c r="AE90" i="2" a="1"/>
  <c r="P91" i="2" a="1"/>
  <c r="E92" i="2" a="1"/>
  <c r="BX92" i="2" a="1"/>
  <c r="BM93" i="2" a="1"/>
  <c r="AH96" i="2" a="1"/>
  <c r="AW96" i="2" a="1"/>
  <c r="BM96" i="2" a="1"/>
  <c r="CC96" i="2" a="1"/>
  <c r="O97" i="2" a="1"/>
  <c r="AL97" i="2" a="1"/>
  <c r="BB97" i="2" a="1"/>
  <c r="BR97" i="2" a="1"/>
  <c r="L79" i="2" a="1"/>
  <c r="CE79" i="2" a="1"/>
  <c r="BT80" i="2" a="1"/>
  <c r="BI81" i="2" a="1"/>
  <c r="AX82" i="2" a="1"/>
  <c r="AM83" i="2" a="1"/>
  <c r="U84" i="2" a="1"/>
  <c r="J85" i="2" a="1"/>
  <c r="CC85" i="2" a="1"/>
  <c r="BR86" i="2" a="1"/>
  <c r="BG87" i="2" a="1"/>
  <c r="AV88" i="2" a="1"/>
  <c r="AK89" i="2" a="1"/>
  <c r="S90" i="2" a="1"/>
  <c r="H91" i="2" a="1"/>
  <c r="CA91" i="2" a="1"/>
  <c r="BP92" i="2" a="1"/>
  <c r="BE93" i="2" a="1"/>
  <c r="AB96" i="2" a="1"/>
  <c r="AU96" i="2" a="1"/>
  <c r="BK96" i="2" a="1"/>
  <c r="CA96" i="2" a="1"/>
  <c r="M97" i="2" a="1"/>
  <c r="AJ97" i="2" a="1"/>
  <c r="AZ97" i="2" a="1"/>
  <c r="D79" i="2" a="1"/>
  <c r="BW79" i="2" a="1"/>
  <c r="BL80" i="2" a="1"/>
  <c r="BA81" i="2" a="1"/>
  <c r="AP82" i="2" a="1"/>
  <c r="AB83" i="2" a="1"/>
  <c r="M84" i="2" a="1"/>
  <c r="CF84" i="2" a="1"/>
  <c r="BU85" i="2" a="1"/>
  <c r="BJ86" i="2" a="1"/>
  <c r="AY87" i="2" a="1"/>
  <c r="AN88" i="2" a="1"/>
  <c r="AA89" i="2" a="1"/>
  <c r="K90" i="2" a="1"/>
  <c r="CD90" i="2" a="1"/>
  <c r="BS91" i="2" a="1"/>
  <c r="BH92" i="2" a="1"/>
  <c r="AW93" i="2" a="1"/>
  <c r="AA96" i="2" a="1"/>
  <c r="AS96" i="2" a="1"/>
  <c r="BI96" i="2" a="1"/>
  <c r="BY96" i="2" a="1"/>
  <c r="K97" i="2" a="1"/>
  <c r="AE97" i="2" a="1"/>
  <c r="AX97" i="2" a="1"/>
  <c r="BN97" i="2" a="1"/>
  <c r="G79" i="2" a="1"/>
  <c r="BZ79" i="2" a="1"/>
  <c r="BO80" i="2" a="1"/>
  <c r="BD81" i="2" a="1"/>
  <c r="AS82" i="2" a="1"/>
  <c r="AE83" i="2" a="1"/>
  <c r="P84" i="2" a="1"/>
  <c r="E85" i="2" a="1"/>
  <c r="BX85" i="2" a="1"/>
  <c r="BM86" i="2" a="1"/>
  <c r="BB87" i="2" a="1"/>
  <c r="AQ88" i="2" a="1"/>
  <c r="AC89" i="2" a="1"/>
  <c r="N90" i="2" a="1"/>
  <c r="C91" i="2" a="1"/>
  <c r="BV91" i="2" a="1"/>
  <c r="BK92" i="2" a="1"/>
  <c r="AZ93" i="2" a="1"/>
  <c r="W96" i="2" a="1"/>
  <c r="AT96" i="2" a="1"/>
  <c r="BJ96" i="2" a="1"/>
  <c r="BZ96" i="2" a="1"/>
  <c r="L97" i="2" a="1"/>
  <c r="AI97" i="2" a="1"/>
  <c r="AY97" i="2" a="1"/>
  <c r="BO97" i="2" a="1"/>
  <c r="CE97" i="2" a="1"/>
  <c r="G98" i="2" a="1"/>
  <c r="W98" i="2" a="1"/>
  <c r="AT98" i="2" a="1"/>
  <c r="BS99" i="2" a="1"/>
  <c r="C100" i="2" a="1"/>
  <c r="S100" i="2" a="1"/>
  <c r="AP100" i="2" a="1"/>
  <c r="BF100" i="2" a="1"/>
  <c r="CB100" i="2" a="1"/>
  <c r="J98" i="2" a="1"/>
  <c r="AH98" i="2" a="1"/>
  <c r="AW98" i="2" a="1"/>
  <c r="BF98" i="2" a="1"/>
  <c r="BN98" i="2" a="1"/>
  <c r="BV98" i="2" a="1"/>
  <c r="CD98" i="2" a="1"/>
  <c r="H99" i="2" a="1"/>
  <c r="P99" i="2" a="1"/>
  <c r="AB99" i="2" a="1"/>
  <c r="AM99" i="2" a="1"/>
  <c r="AU99" i="2" a="1"/>
  <c r="BC99" i="2" a="1"/>
  <c r="BM99" i="2" a="1"/>
  <c r="CE99" i="2" a="1"/>
  <c r="Q100" i="2" a="1"/>
  <c r="AN100" i="2" a="1"/>
  <c r="BD100" i="2" a="1"/>
  <c r="CF100" i="2" a="1"/>
  <c r="K98" i="2" a="1"/>
  <c r="AE98" i="2" a="1"/>
  <c r="AX98" i="2" a="1"/>
  <c r="BZ99" i="2" a="1"/>
  <c r="L100" i="2" a="1"/>
  <c r="AI100" i="2" a="1"/>
  <c r="BC100" i="2" a="1"/>
  <c r="BS100" i="2" a="1"/>
  <c r="BT100" i="2" a="1"/>
  <c r="I98" i="2" a="1"/>
  <c r="AC98" i="2" a="1"/>
  <c r="AV98" i="2" a="1"/>
  <c r="BG98" i="2" a="1"/>
  <c r="BO98" i="2" a="1"/>
  <c r="BW98" i="2" a="1"/>
  <c r="CE98" i="2" a="1"/>
  <c r="I99" i="2" a="1"/>
  <c r="Q99" i="2" a="1"/>
  <c r="AC99" i="2" a="1"/>
  <c r="AN99" i="2" a="1"/>
  <c r="AV99" i="2" a="1"/>
  <c r="BD99" i="2" a="1"/>
  <c r="BL99" i="2" a="1"/>
  <c r="CB99" i="2" a="1"/>
  <c r="N100" i="2" a="1"/>
  <c r="AK100" i="2" a="1"/>
  <c r="AY100" i="2" a="1"/>
  <c r="BM100" i="2" a="1"/>
  <c r="CC100" i="2" a="1"/>
  <c r="BT3" i="2" a="1"/>
  <c r="CB3" i="2" a="1"/>
  <c r="BU3" i="2" a="1"/>
  <c r="CC3" i="2" a="1"/>
  <c r="BQ3" i="2" a="1"/>
  <c r="BL3" i="2" a="1"/>
  <c r="BE3" i="2" a="1"/>
  <c r="BF3" i="2" a="1"/>
  <c r="AU3" i="2" a="1"/>
  <c r="AJ3" i="2" a="1"/>
  <c r="T3" i="2" a="1"/>
  <c r="AH3" i="2" a="1"/>
  <c r="AS91" i="2" a="1"/>
  <c r="AE92" i="2" a="1"/>
  <c r="BV92" i="2" a="1"/>
  <c r="S93" i="2" a="1"/>
  <c r="AU93" i="2" a="1"/>
  <c r="BK93" i="2" a="1"/>
  <c r="CA93" i="2" a="1"/>
  <c r="M94" i="2" a="1"/>
  <c r="AA94" i="2" a="1"/>
  <c r="AK94" i="2" a="1"/>
  <c r="AS94" i="2" a="1"/>
  <c r="BA94" i="2" a="1"/>
  <c r="BI94" i="2" a="1"/>
  <c r="BQ94" i="2" a="1"/>
  <c r="BY94" i="2" a="1"/>
  <c r="C95" i="2" a="1"/>
  <c r="K95" i="2" a="1"/>
  <c r="S95" i="2" a="1"/>
  <c r="AE95" i="2" a="1"/>
  <c r="AP95" i="2" a="1"/>
  <c r="AX95" i="2" a="1"/>
  <c r="BF95" i="2" a="1"/>
  <c r="BN95" i="2" a="1"/>
  <c r="BV95" i="2" a="1"/>
  <c r="CD95" i="2" a="1"/>
  <c r="H96" i="2" a="1"/>
  <c r="P96" i="2" a="1"/>
  <c r="BD40" i="2" a="1"/>
  <c r="BM49" i="2" a="1"/>
  <c r="O58" i="2" a="1"/>
  <c r="D59" i="2" a="1"/>
  <c r="BW59" i="2" a="1"/>
  <c r="BL60" i="2" a="1"/>
  <c r="BA61" i="2" a="1"/>
  <c r="AP62" i="2" a="1"/>
  <c r="AB63" i="2" a="1"/>
  <c r="M64" i="2" a="1"/>
  <c r="CD78" i="2" a="1"/>
  <c r="P79" i="2" a="1"/>
  <c r="AM79" i="2" a="1"/>
  <c r="BC79" i="2" a="1"/>
  <c r="BS79" i="2" a="1"/>
  <c r="E80" i="2" a="1"/>
  <c r="U80" i="2" a="1"/>
  <c r="AR80" i="2" a="1"/>
  <c r="BH80" i="2" a="1"/>
  <c r="BX80" i="2" a="1"/>
  <c r="J81" i="2" a="1"/>
  <c r="AH81" i="2" a="1"/>
  <c r="AW81" i="2" a="1"/>
  <c r="BM81" i="2" a="1"/>
  <c r="CC81" i="2" a="1"/>
  <c r="O82" i="2" a="1"/>
  <c r="AL82" i="2" a="1"/>
  <c r="BB82" i="2" a="1"/>
  <c r="BR82" i="2" a="1"/>
  <c r="D83" i="2" a="1"/>
  <c r="T83" i="2" a="1"/>
  <c r="AQ83" i="2" a="1"/>
  <c r="BG83" i="2" a="1"/>
  <c r="BW83" i="2" a="1"/>
  <c r="I84" i="2" a="1"/>
  <c r="AC84" i="2" a="1"/>
  <c r="AV84" i="2" a="1"/>
  <c r="BL84" i="2" a="1"/>
  <c r="CB84" i="2" a="1"/>
  <c r="N85" i="2" a="1"/>
  <c r="AK85" i="2" a="1"/>
  <c r="BA85" i="2" a="1"/>
  <c r="BQ85" i="2" a="1"/>
  <c r="C86" i="2" a="1"/>
  <c r="S86" i="2" a="1"/>
  <c r="AP86" i="2" a="1"/>
  <c r="BF86" i="2" a="1"/>
  <c r="BV86" i="2" a="1"/>
  <c r="H87" i="2" a="1"/>
  <c r="AB87" i="2" a="1"/>
  <c r="AU87" i="2" a="1"/>
  <c r="BK87" i="2" a="1"/>
  <c r="CA87" i="2" a="1"/>
  <c r="M88" i="2" a="1"/>
  <c r="AJ88" i="2" a="1"/>
  <c r="AZ88" i="2" a="1"/>
  <c r="BP88" i="2" a="1"/>
  <c r="CF88" i="2" a="1"/>
  <c r="R89" i="2" a="1"/>
  <c r="AO89" i="2" a="1"/>
  <c r="BE89" i="2" a="1"/>
  <c r="BU89" i="2" a="1"/>
  <c r="G90" i="2" a="1"/>
  <c r="W90" i="2" a="1"/>
  <c r="AT90" i="2" a="1"/>
  <c r="BJ90" i="2" a="1"/>
  <c r="BZ90" i="2" a="1"/>
  <c r="L91" i="2" a="1"/>
  <c r="AI91" i="2" a="1"/>
  <c r="AY91" i="2" a="1"/>
  <c r="BO91" i="2" a="1"/>
  <c r="CE91" i="2" a="1"/>
  <c r="Q92" i="2" a="1"/>
  <c r="AN92" i="2" a="1"/>
  <c r="BD92" i="2" a="1"/>
  <c r="BT92" i="2" a="1"/>
  <c r="F93" i="2" a="1"/>
  <c r="AA93" i="2" a="1"/>
  <c r="AS93" i="2" a="1"/>
  <c r="BI93" i="2" a="1"/>
  <c r="BY93" i="2" a="1"/>
  <c r="K94" i="2" a="1"/>
  <c r="AR43" i="2" a="1"/>
  <c r="AQ50" i="2" a="1"/>
  <c r="R58" i="2" a="1"/>
  <c r="G59" i="2" a="1"/>
  <c r="BZ59" i="2" a="1"/>
  <c r="BO60" i="2" a="1"/>
  <c r="BD61" i="2" a="1"/>
  <c r="AS62" i="2" a="1"/>
  <c r="AE63" i="2" a="1"/>
  <c r="P64" i="2" a="1"/>
  <c r="CB78" i="2" a="1"/>
  <c r="N79" i="2" a="1"/>
  <c r="AK79" i="2" a="1"/>
  <c r="BA79" i="2" a="1"/>
  <c r="BQ79" i="2" a="1"/>
  <c r="C80" i="2" a="1"/>
  <c r="S80" i="2" a="1"/>
  <c r="AP80" i="2" a="1"/>
  <c r="BF80" i="2" a="1"/>
  <c r="BV80" i="2" a="1"/>
  <c r="H81" i="2" a="1"/>
  <c r="AB81" i="2" a="1"/>
  <c r="AU81" i="2" a="1"/>
  <c r="BK81" i="2" a="1"/>
  <c r="CA81" i="2" a="1"/>
  <c r="M82" i="2" a="1"/>
  <c r="AJ82" i="2" a="1"/>
  <c r="AZ82" i="2" a="1"/>
  <c r="BP82" i="2" a="1"/>
  <c r="CF82" i="2" a="1"/>
  <c r="R83" i="2" a="1"/>
  <c r="AO83" i="2" a="1"/>
  <c r="BE83" i="2" a="1"/>
  <c r="BU83" i="2" a="1"/>
  <c r="G84" i="2" a="1"/>
  <c r="W84" i="2" a="1"/>
  <c r="AT84" i="2" a="1"/>
  <c r="BJ84" i="2" a="1"/>
  <c r="BZ84" i="2" a="1"/>
  <c r="L85" i="2" a="1"/>
  <c r="AI85" i="2" a="1"/>
  <c r="AY85" i="2" a="1"/>
  <c r="BO85" i="2" a="1"/>
  <c r="CE85" i="2" a="1"/>
  <c r="Q86" i="2" a="1"/>
  <c r="AN86" i="2" a="1"/>
  <c r="BD86" i="2" a="1"/>
  <c r="BT86" i="2" a="1"/>
  <c r="F87" i="2" a="1"/>
  <c r="AA87" i="2" a="1"/>
  <c r="AS87" i="2" a="1"/>
  <c r="BI87" i="2" a="1"/>
  <c r="BY87" i="2" a="1"/>
  <c r="K88" i="2" a="1"/>
  <c r="AE88" i="2" a="1"/>
  <c r="AX88" i="2" a="1"/>
  <c r="BN88" i="2" a="1"/>
  <c r="CD88" i="2" a="1"/>
  <c r="P89" i="2" a="1"/>
  <c r="AM89" i="2" a="1"/>
  <c r="BC89" i="2" a="1"/>
  <c r="BS89" i="2" a="1"/>
  <c r="E90" i="2" a="1"/>
  <c r="U90" i="2" a="1"/>
  <c r="AR90" i="2" a="1"/>
  <c r="BH90" i="2" a="1"/>
  <c r="BX90" i="2" a="1"/>
  <c r="J91" i="2" a="1"/>
  <c r="AH91" i="2" a="1"/>
  <c r="AW91" i="2" a="1"/>
  <c r="BM91" i="2" a="1"/>
  <c r="CC91" i="2" a="1"/>
  <c r="O92" i="2" a="1"/>
  <c r="AL92" i="2" a="1"/>
  <c r="BB92" i="2" a="1"/>
  <c r="BR92" i="2" a="1"/>
  <c r="D93" i="2" a="1"/>
  <c r="T93" i="2" a="1"/>
  <c r="AQ93" i="2" a="1"/>
  <c r="BG93" i="2" a="1"/>
  <c r="BW93" i="2" a="1"/>
  <c r="I94" i="2" a="1"/>
  <c r="U94" i="2" a="1"/>
  <c r="AJ94" i="2" a="1"/>
  <c r="AR94" i="2" a="1"/>
  <c r="AZ94" i="2" a="1"/>
  <c r="BH94" i="2" a="1"/>
  <c r="BP94" i="2" a="1"/>
  <c r="BX94" i="2" a="1"/>
  <c r="CF94" i="2" a="1"/>
  <c r="J95" i="2" a="1"/>
  <c r="R95" i="2" a="1"/>
  <c r="AH95" i="2" a="1"/>
  <c r="AO95" i="2" a="1"/>
  <c r="AW95" i="2" a="1"/>
  <c r="BE95" i="2" a="1"/>
  <c r="BM95" i="2" a="1"/>
  <c r="BU95" i="2" a="1"/>
  <c r="CC95" i="2" a="1"/>
  <c r="G96" i="2" a="1"/>
  <c r="O96" i="2" a="1"/>
  <c r="E44" i="2" a="1"/>
  <c r="D50" i="2" a="1"/>
  <c r="CC57" i="2" a="1"/>
  <c r="BR58" i="2" a="1"/>
  <c r="BG59" i="2" a="1"/>
  <c r="AV60" i="2" a="1"/>
  <c r="AK61" i="2" a="1"/>
  <c r="S62" i="2" a="1"/>
  <c r="H63" i="2" a="1"/>
  <c r="CA63" i="2" a="1"/>
  <c r="BP64" i="2" a="1"/>
  <c r="AL79" i="2" a="1"/>
  <c r="T80" i="2" a="1"/>
  <c r="I81" i="2" a="1"/>
  <c r="CB81" i="2" a="1"/>
  <c r="BQ82" i="2" a="1"/>
  <c r="BF83" i="2" a="1"/>
  <c r="AU84" i="2" a="1"/>
  <c r="AJ85" i="2" a="1"/>
  <c r="R86" i="2" a="1"/>
  <c r="G87" i="2" a="1"/>
  <c r="BZ87" i="2" a="1"/>
  <c r="BO88" i="2" a="1"/>
  <c r="BD89" i="2" a="1"/>
  <c r="AS90" i="2" a="1"/>
  <c r="AE91" i="2" a="1"/>
  <c r="P92" i="2" a="1"/>
  <c r="E93" i="2" a="1"/>
  <c r="BX93" i="2" a="1"/>
  <c r="AJ96" i="2" a="1"/>
  <c r="AZ96" i="2" a="1"/>
  <c r="BP96" i="2" a="1"/>
  <c r="CF96" i="2" a="1"/>
  <c r="R97" i="2" a="1"/>
  <c r="AO97" i="2" a="1"/>
  <c r="BE97" i="2" a="1"/>
  <c r="BU97" i="2" a="1"/>
  <c r="W79" i="2" a="1"/>
  <c r="L80" i="2" a="1"/>
  <c r="CE80" i="2" a="1"/>
  <c r="BT81" i="2" a="1"/>
  <c r="BI82" i="2" a="1"/>
  <c r="AX83" i="2" a="1"/>
  <c r="AM84" i="2" a="1"/>
  <c r="U85" i="2" a="1"/>
  <c r="J86" i="2" a="1"/>
  <c r="CC86" i="2" a="1"/>
  <c r="BR87" i="2" a="1"/>
  <c r="BG88" i="2" a="1"/>
  <c r="AV89" i="2" a="1"/>
  <c r="AK90" i="2" a="1"/>
  <c r="S91" i="2" a="1"/>
  <c r="H92" i="2" a="1"/>
  <c r="CA92" i="2" a="1"/>
  <c r="BP93" i="2" a="1"/>
  <c r="AE96" i="2" a="1"/>
  <c r="AX96" i="2" a="1"/>
  <c r="BN96" i="2" a="1"/>
  <c r="CD96" i="2" a="1"/>
  <c r="P97" i="2" a="1"/>
  <c r="AM97" i="2" a="1"/>
  <c r="BC97" i="2" a="1"/>
  <c r="O79" i="2" a="1"/>
  <c r="D80" i="2" a="1"/>
  <c r="BW80" i="2" a="1"/>
  <c r="BL81" i="2" a="1"/>
  <c r="BA82" i="2" a="1"/>
  <c r="AP83" i="2" a="1"/>
  <c r="AB84" i="2" a="1"/>
  <c r="M85" i="2" a="1"/>
  <c r="CF85" i="2" a="1"/>
  <c r="BU86" i="2" a="1"/>
  <c r="BJ87" i="2" a="1"/>
  <c r="AY88" i="2" a="1"/>
  <c r="AN89" i="2" a="1"/>
  <c r="AA90" i="2" a="1"/>
  <c r="K91" i="2" a="1"/>
  <c r="CD91" i="2" a="1"/>
  <c r="BS92" i="2" a="1"/>
  <c r="BH93" i="2" a="1"/>
  <c r="AC96" i="2" a="1"/>
  <c r="AV96" i="2" a="1"/>
  <c r="BL96" i="2" a="1"/>
  <c r="CB96" i="2" a="1"/>
  <c r="N97" i="2" a="1"/>
  <c r="AK97" i="2" a="1"/>
  <c r="BA97" i="2" a="1"/>
  <c r="BQ97" i="2" a="1"/>
  <c r="AI79" i="2" a="1"/>
  <c r="Q80" i="2" a="1"/>
  <c r="F81" i="2" a="1"/>
  <c r="BY81" i="2" a="1"/>
  <c r="BN82" i="2" a="1"/>
  <c r="BC83" i="2" a="1"/>
  <c r="AR84" i="2" a="1"/>
  <c r="AH85" i="2" a="1"/>
  <c r="O86" i="2" a="1"/>
  <c r="D87" i="2" a="1"/>
  <c r="BW87" i="2" a="1"/>
  <c r="BL88" i="2" a="1"/>
  <c r="BA89" i="2" a="1"/>
  <c r="AP90" i="2" a="1"/>
  <c r="AB91" i="2" a="1"/>
  <c r="M92" i="2" a="1"/>
  <c r="CF92" i="2" a="1"/>
  <c r="BU93" i="2" a="1"/>
  <c r="AI96" i="2" a="1"/>
  <c r="AY96" i="2" a="1"/>
  <c r="BO96" i="2" a="1"/>
  <c r="CE96" i="2" a="1"/>
  <c r="Q97" i="2" a="1"/>
  <c r="AN97" i="2" a="1"/>
  <c r="BD97" i="2" a="1"/>
  <c r="BT97" i="2" a="1"/>
  <c r="BX97" i="2" a="1"/>
  <c r="L98" i="2" a="1"/>
  <c r="AI98" i="2" a="1"/>
  <c r="AY98" i="2" a="1"/>
  <c r="BW99" i="2" a="1"/>
  <c r="G100" i="2" a="1"/>
  <c r="W100" i="2" a="1"/>
  <c r="AT100" i="2" a="1"/>
  <c r="BJ100" i="2" a="1"/>
  <c r="BP97" i="2" a="1"/>
  <c r="M98" i="2" a="1"/>
  <c r="AJ98" i="2" a="1"/>
  <c r="AZ98" i="2" a="1"/>
  <c r="BH98" i="2" a="1"/>
  <c r="BP98" i="2" a="1"/>
  <c r="BX98" i="2" a="1"/>
  <c r="CF98" i="2" a="1"/>
  <c r="J99" i="2" a="1"/>
  <c r="R99" i="2" a="1"/>
  <c r="AH99" i="2" a="1"/>
  <c r="AO99" i="2" a="1"/>
  <c r="AW99" i="2" a="1"/>
  <c r="BE99" i="2" a="1"/>
  <c r="BQ99" i="2" a="1"/>
  <c r="E100" i="2" a="1"/>
  <c r="U100" i="2" a="1"/>
  <c r="AR100" i="2" a="1"/>
  <c r="BH100" i="2" a="1"/>
  <c r="BS97" i="2" a="1"/>
  <c r="P98" i="2" a="1"/>
  <c r="AM98" i="2" a="1"/>
  <c r="BN99" i="2" a="1"/>
  <c r="CD99" i="2" a="1"/>
  <c r="P100" i="2" a="1"/>
  <c r="AM100" i="2" a="1"/>
  <c r="BG100" i="2" a="1"/>
  <c r="BW100" i="2" a="1"/>
  <c r="BZ100" i="2" a="1"/>
  <c r="N98" i="2" a="1"/>
  <c r="AK98" i="2" a="1"/>
  <c r="BA98" i="2" a="1"/>
  <c r="BI98" i="2" a="1"/>
  <c r="BQ98" i="2" a="1"/>
  <c r="BY98" i="2" a="1"/>
  <c r="C99" i="2" a="1"/>
  <c r="K99" i="2" a="1"/>
  <c r="S99" i="2" a="1"/>
  <c r="AE99" i="2" a="1"/>
  <c r="AP99" i="2" a="1"/>
  <c r="AX99" i="2" a="1"/>
  <c r="BF99" i="2" a="1"/>
  <c r="BP99" i="2" a="1"/>
  <c r="CF99" i="2" a="1"/>
  <c r="R100" i="2" a="1"/>
  <c r="AO100" i="2" a="1"/>
  <c r="BA100" i="2" a="1"/>
  <c r="BQ100" i="2" a="1"/>
  <c r="BP100" i="2" a="1"/>
  <c r="BV3" i="2" a="1"/>
  <c r="CD3" i="2" a="1"/>
  <c r="BW3" i="2" a="1"/>
  <c r="BS3" i="2" a="1"/>
  <c r="BR3" i="2" a="1"/>
  <c r="AY3" i="2" a="1"/>
  <c r="BG3" i="2" a="1"/>
  <c r="AZ3" i="2" a="1"/>
  <c r="BJ3" i="2" a="1"/>
  <c r="AO3" i="2" a="1"/>
  <c r="AW3" i="2" a="1"/>
  <c r="AP3" i="2" a="1"/>
  <c r="AI3" i="2" a="1"/>
  <c r="W3" i="2" a="1"/>
  <c r="S3" i="2" a="1"/>
  <c r="BX100" i="2" a="1"/>
  <c r="CF3" i="2" a="1"/>
  <c r="BM3" i="2" a="1"/>
  <c r="BA3" i="2" a="1"/>
  <c r="BB3" i="2" a="1"/>
  <c r="AQ3" i="2" a="1"/>
  <c r="AR3" i="2" a="1"/>
  <c r="BI91" i="2" a="1"/>
  <c r="AX92" i="2" a="1"/>
  <c r="CD92" i="2" a="1"/>
  <c r="AB93" i="2" a="1"/>
  <c r="AX93" i="2" a="1"/>
  <c r="BN93" i="2" a="1"/>
  <c r="CD93" i="2" a="1"/>
  <c r="P94" i="2" a="1"/>
  <c r="AB94" i="2" a="1"/>
  <c r="AM94" i="2" a="1"/>
  <c r="AU94" i="2" a="1"/>
  <c r="BC94" i="2" a="1"/>
  <c r="BK94" i="2" a="1"/>
  <c r="BS94" i="2" a="1"/>
  <c r="CA94" i="2" a="1"/>
  <c r="E95" i="2" a="1"/>
  <c r="M95" i="2" a="1"/>
  <c r="U95" i="2" a="1"/>
  <c r="AJ95" i="2" a="1"/>
  <c r="AR95" i="2" a="1"/>
  <c r="AZ95" i="2" a="1"/>
  <c r="BH95" i="2" a="1"/>
  <c r="BP95" i="2" a="1"/>
  <c r="BX95" i="2" a="1"/>
  <c r="CF95" i="2" a="1"/>
  <c r="J96" i="2" a="1"/>
  <c r="R96" i="2" a="1"/>
  <c r="AR47" i="2" a="1"/>
  <c r="AW57" i="2" a="1"/>
  <c r="AH58" i="2" a="1"/>
  <c r="O59" i="2" a="1"/>
  <c r="D60" i="2" a="1"/>
  <c r="BW60" i="2" a="1"/>
  <c r="BL61" i="2" a="1"/>
  <c r="BA62" i="2" a="1"/>
  <c r="AP63" i="2" a="1"/>
  <c r="AB64" i="2" a="1"/>
  <c r="C79" i="2" a="1"/>
  <c r="S79" i="2" a="1"/>
  <c r="AP79" i="2" a="1"/>
  <c r="BF79" i="2" a="1"/>
  <c r="BV79" i="2" a="1"/>
  <c r="H80" i="2" a="1"/>
  <c r="AB80" i="2" a="1"/>
  <c r="AU80" i="2" a="1"/>
  <c r="BK80" i="2" a="1"/>
  <c r="CA80" i="2" a="1"/>
  <c r="M81" i="2" a="1"/>
  <c r="AJ81" i="2" a="1"/>
  <c r="AZ81" i="2" a="1"/>
  <c r="BP81" i="2" a="1"/>
  <c r="CF81" i="2" a="1"/>
  <c r="R82" i="2" a="1"/>
  <c r="AO82" i="2" a="1"/>
  <c r="BE82" i="2" a="1"/>
  <c r="BU82" i="2" a="1"/>
  <c r="G83" i="2" a="1"/>
  <c r="W83" i="2" a="1"/>
  <c r="AT83" i="2" a="1"/>
  <c r="BJ83" i="2" a="1"/>
  <c r="BZ83" i="2" a="1"/>
  <c r="L84" i="2" a="1"/>
  <c r="AI84" i="2" a="1"/>
  <c r="AY84" i="2" a="1"/>
  <c r="BO84" i="2" a="1"/>
  <c r="CE84" i="2" a="1"/>
  <c r="Q85" i="2" a="1"/>
  <c r="AN85" i="2" a="1"/>
  <c r="BD85" i="2" a="1"/>
  <c r="BT85" i="2" a="1"/>
  <c r="F86" i="2" a="1"/>
  <c r="AA86" i="2" a="1"/>
  <c r="AS86" i="2" a="1"/>
  <c r="BI86" i="2" a="1"/>
  <c r="BY86" i="2" a="1"/>
  <c r="K87" i="2" a="1"/>
  <c r="AE87" i="2" a="1"/>
  <c r="AX87" i="2" a="1"/>
  <c r="BN87" i="2" a="1"/>
  <c r="CD87" i="2" a="1"/>
  <c r="P88" i="2" a="1"/>
  <c r="AM88" i="2" a="1"/>
  <c r="BC88" i="2" a="1"/>
  <c r="BS88" i="2" a="1"/>
  <c r="E89" i="2" a="1"/>
  <c r="U89" i="2" a="1"/>
  <c r="AR89" i="2" a="1"/>
  <c r="BH89" i="2" a="1"/>
  <c r="BX89" i="2" a="1"/>
  <c r="J90" i="2" a="1"/>
  <c r="AH90" i="2" a="1"/>
  <c r="AW90" i="2" a="1"/>
  <c r="BM90" i="2" a="1"/>
  <c r="CC90" i="2" a="1"/>
  <c r="O91" i="2" a="1"/>
  <c r="AL91" i="2" a="1"/>
  <c r="BB91" i="2" a="1"/>
  <c r="BR91" i="2" a="1"/>
  <c r="D92" i="2" a="1"/>
  <c r="T92" i="2" a="1"/>
  <c r="AQ92" i="2" a="1"/>
  <c r="BG92" i="2" a="1"/>
  <c r="BW92" i="2" a="1"/>
  <c r="I93" i="2" a="1"/>
  <c r="AC93" i="2" a="1"/>
  <c r="AV93" i="2" a="1"/>
  <c r="BL93" i="2" a="1"/>
  <c r="CB93" i="2" a="1"/>
  <c r="N94" i="2" a="1"/>
  <c r="BC47" i="2" a="1"/>
  <c r="BA57" i="2" a="1"/>
  <c r="AT58" i="2" a="1"/>
  <c r="AI59" i="2" a="1"/>
  <c r="Q60" i="2" a="1"/>
  <c r="F61" i="2" a="1"/>
  <c r="BY61" i="2" a="1"/>
  <c r="BN62" i="2" a="1"/>
  <c r="BC63" i="2" a="1"/>
  <c r="AR64" i="2" a="1"/>
  <c r="CE78" i="2" a="1"/>
  <c r="Q79" i="2" a="1"/>
  <c r="AN79" i="2" a="1"/>
  <c r="BD79" i="2" a="1"/>
  <c r="BT79" i="2" a="1"/>
  <c r="F80" i="2" a="1"/>
  <c r="AA80" i="2" a="1"/>
  <c r="AS80" i="2" a="1"/>
  <c r="BI80" i="2" a="1"/>
  <c r="BY80" i="2" a="1"/>
  <c r="K81" i="2" a="1"/>
  <c r="AE81" i="2" a="1"/>
  <c r="AX81" i="2" a="1"/>
  <c r="BN81" i="2" a="1"/>
  <c r="CD81" i="2" a="1"/>
  <c r="P82" i="2" a="1"/>
  <c r="AM82" i="2" a="1"/>
  <c r="BC82" i="2" a="1"/>
  <c r="BS82" i="2" a="1"/>
  <c r="E83" i="2" a="1"/>
  <c r="U83" i="2" a="1"/>
  <c r="AR83" i="2" a="1"/>
  <c r="BH83" i="2" a="1"/>
  <c r="BX83" i="2" a="1"/>
  <c r="J84" i="2" a="1"/>
  <c r="AH84" i="2" a="1"/>
  <c r="AW84" i="2" a="1"/>
  <c r="BM84" i="2" a="1"/>
  <c r="CC84" i="2" a="1"/>
  <c r="O85" i="2" a="1"/>
  <c r="AL85" i="2" a="1"/>
  <c r="BB85" i="2" a="1"/>
  <c r="BR85" i="2" a="1"/>
  <c r="D86" i="2" a="1"/>
  <c r="T86" i="2" a="1"/>
  <c r="AQ86" i="2" a="1"/>
  <c r="BG86" i="2" a="1"/>
  <c r="BW86" i="2" a="1"/>
  <c r="I87" i="2" a="1"/>
  <c r="AC87" i="2" a="1"/>
  <c r="AV87" i="2" a="1"/>
  <c r="BL87" i="2" a="1"/>
  <c r="CB87" i="2" a="1"/>
  <c r="N88" i="2" a="1"/>
  <c r="AK88" i="2" a="1"/>
  <c r="BA88" i="2" a="1"/>
  <c r="BQ88" i="2" a="1"/>
  <c r="C89" i="2" a="1"/>
  <c r="S89" i="2" a="1"/>
  <c r="AP89" i="2" a="1"/>
  <c r="BF89" i="2" a="1"/>
  <c r="BV89" i="2" a="1"/>
  <c r="H90" i="2" a="1"/>
  <c r="AB90" i="2" a="1"/>
  <c r="AU90" i="2" a="1"/>
  <c r="BK90" i="2" a="1"/>
  <c r="CA90" i="2" a="1"/>
  <c r="M91" i="2" a="1"/>
  <c r="AJ91" i="2" a="1"/>
  <c r="AZ91" i="2" a="1"/>
  <c r="BP91" i="2" a="1"/>
  <c r="CF91" i="2" a="1"/>
  <c r="R92" i="2" a="1"/>
  <c r="AO92" i="2" a="1"/>
  <c r="BE92" i="2" a="1"/>
  <c r="BU92" i="2" a="1"/>
  <c r="G93" i="2" a="1"/>
  <c r="W93" i="2" a="1"/>
  <c r="AT93" i="2" a="1"/>
  <c r="BJ93" i="2" a="1"/>
  <c r="BZ93" i="2" a="1"/>
  <c r="L94" i="2" a="1"/>
  <c r="W94" i="2" a="1"/>
  <c r="AL94" i="2" a="1"/>
  <c r="AT94" i="2" a="1"/>
  <c r="BB94" i="2" a="1"/>
  <c r="BJ94" i="2" a="1"/>
  <c r="BR94" i="2" a="1"/>
  <c r="BZ94" i="2" a="1"/>
  <c r="D95" i="2" a="1"/>
  <c r="L95" i="2" a="1"/>
  <c r="T95" i="2" a="1"/>
  <c r="AI95" i="2" a="1"/>
  <c r="AQ95" i="2" a="1"/>
  <c r="AY95" i="2" a="1"/>
  <c r="BG95" i="2" a="1"/>
  <c r="BO95" i="2" a="1"/>
  <c r="BW95" i="2" a="1"/>
  <c r="CE95" i="2" a="1"/>
  <c r="I96" i="2" a="1"/>
  <c r="Q96" i="2" a="1"/>
  <c r="P47" i="2" a="1"/>
  <c r="BB50" i="2" a="1"/>
  <c r="J58" i="2" a="1"/>
  <c r="CC58" i="2" a="1"/>
  <c r="BR59" i="2" a="1"/>
  <c r="BG60" i="2" a="1"/>
  <c r="AV61" i="2" a="1"/>
  <c r="AK62" i="2" a="1"/>
  <c r="S63" i="2" a="1"/>
  <c r="H64" i="2" a="1"/>
  <c r="CA64" i="2" a="1"/>
  <c r="BG79" i="2" a="1"/>
  <c r="AV80" i="2" a="1"/>
  <c r="AK81" i="2" a="1"/>
  <c r="S82" i="2" a="1"/>
  <c r="H83" i="2" a="1"/>
  <c r="CA83" i="2" a="1"/>
  <c r="BP84" i="2" a="1"/>
  <c r="BE85" i="2" a="1"/>
  <c r="AT86" i="2" a="1"/>
  <c r="AI87" i="2" a="1"/>
  <c r="Q88" i="2" a="1"/>
  <c r="F89" i="2" a="1"/>
  <c r="BY89" i="2" a="1"/>
  <c r="BN90" i="2" a="1"/>
  <c r="BC91" i="2" a="1"/>
  <c r="AR92" i="2" a="1"/>
  <c r="AH93" i="2" a="1"/>
  <c r="O94" i="2" a="1"/>
  <c r="AO96" i="2" a="1"/>
  <c r="BE96" i="2" a="1"/>
  <c r="BU96" i="2" a="1"/>
  <c r="G97" i="2" a="1"/>
  <c r="W97" i="2" a="1"/>
  <c r="AT97" i="2" a="1"/>
  <c r="BJ97" i="2" a="1"/>
  <c r="BZ97" i="2" a="1"/>
  <c r="AY79" i="2" a="1"/>
  <c r="AN80" i="2" a="1"/>
  <c r="AA81" i="2" a="1"/>
  <c r="K82" i="2" a="1"/>
  <c r="CD82" i="2" a="1"/>
  <c r="BS83" i="2" a="1"/>
  <c r="BH84" i="2" a="1"/>
  <c r="AW85" i="2" a="1"/>
  <c r="AL86" i="2" a="1"/>
  <c r="T87" i="2" a="1"/>
  <c r="I88" i="2" a="1"/>
  <c r="CB88" i="2" a="1"/>
  <c r="BQ89" i="2" a="1"/>
  <c r="BF90" i="2" a="1"/>
  <c r="AU91" i="2" a="1"/>
  <c r="AJ92" i="2" a="1"/>
  <c r="R93" i="2" a="1"/>
  <c r="G94" i="2" a="1"/>
  <c r="AM96" i="2" a="1"/>
  <c r="BC96" i="2" a="1"/>
  <c r="BS96" i="2" a="1"/>
  <c r="E97" i="2" a="1"/>
  <c r="U97" i="2" a="1"/>
  <c r="AR97" i="2" a="1"/>
  <c r="BH97" i="2" a="1"/>
  <c r="AQ79" i="2" a="1"/>
  <c r="AC80" i="2" a="1"/>
  <c r="N81" i="2" a="1"/>
  <c r="C82" i="2" a="1"/>
  <c r="BV82" i="2" a="1"/>
  <c r="BK83" i="2" a="1"/>
  <c r="AZ84" i="2" a="1"/>
  <c r="AO85" i="2" a="1"/>
  <c r="W86" i="2" a="1"/>
  <c r="L87" i="2" a="1"/>
  <c r="CE87" i="2" a="1"/>
  <c r="BT88" i="2" a="1"/>
  <c r="BI89" i="2" a="1"/>
  <c r="AX90" i="2" a="1"/>
  <c r="AM91" i="2" a="1"/>
  <c r="U92" i="2" a="1"/>
  <c r="J93" i="2" a="1"/>
  <c r="CC93" i="2" a="1"/>
  <c r="AK96" i="2" a="1"/>
  <c r="BA96" i="2" a="1"/>
  <c r="BQ96" i="2" a="1"/>
  <c r="C97" i="2" a="1"/>
  <c r="S97" i="2" a="1"/>
  <c r="AP97" i="2" a="1"/>
  <c r="BF97" i="2" a="1"/>
  <c r="BV97" i="2" a="1"/>
  <c r="AT79" i="2" a="1"/>
  <c r="AI80" i="2" a="1"/>
  <c r="Q81" i="2" a="1"/>
  <c r="F82" i="2" a="1"/>
  <c r="BY82" i="2" a="1"/>
  <c r="BN83" i="2" a="1"/>
  <c r="BC84" i="2" a="1"/>
  <c r="AR85" i="2" a="1"/>
  <c r="AH86" i="2" a="1"/>
  <c r="O87" i="2" a="1"/>
  <c r="D88" i="2" a="1"/>
  <c r="BW88" i="2" a="1"/>
  <c r="BL89" i="2" a="1"/>
  <c r="BA90" i="2" a="1"/>
  <c r="AP91" i="2" a="1"/>
  <c r="AB92" i="2" a="1"/>
  <c r="M93" i="2" a="1"/>
  <c r="CF93" i="2" a="1"/>
  <c r="AL96" i="2" a="1"/>
  <c r="BB96" i="2" a="1"/>
  <c r="BR96" i="2" a="1"/>
  <c r="D97" i="2" a="1"/>
  <c r="T97" i="2" a="1"/>
  <c r="AQ97" i="2" a="1"/>
  <c r="BG97" i="2" a="1"/>
  <c r="BW97" i="2" a="1"/>
  <c r="CD97" i="2" a="1"/>
  <c r="O98" i="2" a="1"/>
  <c r="AL98" i="2" a="1"/>
  <c r="BK99" i="2" a="1"/>
  <c r="CA99" i="2" a="1"/>
  <c r="K100" i="2" a="1"/>
  <c r="AE100" i="2" a="1"/>
  <c r="AX100" i="2" a="1"/>
  <c r="BN100" i="2" a="1"/>
  <c r="CA97" i="2" a="1"/>
  <c r="R98" i="2" a="1"/>
  <c r="AO98" i="2" a="1"/>
  <c r="BB98" i="2" a="1"/>
  <c r="BJ98" i="2" a="1"/>
  <c r="BR98" i="2" a="1"/>
  <c r="BZ98" i="2" a="1"/>
  <c r="D99" i="2" a="1"/>
  <c r="L99" i="2" a="1"/>
  <c r="T99" i="2" a="1"/>
  <c r="AI99" i="2" a="1"/>
  <c r="AQ99" i="2" a="1"/>
  <c r="AY99" i="2" a="1"/>
  <c r="BG99" i="2" a="1"/>
  <c r="BU99" i="2" a="1"/>
  <c r="I100" i="2" a="1"/>
  <c r="AC100" i="2" a="1"/>
  <c r="AV100" i="2" a="1"/>
  <c r="BL100" i="2" a="1"/>
  <c r="CF97" i="2" a="1"/>
  <c r="S98" i="2" a="1"/>
  <c r="AP98" i="2" a="1"/>
  <c r="BR99" i="2" a="1"/>
  <c r="D100" i="2" a="1"/>
  <c r="T100" i="2" a="1"/>
  <c r="AS100" i="2" a="1"/>
  <c r="BK100" i="2" a="1"/>
  <c r="CA100" i="2" a="1"/>
  <c r="C98" i="2" a="1"/>
  <c r="Q98" i="2" a="1"/>
  <c r="AN98" i="2" a="1"/>
  <c r="BC98" i="2" a="1"/>
  <c r="BK98" i="2" a="1"/>
  <c r="BS98" i="2" a="1"/>
  <c r="CA98" i="2" a="1"/>
  <c r="E99" i="2" a="1"/>
  <c r="M99" i="2" a="1"/>
  <c r="U99" i="2" a="1"/>
  <c r="AJ99" i="2" a="1"/>
  <c r="AR99" i="2" a="1"/>
  <c r="AZ99" i="2" a="1"/>
  <c r="BH99" i="2" a="1"/>
  <c r="BT99" i="2" a="1"/>
  <c r="F100" i="2" a="1"/>
  <c r="AA100" i="2" a="1"/>
  <c r="AQ100" i="2" a="1"/>
  <c r="BE100" i="2" a="1"/>
  <c r="BU100" i="2" a="1"/>
  <c r="BX3" i="2" a="1"/>
  <c r="BY3" i="2" a="1"/>
  <c r="BN3" i="2" a="1"/>
  <c r="BI3" i="2" a="1"/>
  <c r="AX3" i="2" a="1"/>
  <c r="AT3" i="2" a="1"/>
  <c r="R3" i="2" a="1"/>
  <c r="BY91" i="2" a="1"/>
  <c r="BF92" i="2" a="1"/>
  <c r="H93" i="2" a="1"/>
  <c r="AM93" i="2" a="1"/>
  <c r="BC93" i="2" a="1"/>
  <c r="BS93" i="2" a="1"/>
  <c r="E94" i="2" a="1"/>
  <c r="R94" i="2" a="1"/>
  <c r="AH94" i="2" a="1"/>
  <c r="AO94" i="2" a="1"/>
  <c r="AW94" i="2" a="1"/>
  <c r="BE94" i="2" a="1"/>
  <c r="BM94" i="2" a="1"/>
  <c r="BU94" i="2" a="1"/>
  <c r="CC94" i="2" a="1"/>
  <c r="G95" i="2" a="1"/>
  <c r="O95" i="2" a="1"/>
  <c r="W95" i="2" a="1"/>
  <c r="AL95" i="2" a="1"/>
  <c r="AT95" i="2" a="1"/>
  <c r="BB95" i="2" a="1"/>
  <c r="BJ95" i="2" a="1"/>
  <c r="BR95" i="2" a="1"/>
  <c r="BZ95" i="2" a="1"/>
  <c r="D96" i="2" a="1"/>
  <c r="L96" i="2" a="1"/>
  <c r="R28" i="2" a="1"/>
  <c r="E48" i="2" a="1"/>
  <c r="BM57" i="2" a="1"/>
  <c r="BB58" i="2" a="1"/>
  <c r="AQ59" i="2" a="1"/>
  <c r="AC60" i="2" a="1"/>
  <c r="N61" i="2" a="1"/>
  <c r="C62" i="2" a="1"/>
  <c r="BV62" i="2" a="1"/>
  <c r="BK63" i="2" a="1"/>
  <c r="AZ64" i="2" a="1"/>
  <c r="H79" i="2" a="1"/>
  <c r="AB79" i="2" a="1"/>
  <c r="AU79" i="2" a="1"/>
  <c r="BK79" i="2" a="1"/>
  <c r="CA79" i="2" a="1"/>
  <c r="M80" i="2" a="1"/>
  <c r="AJ80" i="2" a="1"/>
  <c r="AZ80" i="2" a="1"/>
  <c r="BP80" i="2" a="1"/>
  <c r="CF80" i="2" a="1"/>
  <c r="R81" i="2" a="1"/>
  <c r="AO81" i="2" a="1"/>
  <c r="BE81" i="2" a="1"/>
  <c r="BU81" i="2" a="1"/>
  <c r="G82" i="2" a="1"/>
  <c r="W82" i="2" a="1"/>
  <c r="AT82" i="2" a="1"/>
  <c r="BJ82" i="2" a="1"/>
  <c r="BZ82" i="2" a="1"/>
  <c r="L83" i="2" a="1"/>
  <c r="AI83" i="2" a="1"/>
  <c r="AY83" i="2" a="1"/>
  <c r="BO83" i="2" a="1"/>
  <c r="CE83" i="2" a="1"/>
  <c r="Q84" i="2" a="1"/>
  <c r="AN84" i="2" a="1"/>
  <c r="BD84" i="2" a="1"/>
  <c r="BT84" i="2" a="1"/>
  <c r="F85" i="2" a="1"/>
  <c r="AA85" i="2" a="1"/>
  <c r="AS85" i="2" a="1"/>
  <c r="BI85" i="2" a="1"/>
  <c r="BY85" i="2" a="1"/>
  <c r="K86" i="2" a="1"/>
  <c r="AE86" i="2" a="1"/>
  <c r="AX86" i="2" a="1"/>
  <c r="BN86" i="2" a="1"/>
  <c r="CD86" i="2" a="1"/>
  <c r="P87" i="2" a="1"/>
  <c r="AM87" i="2" a="1"/>
  <c r="BC87" i="2" a="1"/>
  <c r="BS87" i="2" a="1"/>
  <c r="E88" i="2" a="1"/>
  <c r="U88" i="2" a="1"/>
  <c r="AR88" i="2" a="1"/>
  <c r="BH88" i="2" a="1"/>
  <c r="BX88" i="2" a="1"/>
  <c r="J89" i="2" a="1"/>
  <c r="AH89" i="2" a="1"/>
  <c r="AW89" i="2" a="1"/>
  <c r="BM89" i="2" a="1"/>
  <c r="CC89" i="2" a="1"/>
  <c r="O90" i="2" a="1"/>
  <c r="AL90" i="2" a="1"/>
  <c r="BB90" i="2" a="1"/>
  <c r="BR90" i="2" a="1"/>
  <c r="D91" i="2" a="1"/>
  <c r="T91" i="2" a="1"/>
  <c r="AQ91" i="2" a="1"/>
  <c r="BG91" i="2" a="1"/>
  <c r="BW91" i="2" a="1"/>
  <c r="I92" i="2" a="1"/>
  <c r="AC92" i="2" a="1"/>
  <c r="AV92" i="2" a="1"/>
  <c r="BL92" i="2" a="1"/>
  <c r="CB92" i="2" a="1"/>
  <c r="N93" i="2" a="1"/>
  <c r="AK93" i="2" a="1"/>
  <c r="BA93" i="2" a="1"/>
  <c r="BQ93" i="2" a="1"/>
  <c r="C94" i="2" a="1"/>
  <c r="BE36" i="2" a="1"/>
  <c r="BM48" i="2" a="1"/>
  <c r="BP57" i="2" a="1"/>
  <c r="BE58" i="2" a="1"/>
  <c r="AT59" i="2" a="1"/>
  <c r="AI60" i="2" a="1"/>
  <c r="Q61" i="2" a="1"/>
  <c r="F62" i="2" a="1"/>
  <c r="BY62" i="2" a="1"/>
  <c r="BN63" i="2" a="1"/>
  <c r="BC64" i="2" a="1"/>
  <c r="F79" i="2" a="1"/>
  <c r="AA79" i="2" a="1"/>
  <c r="AS79" i="2" a="1"/>
  <c r="BI79" i="2" a="1"/>
  <c r="BY79" i="2" a="1"/>
  <c r="K80" i="2" a="1"/>
  <c r="AE80" i="2" a="1"/>
  <c r="AX80" i="2" a="1"/>
  <c r="BN80" i="2" a="1"/>
  <c r="CD80" i="2" a="1"/>
  <c r="P81" i="2" a="1"/>
  <c r="AM81" i="2" a="1"/>
  <c r="BC81" i="2" a="1"/>
  <c r="BS81" i="2" a="1"/>
  <c r="E82" i="2" a="1"/>
  <c r="U82" i="2" a="1"/>
  <c r="AR82" i="2" a="1"/>
  <c r="BH82" i="2" a="1"/>
  <c r="BX82" i="2" a="1"/>
  <c r="J83" i="2" a="1"/>
  <c r="AH83" i="2" a="1"/>
  <c r="AW83" i="2" a="1"/>
  <c r="BM83" i="2" a="1"/>
  <c r="CC83" i="2" a="1"/>
  <c r="O84" i="2" a="1"/>
  <c r="AL84" i="2" a="1"/>
  <c r="BB84" i="2" a="1"/>
  <c r="BR84" i="2" a="1"/>
  <c r="D85" i="2" a="1"/>
  <c r="T85" i="2" a="1"/>
  <c r="AQ85" i="2" a="1"/>
  <c r="BG85" i="2" a="1"/>
  <c r="BW85" i="2" a="1"/>
  <c r="I86" i="2" a="1"/>
  <c r="AC86" i="2" a="1"/>
  <c r="AV86" i="2" a="1"/>
  <c r="BL86" i="2" a="1"/>
  <c r="CB86" i="2" a="1"/>
  <c r="N87" i="2" a="1"/>
  <c r="AK87" i="2" a="1"/>
  <c r="BA87" i="2" a="1"/>
  <c r="BQ87" i="2" a="1"/>
  <c r="C88" i="2" a="1"/>
  <c r="S88" i="2" a="1"/>
  <c r="AP88" i="2" a="1"/>
  <c r="BF88" i="2" a="1"/>
  <c r="BV88" i="2" a="1"/>
  <c r="H89" i="2" a="1"/>
  <c r="AB89" i="2" a="1"/>
  <c r="AU89" i="2" a="1"/>
  <c r="BK89" i="2" a="1"/>
  <c r="CA89" i="2" a="1"/>
  <c r="M90" i="2" a="1"/>
  <c r="AJ90" i="2" a="1"/>
  <c r="AZ90" i="2" a="1"/>
  <c r="BP90" i="2" a="1"/>
  <c r="CF90" i="2" a="1"/>
  <c r="R91" i="2" a="1"/>
  <c r="AO91" i="2" a="1"/>
  <c r="BE91" i="2" a="1"/>
  <c r="BU91" i="2" a="1"/>
  <c r="G92" i="2" a="1"/>
  <c r="W92" i="2" a="1"/>
  <c r="AT92" i="2" a="1"/>
  <c r="BJ92" i="2" a="1"/>
  <c r="BZ92" i="2" a="1"/>
  <c r="L93" i="2" a="1"/>
  <c r="AI93" i="2" a="1"/>
  <c r="AY93" i="2" a="1"/>
  <c r="BO93" i="2" a="1"/>
  <c r="CE93" i="2" a="1"/>
  <c r="Q94" i="2" a="1"/>
  <c r="AC94" i="2" a="1"/>
  <c r="AN94" i="2" a="1"/>
  <c r="AV94" i="2" a="1"/>
  <c r="BD94" i="2" a="1"/>
  <c r="BL94" i="2" a="1"/>
  <c r="BT94" i="2" a="1"/>
  <c r="CB94" i="2" a="1"/>
  <c r="F95" i="2" a="1"/>
  <c r="N95" i="2" a="1"/>
  <c r="AA95" i="2" a="1"/>
  <c r="AK95" i="2" a="1"/>
  <c r="AS95" i="2" a="1"/>
  <c r="BA95" i="2" a="1"/>
  <c r="BI95" i="2" a="1"/>
  <c r="BQ95" i="2" a="1"/>
  <c r="BY95" i="2" a="1"/>
  <c r="C96" i="2" a="1"/>
  <c r="K96" i="2" a="1"/>
  <c r="R37" i="2" a="1"/>
  <c r="AH48" i="2" a="1"/>
  <c r="AO57" i="2" a="1"/>
  <c r="AL58" i="2" a="1"/>
  <c r="T59" i="2" a="1"/>
  <c r="I60" i="2" a="1"/>
  <c r="CB60" i="2" a="1"/>
  <c r="BQ61" i="2" a="1"/>
  <c r="BF62" i="2" a="1"/>
  <c r="AU63" i="2" a="1"/>
  <c r="AJ64" i="2" a="1"/>
  <c r="CC78" i="2" a="1"/>
  <c r="BR79" i="2" a="1"/>
  <c r="BG80" i="2" a="1"/>
  <c r="AV81" i="2" a="1"/>
  <c r="AK82" i="2" a="1"/>
  <c r="S83" i="2" a="1"/>
  <c r="H84" i="2" a="1"/>
  <c r="CA84" i="2" a="1"/>
  <c r="BP85" i="2" a="1"/>
  <c r="BE86" i="2" a="1"/>
  <c r="AT87" i="2" a="1"/>
  <c r="AI88" i="2" a="1"/>
  <c r="Q89" i="2" a="1"/>
  <c r="F90" i="2" a="1"/>
  <c r="BY90" i="2" a="1"/>
  <c r="BN91" i="2" a="1"/>
  <c r="BC92" i="2" a="1"/>
  <c r="AR93" i="2" a="1"/>
  <c r="U96" i="2" a="1"/>
  <c r="AR96" i="2" a="1"/>
  <c r="BH96" i="2" a="1"/>
  <c r="BX96" i="2" a="1"/>
  <c r="J97" i="2" a="1"/>
  <c r="AH97" i="2" a="1"/>
  <c r="AW97" i="2" a="1"/>
  <c r="BM97" i="2" a="1"/>
  <c r="CC97" i="2" a="1"/>
  <c r="BJ79" i="2" a="1"/>
  <c r="AY80" i="2" a="1"/>
  <c r="AN81" i="2" a="1"/>
  <c r="AA82" i="2" a="1"/>
  <c r="K83" i="2" a="1"/>
  <c r="CD83" i="2" a="1"/>
  <c r="BS84" i="2" a="1"/>
  <c r="BH85" i="2" a="1"/>
  <c r="AW86" i="2" a="1"/>
  <c r="AL87" i="2" a="1"/>
  <c r="T88" i="2" a="1"/>
  <c r="I89" i="2" a="1"/>
  <c r="CB89" i="2" a="1"/>
  <c r="BQ90" i="2" a="1"/>
  <c r="BF91" i="2" a="1"/>
  <c r="AU92" i="2" a="1"/>
  <c r="AJ93" i="2" a="1"/>
  <c r="S96" i="2" a="1"/>
  <c r="AP96" i="2" a="1"/>
  <c r="BF96" i="2" a="1"/>
  <c r="BV96" i="2" a="1"/>
  <c r="H97" i="2" a="1"/>
  <c r="AB97" i="2" a="1"/>
  <c r="AU97" i="2" a="1"/>
  <c r="BK97" i="2" a="1"/>
  <c r="BB79" i="2" a="1"/>
  <c r="AQ80" i="2" a="1"/>
  <c r="AC81" i="2" a="1"/>
  <c r="N82" i="2" a="1"/>
  <c r="C83" i="2" a="1"/>
  <c r="BV83" i="2" a="1"/>
  <c r="BK84" i="2" a="1"/>
  <c r="AZ85" i="2" a="1"/>
  <c r="AO86" i="2" a="1"/>
  <c r="W87" i="2" a="1"/>
  <c r="L88" i="2" a="1"/>
  <c r="CE88" i="2" a="1"/>
  <c r="BT89" i="2" a="1"/>
  <c r="BI90" i="2" a="1"/>
  <c r="AX91" i="2" a="1"/>
  <c r="AM92" i="2" a="1"/>
  <c r="U93" i="2" a="1"/>
  <c r="J94" i="2" a="1"/>
  <c r="AN96" i="2" a="1"/>
  <c r="BD96" i="2" a="1"/>
  <c r="BT96" i="2" a="1"/>
  <c r="F97" i="2" a="1"/>
  <c r="AA97" i="2" a="1"/>
  <c r="AS97" i="2" a="1"/>
  <c r="BI97" i="2" a="1"/>
  <c r="BY97" i="2" a="1"/>
  <c r="BO79" i="2" a="1"/>
  <c r="BD80" i="2" a="1"/>
  <c r="AS81" i="2" a="1"/>
  <c r="AE82" i="2" a="1"/>
  <c r="P83" i="2" a="1"/>
  <c r="E84" i="2" a="1"/>
  <c r="BX84" i="2" a="1"/>
  <c r="BM85" i="2" a="1"/>
  <c r="BB86" i="2" a="1"/>
  <c r="AQ87" i="2" a="1"/>
  <c r="AC88" i="2" a="1"/>
  <c r="N89" i="2" a="1"/>
  <c r="C90" i="2" a="1"/>
  <c r="BV90" i="2" a="1"/>
  <c r="BK91" i="2" a="1"/>
  <c r="AZ92" i="2" a="1"/>
  <c r="AO93" i="2" a="1"/>
  <c r="T96" i="2" a="1"/>
  <c r="AQ96" i="2" a="1"/>
  <c r="BG96" i="2" a="1"/>
  <c r="BW96" i="2" a="1"/>
  <c r="I97" i="2" a="1"/>
  <c r="AC97" i="2" a="1"/>
  <c r="AV97" i="2" a="1"/>
  <c r="BL97" i="2" a="1"/>
  <c r="CB97" i="2" a="1"/>
  <c r="D98" i="2" a="1"/>
  <c r="T98" i="2" a="1"/>
  <c r="AQ98" i="2" a="1"/>
  <c r="BO99" i="2" a="1"/>
  <c r="CC99" i="2" a="1"/>
  <c r="O100" i="2" a="1"/>
  <c r="AL100" i="2" a="1"/>
  <c r="BB100" i="2" a="1"/>
  <c r="BR100" i="2" a="1"/>
  <c r="E98" i="2" a="1"/>
  <c r="U98" i="2" a="1"/>
  <c r="AR98" i="2" a="1"/>
  <c r="BD98" i="2" a="1"/>
  <c r="BL98" i="2" a="1"/>
  <c r="BT98" i="2" a="1"/>
  <c r="CB98" i="2" a="1"/>
  <c r="F99" i="2" a="1"/>
  <c r="N99" i="2" a="1"/>
  <c r="AA99" i="2" a="1"/>
  <c r="AK99" i="2" a="1"/>
  <c r="AS99" i="2" a="1"/>
  <c r="BA99" i="2" a="1"/>
  <c r="BI99" i="2" a="1"/>
  <c r="BY99" i="2" a="1"/>
  <c r="M100" i="2" a="1"/>
  <c r="AJ100" i="2" a="1"/>
  <c r="AZ100" i="2" a="1"/>
  <c r="BV100" i="2" a="1"/>
  <c r="H98" i="2" a="1"/>
  <c r="AB98" i="2" a="1"/>
  <c r="AU98" i="2" a="1"/>
  <c r="BV99" i="2" a="1"/>
  <c r="H100" i="2" a="1"/>
  <c r="AB100" i="2" a="1"/>
  <c r="AW100" i="2" a="1"/>
  <c r="BO100" i="2" a="1"/>
  <c r="CE100" i="2" a="1"/>
  <c r="F98" i="2" a="1"/>
  <c r="AA98" i="2" a="1"/>
  <c r="AS98" i="2" a="1"/>
  <c r="BE98" i="2" a="1"/>
  <c r="BM98" i="2" a="1"/>
  <c r="BU98" i="2" a="1"/>
  <c r="CC98" i="2" a="1"/>
  <c r="G99" i="2" a="1"/>
  <c r="O99" i="2" a="1"/>
  <c r="W99" i="2" a="1"/>
  <c r="AL99" i="2" a="1"/>
  <c r="AT99" i="2" a="1"/>
  <c r="BB99" i="2" a="1"/>
  <c r="BJ99" i="2" a="1"/>
  <c r="BX99" i="2" a="1"/>
  <c r="J100" i="2" a="1"/>
  <c r="AH100" i="2" a="1"/>
  <c r="AU100" i="2" a="1"/>
  <c r="BI100" i="2" a="1"/>
  <c r="BY100" i="2" a="1"/>
  <c r="CD100" i="2" a="1"/>
  <c r="BZ3" i="2" a="1"/>
  <c r="CE3" i="2" a="1"/>
  <c r="CA3" i="2" a="1"/>
  <c r="BO3" i="2" a="1"/>
  <c r="BP3" i="2" a="1"/>
  <c r="BC3" i="2" a="1"/>
  <c r="BK3" i="2" a="1"/>
  <c r="BD3" i="2" a="1"/>
  <c r="AK3" i="2" a="1"/>
  <c r="AS3" i="2" a="1"/>
  <c r="AL3" i="2" a="1"/>
  <c r="AV3" i="2" a="1"/>
  <c r="AC3" i="2" a="1"/>
  <c r="U3" i="2" a="1"/>
  <c r="Q3" i="2" a="1"/>
  <c r="BH3" i="2" a="1"/>
  <c r="AM3" i="2" a="1"/>
  <c r="AN3" i="2" a="1"/>
  <c r="AB3" i="2" a="1"/>
  <c r="P3" i="2" a="1"/>
  <c r="AA3" i="2" a="1"/>
  <c r="H3" i="2" a="1"/>
  <c r="I3" i="2" a="1"/>
  <c r="J3" i="2" a="1"/>
  <c r="L3" i="2" a="1"/>
  <c r="M3" i="2" a="1"/>
  <c r="N3" i="2" a="1"/>
  <c r="O3" i="2" a="1"/>
  <c r="K3" i="2" a="1"/>
  <c r="E3" i="2" a="1"/>
  <c r="G3" i="2" a="1"/>
  <c r="F3" i="2" a="1"/>
  <c r="D3"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<sst xmlns="http://schemas.openxmlformats.org/spreadsheetml/2006/main" count="218" uniqueCount="136">
  <si>
    <t>peer_group_name</t>
  </si>
  <si>
    <t>fund_family</t>
  </si>
  <si>
    <t>max_manager_tenure</t>
  </si>
  <si>
    <t>alpha_3y_vs_category</t>
  </si>
  <si>
    <t>assets_under_management</t>
  </si>
  <si>
    <t>expense_ratio_generic</t>
  </si>
  <si>
    <t>discount_or_premium_to_nav</t>
  </si>
  <si>
    <t>one_month_total_return_nav</t>
  </si>
  <si>
    <t>three_month_total_return_nav</t>
  </si>
  <si>
    <t>ytd_total_return_nav</t>
  </si>
  <si>
    <t>one_year_total_return_nav</t>
  </si>
  <si>
    <t>annualized_three_year_total_return_nav</t>
  </si>
  <si>
    <t>annualized_five_year_total_return_nav</t>
  </si>
  <si>
    <t>annualized_ten_year_total_return_nav</t>
  </si>
  <si>
    <t>category_one_month_total_return</t>
  </si>
  <si>
    <t>category_three_month_total_return</t>
  </si>
  <si>
    <t>category_ytd_total_return</t>
  </si>
  <si>
    <t>category_one_year_total_return</t>
  </si>
  <si>
    <t>category_three_year_total_return</t>
  </si>
  <si>
    <t>category_five_year_total_return</t>
  </si>
  <si>
    <t>category_ten_year_total_return</t>
  </si>
  <si>
    <t>one_month_total_return_peer_group_rank_nav</t>
  </si>
  <si>
    <t>three_month_total_return_peer_group_rank_nav</t>
  </si>
  <si>
    <t>ytd_total_return_peer_group_rank_nav</t>
  </si>
  <si>
    <t>one_year_total_return_peer_group_rank_nav</t>
  </si>
  <si>
    <t>three_year_total_return_peer_group_rank_nav</t>
  </si>
  <si>
    <t>five_year_total_return_peer_group_rank_nav</t>
  </si>
  <si>
    <t>ten_year_total_return_peer_group_rank_nav</t>
  </si>
  <si>
    <t>one_month_total_return_peer_group_size_nav</t>
  </si>
  <si>
    <t>three_month_total_return_peer_group_size_nav</t>
  </si>
  <si>
    <t>ytd_total_return_peer_group_size_nav</t>
  </si>
  <si>
    <t>one_year_total_return_peer_group_size_nav</t>
  </si>
  <si>
    <t>three_year_total_return_peer_group_size_nav</t>
  </si>
  <si>
    <t>five_year_total_return_peer_group_size_nav</t>
  </si>
  <si>
    <t>ten_year_total_return_peer_group_size_nav</t>
  </si>
  <si>
    <t>historical_sharpe_3y</t>
  </si>
  <si>
    <t>broad_category_group</t>
  </si>
  <si>
    <t>broad_asset_class</t>
  </si>
  <si>
    <t>category_name</t>
  </si>
  <si>
    <t>rsquared_3y_vs_category</t>
  </si>
  <si>
    <t>rsquared_3y_vs_pg</t>
  </si>
  <si>
    <t>information_ratio_3y_vs_category</t>
  </si>
  <si>
    <t>information_ratio_3y_vs_pg</t>
  </si>
  <si>
    <t>upside_downside_5y_vs_category</t>
  </si>
  <si>
    <t>upside_downside_5y_vs_pg</t>
  </si>
  <si>
    <t>security_id</t>
  </si>
  <si>
    <t>security_name</t>
  </si>
  <si>
    <t>detailed_security_type</t>
  </si>
  <si>
    <t>investment_strategy</t>
  </si>
  <si>
    <t>fund_company_name</t>
  </si>
  <si>
    <t>category_index</t>
  </si>
  <si>
    <t>inception_date_generic</t>
  </si>
  <si>
    <t>one_month_total_return_rank_nav</t>
  </si>
  <si>
    <t>three_month_total_return_rank_nav</t>
  </si>
  <si>
    <t>ytd_total_return_rank_nav</t>
  </si>
  <si>
    <t>one_year_total_return_rank_nav</t>
  </si>
  <si>
    <t>three_year_total_return_rank_nav</t>
  </si>
  <si>
    <t>five_year_total_return_rank_nav</t>
  </si>
  <si>
    <t>ten_year_total_return_rank_nav</t>
  </si>
  <si>
    <t>one_month_total_return_rank_category_size_nav</t>
  </si>
  <si>
    <t>three_month_total_return_rank_category_size_nav</t>
  </si>
  <si>
    <t>ytd_total_return_rank_category_size_nav</t>
  </si>
  <si>
    <t>one_year_total_return_rank_category_size_nav</t>
  </si>
  <si>
    <t>three_year_total_return_rank_category_size_nav</t>
  </si>
  <si>
    <t>five_year_total_return_rank_category_size_nav</t>
  </si>
  <si>
    <t>ten_year_total_return_rank_category_size_nav</t>
  </si>
  <si>
    <t>peer_group_one_month_total_return</t>
  </si>
  <si>
    <t>peer_group_three_month_total_return</t>
  </si>
  <si>
    <t>peer_group_ytd_total_return</t>
  </si>
  <si>
    <t>peer_group_one_year_total_return</t>
  </si>
  <si>
    <t>peer_group_three_year_total_return</t>
  </si>
  <si>
    <t>peer_group_five_year_total_return</t>
  </si>
  <si>
    <t>peer_group_ten_year_total_return</t>
  </si>
  <si>
    <t>market_alpha_3y_vs_pg</t>
  </si>
  <si>
    <t>alpha_rank</t>
  </si>
  <si>
    <t>alpha_peer_group_rank</t>
  </si>
  <si>
    <t>expense_ratio_rank</t>
  </si>
  <si>
    <t>expense_ratio_peer_group_rank</t>
  </si>
  <si>
    <t>information_ratio_rank</t>
  </si>
  <si>
    <t>information_ratio_peer_group_rank</t>
  </si>
  <si>
    <t>sharpe_rank</t>
  </si>
  <si>
    <t>sharpe_peer_group_rank</t>
  </si>
  <si>
    <t>ycharts_benchmark_category</t>
  </si>
  <si>
    <t>M:DHRIX</t>
  </si>
  <si>
    <t>RETURNS</t>
  </si>
  <si>
    <t>CATEGORY RETURNS</t>
  </si>
  <si>
    <t>CATEGORY RETURN RANK</t>
  </si>
  <si>
    <t>CATEGORY SIZE</t>
  </si>
  <si>
    <t>PEER GROUP RETURNS</t>
  </si>
  <si>
    <t>PEER GROUP RETURN RANK</t>
  </si>
  <si>
    <t>PEER GROUP SIZE</t>
  </si>
  <si>
    <t>CATEGORY METRICS</t>
  </si>
  <si>
    <t>PEER GROUP METRICS</t>
  </si>
  <si>
    <t>FUND INFO</t>
  </si>
  <si>
    <t>VOO</t>
  </si>
  <si>
    <t>M:APDFX</t>
  </si>
  <si>
    <t>AVDE</t>
  </si>
  <si>
    <t>M:AVERX</t>
  </si>
  <si>
    <t>AVIG</t>
  </si>
  <si>
    <t>BIV</t>
  </si>
  <si>
    <t>M:BIMIX</t>
  </si>
  <si>
    <t>M:BRXIX</t>
  </si>
  <si>
    <t>DFCF</t>
  </si>
  <si>
    <t>M:EICOX</t>
  </si>
  <si>
    <t>EMMF</t>
  </si>
  <si>
    <t>EYLD</t>
  </si>
  <si>
    <t>M:FAGIX</t>
  </si>
  <si>
    <t>M:FLCSX</t>
  </si>
  <si>
    <t>FPX</t>
  </si>
  <si>
    <t>M:FTHRX</t>
  </si>
  <si>
    <t>M:FTZIX</t>
  </si>
  <si>
    <t>M:FXAIX</t>
  </si>
  <si>
    <t>M:GIBIX</t>
  </si>
  <si>
    <t>HYDB</t>
  </si>
  <si>
    <t>IAGG</t>
  </si>
  <si>
    <t>IDEQ</t>
  </si>
  <si>
    <t>M:IDHIX</t>
  </si>
  <si>
    <t>M:NSMRX</t>
  </si>
  <si>
    <t>M:OBSIX</t>
  </si>
  <si>
    <t>M:PGNPX</t>
  </si>
  <si>
    <t>PWB</t>
  </si>
  <si>
    <t>M:PYTRX</t>
  </si>
  <si>
    <t>QLC</t>
  </si>
  <si>
    <t>UITB</t>
  </si>
  <si>
    <t>ULVM</t>
  </si>
  <si>
    <t>VB</t>
  </si>
  <si>
    <t>M:VBILX</t>
  </si>
  <si>
    <t>M:VEMAX</t>
  </si>
  <si>
    <t>VFMO</t>
  </si>
  <si>
    <t>M:VIMAX</t>
  </si>
  <si>
    <t>M:VFWAX</t>
  </si>
  <si>
    <t>M:VSMAX</t>
  </si>
  <si>
    <t>M:VTABX</t>
  </si>
  <si>
    <t>M:VWEAX</t>
  </si>
  <si>
    <t>XSMO</t>
  </si>
  <si>
    <t>related_securities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</si>
</sst>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sz val="10"/>
      <color rgb="FF000000"/>
      <name val="Arial"/>
      <family val="2"/>
    </font>
    <font>
      <sz val="10"/>
      <name val="Arial"/>
      <family val="2"/>
    </font>
    <font>
      <sz val="11"/>
      <color theme="1"/>
      <name val="Calibri"/>
      <family val="2"/>
      <scheme val="minor"/>
    </font>
    <font>
      <b/>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theme="2"/>
        <bgColor indexed="64"/>
      </patternFill>
    </fill>
    <fill>
      <patternFill patternType="solid">
        <fgColor theme="6"/>
        <bgColor indexed="64"/>
      </patternFill>
    </fill>
    <fill>
      <patternFill patternType="solid">
        <fgColor theme="9"/>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1" fontId="2" fillId="0" borderId="0" xfId="0" applyNumberFormat="1" applyFont="1" applyAlignment="1">
      <alignment horizontal="center"/>
    </xf>
    <xf numFmtId="0" fontId="0" fillId="0" borderId="0" xfId="0" applyAlignment="1">
      <alignment horizontal="center"/>
    </xf>
    <xf numFmtId="0" fontId="1" fillId="0" borderId="0" xfId="0" applyFont="1" applyAlignment="1">
      <alignment horizontal="center"/>
    </xf>
    <xf numFmtId="0" fontId="4" fillId="0" borderId="0" xfId="0" applyFont="1" applyAlignment="1">
      <alignment horizontal="center"/>
    </xf>
    <xf numFmtId="164" fontId="0" fillId="0" borderId="0" xfId="0" applyNumberFormat="1" applyAlignment="1">
      <alignment horizontal="center"/>
    </xf>
    <xf numFmtId="0" fontId="4" fillId="2" borderId="0" xfId="0" applyFont="1" applyFill="1" applyAlignment="1">
      <alignment horizontal="center"/>
    </xf>
    <xf numFmtId="2" fontId="0" fillId="0" borderId="0" xfId="0" applyNumberFormat="1" applyAlignment="1">
      <alignment horizontal="center"/>
    </xf>
    <xf numFmtId="10" fontId="0" fillId="0" borderId="0" xfId="1" applyNumberFormat="1" applyFont="1" applyAlignment="1">
      <alignment horizontal="center"/>
    </xf>
    <xf numFmtId="1" fontId="0" fillId="0" borderId="0" xfId="0" applyNumberFormat="1" applyAlignment="1">
      <alignment horizontal="center"/>
    </xf>
    <xf numFmtId="2" fontId="4" fillId="0" borderId="0" xfId="0" applyNumberFormat="1" applyFont="1" applyAlignment="1">
      <alignment horizontal="center"/>
    </xf>
    <xf numFmtId="164" fontId="4" fillId="2" borderId="0" xfId="0" applyNumberFormat="1" applyFont="1" applyFill="1" applyAlignment="1">
      <alignment horizontal="center"/>
    </xf>
    <xf numFmtId="10" fontId="4" fillId="2" borderId="0" xfId="1" applyNumberFormat="1" applyFont="1" applyFill="1" applyAlignment="1">
      <alignment horizontal="center"/>
    </xf>
    <xf numFmtId="1" fontId="4" fillId="2" borderId="0" xfId="0" applyNumberFormat="1" applyFont="1" applyFill="1" applyAlignment="1">
      <alignment horizontal="center"/>
    </xf>
    <xf numFmtId="2" fontId="4" fillId="2" borderId="0" xfId="0" applyNumberFormat="1" applyFont="1" applyFill="1" applyAlignment="1">
      <alignment horizontal="center"/>
    </xf>
    <xf numFmtId="1" fontId="4" fillId="3" borderId="0" xfId="0" applyNumberFormat="1" applyFont="1" applyFill="1" applyAlignment="1">
      <alignment horizontal="center"/>
    </xf>
    <xf numFmtId="2" fontId="4" fillId="3" borderId="0" xfId="0" applyNumberFormat="1" applyFont="1" applyFill="1" applyAlignment="1">
      <alignment horizontal="center"/>
    </xf>
    <xf numFmtId="1" fontId="4" fillId="4" borderId="0" xfId="0" applyNumberFormat="1" applyFont="1" applyFill="1" applyAlignment="1">
      <alignment horizontal="center"/>
    </xf>
    <xf numFmtId="2" fontId="4" fillId="4" borderId="0" xfId="0" applyNumberFormat="1" applyFont="1" applyFill="1" applyAlignment="1">
      <alignment horizontal="center"/>
    </xf>
    <xf numFmtId="10" fontId="4" fillId="3" borderId="0" xfId="1" applyNumberFormat="1" applyFont="1" applyFill="1" applyAlignment="1">
      <alignment horizontal="center"/>
    </xf>
    <xf numFmtId="10" fontId="4" fillId="4" borderId="0" xfId="1" applyNumberFormat="1" applyFont="1" applyFill="1" applyAlignment="1">
      <alignment horizontal="center"/>
    </xf>
    <xf numFmtId="164" fontId="1" fillId="0" borderId="0" xfId="0" applyNumberFormat="1" applyFont="1" applyAlignment="1">
      <alignment horizontal="center"/>
    </xf>
    <xf numFmtId="10" fontId="1" fillId="0" borderId="0" xfId="1" applyNumberFormat="1" applyFont="1" applyAlignment="1">
      <alignment horizontal="center"/>
    </xf>
    <xf numFmtId="1" fontId="1" fillId="0" borderId="0" xfId="0" applyNumberFormat="1" applyFont="1" applyAlignment="1">
      <alignment horizontal="center"/>
    </xf>
    <xf numFmtId="2" fontId="1" fillId="0" borderId="0" xfId="0" applyNumberFormat="1" applyFont="1" applyAlignment="1">
      <alignment horizontal="center"/>
    </xf>
    <xf numFmtId="0" fontId="5" fillId="0" borderId="0" xfId="0" applyFont="1" applyAlignment="1">
      <alignment horizontal="center"/>
    </xf>
    <xf numFmtId="0" fontId="0" fillId="0" borderId="0" xfId="0" applyAlignment="1">
      <alignment horizontal="center"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01A77-9C1C-4BF1-96F1-F4BCD8A69B75}">
  <dimension ref="B1:CG100"/>
  <sheetViews>
    <sheetView tabSelected="1" workbookViewId="0">
      <selection activeCell="L15" sqref="L15"/>
    </sheetView>
  </sheetViews>
  <sheetFormatPr defaultRowHeight="14.25" x14ac:dyDescent="0.45"/>
  <cols>
    <col min="1" max="1" width="9.06640625" style="3"/>
    <col min="2" max="14" width="26.6640625" style="3" customWidth="1"/>
    <col min="15" max="15" width="26.6640625" style="6" customWidth="1"/>
    <col min="16" max="16" width="26.6640625" style="9" customWidth="1"/>
    <col min="17" max="18" width="26.6640625" style="10" customWidth="1"/>
    <col min="19" max="19" width="26.6640625" style="8" customWidth="1"/>
    <col min="20" max="20" width="26.6640625" style="3" customWidth="1"/>
    <col min="21" max="26" width="26.6640625" style="10" customWidth="1"/>
    <col min="27" max="28" width="26.6640625" style="8" customWidth="1"/>
    <col min="29" max="33" width="26.6640625" style="10" customWidth="1"/>
    <col min="34" max="35" width="26.6640625" style="8" customWidth="1"/>
    <col min="36" max="42" width="26.6640625" style="9" customWidth="1"/>
    <col min="43" max="49" width="44" style="9" customWidth="1"/>
    <col min="50" max="63" width="44" style="10" customWidth="1"/>
    <col min="64" max="70" width="44" style="9" customWidth="1"/>
    <col min="71" max="84" width="44" style="10" customWidth="1"/>
    <col min="85" max="85" width="26.6640625" style="8" customWidth="1"/>
    <col min="86" max="143" width="26.6640625" style="3" customWidth="1"/>
    <col min="144" max="16384" width="9.06640625" style="3"/>
  </cols>
  <sheetData>
    <row r="1" spans="2:85" s="5" customFormat="1" x14ac:dyDescent="0.45">
      <c r="B1" s="7" t="s">
        <v>93</v>
      </c>
      <c r="C1" s="7"/>
      <c r="D1" s="7"/>
      <c r="E1" s="7"/>
      <c r="F1" s="7"/>
      <c r="G1" s="7"/>
      <c r="H1" s="7"/>
      <c r="I1" s="7"/>
      <c r="J1" s="7"/>
      <c r="K1" s="7"/>
      <c r="L1" s="7"/>
      <c r="M1" s="7"/>
      <c r="N1" s="7"/>
      <c r="O1" s="12"/>
      <c r="P1" s="13"/>
      <c r="Q1" s="14"/>
      <c r="R1" s="14"/>
      <c r="S1" s="15"/>
      <c r="T1" s="7"/>
      <c r="U1" s="16" t="s">
        <v>91</v>
      </c>
      <c r="V1" s="16"/>
      <c r="W1" s="16"/>
      <c r="X1" s="16"/>
      <c r="Y1" s="16"/>
      <c r="Z1" s="16"/>
      <c r="AA1" s="17"/>
      <c r="AB1" s="17"/>
      <c r="AC1" s="18" t="s">
        <v>92</v>
      </c>
      <c r="AD1" s="18"/>
      <c r="AE1" s="18"/>
      <c r="AF1" s="18"/>
      <c r="AG1" s="18"/>
      <c r="AH1" s="19"/>
      <c r="AI1" s="19"/>
      <c r="AJ1" s="13" t="s">
        <v>84</v>
      </c>
      <c r="AK1" s="13"/>
      <c r="AL1" s="13"/>
      <c r="AM1" s="13"/>
      <c r="AN1" s="13"/>
      <c r="AO1" s="13"/>
      <c r="AP1" s="13"/>
      <c r="AQ1" s="20" t="s">
        <v>85</v>
      </c>
      <c r="AR1" s="20"/>
      <c r="AS1" s="20"/>
      <c r="AT1" s="20"/>
      <c r="AU1" s="20"/>
      <c r="AV1" s="20"/>
      <c r="AW1" s="20"/>
      <c r="AX1" s="16" t="s">
        <v>86</v>
      </c>
      <c r="AY1" s="16"/>
      <c r="AZ1" s="16"/>
      <c r="BA1" s="16"/>
      <c r="BB1" s="16"/>
      <c r="BC1" s="16"/>
      <c r="BD1" s="16"/>
      <c r="BE1" s="16" t="s">
        <v>87</v>
      </c>
      <c r="BF1" s="16"/>
      <c r="BG1" s="16"/>
      <c r="BH1" s="16"/>
      <c r="BI1" s="16"/>
      <c r="BJ1" s="16"/>
      <c r="BK1" s="16"/>
      <c r="BL1" s="21" t="s">
        <v>88</v>
      </c>
      <c r="BM1" s="21"/>
      <c r="BN1" s="21"/>
      <c r="BO1" s="21"/>
      <c r="BP1" s="21"/>
      <c r="BQ1" s="21"/>
      <c r="BR1" s="21"/>
      <c r="BS1" s="18" t="s">
        <v>89</v>
      </c>
      <c r="BT1" s="18"/>
      <c r="BU1" s="18"/>
      <c r="BV1" s="18"/>
      <c r="BW1" s="18"/>
      <c r="BX1" s="18"/>
      <c r="BY1" s="18"/>
      <c r="BZ1" s="18" t="s">
        <v>90</v>
      </c>
      <c r="CA1" s="18"/>
      <c r="CB1" s="18"/>
      <c r="CC1" s="18"/>
      <c r="CD1" s="18"/>
      <c r="CE1" s="18"/>
      <c r="CF1" s="18"/>
      <c r="CG1" s="11"/>
    </row>
    <row r="2" spans="2:85" x14ac:dyDescent="0.45">
      <c r="B2" s="26" t="s">
        <v>45</v>
      </c>
      <c r="C2" s="4" t="s">
        <v>46</v>
      </c>
      <c r="D2" s="4" t="s">
        <v>47</v>
      </c>
      <c r="E2" s="4" t="s">
        <v>48</v>
      </c>
      <c r="F2" s="4" t="s">
        <v>1</v>
      </c>
      <c r="G2" s="4" t="s">
        <v>49</v>
      </c>
      <c r="H2" s="4" t="s">
        <v>36</v>
      </c>
      <c r="I2" s="4" t="s">
        <v>37</v>
      </c>
      <c r="J2" s="4" t="s">
        <v>38</v>
      </c>
      <c r="K2" s="4" t="s">
        <v>50</v>
      </c>
      <c r="L2" s="4" t="s">
        <v>0</v>
      </c>
      <c r="M2" s="4" t="s">
        <v>82</v>
      </c>
      <c r="N2" s="4" t="s">
        <v>51</v>
      </c>
      <c r="O2" s="22" t="s">
        <v>4</v>
      </c>
      <c r="P2" s="23" t="s">
        <v>5</v>
      </c>
      <c r="Q2" s="24" t="s">
        <v>76</v>
      </c>
      <c r="R2" s="24" t="s">
        <v>77</v>
      </c>
      <c r="S2" s="25" t="s">
        <v>2</v>
      </c>
      <c r="T2" s="4" t="s">
        <v>6</v>
      </c>
      <c r="U2" s="24" t="s">
        <v>74</v>
      </c>
      <c r="V2" s="24" t="s">
        <v>78</v>
      </c>
      <c r="W2" s="24" t="s">
        <v>80</v>
      </c>
      <c r="X2" s="8" t="s">
        <v>3</v>
      </c>
      <c r="Y2" s="4" t="s">
        <v>41</v>
      </c>
      <c r="Z2" s="4" t="s">
        <v>35</v>
      </c>
      <c r="AA2" s="25" t="s">
        <v>39</v>
      </c>
      <c r="AB2" s="25" t="s">
        <v>43</v>
      </c>
      <c r="AC2" s="24" t="s">
        <v>75</v>
      </c>
      <c r="AD2" s="24" t="s">
        <v>79</v>
      </c>
      <c r="AE2" s="24" t="s">
        <v>81</v>
      </c>
      <c r="AF2" s="4" t="s">
        <v>73</v>
      </c>
      <c r="AG2" s="24" t="s">
        <v>42</v>
      </c>
      <c r="AH2" s="25" t="s">
        <v>40</v>
      </c>
      <c r="AI2" s="25" t="s">
        <v>44</v>
      </c>
      <c r="AJ2" s="23" t="s">
        <v>7</v>
      </c>
      <c r="AK2" s="23" t="s">
        <v>8</v>
      </c>
      <c r="AL2" s="23" t="s">
        <v>9</v>
      </c>
      <c r="AM2" s="23" t="s">
        <v>10</v>
      </c>
      <c r="AN2" s="23" t="s">
        <v>11</v>
      </c>
      <c r="AO2" s="23" t="s">
        <v>12</v>
      </c>
      <c r="AP2" s="23" t="s">
        <v>13</v>
      </c>
      <c r="AQ2" s="23" t="s">
        <v>14</v>
      </c>
      <c r="AR2" s="23" t="s">
        <v>15</v>
      </c>
      <c r="AS2" s="23" t="s">
        <v>16</v>
      </c>
      <c r="AT2" s="23" t="s">
        <v>17</v>
      </c>
      <c r="AU2" s="23" t="s">
        <v>18</v>
      </c>
      <c r="AV2" s="23" t="s">
        <v>19</v>
      </c>
      <c r="AW2" s="23" t="s">
        <v>20</v>
      </c>
      <c r="AX2" s="2" t="s">
        <v>52</v>
      </c>
      <c r="AY2" s="2" t="s">
        <v>53</v>
      </c>
      <c r="AZ2" s="2" t="s">
        <v>54</v>
      </c>
      <c r="BA2" s="2" t="s">
        <v>55</v>
      </c>
      <c r="BB2" s="2" t="s">
        <v>56</v>
      </c>
      <c r="BC2" s="2" t="s">
        <v>57</v>
      </c>
      <c r="BD2" s="2" t="s">
        <v>58</v>
      </c>
      <c r="BE2" s="24" t="s">
        <v>59</v>
      </c>
      <c r="BF2" s="24" t="s">
        <v>60</v>
      </c>
      <c r="BG2" s="24" t="s">
        <v>61</v>
      </c>
      <c r="BH2" s="24" t="s">
        <v>62</v>
      </c>
      <c r="BI2" s="24" t="s">
        <v>63</v>
      </c>
      <c r="BJ2" s="24" t="s">
        <v>64</v>
      </c>
      <c r="BK2" s="24" t="s">
        <v>65</v>
      </c>
      <c r="BL2" s="23" t="s">
        <v>66</v>
      </c>
      <c r="BM2" s="23" t="s">
        <v>67</v>
      </c>
      <c r="BN2" s="23" t="s">
        <v>68</v>
      </c>
      <c r="BO2" s="23" t="s">
        <v>69</v>
      </c>
      <c r="BP2" s="23" t="s">
        <v>70</v>
      </c>
      <c r="BQ2" s="23" t="s">
        <v>71</v>
      </c>
      <c r="BR2" s="23" t="s">
        <v>72</v>
      </c>
      <c r="BS2" s="2" t="s">
        <v>21</v>
      </c>
      <c r="BT2" s="2" t="s">
        <v>22</v>
      </c>
      <c r="BU2" s="2" t="s">
        <v>23</v>
      </c>
      <c r="BV2" s="2" t="s">
        <v>24</v>
      </c>
      <c r="BW2" s="2" t="s">
        <v>25</v>
      </c>
      <c r="BX2" s="2" t="s">
        <v>26</v>
      </c>
      <c r="BY2" s="2" t="s">
        <v>27</v>
      </c>
      <c r="BZ2" s="24" t="s">
        <v>28</v>
      </c>
      <c r="CA2" s="24" t="s">
        <v>29</v>
      </c>
      <c r="CB2" s="24" t="s">
        <v>30</v>
      </c>
      <c r="CC2" s="24" t="s">
        <v>31</v>
      </c>
      <c r="CD2" s="24" t="s">
        <v>32</v>
      </c>
      <c r="CE2" s="24" t="s">
        <v>33</v>
      </c>
      <c r="CF2" s="24" t="s">
        <v>34</v>
      </c>
    </row>
    <row r="3" spans="2:85" x14ac:dyDescent="0.45">
      <c r="B3" s="3" t="s">
        <v>95</v>
      </c>
      <c r="C3" s="3" t="str" cm="1">
        <f t="array" aca="1" ref="C3" ca="1">_xll.YCI($B3,C$2)</f>
        <v>Artisan High Income Fund Advisor</v>
      </c>
      <c r="D3" s="3" t="str" cm="1">
        <f t="array" aca="1" ref="D3" ca="1">_xll.YCI($B3,D$2)</f>
        <v>mutual_fund</v>
      </c>
      <c r="E3" s="3" t="str" cm="1">
        <f t="array" aca="1" ref="E3" ca="1">_xll.YCI($B3,E$2)</f>
        <v>The investment seeks to provide total return through a combination of current income and capital appreciation.
 Under normal circumstances, the fund will invest primarily in instruments that are rated, at the time of purchase, below investment grade (below BBB- by Standard &amp; Poor's Rating Services ("S&amp;P") or Fitch, Inc. ("Fitch") or below Baa3 by Moody's Investors Service, Inc. ("Moody's")), or comparably rated by another nationally recognized statistical rating organization ("NRSRO"), or unrated but determined by Artisan Partners to be of comparable quality.</v>
      </c>
      <c r="F3" s="3" t="str" cm="1">
        <f t="array" aca="1" ref="F3" ca="1">_xll.YCI($B3,F$2)</f>
        <v>Artisan Partners Funds</v>
      </c>
      <c r="G3" s="3" t="str" cm="1">
        <f t="array" aca="1" ref="G3" ca="1">_xll.YCI($B3,G$2)</f>
        <v>Artisan Partners Limited Partnership</v>
      </c>
      <c r="H3" s="3" t="str" cm="1">
        <f t="array" aca="1" ref="H3" ca="1">_xll.YCI($B3,H$2)</f>
        <v>Fixed Income</v>
      </c>
      <c r="I3" s="3" t="str" cm="1">
        <f t="array" aca="1" ref="I3" ca="1">_xll.YCI($B3,I$2)</f>
        <v>Taxable Bond</v>
      </c>
      <c r="J3" s="3" t="str" cm="1">
        <f t="array" aca="1" ref="J3" ca="1">_xll.YCI($B3,J$2)</f>
        <v>High Yield Bond</v>
      </c>
      <c r="K3" s="3" t="str" cm="1">
        <f t="array" aca="1" ref="K3" ca="1">_xll.YCI($B3,K$2)</f>
        <v>ICE BofA US High Yield TR USD</v>
      </c>
      <c r="L3" s="3" t="str" cm="1">
        <f t="array" aca="1" ref="L3" ca="1">_xll.YCI($B3,L$2)</f>
        <v>High Yield Funds</v>
      </c>
      <c r="M3" s="3" t="str" cm="1">
        <f t="array" aca="1" ref="M3" ca="1">_xll.YCI($B3,M$2)</f>
        <v>US High Yield Bond</v>
      </c>
      <c r="N3" s="3" t="str" cm="1">
        <f t="array" aca="1" ref="N3" ca="1">_xll.YCI($B3,N$2)</f>
        <v>2014-03-19</v>
      </c>
      <c r="O3" s="6" cm="1">
        <f t="array" aca="1" ref="O3" ca="1">_xll.YCP($B3,O$2)</f>
        <v>4009299912</v>
      </c>
      <c r="P3" s="9" cm="1">
        <f t="array" aca="1" ref="P3" ca="1">_xll.YCP($B3,P$2)</f>
        <v>8.0000000000000002E-3</v>
      </c>
      <c r="Q3" s="10" cm="1">
        <f t="array" aca="1" ref="Q3" ca="1">_xll.YCP($B3,Q$2)</f>
        <v>54</v>
      </c>
      <c r="R3" s="10" cm="1">
        <f t="array" aca="1" ref="R3" ca="1">_xll.YCP($B3,R$2)</f>
        <v>56</v>
      </c>
      <c r="S3" s="8" cm="1">
        <f t="array" aca="1" ref="S3" ca="1">_xll.YCP($B3,S$2)</f>
        <v>12.38</v>
      </c>
      <c r="T3" s="8" t="str" cm="1">
        <f t="array" aca="1" ref="T3" ca="1">_xll.YCP($B3,T$2)</f>
        <v>ERR: INVALID CALC</v>
      </c>
      <c r="U3" s="10" cm="1">
        <f t="array" aca="1" ref="U3" ca="1">_xll.YCP($B3,U$2)</f>
        <v>20</v>
      </c>
      <c r="V3" s="10" cm="1">
        <f t="array" aca="1" ref="V3" ca="1">_xll.YCP($B3,V$2)</f>
        <v>38</v>
      </c>
      <c r="W3" s="8" cm="1">
        <f t="array" aca="1" ref="W3" ca="1">_xll.YCP($B3,W$2)</f>
        <v>10</v>
      </c>
      <c r="X3" s="8" cm="1">
        <f t="array" aca="1" ref="X3" ca="1">_xll.YCP($B3,X$2)</f>
        <v>0.68</v>
      </c>
      <c r="Y3" s="8" cm="1">
        <f t="array" aca="1" ref="Y3" ca="1">_xll.YCP($B3,Y$2)</f>
        <v>0.22</v>
      </c>
      <c r="Z3" s="8" cm="1">
        <f t="array" aca="1" ref="Z3" ca="1">_xll.YCP($B3,Z$2)</f>
        <v>0.96799999999999997</v>
      </c>
      <c r="AA3" s="8" cm="1">
        <f t="array" aca="1" ref="AA3" ca="1">_xll.YCP($B3,AA$2)</f>
        <v>0.94</v>
      </c>
      <c r="AB3" s="8" cm="1">
        <f t="array" aca="1" ref="AB3" ca="1">_xll.YCP($B3,AB$2)</f>
        <v>1.2022139999999999</v>
      </c>
      <c r="AC3" s="10" cm="1">
        <f t="array" aca="1" ref="AC3" ca="1">_xll.YCP($B3,AC$2)</f>
        <v>21</v>
      </c>
      <c r="AD3" s="10" cm="1">
        <f t="array" aca="1" ref="AD3" ca="1">_xll.YCP($B3,AD$2)</f>
        <v>41</v>
      </c>
      <c r="AE3" s="10" cm="1">
        <f t="array" aca="1" ref="AE3" ca="1">_xll.YCP($B3,AE$2)</f>
        <v>9</v>
      </c>
      <c r="AF3" s="8" cm="1">
        <f t="array" aca="1" ref="AF3" ca="1">_xll.YCP($B3,AF$2)</f>
        <v>0.63197300000000001</v>
      </c>
      <c r="AG3" s="8" cm="1">
        <f t="array" aca="1" ref="AG3" ca="1">_xll.YCP($B3,AG$2)</f>
        <v>0.127919</v>
      </c>
      <c r="AH3" s="8" cm="1">
        <f t="array" aca="1" ref="AH3" ca="1">_xll.YCP($B3,AH$2)</f>
        <v>0.94159782999999997</v>
      </c>
      <c r="AI3" s="8" cm="1">
        <f t="array" aca="1" ref="AI3" ca="1">_xll.YCP($B3,AI$2)</f>
        <v>1.2198739999999999</v>
      </c>
      <c r="AJ3" s="9" cm="1">
        <f t="array" aca="1" ref="AJ3" ca="1">_xll.YCP($B3,AJ$2)</f>
        <v>2.5200000000000001E-3</v>
      </c>
      <c r="AK3" s="9" cm="1">
        <f t="array" aca="1" ref="AK3" ca="1">_xll.YCP($B3,AK$2)</f>
        <v>1.4707E-2</v>
      </c>
      <c r="AL3" s="9" cm="1">
        <f t="array" aca="1" ref="AL3" ca="1">_xll.YCP($B3,AL$2)</f>
        <v>1.9254E-2</v>
      </c>
      <c r="AM3" s="9" cm="1">
        <f t="array" aca="1" ref="AM3" ca="1">_xll.YCP($B3,AM$2)</f>
        <v>4.1929000000000001E-2</v>
      </c>
      <c r="AN3" s="9" cm="1">
        <f t="array" aca="1" ref="AN3" ca="1">_xll.YCP($B3,AN$2)</f>
        <v>8.4118999999999999E-2</v>
      </c>
      <c r="AO3" s="9" cm="1">
        <f t="array" aca="1" ref="AO3" ca="1">_xll.YCP($B3,AO$2)</f>
        <v>4.8273999999999997E-2</v>
      </c>
      <c r="AP3" s="9" cm="1">
        <f t="array" aca="1" ref="AP3" ca="1">_xll.YCP($B3,AP$2)</f>
        <v>6.4333000000000001E-2</v>
      </c>
      <c r="AQ3" s="9" cm="1">
        <f t="array" aca="1" ref="AQ3" ca="1">_xll.YCP($B3,AQ$2)</f>
        <v>2.3860000000000001E-3</v>
      </c>
      <c r="AR3" s="9" cm="1">
        <f t="array" aca="1" ref="AR3" ca="1">_xll.YCP($B3,AR$2)</f>
        <v>1.4152E-2</v>
      </c>
      <c r="AS3" s="9" cm="1">
        <f t="array" aca="1" ref="AS3" ca="1">_xll.YCP($B3,AS$2)</f>
        <v>1.9026999999999999E-2</v>
      </c>
      <c r="AT3" s="9" cm="1">
        <f t="array" aca="1" ref="AT3" ca="1">_xll.YCP($B3,AT$2)</f>
        <v>4.5564E-2</v>
      </c>
      <c r="AU3" s="9" cm="1">
        <f t="array" aca="1" ref="AU3" ca="1">_xll.YCP($B3,AU$2)</f>
        <v>8.1484000000000001E-2</v>
      </c>
      <c r="AV3" s="9" cm="1">
        <f t="array" aca="1" ref="AV3" ca="1">_xll.YCP($B3,AV$2)</f>
        <v>3.9267000000000003E-2</v>
      </c>
      <c r="AW3" s="9" cm="1">
        <f t="array" aca="1" ref="AW3" ca="1">_xll.YCP($B3,AW$2)</f>
        <v>4.7301999999999997E-2</v>
      </c>
      <c r="AX3" s="10" cm="1">
        <f t="array" aca="1" ref="AX3" ca="1">_xll.YCP($B3,AX$2)</f>
        <v>60</v>
      </c>
      <c r="AY3" s="10" cm="1">
        <f t="array" aca="1" ref="AY3" ca="1">_xll.YCP($B3,AY$2)</f>
        <v>48</v>
      </c>
      <c r="AZ3" s="10" cm="1">
        <f t="array" aca="1" ref="AZ3" ca="1">_xll.YCP($B3,AZ$2)</f>
        <v>78</v>
      </c>
      <c r="BA3" s="10" cm="1">
        <f t="array" aca="1" ref="BA3" ca="1">_xll.YCP($B3,BA$2)</f>
        <v>81</v>
      </c>
      <c r="BB3" s="10" cm="1">
        <f t="array" aca="1" ref="BB3" ca="1">_xll.YCP($B3,BB$2)</f>
        <v>30</v>
      </c>
      <c r="BC3" s="10" cm="1">
        <f t="array" aca="1" ref="BC3" ca="1">_xll.YCP($B3,BC$2)</f>
        <v>11</v>
      </c>
      <c r="BD3" s="10" cm="1">
        <f t="array" aca="1" ref="BD3" ca="1">_xll.YCP($B3,BD$2)</f>
        <v>3</v>
      </c>
      <c r="BE3" s="10" cm="1">
        <f t="array" aca="1" ref="BE3" ca="1">_xll.YCP($B3,BE$2)</f>
        <v>628</v>
      </c>
      <c r="BF3" s="10" cm="1">
        <f t="array" aca="1" ref="BF3" ca="1">_xll.YCP($B3,BF$2)</f>
        <v>624</v>
      </c>
      <c r="BG3" s="10" cm="1">
        <f t="array" aca="1" ref="BG3" ca="1">_xll.YCP($B3,BG$2)</f>
        <v>618</v>
      </c>
      <c r="BH3" s="10" cm="1">
        <f t="array" aca="1" ref="BH3" ca="1">_xll.YCP($B3,BH$2)</f>
        <v>608</v>
      </c>
      <c r="BI3" s="10" cm="1">
        <f t="array" aca="1" ref="BI3" ca="1">_xll.YCP($B3,BI$2)</f>
        <v>573</v>
      </c>
      <c r="BJ3" s="10" cm="1">
        <f t="array" aca="1" ref="BJ3" ca="1">_xll.YCP($B3,BJ$2)</f>
        <v>537</v>
      </c>
      <c r="BK3" s="10" cm="1">
        <f t="array" aca="1" ref="BK3" ca="1">_xll.YCP($B3,BK$2)</f>
        <v>442</v>
      </c>
      <c r="BL3" s="9" cm="1">
        <f t="array" aca="1" ref="BL3" ca="1">_xll.YCP($B3,BL$2)</f>
        <v>2.8219999999999999E-3</v>
      </c>
      <c r="BM3" s="9" cm="1">
        <f t="array" aca="1" ref="BM3" ca="1">_xll.YCP($B3,BM$2)</f>
        <v>1.4213999999999999E-2</v>
      </c>
      <c r="BN3" s="9" cm="1">
        <f t="array" aca="1" ref="BN3" ca="1">_xll.YCP($B3,BN$2)</f>
        <v>2.2867999999999999E-2</v>
      </c>
      <c r="BO3" s="9" cm="1">
        <f t="array" aca="1" ref="BO3" ca="1">_xll.YCP($B3,BO$2)</f>
        <v>5.0737999999999998E-2</v>
      </c>
      <c r="BP3" s="9" cm="1">
        <f t="array" aca="1" ref="BP3" ca="1">_xll.YCP($B3,BP$2)</f>
        <v>8.2582000000000003E-2</v>
      </c>
      <c r="BQ3" s="9" cm="1">
        <f t="array" aca="1" ref="BQ3" ca="1">_xll.YCP($B3,BQ$2)</f>
        <v>3.8615999999999998E-2</v>
      </c>
      <c r="BR3" s="9" cm="1">
        <f t="array" aca="1" ref="BR3" ca="1">_xll.YCP($B3,BR$2)</f>
        <v>4.8072999999999998E-2</v>
      </c>
      <c r="BS3" s="10" cm="1">
        <f t="array" aca="1" ref="BS3" ca="1">_xll.YCP($B3,BS$2)</f>
        <v>52</v>
      </c>
      <c r="BT3" s="10" cm="1">
        <f t="array" aca="1" ref="BT3" ca="1">_xll.YCP($B3,BT$2)</f>
        <v>45</v>
      </c>
      <c r="BU3" s="10" cm="1">
        <f t="array" aca="1" ref="BU3" ca="1">_xll.YCP($B3,BU$2)</f>
        <v>69</v>
      </c>
      <c r="BV3" s="10" cm="1">
        <f t="array" aca="1" ref="BV3" ca="1">_xll.YCP($B3,BV$2)</f>
        <v>80</v>
      </c>
      <c r="BW3" s="10" cm="1">
        <f t="array" aca="1" ref="BW3" ca="1">_xll.YCP($B3,BW$2)</f>
        <v>28</v>
      </c>
      <c r="BX3" s="10" cm="1">
        <f t="array" aca="1" ref="BX3" ca="1">_xll.YCP($B3,BX$2)</f>
        <v>9</v>
      </c>
      <c r="BY3" s="10" cm="1">
        <f t="array" aca="1" ref="BY3" ca="1">_xll.YCP($B3,BY$2)</f>
        <v>5</v>
      </c>
      <c r="BZ3" s="10" cm="1">
        <f t="array" aca="1" ref="BZ3" ca="1">_xll.YCP($B3,BZ$2)</f>
        <v>596</v>
      </c>
      <c r="CA3" s="10" cm="1">
        <f t="array" aca="1" ref="CA3" ca="1">_xll.YCP($B3,CA$2)</f>
        <v>592</v>
      </c>
      <c r="CB3" s="10" cm="1">
        <f t="array" aca="1" ref="CB3" ca="1">_xll.YCP($B3,CB$2)</f>
        <v>605</v>
      </c>
      <c r="CC3" s="10" cm="1">
        <f t="array" aca="1" ref="CC3" ca="1">_xll.YCP($B3,CC$2)</f>
        <v>603</v>
      </c>
      <c r="CD3" s="10" cm="1">
        <f t="array" aca="1" ref="CD3" ca="1">_xll.YCP($B3,CD$2)</f>
        <v>548</v>
      </c>
      <c r="CE3" s="10" cm="1">
        <f t="array" aca="1" ref="CE3" ca="1">_xll.YCP($B3,CE$2)</f>
        <v>509</v>
      </c>
      <c r="CF3" s="10" cm="1">
        <f t="array" aca="1" ref="CF3" ca="1">_xll.YCP($B3,CF$2)</f>
        <v>467</v>
      </c>
    </row>
    <row r="4" spans="2:85" x14ac:dyDescent="0.45">
      <c r="B4" s="27" t="s">
        <v>96</v>
      </c>
      <c r="C4" s="3" t="str" cm="1">
        <f t="array" aca="1" ref="C4" ca="1">_xll.YCI($B4,C$2)</f>
        <v>Avantis International Equity ETF</v>
      </c>
      <c r="D4" s="3" t="str" cm="1">
        <f t="array" aca="1" ref="D4" ca="1">_xll.YCI($B4,D$2)</f>
        <v>etf</v>
      </c>
      <c r="E4" s="3" t="str" cm="1">
        <f t="array" aca="1" ref="E4" ca="1">_xll.YCI($B4,E$2)</f>
        <v>The investment seeks long-term capital appreciation.
 The fund invests primarily in a diverse group of non-U.S. companies across countries, market sectors and industry groups. It may invest in companies of all market capitalizations. Under normal market conditions, the fund will invest at least 80% of its assets in equity securities. It also may invest in derivative instruments such as futures contracts, currency forwards, and swap agreements.</v>
      </c>
      <c r="F4" s="3" t="str" cm="1">
        <f t="array" aca="1" ref="F4" ca="1">_xll.YCI($B4,F$2)</f>
        <v>Avantis Investors</v>
      </c>
      <c r="G4" s="3" t="str" cm="1">
        <f t="array" aca="1" ref="G4" ca="1">_xll.YCI($B4,G$2)</f>
        <v>American Century Investment Management Inc</v>
      </c>
      <c r="H4" s="3" t="str" cm="1">
        <f t="array" aca="1" ref="H4" ca="1">_xll.YCI($B4,H$2)</f>
        <v>Equity</v>
      </c>
      <c r="I4" s="3" t="str" cm="1">
        <f t="array" aca="1" ref="I4" ca="1">_xll.YCI($B4,I$2)</f>
        <v>International Equity</v>
      </c>
      <c r="J4" s="3" t="str" cm="1">
        <f t="array" aca="1" ref="J4" ca="1">_xll.YCI($B4,J$2)</f>
        <v>Foreign Large Blend</v>
      </c>
      <c r="K4" s="3" t="str" cm="1">
        <f t="array" aca="1" ref="K4" ca="1">_xll.YCI($B4,K$2)</f>
        <v>MSCI ACWI Ex USA NR USD</v>
      </c>
      <c r="L4" s="3" t="str" cm="1">
        <f t="array" aca="1" ref="L4" ca="1">_xll.YCI($B4,L$2)</f>
        <v>International Multi-Cap Core</v>
      </c>
      <c r="M4" s="3" t="str" cm="1">
        <f t="array" aca="1" ref="M4" ca="1">_xll.YCI($B4,M$2)</f>
        <v>International Multi-Cap Core</v>
      </c>
      <c r="N4" s="3" t="str" cm="1">
        <f t="array" aca="1" ref="N4" ca="1">_xll.YCI($B4,N$2)</f>
        <v>2019-09-24</v>
      </c>
      <c r="O4" s="6" cm="1">
        <f t="array" aca="1" ref="O4" ca="1">_xll.YCP($B4,O$2)</f>
        <v>18843246896</v>
      </c>
      <c r="P4" s="9" cm="1">
        <f t="array" aca="1" ref="P4" ca="1">_xll.YCP($B4,P$2)</f>
        <v>2.3E-3</v>
      </c>
      <c r="Q4" s="10" cm="1">
        <f t="array" aca="1" ref="Q4" ca="1">_xll.YCP($B4,Q$2)</f>
        <v>14</v>
      </c>
      <c r="R4" s="10" cm="1">
        <f t="array" aca="1" ref="R4" ca="1">_xll.YCP($B4,R$2)</f>
        <v>13</v>
      </c>
      <c r="S4" s="8" cm="1">
        <f t="array" aca="1" ref="S4" ca="1">_xll.YCP($B4,S$2)</f>
        <v>6.86</v>
      </c>
      <c r="T4" s="8" cm="1">
        <f t="array" aca="1" ref="T4" ca="1">_xll.YCP($B4,T$2)</f>
        <v>1.76092E-3</v>
      </c>
      <c r="U4" s="10" cm="1">
        <f t="array" aca="1" ref="U4" ca="1">_xll.YCP($B4,U$2)</f>
        <v>14</v>
      </c>
      <c r="V4" s="10" cm="1">
        <f t="array" aca="1" ref="V4" ca="1">_xll.YCP($B4,V$2)</f>
        <v>16</v>
      </c>
      <c r="W4" s="10" cm="1">
        <f t="array" aca="1" ref="W4" ca="1">_xll.YCP($B4,W$2)</f>
        <v>15</v>
      </c>
      <c r="X4" s="8" cm="1">
        <f t="array" aca="1" ref="X4" ca="1">_xll.YCP($B4,X$2)</f>
        <v>2.52</v>
      </c>
      <c r="Y4" s="8" cm="1">
        <f t="array" aca="1" ref="Y4" ca="1">_xll.YCP($B4,Y$2)</f>
        <v>0.26</v>
      </c>
      <c r="Z4" s="8" cm="1">
        <f t="array" aca="1" ref="Z4" ca="1">_xll.YCP($B4,Z$2)</f>
        <v>1.0491999999999999</v>
      </c>
      <c r="AA4" s="8" cm="1">
        <f t="array" aca="1" ref="AA4" ca="1">_xll.YCP($B4,AA$2)</f>
        <v>0.87060000000000004</v>
      </c>
      <c r="AB4" s="8" cm="1">
        <f t="array" aca="1" ref="AB4" ca="1">_xll.YCP($B4,AB$2)</f>
        <v>1.042646</v>
      </c>
      <c r="AC4" s="10" cm="1">
        <f t="array" aca="1" ref="AC4" ca="1">_xll.YCP($B4,AC$2)</f>
        <v>14</v>
      </c>
      <c r="AD4" s="10" cm="1">
        <f t="array" aca="1" ref="AD4" ca="1">_xll.YCP($B4,AD$2)</f>
        <v>16</v>
      </c>
      <c r="AE4" s="10" cm="1">
        <f t="array" aca="1" ref="AE4" ca="1">_xll.YCP($B4,AE$2)</f>
        <v>14</v>
      </c>
      <c r="AF4" s="8" cm="1">
        <f t="array" aca="1" ref="AF4" ca="1">_xll.YCP($B4,AF$2)</f>
        <v>2.7320720000000001</v>
      </c>
      <c r="AG4" s="8" cm="1">
        <f t="array" aca="1" ref="AG4" ca="1">_xll.YCP($B4,AG$2)</f>
        <v>0.39121499999999998</v>
      </c>
      <c r="AH4" s="8" cm="1">
        <f t="array" aca="1" ref="AH4" ca="1">_xll.YCP($B4,AH$2)</f>
        <v>0.59645535999999999</v>
      </c>
      <c r="AI4" s="8" cm="1">
        <f t="array" aca="1" ref="AI4" ca="1">_xll.YCP($B4,AI$2)</f>
        <v>0.83744200000000002</v>
      </c>
      <c r="AJ4" s="9" cm="1">
        <f t="array" aca="1" ref="AJ4" ca="1">_xll.YCP($B4,AJ$2)</f>
        <v>4.2819999999999997E-2</v>
      </c>
      <c r="AK4" s="9" cm="1">
        <f t="array" aca="1" ref="AK4" ca="1">_xll.YCP($B4,AK$2)</f>
        <v>4.8183999999999998E-2</v>
      </c>
      <c r="AL4" s="9" cm="1">
        <f t="array" aca="1" ref="AL4" ca="1">_xll.YCP($B4,AL$2)</f>
        <v>0.14913799999999999</v>
      </c>
      <c r="AM4" s="9" cm="1">
        <f t="array" aca="1" ref="AM4" ca="1">_xll.YCP($B4,AM$2)</f>
        <v>0.24374299999999999</v>
      </c>
      <c r="AN4" s="9" cm="1">
        <f t="array" aca="1" ref="AN4" ca="1">_xll.YCP($B4,AN$2)</f>
        <v>0.18679899999999999</v>
      </c>
      <c r="AO4" s="9" cm="1">
        <f t="array" aca="1" ref="AO4" ca="1">_xll.YCP($B4,AO$2)</f>
        <v>0.10716199999999999</v>
      </c>
      <c r="AP4" s="9" t="str" cm="1">
        <f t="array" aca="1" ref="AP4" ca="1">_xll.YCP($B4,AP$2)</f>
        <v>ERR: NO DATA</v>
      </c>
      <c r="AQ4" s="9" cm="1">
        <f t="array" aca="1" ref="AQ4" ca="1">_xll.YCP($B4,AQ$2)</f>
        <v>3.4654999999999998E-2</v>
      </c>
      <c r="AR4" s="9" cm="1">
        <f t="array" aca="1" ref="AR4" ca="1">_xll.YCP($B4,AR$2)</f>
        <v>5.2920000000000002E-2</v>
      </c>
      <c r="AS4" s="9" cm="1">
        <f t="array" aca="1" ref="AS4" ca="1">_xll.YCP($B4,AS$2)</f>
        <v>0.12282</v>
      </c>
      <c r="AT4" s="9" cm="1">
        <f t="array" aca="1" ref="AT4" ca="1">_xll.YCP($B4,AT$2)</f>
        <v>0.205012</v>
      </c>
      <c r="AU4" s="9" cm="1">
        <f t="array" aca="1" ref="AU4" ca="1">_xll.YCP($B4,AU$2)</f>
        <v>0.187971</v>
      </c>
      <c r="AV4" s="9" cm="1">
        <f t="array" aca="1" ref="AV4" ca="1">_xll.YCP($B4,AV$2)</f>
        <v>8.6779999999999996E-2</v>
      </c>
      <c r="AW4" s="9" cm="1">
        <f t="array" aca="1" ref="AW4" ca="1">_xll.YCP($B4,AW$2)</f>
        <v>9.0588000000000002E-2</v>
      </c>
      <c r="AX4" s="10" cm="1">
        <f t="array" aca="1" ref="AX4" ca="1">_xll.YCP($B4,AX$2)</f>
        <v>22</v>
      </c>
      <c r="AY4" s="10" cm="1">
        <f t="array" aca="1" ref="AY4" ca="1">_xll.YCP($B4,AY$2)</f>
        <v>72</v>
      </c>
      <c r="AZ4" s="10" cm="1">
        <f t="array" aca="1" ref="AZ4" ca="1">_xll.YCP($B4,AZ$2)</f>
        <v>34</v>
      </c>
      <c r="BA4" s="10" cm="1">
        <f t="array" aca="1" ref="BA4" ca="1">_xll.YCP($B4,BA$2)</f>
        <v>27</v>
      </c>
      <c r="BB4" s="10" cm="1">
        <f t="array" aca="1" ref="BB4" ca="1">_xll.YCP($B4,BB$2)</f>
        <v>12</v>
      </c>
      <c r="BC4" s="10" cm="1">
        <f t="array" aca="1" ref="BC4" ca="1">_xll.YCP($B4,BC$2)</f>
        <v>13</v>
      </c>
      <c r="BD4" s="10" t="str" cm="1">
        <f t="array" aca="1" ref="BD4" ca="1">_xll.YCP($B4,BD$2)</f>
        <v>ERR: NO DATA</v>
      </c>
      <c r="BE4" s="10" cm="1">
        <f t="array" aca="1" ref="BE4" ca="1">_xll.YCP($B4,BE$2)</f>
        <v>665</v>
      </c>
      <c r="BF4" s="10" cm="1">
        <f t="array" aca="1" ref="BF4" ca="1">_xll.YCP($B4,BF$2)</f>
        <v>662</v>
      </c>
      <c r="BG4" s="10" cm="1">
        <f t="array" aca="1" ref="BG4" ca="1">_xll.YCP($B4,BG$2)</f>
        <v>652</v>
      </c>
      <c r="BH4" s="10" cm="1">
        <f t="array" aca="1" ref="BH4" ca="1">_xll.YCP($B4,BH$2)</f>
        <v>642</v>
      </c>
      <c r="BI4" s="10" cm="1">
        <f t="array" aca="1" ref="BI4" ca="1">_xll.YCP($B4,BI$2)</f>
        <v>610</v>
      </c>
      <c r="BJ4" s="10" cm="1">
        <f t="array" aca="1" ref="BJ4" ca="1">_xll.YCP($B4,BJ$2)</f>
        <v>580</v>
      </c>
      <c r="BK4" s="10" cm="1">
        <f t="array" aca="1" ref="BK4" ca="1">_xll.YCP($B4,BK$2)</f>
        <v>465</v>
      </c>
      <c r="BL4" s="9" cm="1">
        <f t="array" aca="1" ref="BL4" ca="1">_xll.YCP($B4,BL$2)</f>
        <v>3.9269999999999999E-2</v>
      </c>
      <c r="BM4" s="9" cm="1">
        <f t="array" aca="1" ref="BM4" ca="1">_xll.YCP($B4,BM$2)</f>
        <v>5.3645999999999999E-2</v>
      </c>
      <c r="BN4" s="9" cm="1">
        <f t="array" aca="1" ref="BN4" ca="1">_xll.YCP($B4,BN$2)</f>
        <v>0.13902400000000001</v>
      </c>
      <c r="BO4" s="9" cm="1">
        <f t="array" aca="1" ref="BO4" ca="1">_xll.YCP($B4,BO$2)</f>
        <v>0.22245899999999999</v>
      </c>
      <c r="BP4" s="9" cm="1">
        <f t="array" aca="1" ref="BP4" ca="1">_xll.YCP($B4,BP$2)</f>
        <v>0.19467100000000001</v>
      </c>
      <c r="BQ4" s="9" cm="1">
        <f t="array" aca="1" ref="BQ4" ca="1">_xll.YCP($B4,BQ$2)</f>
        <v>9.1771000000000005E-2</v>
      </c>
      <c r="BR4" s="9" cm="1">
        <f t="array" aca="1" ref="BR4" ca="1">_xll.YCP($B4,BR$2)</f>
        <v>9.1830999999999996E-2</v>
      </c>
      <c r="BS4" s="10" cm="1">
        <f t="array" aca="1" ref="BS4" ca="1">_xll.YCP($B4,BS$2)</f>
        <v>27</v>
      </c>
      <c r="BT4" s="10" cm="1">
        <f t="array" aca="1" ref="BT4" ca="1">_xll.YCP($B4,BT$2)</f>
        <v>68</v>
      </c>
      <c r="BU4" s="10" cm="1">
        <f t="array" aca="1" ref="BU4" ca="1">_xll.YCP($B4,BU$2)</f>
        <v>40</v>
      </c>
      <c r="BV4" s="10" cm="1">
        <f t="array" aca="1" ref="BV4" ca="1">_xll.YCP($B4,BV$2)</f>
        <v>33</v>
      </c>
      <c r="BW4" s="10" cm="1">
        <f t="array" aca="1" ref="BW4" ca="1">_xll.YCP($B4,BW$2)</f>
        <v>13</v>
      </c>
      <c r="BX4" s="10" cm="1">
        <f t="array" aca="1" ref="BX4" ca="1">_xll.YCP($B4,BX$2)</f>
        <v>12</v>
      </c>
      <c r="BY4" s="10" t="str" cm="1">
        <f t="array" aca="1" ref="BY4" ca="1">_xll.YCP($B4,BY$2)</f>
        <v>ERR: NO DATA</v>
      </c>
      <c r="BZ4" s="10" cm="1">
        <f t="array" aca="1" ref="BZ4" ca="1">_xll.YCP($B4,BZ$2)</f>
        <v>215</v>
      </c>
      <c r="CA4" s="10" cm="1">
        <f t="array" aca="1" ref="CA4" ca="1">_xll.YCP($B4,CA$2)</f>
        <v>217</v>
      </c>
      <c r="CB4" s="10" cm="1">
        <f t="array" aca="1" ref="CB4" ca="1">_xll.YCP($B4,CB$2)</f>
        <v>216</v>
      </c>
      <c r="CC4" s="10" cm="1">
        <f t="array" aca="1" ref="CC4" ca="1">_xll.YCP($B4,CC$2)</f>
        <v>214</v>
      </c>
      <c r="CD4" s="10" cm="1">
        <f t="array" aca="1" ref="CD4" ca="1">_xll.YCP($B4,CD$2)</f>
        <v>213</v>
      </c>
      <c r="CE4" s="10" cm="1">
        <f t="array" aca="1" ref="CE4" ca="1">_xll.YCP($B4,CE$2)</f>
        <v>202</v>
      </c>
      <c r="CF4" s="10" cm="1">
        <f t="array" aca="1" ref="CF4" ca="1">_xll.YCP($B4,CF$2)</f>
        <v>164</v>
      </c>
    </row>
    <row r="5" spans="2:85" x14ac:dyDescent="0.45">
      <c r="B5" s="27" t="s">
        <v>97</v>
      </c>
      <c r="C5" s="3" t="str" cm="1">
        <f t="array" aca="1" ref="C5" ca="1">_xll.YCI($B5,C$2)</f>
        <v>Ave Maria Value Focused Fund</v>
      </c>
      <c r="D5" s="3" t="str" cm="1">
        <f t="array" aca="1" ref="D5" ca="1">_xll.YCI($B5,D$2)</f>
        <v>mutual_fund</v>
      </c>
      <c r="E5" s="3" t="str" cm="1">
        <f t="array" aca="1" ref="E5" ca="1">_xll.YCI($B5,E$2)</f>
        <v>The investment seeks long-term capital appreciation.
 The fund invests at least 80% of its net assets, including the amount of any borrowings for investment purposes, in equity securities (which include common stocks, preferred stocks and securities convertible into common stocks). It may invest in the securities of companies of any size, regardless of market capitalization. The fund may also invest in exchange-traded funds ("ETFs") if the Adviser believes it is advisable to expose the fund to the broad market or to broad market sectors or to hedge against market risk without purchasing a large number of individual securities. The fund is non-diversified.</v>
      </c>
      <c r="F5" s="3" t="str" cm="1">
        <f t="array" aca="1" ref="F5" ca="1">_xll.YCI($B5,F$2)</f>
        <v>Ave Maria Mutual Funds</v>
      </c>
      <c r="G5" s="3" t="str" cm="1">
        <f t="array" aca="1" ref="G5" ca="1">_xll.YCI($B5,G$2)</f>
        <v>Schwartz Investment Counsel Inc</v>
      </c>
      <c r="H5" s="3" t="str" cm="1">
        <f t="array" aca="1" ref="H5" ca="1">_xll.YCI($B5,H$2)</f>
        <v>Equity</v>
      </c>
      <c r="I5" s="3" t="str" cm="1">
        <f t="array" aca="1" ref="I5" ca="1">_xll.YCI($B5,I$2)</f>
        <v>US Equity</v>
      </c>
      <c r="J5" s="3" t="str" cm="1">
        <f t="array" aca="1" ref="J5" ca="1">_xll.YCI($B5,J$2)</f>
        <v>Mid-Cap Blend</v>
      </c>
      <c r="K5" s="3" t="str" cm="1">
        <f t="array" aca="1" ref="K5" ca="1">_xll.YCI($B5,K$2)</f>
        <v>Morningstar US Mid Cap Mkt TR USD</v>
      </c>
      <c r="L5" s="3" t="str" cm="1">
        <f t="array" aca="1" ref="L5" ca="1">_xll.YCI($B5,L$2)</f>
        <v>Multi-Cap Growth Funds</v>
      </c>
      <c r="M5" s="3" t="str" cm="1">
        <f t="array" aca="1" ref="M5" ca="1">_xll.YCI($B5,M$2)</f>
        <v>US Multi-Cap Growth</v>
      </c>
      <c r="N5" s="3" t="str" cm="1">
        <f t="array" aca="1" ref="N5" ca="1">_xll.YCI($B5,N$2)</f>
        <v>1993-07-20</v>
      </c>
      <c r="O5" s="6" cm="1">
        <f t="array" aca="1" ref="O5" ca="1">_xll.YCP($B5,O$2)</f>
        <v>132962126</v>
      </c>
      <c r="P5" s="9" cm="1">
        <f t="array" aca="1" ref="P5" ca="1">_xll.YCP($B5,P$2)</f>
        <v>1.1299999999999999E-2</v>
      </c>
      <c r="Q5" s="10" cm="1">
        <f t="array" aca="1" ref="Q5" ca="1">_xll.YCP($B5,Q$2)</f>
        <v>77</v>
      </c>
      <c r="R5" s="10" cm="1">
        <f t="array" aca="1" ref="R5" ca="1">_xll.YCP($B5,R$2)</f>
        <v>71</v>
      </c>
      <c r="S5" s="8" cm="1">
        <f t="array" aca="1" ref="S5" ca="1">_xll.YCP($B5,S$2)</f>
        <v>42.62</v>
      </c>
      <c r="T5" s="8" t="str" cm="1">
        <f t="array" aca="1" ref="T5" ca="1">_xll.YCP($B5,T$2)</f>
        <v>ERR: INVALID CALC</v>
      </c>
      <c r="U5" s="10" cm="1">
        <f t="array" aca="1" ref="U5" ca="1">_xll.YCP($B5,U$2)</f>
        <v>1</v>
      </c>
      <c r="V5" s="10" cm="1">
        <f t="array" aca="1" ref="V5" ca="1">_xll.YCP($B5,V$2)</f>
        <v>5</v>
      </c>
      <c r="W5" s="10" cm="1">
        <f t="array" aca="1" ref="W5" ca="1">_xll.YCP($B5,W$2)</f>
        <v>8</v>
      </c>
      <c r="X5" s="8" cm="1">
        <f t="array" aca="1" ref="X5" ca="1">_xll.YCP($B5,X$2)</f>
        <v>8.6999999999999993</v>
      </c>
      <c r="Y5" s="8" cm="1">
        <f t="array" aca="1" ref="Y5" ca="1">_xll.YCP($B5,Y$2)</f>
        <v>0.3</v>
      </c>
      <c r="Z5" s="8" cm="1">
        <f t="array" aca="1" ref="Z5" ca="1">_xll.YCP($B5,Z$2)</f>
        <v>0.86070000000000002</v>
      </c>
      <c r="AA5" s="8" cm="1">
        <f t="array" aca="1" ref="AA5" ca="1">_xll.YCP($B5,AA$2)</f>
        <v>0.26640000000000003</v>
      </c>
      <c r="AB5" s="8" cm="1">
        <f t="array" aca="1" ref="AB5" ca="1">_xll.YCP($B5,AB$2)</f>
        <v>1.4201250000000001</v>
      </c>
      <c r="AC5" s="10" cm="1">
        <f t="array" aca="1" ref="AC5" ca="1">_xll.YCP($B5,AC$2)</f>
        <v>1</v>
      </c>
      <c r="AD5" s="10" cm="1">
        <f t="array" aca="1" ref="AD5" ca="1">_xll.YCP($B5,AD$2)</f>
        <v>28</v>
      </c>
      <c r="AE5" s="10" cm="1">
        <f t="array" aca="1" ref="AE5" ca="1">_xll.YCP($B5,AE$2)</f>
        <v>19</v>
      </c>
      <c r="AF5" s="8" cm="1">
        <f t="array" aca="1" ref="AF5" ca="1">_xll.YCP($B5,AF$2)</f>
        <v>15.440512999999999</v>
      </c>
      <c r="AG5" s="8" cm="1">
        <f t="array" aca="1" ref="AG5" ca="1">_xll.YCP($B5,AG$2)</f>
        <v>8.8737999999999997E-2</v>
      </c>
      <c r="AH5" s="8" cm="1">
        <f t="array" aca="1" ref="AH5" ca="1">_xll.YCP($B5,AH$2)</f>
        <v>2.9077999999999999E-3</v>
      </c>
      <c r="AI5" s="8" cm="1">
        <f t="array" aca="1" ref="AI5" ca="1">_xll.YCP($B5,AI$2)</f>
        <v>-6.3719109999999999</v>
      </c>
      <c r="AJ5" s="9" cm="1">
        <f t="array" aca="1" ref="AJ5" ca="1">_xll.YCP($B5,AJ$2)</f>
        <v>2.5599E-2</v>
      </c>
      <c r="AK5" s="9" cm="1">
        <f t="array" aca="1" ref="AK5" ca="1">_xll.YCP($B5,AK$2)</f>
        <v>2.529E-2</v>
      </c>
      <c r="AL5" s="9" cm="1">
        <f t="array" aca="1" ref="AL5" ca="1">_xll.YCP($B5,AL$2)</f>
        <v>0.22017200000000001</v>
      </c>
      <c r="AM5" s="9" cm="1">
        <f t="array" aca="1" ref="AM5" ca="1">_xll.YCP($B5,AM$2)</f>
        <v>0.27155800000000002</v>
      </c>
      <c r="AN5" s="9" cm="1">
        <f t="array" aca="1" ref="AN5" ca="1">_xll.YCP($B5,AN$2)</f>
        <v>0.21249199999999999</v>
      </c>
      <c r="AO5" s="9" cm="1">
        <f t="array" aca="1" ref="AO5" ca="1">_xll.YCP($B5,AO$2)</f>
        <v>0.163276</v>
      </c>
      <c r="AP5" s="9" cm="1">
        <f t="array" aca="1" ref="AP5" ca="1">_xll.YCP($B5,AP$2)</f>
        <v>0.15395300000000001</v>
      </c>
      <c r="AQ5" s="9" cm="1">
        <f t="array" aca="1" ref="AQ5" ca="1">_xll.YCP($B5,AQ$2)</f>
        <v>2.5224E-2</v>
      </c>
      <c r="AR5" s="9" cm="1">
        <f t="array" aca="1" ref="AR5" ca="1">_xll.YCP($B5,AR$2)</f>
        <v>8.1713999999999995E-2</v>
      </c>
      <c r="AS5" s="9" cm="1">
        <f t="array" aca="1" ref="AS5" ca="1">_xll.YCP($B5,AS$2)</f>
        <v>0.148532</v>
      </c>
      <c r="AT5" s="9" cm="1">
        <f t="array" aca="1" ref="AT5" ca="1">_xll.YCP($B5,AT$2)</f>
        <v>0.19576199999999999</v>
      </c>
      <c r="AU5" s="9" cm="1">
        <f t="array" aca="1" ref="AU5" ca="1">_xll.YCP($B5,AU$2)</f>
        <v>0.159888</v>
      </c>
      <c r="AV5" s="9" cm="1">
        <f t="array" aca="1" ref="AV5" ca="1">_xll.YCP($B5,AV$2)</f>
        <v>8.4574999999999997E-2</v>
      </c>
      <c r="AW5" s="9" cm="1">
        <f t="array" aca="1" ref="AW5" ca="1">_xll.YCP($B5,AW$2)</f>
        <v>0.106478</v>
      </c>
      <c r="AX5" s="10" cm="1">
        <f t="array" aca="1" ref="AX5" ca="1">_xll.YCP($B5,AX$2)</f>
        <v>54</v>
      </c>
      <c r="AY5" s="10" cm="1">
        <f t="array" aca="1" ref="AY5" ca="1">_xll.YCP($B5,AY$2)</f>
        <v>94</v>
      </c>
      <c r="AZ5" s="10" cm="1">
        <f t="array" aca="1" ref="AZ5" ca="1">_xll.YCP($B5,AZ$2)</f>
        <v>14</v>
      </c>
      <c r="BA5" s="10" cm="1">
        <f t="array" aca="1" ref="BA5" ca="1">_xll.YCP($B5,BA$2)</f>
        <v>19</v>
      </c>
      <c r="BB5" s="10" cm="1">
        <f t="array" aca="1" ref="BB5" ca="1">_xll.YCP($B5,BB$2)</f>
        <v>19</v>
      </c>
      <c r="BC5" s="10" cm="1">
        <f t="array" aca="1" ref="BC5" ca="1">_xll.YCP($B5,BC$2)</f>
        <v>1</v>
      </c>
      <c r="BD5" s="10" cm="1">
        <f t="array" aca="1" ref="BD5" ca="1">_xll.YCP($B5,BD$2)</f>
        <v>3</v>
      </c>
      <c r="BE5" s="10" cm="1">
        <f t="array" aca="1" ref="BE5" ca="1">_xll.YCP($B5,BE$2)</f>
        <v>390</v>
      </c>
      <c r="BF5" s="10" cm="1">
        <f t="array" aca="1" ref="BF5" ca="1">_xll.YCP($B5,BF$2)</f>
        <v>389</v>
      </c>
      <c r="BG5" s="10" cm="1">
        <f t="array" aca="1" ref="BG5" ca="1">_xll.YCP($B5,BG$2)</f>
        <v>389</v>
      </c>
      <c r="BH5" s="10" cm="1">
        <f t="array" aca="1" ref="BH5" ca="1">_xll.YCP($B5,BH$2)</f>
        <v>380</v>
      </c>
      <c r="BI5" s="10" cm="1">
        <f t="array" aca="1" ref="BI5" ca="1">_xll.YCP($B5,BI$2)</f>
        <v>340</v>
      </c>
      <c r="BJ5" s="10" cm="1">
        <f t="array" aca="1" ref="BJ5" ca="1">_xll.YCP($B5,BJ$2)</f>
        <v>323</v>
      </c>
      <c r="BK5" s="10" cm="1">
        <f t="array" aca="1" ref="BK5" ca="1">_xll.YCP($B5,BK$2)</f>
        <v>245</v>
      </c>
      <c r="BL5" s="9" cm="1">
        <f t="array" aca="1" ref="BL5" ca="1">_xll.YCP($B5,BL$2)</f>
        <v>3.3593999999999999E-2</v>
      </c>
      <c r="BM5" s="9" cm="1">
        <f t="array" aca="1" ref="BM5" ca="1">_xll.YCP($B5,BM$2)</f>
        <v>4.8946999999999997E-2</v>
      </c>
      <c r="BN5" s="9" cm="1">
        <f t="array" aca="1" ref="BN5" ca="1">_xll.YCP($B5,BN$2)</f>
        <v>9.2617000000000005E-2</v>
      </c>
      <c r="BO5" s="9" cm="1">
        <f t="array" aca="1" ref="BO5" ca="1">_xll.YCP($B5,BO$2)</f>
        <v>0.123905</v>
      </c>
      <c r="BP5" s="9" cm="1">
        <f t="array" aca="1" ref="BP5" ca="1">_xll.YCP($B5,BP$2)</f>
        <v>0.21551400000000001</v>
      </c>
      <c r="BQ5" s="9" cm="1">
        <f t="array" aca="1" ref="BQ5" ca="1">_xll.YCP($B5,BQ$2)</f>
        <v>7.2196999999999997E-2</v>
      </c>
      <c r="BR5" s="9" cm="1">
        <f t="array" aca="1" ref="BR5" ca="1">_xll.YCP($B5,BR$2)</f>
        <v>0.140574</v>
      </c>
      <c r="BS5" s="10" cm="1">
        <f t="array" aca="1" ref="BS5" ca="1">_xll.YCP($B5,BS$2)</f>
        <v>76</v>
      </c>
      <c r="BT5" s="10" cm="1">
        <f t="array" aca="1" ref="BT5" ca="1">_xll.YCP($B5,BT$2)</f>
        <v>76</v>
      </c>
      <c r="BU5" s="10" cm="1">
        <f t="array" aca="1" ref="BU5" ca="1">_xll.YCP($B5,BU$2)</f>
        <v>6</v>
      </c>
      <c r="BV5" s="10" cm="1">
        <f t="array" aca="1" ref="BV5" ca="1">_xll.YCP($B5,BV$2)</f>
        <v>6</v>
      </c>
      <c r="BW5" s="10" cm="1">
        <f t="array" aca="1" ref="BW5" ca="1">_xll.YCP($B5,BW$2)</f>
        <v>55</v>
      </c>
      <c r="BX5" s="10" cm="1">
        <f t="array" aca="1" ref="BX5" ca="1">_xll.YCP($B5,BX$2)</f>
        <v>1</v>
      </c>
      <c r="BY5" s="10" cm="1">
        <f t="array" aca="1" ref="BY5" ca="1">_xll.YCP($B5,BY$2)</f>
        <v>37</v>
      </c>
      <c r="BZ5" s="10" cm="1">
        <f t="array" aca="1" ref="BZ5" ca="1">_xll.YCP($B5,BZ$2)</f>
        <v>363</v>
      </c>
      <c r="CA5" s="10" cm="1">
        <f t="array" aca="1" ref="CA5" ca="1">_xll.YCP($B5,CA$2)</f>
        <v>366</v>
      </c>
      <c r="CB5" s="10" cm="1">
        <f t="array" aca="1" ref="CB5" ca="1">_xll.YCP($B5,CB$2)</f>
        <v>367</v>
      </c>
      <c r="CC5" s="10" cm="1">
        <f t="array" aca="1" ref="CC5" ca="1">_xll.YCP($B5,CC$2)</f>
        <v>370</v>
      </c>
      <c r="CD5" s="10" cm="1">
        <f t="array" aca="1" ref="CD5" ca="1">_xll.YCP($B5,CD$2)</f>
        <v>342</v>
      </c>
      <c r="CE5" s="10" cm="1">
        <f t="array" aca="1" ref="CE5" ca="1">_xll.YCP($B5,CE$2)</f>
        <v>320</v>
      </c>
      <c r="CF5" s="10" cm="1">
        <f t="array" aca="1" ref="CF5" ca="1">_xll.YCP($B5,CF$2)</f>
        <v>277</v>
      </c>
    </row>
    <row r="6" spans="2:85" x14ac:dyDescent="0.45">
      <c r="B6" s="27" t="s">
        <v>98</v>
      </c>
      <c r="C6" s="3" t="str" cm="1">
        <f t="array" aca="1" ref="C6" ca="1">_xll.YCI($B6,C$2)</f>
        <v>Avantis Core Fixed Income ETF</v>
      </c>
      <c r="D6" s="3" t="str" cm="1">
        <f t="array" aca="1" ref="D6" ca="1">_xll.YCI($B6,D$2)</f>
        <v>etf</v>
      </c>
      <c r="E6" s="3" t="str" cm="1">
        <f t="array" aca="1" ref="E6" ca="1">_xll.YCI($B6,E$2)</f>
        <v>The investment seeks to maximize total return.
 The fund invests primarily in investment grade quality debt obligations from a diverse group of U.S. and non-U.S. issuers. Under normal market conditions, it will invest at least 80% of its net assets, plus any borrowings for investment purposes, in fixed income securities. The fund seeks to maintain a weighted average duration within 2 years of the weighted average duration of its benchmark, the Bloomberg U.S. Aggregate Bond index, as calculated by the manager.</v>
      </c>
      <c r="F6" s="3" t="str" cm="1">
        <f t="array" aca="1" ref="F6" ca="1">_xll.YCI($B6,F$2)</f>
        <v>Avantis Investors</v>
      </c>
      <c r="G6" s="3" t="str" cm="1">
        <f t="array" aca="1" ref="G6" ca="1">_xll.YCI($B6,G$2)</f>
        <v>American Century Investment Management Inc</v>
      </c>
      <c r="H6" s="3" t="str" cm="1">
        <f t="array" aca="1" ref="H6" ca="1">_xll.YCI($B6,H$2)</f>
        <v>Fixed Income</v>
      </c>
      <c r="I6" s="3" t="str" cm="1">
        <f t="array" aca="1" ref="I6" ca="1">_xll.YCI($B6,I$2)</f>
        <v>Taxable Bond</v>
      </c>
      <c r="J6" s="3" t="str" cm="1">
        <f t="array" aca="1" ref="J6" ca="1">_xll.YCI($B6,J$2)</f>
        <v>Intermediate Core Bond</v>
      </c>
      <c r="K6" s="3" t="str" cm="1">
        <f t="array" aca="1" ref="K6" ca="1">_xll.YCI($B6,K$2)</f>
        <v>Bloomberg US Agg Bond TR USD</v>
      </c>
      <c r="L6" s="3" t="str" cm="1">
        <f t="array" aca="1" ref="L6" ca="1">_xll.YCI($B6,L$2)</f>
        <v>General Bond Funds</v>
      </c>
      <c r="M6" s="3" t="str" cm="1">
        <f t="array" aca="1" ref="M6" ca="1">_xll.YCI($B6,M$2)</f>
        <v>US Aggregate Bond</v>
      </c>
      <c r="N6" s="3" t="str" cm="1">
        <f t="array" aca="1" ref="N6" ca="1">_xll.YCI($B6,N$2)</f>
        <v>2020-10-13</v>
      </c>
      <c r="O6" s="6" cm="1">
        <f t="array" aca="1" ref="O6" ca="1">_xll.YCP($B6,O$2)</f>
        <v>1980075978</v>
      </c>
      <c r="P6" s="9" cm="1">
        <f t="array" aca="1" ref="P6" ca="1">_xll.YCP($B6,P$2)</f>
        <v>1.5E-3</v>
      </c>
      <c r="Q6" s="10" cm="1">
        <f t="array" aca="1" ref="Q6" ca="1">_xll.YCP($B6,Q$2)</f>
        <v>13</v>
      </c>
      <c r="R6" s="10" cm="1">
        <f t="array" aca="1" ref="R6" ca="1">_xll.YCP($B6,R$2)</f>
        <v>8</v>
      </c>
      <c r="S6" s="8" cm="1">
        <f t="array" aca="1" ref="S6" ca="1">_xll.YCP($B6,S$2)</f>
        <v>5.8</v>
      </c>
      <c r="T6" s="8" cm="1">
        <f t="array" aca="1" ref="T6" ca="1">_xll.YCP($B6,T$2)</f>
        <v>-5.6450000000000003E-5</v>
      </c>
      <c r="U6" s="10" cm="1">
        <f t="array" aca="1" ref="U6" ca="1">_xll.YCP($B6,U$2)</f>
        <v>20</v>
      </c>
      <c r="V6" s="10" cm="1">
        <f t="array" aca="1" ref="V6" ca="1">_xll.YCP($B6,V$2)</f>
        <v>11</v>
      </c>
      <c r="W6" s="10" cm="1">
        <f t="array" aca="1" ref="W6" ca="1">_xll.YCP($B6,W$2)</f>
        <v>24</v>
      </c>
      <c r="X6" s="8" cm="1">
        <f t="array" aca="1" ref="X6" ca="1">_xll.YCP($B6,X$2)</f>
        <v>0.46</v>
      </c>
      <c r="Y6" s="8" cm="1">
        <f t="array" aca="1" ref="Y6" ca="1">_xll.YCP($B6,Y$2)</f>
        <v>1.01</v>
      </c>
      <c r="Z6" s="8" cm="1">
        <f t="array" aca="1" ref="Z6" ca="1">_xll.YCP($B6,Z$2)</f>
        <v>-9.7799999999999998E-2</v>
      </c>
      <c r="AA6" s="8" cm="1">
        <f t="array" aca="1" ref="AA6" ca="1">_xll.YCP($B6,AA$2)</f>
        <v>0.99329999999999996</v>
      </c>
      <c r="AB6" s="8" cm="1">
        <f t="array" aca="1" ref="AB6" ca="1">_xll.YCP($B6,AB$2)</f>
        <v>1.0045440000000001</v>
      </c>
      <c r="AC6" s="10" cm="1">
        <f t="array" aca="1" ref="AC6" ca="1">_xll.YCP($B6,AC$2)</f>
        <v>69</v>
      </c>
      <c r="AD6" s="10" cm="1">
        <f t="array" aca="1" ref="AD6" ca="1">_xll.YCP($B6,AD$2)</f>
        <v>24</v>
      </c>
      <c r="AE6" s="10" cm="1">
        <f t="array" aca="1" ref="AE6" ca="1">_xll.YCP($B6,AE$2)</f>
        <v>69</v>
      </c>
      <c r="AF6" s="8" cm="1">
        <f t="array" aca="1" ref="AF6" ca="1">_xll.YCP($B6,AF$2)</f>
        <v>0.45766000000000001</v>
      </c>
      <c r="AG6" s="8" cm="1">
        <f t="array" aca="1" ref="AG6" ca="1">_xll.YCP($B6,AG$2)</f>
        <v>1.0106820000000001</v>
      </c>
      <c r="AH6" s="8" cm="1">
        <f t="array" aca="1" ref="AH6" ca="1">_xll.YCP($B6,AH$2)</f>
        <v>0.97969708</v>
      </c>
      <c r="AI6" s="8" cm="1">
        <f t="array" aca="1" ref="AI6" ca="1">_xll.YCP($B6,AI$2)</f>
        <v>1.0049710000000001</v>
      </c>
      <c r="AJ6" s="9" cm="1">
        <f t="array" aca="1" ref="AJ6" ca="1">_xll.YCP($B6,AJ$2)</f>
        <v>-5.2319999999999997E-3</v>
      </c>
      <c r="AK6" s="9" cm="1">
        <f t="array" aca="1" ref="AK6" ca="1">_xll.YCP($B6,AK$2)</f>
        <v>3.1719999999999999E-3</v>
      </c>
      <c r="AL6" s="9" cm="1">
        <f t="array" aca="1" ref="AL6" ca="1">_xll.YCP($B6,AL$2)</f>
        <v>-4.0070000000000001E-3</v>
      </c>
      <c r="AM6" s="9" cm="1">
        <f t="array" aca="1" ref="AM6" ca="1">_xll.YCP($B6,AM$2)</f>
        <v>2.4295000000000001E-2</v>
      </c>
      <c r="AN6" s="9" cm="1">
        <f t="array" aca="1" ref="AN6" ca="1">_xll.YCP($B6,AN$2)</f>
        <v>4.1951000000000002E-2</v>
      </c>
      <c r="AO6" s="9" cm="1">
        <f t="array" aca="1" ref="AO6" ca="1">_xll.YCP($B6,AO$2)</f>
        <v>-3.803E-3</v>
      </c>
      <c r="AP6" s="9" t="str" cm="1">
        <f t="array" aca="1" ref="AP6" ca="1">_xll.YCP($B6,AP$2)</f>
        <v>ERR: NO DATA</v>
      </c>
      <c r="AQ6" s="9" cm="1">
        <f t="array" aca="1" ref="AQ6" ca="1">_xll.YCP($B6,AQ$2)</f>
        <v>-4.3229999999999996E-3</v>
      </c>
      <c r="AR6" s="9" cm="1">
        <f t="array" aca="1" ref="AR6" ca="1">_xll.YCP($B6,AR$2)</f>
        <v>4.5149999999999999E-3</v>
      </c>
      <c r="AS6" s="9" cm="1">
        <f t="array" aca="1" ref="AS6" ca="1">_xll.YCP($B6,AS$2)</f>
        <v>-8.7900000000000001E-4</v>
      </c>
      <c r="AT6" s="9" cm="1">
        <f t="array" aca="1" ref="AT6" ca="1">_xll.YCP($B6,AT$2)</f>
        <v>2.5507999999999999E-2</v>
      </c>
      <c r="AU6" s="9" cm="1">
        <f t="array" aca="1" ref="AU6" ca="1">_xll.YCP($B6,AU$2)</f>
        <v>4.5593000000000002E-2</v>
      </c>
      <c r="AV6" s="9" cm="1">
        <f t="array" aca="1" ref="AV6" ca="1">_xll.YCP($B6,AV$2)</f>
        <v>-1.013E-3</v>
      </c>
      <c r="AW6" s="9" cm="1">
        <f t="array" aca="1" ref="AW6" ca="1">_xll.YCP($B6,AW$2)</f>
        <v>1.5821000000000002E-2</v>
      </c>
      <c r="AX6" s="10" cm="1">
        <f t="array" aca="1" ref="AX6" ca="1">_xll.YCP($B6,AX$2)</f>
        <v>51</v>
      </c>
      <c r="AY6" s="10" cm="1">
        <f t="array" aca="1" ref="AY6" ca="1">_xll.YCP($B6,AY$2)</f>
        <v>73</v>
      </c>
      <c r="AZ6" s="10" cm="1">
        <f t="array" aca="1" ref="AZ6" ca="1">_xll.YCP($B6,AZ$2)</f>
        <v>64</v>
      </c>
      <c r="BA6" s="10" cm="1">
        <f t="array" aca="1" ref="BA6" ca="1">_xll.YCP($B6,BA$2)</f>
        <v>50</v>
      </c>
      <c r="BB6" s="10" cm="1">
        <f t="array" aca="1" ref="BB6" ca="1">_xll.YCP($B6,BB$2)</f>
        <v>16</v>
      </c>
      <c r="BC6" s="10" cm="1">
        <f t="array" aca="1" ref="BC6" ca="1">_xll.YCP($B6,BC$2)</f>
        <v>39</v>
      </c>
      <c r="BD6" s="10" t="str" cm="1">
        <f t="array" aca="1" ref="BD6" ca="1">_xll.YCP($B6,BD$2)</f>
        <v>ERR: NO DATA</v>
      </c>
      <c r="BE6" s="10" cm="1">
        <f t="array" aca="1" ref="BE6" ca="1">_xll.YCP($B6,BE$2)</f>
        <v>463</v>
      </c>
      <c r="BF6" s="10" cm="1">
        <f t="array" aca="1" ref="BF6" ca="1">_xll.YCP($B6,BF$2)</f>
        <v>462</v>
      </c>
      <c r="BG6" s="10" cm="1">
        <f t="array" aca="1" ref="BG6" ca="1">_xll.YCP($B6,BG$2)</f>
        <v>454</v>
      </c>
      <c r="BH6" s="10" cm="1">
        <f t="array" aca="1" ref="BH6" ca="1">_xll.YCP($B6,BH$2)</f>
        <v>450</v>
      </c>
      <c r="BI6" s="10" cm="1">
        <f t="array" aca="1" ref="BI6" ca="1">_xll.YCP($B6,BI$2)</f>
        <v>417</v>
      </c>
      <c r="BJ6" s="10" cm="1">
        <f t="array" aca="1" ref="BJ6" ca="1">_xll.YCP($B6,BJ$2)</f>
        <v>382</v>
      </c>
      <c r="BK6" s="10" cm="1">
        <f t="array" aca="1" ref="BK6" ca="1">_xll.YCP($B6,BK$2)</f>
        <v>289</v>
      </c>
      <c r="BL6" s="9" cm="1">
        <f t="array" aca="1" ref="BL6" ca="1">_xll.YCP($B6,BL$2)</f>
        <v>4.6E-5</v>
      </c>
      <c r="BM6" s="9" cm="1">
        <f t="array" aca="1" ref="BM6" ca="1">_xll.YCP($B6,BM$2)</f>
        <v>7.8480000000000008E-3</v>
      </c>
      <c r="BN6" s="9" cm="1">
        <f t="array" aca="1" ref="BN6" ca="1">_xll.YCP($B6,BN$2)</f>
        <v>1.2605E-2</v>
      </c>
      <c r="BO6" s="9" cm="1">
        <f t="array" aca="1" ref="BO6" ca="1">_xll.YCP($B6,BO$2)</f>
        <v>3.6114E-2</v>
      </c>
      <c r="BP6" s="9" cm="1">
        <f t="array" aca="1" ref="BP6" ca="1">_xll.YCP($B6,BP$2)</f>
        <v>6.0639999999999999E-2</v>
      </c>
      <c r="BQ6" s="9" cm="1">
        <f t="array" aca="1" ref="BQ6" ca="1">_xll.YCP($B6,BQ$2)</f>
        <v>2.1874999999999999E-2</v>
      </c>
      <c r="BR6" s="9" cm="1">
        <f t="array" aca="1" ref="BR6" ca="1">_xll.YCP($B6,BR$2)</f>
        <v>2.7091E-2</v>
      </c>
      <c r="BS6" s="10" cm="1">
        <f t="array" aca="1" ref="BS6" ca="1">_xll.YCP($B6,BS$2)</f>
        <v>77</v>
      </c>
      <c r="BT6" s="10" cm="1">
        <f t="array" aca="1" ref="BT6" ca="1">_xll.YCP($B6,BT$2)</f>
        <v>78</v>
      </c>
      <c r="BU6" s="10" cm="1">
        <f t="array" aca="1" ref="BU6" ca="1">_xll.YCP($B6,BU$2)</f>
        <v>84</v>
      </c>
      <c r="BV6" s="10" cm="1">
        <f t="array" aca="1" ref="BV6" ca="1">_xll.YCP($B6,BV$2)</f>
        <v>74</v>
      </c>
      <c r="BW6" s="10" cm="1">
        <f t="array" aca="1" ref="BW6" ca="1">_xll.YCP($B6,BW$2)</f>
        <v>67</v>
      </c>
      <c r="BX6" s="10" cm="1">
        <f t="array" aca="1" ref="BX6" ca="1">_xll.YCP($B6,BX$2)</f>
        <v>77</v>
      </c>
      <c r="BY6" s="10" t="str" cm="1">
        <f t="array" aca="1" ref="BY6" ca="1">_xll.YCP($B6,BY$2)</f>
        <v>ERR: NO DATA</v>
      </c>
      <c r="BZ6" s="10" cm="1">
        <f t="array" aca="1" ref="BZ6" ca="1">_xll.YCP($B6,BZ$2)</f>
        <v>178</v>
      </c>
      <c r="CA6" s="10" cm="1">
        <f t="array" aca="1" ref="CA6" ca="1">_xll.YCP($B6,CA$2)</f>
        <v>168</v>
      </c>
      <c r="CB6" s="10" cm="1">
        <f t="array" aca="1" ref="CB6" ca="1">_xll.YCP($B6,CB$2)</f>
        <v>165</v>
      </c>
      <c r="CC6" s="10" cm="1">
        <f t="array" aca="1" ref="CC6" ca="1">_xll.YCP($B6,CC$2)</f>
        <v>161</v>
      </c>
      <c r="CD6" s="10" cm="1">
        <f t="array" aca="1" ref="CD6" ca="1">_xll.YCP($B6,CD$2)</f>
        <v>115</v>
      </c>
      <c r="CE6" s="10" cm="1">
        <f t="array" aca="1" ref="CE6" ca="1">_xll.YCP($B6,CE$2)</f>
        <v>93</v>
      </c>
      <c r="CF6" s="10" cm="1">
        <f t="array" aca="1" ref="CF6" ca="1">_xll.YCP($B6,CF$2)</f>
        <v>24</v>
      </c>
    </row>
    <row r="7" spans="2:85" x14ac:dyDescent="0.45">
      <c r="B7" s="27" t="s">
        <v>100</v>
      </c>
      <c r="C7" s="3" t="str" cm="1">
        <f t="array" aca="1" ref="C7" ca="1">_xll.YCI($B7,C$2)</f>
        <v>Baird Intermediate Bond Fund Institutional</v>
      </c>
      <c r="D7" s="3" t="str" cm="1">
        <f t="array" aca="1" ref="D7" ca="1">_xll.YCI($B7,D$2)</f>
        <v>mutual_fund</v>
      </c>
      <c r="E7" s="3" t="str" cm="1">
        <f t="array" aca="1" ref="E7" ca="1">_xll.YCI($B7,E$2)</f>
        <v>The investment seeks an annual rate of total return, before fund expenses, greater than the annual rate of total return of the Bloomberg Intermediate U.S. government/Credit Index.
 The fund normally invests at least 80% of its net assets in the following types of U.S. dollar-denominated debt obligations: U.S. government and other public-sector agencies, asset-backed and mortgage-backed obligations of U.S. and foreign issuers and corporate debt of U.S. and foreign issuers.</v>
      </c>
      <c r="F7" s="3" t="str" cm="1">
        <f t="array" aca="1" ref="F7" ca="1">_xll.YCI($B7,F$2)</f>
        <v>Baird</v>
      </c>
      <c r="G7" s="3" t="str" cm="1">
        <f t="array" aca="1" ref="G7" ca="1">_xll.YCI($B7,G$2)</f>
        <v>Robert W. Baird &amp; Co. Incorporated</v>
      </c>
      <c r="H7" s="3" t="str" cm="1">
        <f t="array" aca="1" ref="H7" ca="1">_xll.YCI($B7,H$2)</f>
        <v>Fixed Income</v>
      </c>
      <c r="I7" s="3" t="str" cm="1">
        <f t="array" aca="1" ref="I7" ca="1">_xll.YCI($B7,I$2)</f>
        <v>Taxable Bond</v>
      </c>
      <c r="J7" s="3" t="str" cm="1">
        <f t="array" aca="1" ref="J7" ca="1">_xll.YCI($B7,J$2)</f>
        <v>Intermediate Core Bond</v>
      </c>
      <c r="K7" s="3" t="str" cm="1">
        <f t="array" aca="1" ref="K7" ca="1">_xll.YCI($B7,K$2)</f>
        <v>Bloomberg US Agg Bond TR USD</v>
      </c>
      <c r="L7" s="3" t="str" cm="1">
        <f t="array" aca="1" ref="L7" ca="1">_xll.YCI($B7,L$2)</f>
        <v>Short-Intmdt Investment Grade Debt Funds</v>
      </c>
      <c r="M7" s="3" t="str" cm="1">
        <f t="array" aca="1" ref="M7" ca="1">_xll.YCI($B7,M$2)</f>
        <v>US Aggregate Bond</v>
      </c>
      <c r="N7" s="3" t="str" cm="1">
        <f t="array" aca="1" ref="N7" ca="1">_xll.YCI($B7,N$2)</f>
        <v>2000-09-29</v>
      </c>
      <c r="O7" s="6" cm="1">
        <f t="array" aca="1" ref="O7" ca="1">_xll.YCP($B7,O$2)</f>
        <v>13133244822</v>
      </c>
      <c r="P7" s="9" cm="1">
        <f t="array" aca="1" ref="P7" ca="1">_xll.YCP($B7,P$2)</f>
        <v>3.0000000000000001E-3</v>
      </c>
      <c r="Q7" s="10" cm="1">
        <f t="array" aca="1" ref="Q7" ca="1">_xll.YCP($B7,Q$2)</f>
        <v>33</v>
      </c>
      <c r="R7" s="10" cm="1">
        <f t="array" aca="1" ref="R7" ca="1">_xll.YCP($B7,R$2)</f>
        <v>21</v>
      </c>
      <c r="S7" s="8" cm="1">
        <f t="array" aca="1" ref="S7" ca="1">_xll.YCP($B7,S$2)</f>
        <v>25.85</v>
      </c>
      <c r="T7" s="8" t="str" cm="1">
        <f t="array" aca="1" ref="T7" ca="1">_xll.YCP($B7,T$2)</f>
        <v>ERR: INVALID CALC</v>
      </c>
      <c r="U7" s="10" cm="1">
        <f t="array" aca="1" ref="U7" ca="1">_xll.YCP($B7,U$2)</f>
        <v>13</v>
      </c>
      <c r="V7" s="10" cm="1">
        <f t="array" aca="1" ref="V7" ca="1">_xll.YCP($B7,V$2)</f>
        <v>31</v>
      </c>
      <c r="W7" s="10" cm="1">
        <f t="array" aca="1" ref="W7" ca="1">_xll.YCP($B7,W$2)</f>
        <v>11</v>
      </c>
      <c r="X7" s="8" cm="1">
        <f t="array" aca="1" ref="X7" ca="1">_xll.YCP($B7,X$2)</f>
        <v>0.54</v>
      </c>
      <c r="Y7" s="8" cm="1">
        <f t="array" aca="1" ref="Y7" ca="1">_xll.YCP($B7,Y$2)</f>
        <v>0.42</v>
      </c>
      <c r="Z7" s="8" cm="1">
        <f t="array" aca="1" ref="Z7" ca="1">_xll.YCP($B7,Z$2)</f>
        <v>1.8499999999999999E-2</v>
      </c>
      <c r="AA7" s="8" cm="1">
        <f t="array" aca="1" ref="AA7" ca="1">_xll.YCP($B7,AA$2)</f>
        <v>0.95950000000000002</v>
      </c>
      <c r="AB7" s="8" cm="1">
        <f t="array" aca="1" ref="AB7" ca="1">_xll.YCP($B7,AB$2)</f>
        <v>1.271525</v>
      </c>
      <c r="AC7" s="10" cm="1">
        <f t="array" aca="1" ref="AC7" ca="1">_xll.YCP($B7,AC$2)</f>
        <v>50</v>
      </c>
      <c r="AD7" s="10" cm="1">
        <f t="array" aca="1" ref="AD7" ca="1">_xll.YCP($B7,AD$2)</f>
        <v>37</v>
      </c>
      <c r="AE7" s="10" cm="1">
        <f t="array" aca="1" ref="AE7" ca="1">_xll.YCP($B7,AE$2)</f>
        <v>58</v>
      </c>
      <c r="AF7" s="8" cm="1">
        <f t="array" aca="1" ref="AF7" ca="1">_xll.YCP($B7,AF$2)</f>
        <v>-1.3035479999999999</v>
      </c>
      <c r="AG7" s="8" cm="1">
        <f t="array" aca="1" ref="AG7" ca="1">_xll.YCP($B7,AG$2)</f>
        <v>-0.293576</v>
      </c>
      <c r="AH7" s="8" cm="1">
        <f t="array" aca="1" ref="AH7" ca="1">_xll.YCP($B7,AH$2)</f>
        <v>0.91552233000000005</v>
      </c>
      <c r="AI7" s="8" cm="1">
        <f t="array" aca="1" ref="AI7" ca="1">_xll.YCP($B7,AI$2)</f>
        <v>0.53569800000000001</v>
      </c>
      <c r="AJ7" s="9" cm="1">
        <f t="array" aca="1" ref="AJ7" ca="1">_xll.YCP($B7,AJ$2)</f>
        <v>7.6800000000000002E-4</v>
      </c>
      <c r="AK7" s="9" cm="1">
        <f t="array" aca="1" ref="AK7" ca="1">_xll.YCP($B7,AK$2)</f>
        <v>7.6509999999999998E-3</v>
      </c>
      <c r="AL7" s="9" cm="1">
        <f t="array" aca="1" ref="AL7" ca="1">_xll.YCP($B7,AL$2)</f>
        <v>5.0379999999999999E-3</v>
      </c>
      <c r="AM7" s="9" cm="1">
        <f t="array" aca="1" ref="AM7" ca="1">_xll.YCP($B7,AM$2)</f>
        <v>2.7185000000000001E-2</v>
      </c>
      <c r="AN7" s="9" cm="1">
        <f t="array" aca="1" ref="AN7" ca="1">_xll.YCP($B7,AN$2)</f>
        <v>4.7308999999999997E-2</v>
      </c>
      <c r="AO7" s="9" cm="1">
        <f t="array" aca="1" ref="AO7" ca="1">_xll.YCP($B7,AO$2)</f>
        <v>1.0976E-2</v>
      </c>
      <c r="AP7" s="9" cm="1">
        <f t="array" aca="1" ref="AP7" ca="1">_xll.YCP($B7,AP$2)</f>
        <v>2.0853E-2</v>
      </c>
      <c r="AQ7" s="9" cm="1">
        <f t="array" aca="1" ref="AQ7" ca="1">_xll.YCP($B7,AQ$2)</f>
        <v>-4.3229999999999996E-3</v>
      </c>
      <c r="AR7" s="9" cm="1">
        <f t="array" aca="1" ref="AR7" ca="1">_xll.YCP($B7,AR$2)</f>
        <v>4.5149999999999999E-3</v>
      </c>
      <c r="AS7" s="9" cm="1">
        <f t="array" aca="1" ref="AS7" ca="1">_xll.YCP($B7,AS$2)</f>
        <v>-8.7900000000000001E-4</v>
      </c>
      <c r="AT7" s="9" cm="1">
        <f t="array" aca="1" ref="AT7" ca="1">_xll.YCP($B7,AT$2)</f>
        <v>2.5507999999999999E-2</v>
      </c>
      <c r="AU7" s="9" cm="1">
        <f t="array" aca="1" ref="AU7" ca="1">_xll.YCP($B7,AU$2)</f>
        <v>4.5593000000000002E-2</v>
      </c>
      <c r="AV7" s="9" cm="1">
        <f t="array" aca="1" ref="AV7" ca="1">_xll.YCP($B7,AV$2)</f>
        <v>-1.013E-3</v>
      </c>
      <c r="AW7" s="9" cm="1">
        <f t="array" aca="1" ref="AW7" ca="1">_xll.YCP($B7,AW$2)</f>
        <v>1.5821000000000002E-2</v>
      </c>
      <c r="AX7" s="10" cm="1">
        <f t="array" aca="1" ref="AX7" ca="1">_xll.YCP($B7,AX$2)</f>
        <v>2</v>
      </c>
      <c r="AY7" s="10" cm="1">
        <f t="array" aca="1" ref="AY7" ca="1">_xll.YCP($B7,AY$2)</f>
        <v>4</v>
      </c>
      <c r="AZ7" s="10" cm="1">
        <f t="array" aca="1" ref="AZ7" ca="1">_xll.YCP($B7,AZ$2)</f>
        <v>7</v>
      </c>
      <c r="BA7" s="10" cm="1">
        <f t="array" aca="1" ref="BA7" ca="1">_xll.YCP($B7,BA$2)</f>
        <v>20</v>
      </c>
      <c r="BB7" s="10" cm="1">
        <f t="array" aca="1" ref="BB7" ca="1">_xll.YCP($B7,BB$2)</f>
        <v>10</v>
      </c>
      <c r="BC7" s="10" cm="1">
        <f t="array" aca="1" ref="BC7" ca="1">_xll.YCP($B7,BC$2)</f>
        <v>3</v>
      </c>
      <c r="BD7" s="10" cm="1">
        <f t="array" aca="1" ref="BD7" ca="1">_xll.YCP($B7,BD$2)</f>
        <v>7</v>
      </c>
      <c r="BE7" s="10" cm="1">
        <f t="array" aca="1" ref="BE7" ca="1">_xll.YCP($B7,BE$2)</f>
        <v>463</v>
      </c>
      <c r="BF7" s="10" cm="1">
        <f t="array" aca="1" ref="BF7" ca="1">_xll.YCP($B7,BF$2)</f>
        <v>462</v>
      </c>
      <c r="BG7" s="10" cm="1">
        <f t="array" aca="1" ref="BG7" ca="1">_xll.YCP($B7,BG$2)</f>
        <v>454</v>
      </c>
      <c r="BH7" s="10" cm="1">
        <f t="array" aca="1" ref="BH7" ca="1">_xll.YCP($B7,BH$2)</f>
        <v>450</v>
      </c>
      <c r="BI7" s="10" cm="1">
        <f t="array" aca="1" ref="BI7" ca="1">_xll.YCP($B7,BI$2)</f>
        <v>417</v>
      </c>
      <c r="BJ7" s="10" cm="1">
        <f t="array" aca="1" ref="BJ7" ca="1">_xll.YCP($B7,BJ$2)</f>
        <v>382</v>
      </c>
      <c r="BK7" s="10" cm="1">
        <f t="array" aca="1" ref="BK7" ca="1">_xll.YCP($B7,BK$2)</f>
        <v>289</v>
      </c>
      <c r="BL7" s="9" cm="1">
        <f t="array" aca="1" ref="BL7" ca="1">_xll.YCP($B7,BL$2)</f>
        <v>1.9350000000000001E-3</v>
      </c>
      <c r="BM7" s="9" cm="1">
        <f t="array" aca="1" ref="BM7" ca="1">_xll.YCP($B7,BM$2)</f>
        <v>8.1150000000000007E-3</v>
      </c>
      <c r="BN7" s="9" cm="1">
        <f t="array" aca="1" ref="BN7" ca="1">_xll.YCP($B7,BN$2)</f>
        <v>9.5289999999999993E-3</v>
      </c>
      <c r="BO7" s="9" cm="1">
        <f t="array" aca="1" ref="BO7" ca="1">_xll.YCP($B7,BO$2)</f>
        <v>3.0119E-2</v>
      </c>
      <c r="BP7" s="9" cm="1">
        <f t="array" aca="1" ref="BP7" ca="1">_xll.YCP($B7,BP$2)</f>
        <v>5.1480999999999999E-2</v>
      </c>
      <c r="BQ7" s="9" cm="1">
        <f t="array" aca="1" ref="BQ7" ca="1">_xll.YCP($B7,BQ$2)</f>
        <v>1.9379E-2</v>
      </c>
      <c r="BR7" s="9" cm="1">
        <f t="array" aca="1" ref="BR7" ca="1">_xll.YCP($B7,BR$2)</f>
        <v>2.1767000000000002E-2</v>
      </c>
      <c r="BS7" s="10" cm="1">
        <f t="array" aca="1" ref="BS7" ca="1">_xll.YCP($B7,BS$2)</f>
        <v>78</v>
      </c>
      <c r="BT7" s="10" cm="1">
        <f t="array" aca="1" ref="BT7" ca="1">_xll.YCP($B7,BT$2)</f>
        <v>59</v>
      </c>
      <c r="BU7" s="10" cm="1">
        <f t="array" aca="1" ref="BU7" ca="1">_xll.YCP($B7,BU$2)</f>
        <v>75</v>
      </c>
      <c r="BV7" s="10" cm="1">
        <f t="array" aca="1" ref="BV7" ca="1">_xll.YCP($B7,BV$2)</f>
        <v>66</v>
      </c>
      <c r="BW7" s="10" cm="1">
        <f t="array" aca="1" ref="BW7" ca="1">_xll.YCP($B7,BW$2)</f>
        <v>55</v>
      </c>
      <c r="BX7" s="10" cm="1">
        <f t="array" aca="1" ref="BX7" ca="1">_xll.YCP($B7,BX$2)</f>
        <v>83</v>
      </c>
      <c r="BY7" s="10" cm="1">
        <f t="array" aca="1" ref="BY7" ca="1">_xll.YCP($B7,BY$2)</f>
        <v>53</v>
      </c>
      <c r="BZ7" s="10" cm="1">
        <f t="array" aca="1" ref="BZ7" ca="1">_xll.YCP($B7,BZ$2)</f>
        <v>189</v>
      </c>
      <c r="CA7" s="10" cm="1">
        <f t="array" aca="1" ref="CA7" ca="1">_xll.YCP($B7,CA$2)</f>
        <v>191</v>
      </c>
      <c r="CB7" s="10" cm="1">
        <f t="array" aca="1" ref="CB7" ca="1">_xll.YCP($B7,CB$2)</f>
        <v>192</v>
      </c>
      <c r="CC7" s="10" cm="1">
        <f t="array" aca="1" ref="CC7" ca="1">_xll.YCP($B7,CC$2)</f>
        <v>193</v>
      </c>
      <c r="CD7" s="10" cm="1">
        <f t="array" aca="1" ref="CD7" ca="1">_xll.YCP($B7,CD$2)</f>
        <v>181</v>
      </c>
      <c r="CE7" s="10" cm="1">
        <f t="array" aca="1" ref="CE7" ca="1">_xll.YCP($B7,CE$2)</f>
        <v>171</v>
      </c>
      <c r="CF7" s="10" cm="1">
        <f t="array" aca="1" ref="CF7" ca="1">_xll.YCP($B7,CF$2)</f>
        <v>154</v>
      </c>
    </row>
    <row r="8" spans="2:85" x14ac:dyDescent="0.45">
      <c r="B8" s="27" t="s">
        <v>99</v>
      </c>
      <c r="C8" s="3" t="str" cm="1">
        <f t="array" aca="1" ref="C8" ca="1">_xll.YCI($B8,C$2)</f>
        <v>Vanguard Intermediate-Term Bond Index Fund ETF</v>
      </c>
      <c r="D8" s="3" t="str" cm="1">
        <f t="array" aca="1" ref="D8" ca="1">_xll.YCI($B8,D$2)</f>
        <v>etf</v>
      </c>
      <c r="E8" s="3" t="str" cm="1">
        <f t="array" aca="1" ref="E8" ca="1">_xll.YCI($B8,E$2)</f>
        <v>The investment seeks to track the performance of the Bloomberg U.S. 5-10 Year Government/Credit Float Adjusted Index.
 This index includes all medium and larger issues of U.S. government, investment-grade corporate and investment-grade international dollar-denominated bonds that have maturities between 5 and 10 years and are publicly issued. All of the fund's investments will be selected through the sampling process, and at least 80% of its assets will be invested in bonds held in the index.</v>
      </c>
      <c r="F8" s="3" t="str" cm="1">
        <f t="array" aca="1" ref="F8" ca="1">_xll.YCI($B8,F$2)</f>
        <v>Vanguard</v>
      </c>
      <c r="G8" s="3" t="str" cm="1">
        <f t="array" aca="1" ref="G8" ca="1">_xll.YCI($B8,G$2)</f>
        <v>Vanguard Group, Inc. (via Vanguard Capital Mgmt)</v>
      </c>
      <c r="H8" s="3" t="str" cm="1">
        <f t="array" aca="1" ref="H8" ca="1">_xll.YCI($B8,H$2)</f>
        <v>Fixed Income</v>
      </c>
      <c r="I8" s="3" t="str" cm="1">
        <f t="array" aca="1" ref="I8" ca="1">_xll.YCI($B8,I$2)</f>
        <v>Taxable Bond</v>
      </c>
      <c r="J8" s="3" t="str" cm="1">
        <f t="array" aca="1" ref="J8" ca="1">_xll.YCI($B8,J$2)</f>
        <v>Intermediate Core Bond</v>
      </c>
      <c r="K8" s="3" t="str" cm="1">
        <f t="array" aca="1" ref="K8" ca="1">_xll.YCI($B8,K$2)</f>
        <v>Bloomberg US Agg Bond TR USD</v>
      </c>
      <c r="L8" s="3" t="str" cm="1">
        <f t="array" aca="1" ref="L8" ca="1">_xll.YCI($B8,L$2)</f>
        <v>Core Bond Funds</v>
      </c>
      <c r="M8" s="3" t="str" cm="1">
        <f t="array" aca="1" ref="M8" ca="1">_xll.YCI($B8,M$2)</f>
        <v>US Aggregate Bond</v>
      </c>
      <c r="N8" s="3" t="str" cm="1">
        <f t="array" aca="1" ref="N8" ca="1">_xll.YCI($B8,N$2)</f>
        <v>2007-04-03</v>
      </c>
      <c r="O8" s="6" cm="1">
        <f t="array" aca="1" ref="O8" ca="1">_xll.YCP($B8,O$2)</f>
        <v>28797391268</v>
      </c>
      <c r="P8" s="9" cm="1">
        <f t="array" aca="1" ref="P8" ca="1">_xll.YCP($B8,P$2)</f>
        <v>2.9999999999999997E-4</v>
      </c>
      <c r="Q8" s="10" cm="1">
        <f t="array" aca="1" ref="Q8" ca="1">_xll.YCP($B8,Q$2)</f>
        <v>7</v>
      </c>
      <c r="R8" s="10" cm="1">
        <f t="array" aca="1" ref="R8" ca="1">_xll.YCP($B8,R$2)</f>
        <v>4</v>
      </c>
      <c r="S8" s="8" cm="1">
        <f t="array" aca="1" ref="S8" ca="1">_xll.YCP($B8,S$2)</f>
        <v>18.28</v>
      </c>
      <c r="T8" s="8" cm="1">
        <f t="array" aca="1" ref="T8" ca="1">_xll.YCP($B8,T$2)</f>
        <v>0</v>
      </c>
      <c r="U8" s="10" cm="1">
        <f t="array" aca="1" ref="U8" ca="1">_xll.YCP($B8,U$2)</f>
        <v>18</v>
      </c>
      <c r="V8" s="10" cm="1">
        <f t="array" aca="1" ref="V8" ca="1">_xll.YCP($B8,V$2)</f>
        <v>16</v>
      </c>
      <c r="W8" s="10" cm="1">
        <f t="array" aca="1" ref="W8" ca="1">_xll.YCP($B8,W$2)</f>
        <v>22</v>
      </c>
      <c r="X8" s="8" cm="1">
        <f t="array" aca="1" ref="X8" ca="1">_xll.YCP($B8,X$2)</f>
        <v>0.52</v>
      </c>
      <c r="Y8" s="8" cm="1">
        <f t="array" aca="1" ref="Y8" ca="1">_xll.YCP($B8,Y$2)</f>
        <v>0.75</v>
      </c>
      <c r="Z8" s="8" cm="1">
        <f t="array" aca="1" ref="Z8" ca="1">_xll.YCP($B8,Z$2)</f>
        <v>-8.9200000000000002E-2</v>
      </c>
      <c r="AA8" s="8" cm="1">
        <f t="array" aca="1" ref="AA8" ca="1">_xll.YCP($B8,AA$2)</f>
        <v>0.9869</v>
      </c>
      <c r="AB8" s="8" cm="1">
        <f t="array" aca="1" ref="AB8" ca="1">_xll.YCP($B8,AB$2)</f>
        <v>1.018265</v>
      </c>
      <c r="AC8" s="10" cm="1">
        <f t="array" aca="1" ref="AC8" ca="1">_xll.YCP($B8,AC$2)</f>
        <v>23</v>
      </c>
      <c r="AD8" s="10" cm="1">
        <f t="array" aca="1" ref="AD8" ca="1">_xll.YCP($B8,AD$2)</f>
        <v>27</v>
      </c>
      <c r="AE8" s="10" cm="1">
        <f t="array" aca="1" ref="AE8" ca="1">_xll.YCP($B8,AE$2)</f>
        <v>25</v>
      </c>
      <c r="AF8" s="8" cm="1">
        <f t="array" aca="1" ref="AF8" ca="1">_xll.YCP($B8,AF$2)</f>
        <v>0.50509400000000004</v>
      </c>
      <c r="AG8" s="8" cm="1">
        <f t="array" aca="1" ref="AG8" ca="1">_xll.YCP($B8,AG$2)</f>
        <v>0.74652499999999999</v>
      </c>
      <c r="AH8" s="8" cm="1">
        <f t="array" aca="1" ref="AH8" ca="1">_xll.YCP($B8,AH$2)</f>
        <v>0.97498298000000005</v>
      </c>
      <c r="AI8" s="8" cm="1">
        <f t="array" aca="1" ref="AI8" ca="1">_xll.YCP($B8,AI$2)</f>
        <v>1.0191680000000001</v>
      </c>
      <c r="AJ8" s="9" cm="1">
        <f t="array" aca="1" ref="AJ8" ca="1">_xll.YCP($B8,AJ$2)</f>
        <v>-4.3800000000000002E-3</v>
      </c>
      <c r="AK8" s="9" cm="1">
        <f t="array" aca="1" ref="AK8" ca="1">_xll.YCP($B8,AK$2)</f>
        <v>4.2119999999999996E-3</v>
      </c>
      <c r="AL8" s="9" cm="1">
        <f t="array" aca="1" ref="AL8" ca="1">_xll.YCP($B8,AL$2)</f>
        <v>-6.1500000000000001E-3</v>
      </c>
      <c r="AM8" s="9" cm="1">
        <f t="array" aca="1" ref="AM8" ca="1">_xll.YCP($B8,AM$2)</f>
        <v>2.0847000000000001E-2</v>
      </c>
      <c r="AN8" s="9" cm="1">
        <f t="array" aca="1" ref="AN8" ca="1">_xll.YCP($B8,AN$2)</f>
        <v>4.2317E-2</v>
      </c>
      <c r="AO8" s="9" cm="1">
        <f t="array" aca="1" ref="AO8" ca="1">_xll.YCP($B8,AO$2)</f>
        <v>-2.7920000000000002E-3</v>
      </c>
      <c r="AP8" s="9" cm="1">
        <f t="array" aca="1" ref="AP8" ca="1">_xll.YCP($B8,AP$2)</f>
        <v>1.6417999999999999E-2</v>
      </c>
      <c r="AQ8" s="9" cm="1">
        <f t="array" aca="1" ref="AQ8" ca="1">_xll.YCP($B8,AQ$2)</f>
        <v>-4.3229999999999996E-3</v>
      </c>
      <c r="AR8" s="9" cm="1">
        <f t="array" aca="1" ref="AR8" ca="1">_xll.YCP($B8,AR$2)</f>
        <v>4.5149999999999999E-3</v>
      </c>
      <c r="AS8" s="9" cm="1">
        <f t="array" aca="1" ref="AS8" ca="1">_xll.YCP($B8,AS$2)</f>
        <v>-8.7900000000000001E-4</v>
      </c>
      <c r="AT8" s="9" cm="1">
        <f t="array" aca="1" ref="AT8" ca="1">_xll.YCP($B8,AT$2)</f>
        <v>2.5507999999999999E-2</v>
      </c>
      <c r="AU8" s="9" cm="1">
        <f t="array" aca="1" ref="AU8" ca="1">_xll.YCP($B8,AU$2)</f>
        <v>4.5593000000000002E-2</v>
      </c>
      <c r="AV8" s="9" cm="1">
        <f t="array" aca="1" ref="AV8" ca="1">_xll.YCP($B8,AV$2)</f>
        <v>-1.013E-3</v>
      </c>
      <c r="AW8" s="9" cm="1">
        <f t="array" aca="1" ref="AW8" ca="1">_xll.YCP($B8,AW$2)</f>
        <v>1.5821000000000002E-2</v>
      </c>
      <c r="AX8" s="10" cm="1">
        <f t="array" aca="1" ref="AX8" ca="1">_xll.YCP($B8,AX$2)</f>
        <v>21</v>
      </c>
      <c r="AY8" s="10" cm="1">
        <f t="array" aca="1" ref="AY8" ca="1">_xll.YCP($B8,AY$2)</f>
        <v>43</v>
      </c>
      <c r="AZ8" s="10" cm="1">
        <f t="array" aca="1" ref="AZ8" ca="1">_xll.YCP($B8,AZ$2)</f>
        <v>85</v>
      </c>
      <c r="BA8" s="10" cm="1">
        <f t="array" aca="1" ref="BA8" ca="1">_xll.YCP($B8,BA$2)</f>
        <v>81</v>
      </c>
      <c r="BB8" s="10" cm="1">
        <f t="array" aca="1" ref="BB8" ca="1">_xll.YCP($B8,BB$2)</f>
        <v>16</v>
      </c>
      <c r="BC8" s="10" cm="1">
        <f t="array" aca="1" ref="BC8" ca="1">_xll.YCP($B8,BC$2)</f>
        <v>29</v>
      </c>
      <c r="BD8" s="10" cm="1">
        <f t="array" aca="1" ref="BD8" ca="1">_xll.YCP($B8,BD$2)</f>
        <v>27</v>
      </c>
      <c r="BE8" s="10" cm="1">
        <f t="array" aca="1" ref="BE8" ca="1">_xll.YCP($B8,BE$2)</f>
        <v>463</v>
      </c>
      <c r="BF8" s="10" cm="1">
        <f t="array" aca="1" ref="BF8" ca="1">_xll.YCP($B8,BF$2)</f>
        <v>462</v>
      </c>
      <c r="BG8" s="10" cm="1">
        <f t="array" aca="1" ref="BG8" ca="1">_xll.YCP($B8,BG$2)</f>
        <v>454</v>
      </c>
      <c r="BH8" s="10" cm="1">
        <f t="array" aca="1" ref="BH8" ca="1">_xll.YCP($B8,BH$2)</f>
        <v>450</v>
      </c>
      <c r="BI8" s="10" cm="1">
        <f t="array" aca="1" ref="BI8" ca="1">_xll.YCP($B8,BI$2)</f>
        <v>417</v>
      </c>
      <c r="BJ8" s="10" cm="1">
        <f t="array" aca="1" ref="BJ8" ca="1">_xll.YCP($B8,BJ$2)</f>
        <v>382</v>
      </c>
      <c r="BK8" s="10" cm="1">
        <f t="array" aca="1" ref="BK8" ca="1">_xll.YCP($B8,BK$2)</f>
        <v>289</v>
      </c>
      <c r="BL8" s="9" cm="1">
        <f t="array" aca="1" ref="BL8" ca="1">_xll.YCP($B8,BL$2)</f>
        <v>-5.1679999999999999E-3</v>
      </c>
      <c r="BM8" s="9" cm="1">
        <f t="array" aca="1" ref="BM8" ca="1">_xll.YCP($B8,BM$2)</f>
        <v>3.9430000000000003E-3</v>
      </c>
      <c r="BN8" s="9" cm="1">
        <f t="array" aca="1" ref="BN8" ca="1">_xll.YCP($B8,BN$2)</f>
        <v>-3.0709999999999999E-3</v>
      </c>
      <c r="BO8" s="9" cm="1">
        <f t="array" aca="1" ref="BO8" ca="1">_xll.YCP($B8,BO$2)</f>
        <v>2.4183E-2</v>
      </c>
      <c r="BP8" s="9" cm="1">
        <f t="array" aca="1" ref="BP8" ca="1">_xll.YCP($B8,BP$2)</f>
        <v>4.6484999999999999E-2</v>
      </c>
      <c r="BQ8" s="9" cm="1">
        <f t="array" aca="1" ref="BQ8" ca="1">_xll.YCP($B8,BQ$2)</f>
        <v>-2.8410000000000002E-3</v>
      </c>
      <c r="BR8" s="9" cm="1">
        <f t="array" aca="1" ref="BR8" ca="1">_xll.YCP($B8,BR$2)</f>
        <v>1.4997999999999999E-2</v>
      </c>
      <c r="BS8" s="10" cm="1">
        <f t="array" aca="1" ref="BS8" ca="1">_xll.YCP($B8,BS$2)</f>
        <v>16</v>
      </c>
      <c r="BT8" s="10" cm="1">
        <f t="array" aca="1" ref="BT8" ca="1">_xll.YCP($B8,BT$2)</f>
        <v>41</v>
      </c>
      <c r="BU8" s="10" cm="1">
        <f t="array" aca="1" ref="BU8" ca="1">_xll.YCP($B8,BU$2)</f>
        <v>82</v>
      </c>
      <c r="BV8" s="10" cm="1">
        <f t="array" aca="1" ref="BV8" ca="1">_xll.YCP($B8,BV$2)</f>
        <v>78</v>
      </c>
      <c r="BW8" s="10" cm="1">
        <f t="array" aca="1" ref="BW8" ca="1">_xll.YCP($B8,BW$2)</f>
        <v>25</v>
      </c>
      <c r="BX8" s="10" cm="1">
        <f t="array" aca="1" ref="BX8" ca="1">_xll.YCP($B8,BX$2)</f>
        <v>34</v>
      </c>
      <c r="BY8" s="10" cm="1">
        <f t="array" aca="1" ref="BY8" ca="1">_xll.YCP($B8,BY$2)</f>
        <v>35</v>
      </c>
      <c r="BZ8" s="10" cm="1">
        <f t="array" aca="1" ref="BZ8" ca="1">_xll.YCP($B8,BZ$2)</f>
        <v>640</v>
      </c>
      <c r="CA8" s="10" cm="1">
        <f t="array" aca="1" ref="CA8" ca="1">_xll.YCP($B8,CA$2)</f>
        <v>641</v>
      </c>
      <c r="CB8" s="10" cm="1">
        <f t="array" aca="1" ref="CB8" ca="1">_xll.YCP($B8,CB$2)</f>
        <v>642</v>
      </c>
      <c r="CC8" s="10" cm="1">
        <f t="array" aca="1" ref="CC8" ca="1">_xll.YCP($B8,CC$2)</f>
        <v>654</v>
      </c>
      <c r="CD8" s="10" cm="1">
        <f t="array" aca="1" ref="CD8" ca="1">_xll.YCP($B8,CD$2)</f>
        <v>572</v>
      </c>
      <c r="CE8" s="10" cm="1">
        <f t="array" aca="1" ref="CE8" ca="1">_xll.YCP($B8,CE$2)</f>
        <v>546</v>
      </c>
      <c r="CF8" s="10" cm="1">
        <f t="array" aca="1" ref="CF8" ca="1">_xll.YCP($B8,CF$2)</f>
        <v>488</v>
      </c>
    </row>
    <row r="9" spans="2:85" x14ac:dyDescent="0.45">
      <c r="B9" s="27" t="s">
        <v>101</v>
      </c>
      <c r="C9" s="3" t="str" cm="1">
        <f t="array" aca="1" ref="C9" ca="1">_xll.YCI($B9,C$2)</f>
        <v>MFS Blended Research International Equity Fund I</v>
      </c>
      <c r="D9" s="3" t="str" cm="1">
        <f t="array" aca="1" ref="D9" ca="1">_xll.YCI($B9,D$2)</f>
        <v>mutual_fund</v>
      </c>
      <c r="E9" s="3" t="str" cm="1">
        <f t="array" aca="1" ref="E9" ca="1">_xll.YCI($B9,E$2)</f>
        <v>The investment seeks capital appreciation.
 The fund normally invests at least 80% of the fund's net assets in equity securities. Equity securities include common stocks and other securities that represent an ownership interest (or right to acquire an ownership interest) in a company or other issuer. MFS primarily invests in securities of companies with large capitalizations. MFS normally invests the fund's assets across different industries, sectors, countries, and regions, but MFS may invest a significant percentage of the fund's assets in issuers in a single industry, sector, country, or region.</v>
      </c>
      <c r="F9" s="3" t="str" cm="1">
        <f t="array" aca="1" ref="F9" ca="1">_xll.YCI($B9,F$2)</f>
        <v>MFS</v>
      </c>
      <c r="G9" s="3" t="str" cm="1">
        <f t="array" aca="1" ref="G9" ca="1">_xll.YCI($B9,G$2)</f>
        <v>Massachusetts Financial Services Company</v>
      </c>
      <c r="H9" s="3" t="str" cm="1">
        <f t="array" aca="1" ref="H9" ca="1">_xll.YCI($B9,H$2)</f>
        <v>Equity</v>
      </c>
      <c r="I9" s="3" t="str" cm="1">
        <f t="array" aca="1" ref="I9" ca="1">_xll.YCI($B9,I$2)</f>
        <v>International Equity</v>
      </c>
      <c r="J9" s="3" t="str" cm="1">
        <f t="array" aca="1" ref="J9" ca="1">_xll.YCI($B9,J$2)</f>
        <v>Foreign Large Blend</v>
      </c>
      <c r="K9" s="3" t="str" cm="1">
        <f t="array" aca="1" ref="K9" ca="1">_xll.YCI($B9,K$2)</f>
        <v>MSCI ACWI Ex USA NR USD</v>
      </c>
      <c r="L9" s="3" t="str" cm="1">
        <f t="array" aca="1" ref="L9" ca="1">_xll.YCI($B9,L$2)</f>
        <v>International Large-Cap Value</v>
      </c>
      <c r="M9" s="3" t="str" cm="1">
        <f t="array" aca="1" ref="M9" ca="1">_xll.YCI($B9,M$2)</f>
        <v>International Large-Cap Value</v>
      </c>
      <c r="N9" s="3" t="str" cm="1">
        <f t="array" aca="1" ref="N9" ca="1">_xll.YCI($B9,N$2)</f>
        <v>2015-09-15</v>
      </c>
      <c r="O9" s="6" cm="1">
        <f t="array" aca="1" ref="O9" ca="1">_xll.YCP($B9,O$2)</f>
        <v>4055533673</v>
      </c>
      <c r="P9" s="9" cm="1">
        <f t="array" aca="1" ref="P9" ca="1">_xll.YCP($B9,P$2)</f>
        <v>5.1999999999999998E-3</v>
      </c>
      <c r="Q9" s="10" cm="1">
        <f t="array" aca="1" ref="Q9" ca="1">_xll.YCP($B9,Q$2)</f>
        <v>37</v>
      </c>
      <c r="R9" s="10" cm="1">
        <f t="array" aca="1" ref="R9" ca="1">_xll.YCP($B9,R$2)</f>
        <v>14</v>
      </c>
      <c r="S9" s="8" cm="1">
        <f t="array" aca="1" ref="S9" ca="1">_xll.YCP($B9,S$2)</f>
        <v>10.88</v>
      </c>
      <c r="T9" s="8" t="str" cm="1">
        <f t="array" aca="1" ref="T9" ca="1">_xll.YCP($B9,T$2)</f>
        <v>ERR: INVALID CALC</v>
      </c>
      <c r="U9" s="10" cm="1">
        <f t="array" aca="1" ref="U9" ca="1">_xll.YCP($B9,U$2)</f>
        <v>2</v>
      </c>
      <c r="V9" s="10" cm="1">
        <f t="array" aca="1" ref="V9" ca="1">_xll.YCP($B9,V$2)</f>
        <v>1</v>
      </c>
      <c r="W9" s="10" cm="1">
        <f t="array" aca="1" ref="W9" ca="1">_xll.YCP($B9,W$2)</f>
        <v>1</v>
      </c>
      <c r="X9" s="8" cm="1">
        <f t="array" aca="1" ref="X9" ca="1">_xll.YCP($B9,X$2)</f>
        <v>5.98</v>
      </c>
      <c r="Y9" s="8" cm="1">
        <f t="array" aca="1" ref="Y9" ca="1">_xll.YCP($B9,Y$2)</f>
        <v>1.61</v>
      </c>
      <c r="Z9" s="8" cm="1">
        <f t="array" aca="1" ref="Z9" ca="1">_xll.YCP($B9,Z$2)</f>
        <v>1.38</v>
      </c>
      <c r="AA9" s="8" cm="1">
        <f t="array" aca="1" ref="AA9" ca="1">_xll.YCP($B9,AA$2)</f>
        <v>0.94420000000000004</v>
      </c>
      <c r="AB9" s="8" cm="1">
        <f t="array" aca="1" ref="AB9" ca="1">_xll.YCP($B9,AB$2)</f>
        <v>1.185659</v>
      </c>
      <c r="AC9" s="10" cm="1">
        <f t="array" aca="1" ref="AC9" ca="1">_xll.YCP($B9,AC$2)</f>
        <v>24</v>
      </c>
      <c r="AD9" s="10" cm="1">
        <f t="array" aca="1" ref="AD9" ca="1">_xll.YCP($B9,AD$2)</f>
        <v>9</v>
      </c>
      <c r="AE9" s="10" cm="1">
        <f t="array" aca="1" ref="AE9" ca="1">_xll.YCP($B9,AE$2)</f>
        <v>16</v>
      </c>
      <c r="AF9" s="8" cm="1">
        <f t="array" aca="1" ref="AF9" ca="1">_xll.YCP($B9,AF$2)</f>
        <v>1.776484</v>
      </c>
      <c r="AG9" s="8" cm="1">
        <f t="array" aca="1" ref="AG9" ca="1">_xll.YCP($B9,AG$2)</f>
        <v>0.15478800000000001</v>
      </c>
      <c r="AH9" s="8" cm="1">
        <f t="array" aca="1" ref="AH9" ca="1">_xll.YCP($B9,AH$2)</f>
        <v>0.42893713</v>
      </c>
      <c r="AI9" s="8" cm="1">
        <f t="array" aca="1" ref="AI9" ca="1">_xll.YCP($B9,AI$2)</f>
        <v>0.795099</v>
      </c>
      <c r="AJ9" s="9" cm="1">
        <f t="array" aca="1" ref="AJ9" ca="1">_xll.YCP($B9,AJ$2)</f>
        <v>3.7975000000000002E-2</v>
      </c>
      <c r="AK9" s="9" cm="1">
        <f t="array" aca="1" ref="AK9" ca="1">_xll.YCP($B9,AK$2)</f>
        <v>6.1626E-2</v>
      </c>
      <c r="AL9" s="9" cm="1">
        <f t="array" aca="1" ref="AL9" ca="1">_xll.YCP($B9,AL$2)</f>
        <v>0.18292</v>
      </c>
      <c r="AM9" s="9" cm="1">
        <f t="array" aca="1" ref="AM9" ca="1">_xll.YCP($B9,AM$2)</f>
        <v>0.31506400000000001</v>
      </c>
      <c r="AN9" s="9" cm="1">
        <f t="array" aca="1" ref="AN9" ca="1">_xll.YCP($B9,AN$2)</f>
        <v>0.22861899999999999</v>
      </c>
      <c r="AO9" s="9" cm="1">
        <f t="array" aca="1" ref="AO9" ca="1">_xll.YCP($B9,AO$2)</f>
        <v>0.13072300000000001</v>
      </c>
      <c r="AP9" s="9" cm="1">
        <f t="array" aca="1" ref="AP9" ca="1">_xll.YCP($B9,AP$2)</f>
        <v>0.11547200000000001</v>
      </c>
      <c r="AQ9" s="9" cm="1">
        <f t="array" aca="1" ref="AQ9" ca="1">_xll.YCP($B9,AQ$2)</f>
        <v>3.4654999999999998E-2</v>
      </c>
      <c r="AR9" s="9" cm="1">
        <f t="array" aca="1" ref="AR9" ca="1">_xll.YCP($B9,AR$2)</f>
        <v>5.2920000000000002E-2</v>
      </c>
      <c r="AS9" s="9" cm="1">
        <f t="array" aca="1" ref="AS9" ca="1">_xll.YCP($B9,AS$2)</f>
        <v>0.12282</v>
      </c>
      <c r="AT9" s="9" cm="1">
        <f t="array" aca="1" ref="AT9" ca="1">_xll.YCP($B9,AT$2)</f>
        <v>0.205012</v>
      </c>
      <c r="AU9" s="9" cm="1">
        <f t="array" aca="1" ref="AU9" ca="1">_xll.YCP($B9,AU$2)</f>
        <v>0.187971</v>
      </c>
      <c r="AV9" s="9" cm="1">
        <f t="array" aca="1" ref="AV9" ca="1">_xll.YCP($B9,AV$2)</f>
        <v>8.6779999999999996E-2</v>
      </c>
      <c r="AW9" s="9" cm="1">
        <f t="array" aca="1" ref="AW9" ca="1">_xll.YCP($B9,AW$2)</f>
        <v>9.0588000000000002E-2</v>
      </c>
      <c r="AX9" s="10" cm="1">
        <f t="array" aca="1" ref="AX9" ca="1">_xll.YCP($B9,AX$2)</f>
        <v>44</v>
      </c>
      <c r="AY9" s="10" cm="1">
        <f t="array" aca="1" ref="AY9" ca="1">_xll.YCP($B9,AY$2)</f>
        <v>38</v>
      </c>
      <c r="AZ9" s="10" cm="1">
        <f t="array" aca="1" ref="AZ9" ca="1">_xll.YCP($B9,AZ$2)</f>
        <v>8</v>
      </c>
      <c r="BA9" s="10" cm="1">
        <f t="array" aca="1" ref="BA9" ca="1">_xll.YCP($B9,BA$2)</f>
        <v>2</v>
      </c>
      <c r="BB9" s="10" cm="1">
        <f t="array" aca="1" ref="BB9" ca="1">_xll.YCP($B9,BB$2)</f>
        <v>2</v>
      </c>
      <c r="BC9" s="10" cm="1">
        <f t="array" aca="1" ref="BC9" ca="1">_xll.YCP($B9,BC$2)</f>
        <v>3</v>
      </c>
      <c r="BD9" s="10" cm="1">
        <f t="array" aca="1" ref="BD9" ca="1">_xll.YCP($B9,BD$2)</f>
        <v>6</v>
      </c>
      <c r="BE9" s="10" cm="1">
        <f t="array" aca="1" ref="BE9" ca="1">_xll.YCP($B9,BE$2)</f>
        <v>665</v>
      </c>
      <c r="BF9" s="10" cm="1">
        <f t="array" aca="1" ref="BF9" ca="1">_xll.YCP($B9,BF$2)</f>
        <v>662</v>
      </c>
      <c r="BG9" s="10" cm="1">
        <f t="array" aca="1" ref="BG9" ca="1">_xll.YCP($B9,BG$2)</f>
        <v>652</v>
      </c>
      <c r="BH9" s="10" cm="1">
        <f t="array" aca="1" ref="BH9" ca="1">_xll.YCP($B9,BH$2)</f>
        <v>642</v>
      </c>
      <c r="BI9" s="10" cm="1">
        <f t="array" aca="1" ref="BI9" ca="1">_xll.YCP($B9,BI$2)</f>
        <v>610</v>
      </c>
      <c r="BJ9" s="10" cm="1">
        <f t="array" aca="1" ref="BJ9" ca="1">_xll.YCP($B9,BJ$2)</f>
        <v>580</v>
      </c>
      <c r="BK9" s="10" cm="1">
        <f t="array" aca="1" ref="BK9" ca="1">_xll.YCP($B9,BK$2)</f>
        <v>465</v>
      </c>
      <c r="BL9" s="9" cm="1">
        <f t="array" aca="1" ref="BL9" ca="1">_xll.YCP($B9,BL$2)</f>
        <v>3.6146999999999999E-2</v>
      </c>
      <c r="BM9" s="9" cm="1">
        <f t="array" aca="1" ref="BM9" ca="1">_xll.YCP($B9,BM$2)</f>
        <v>6.3099000000000002E-2</v>
      </c>
      <c r="BN9" s="9" cm="1">
        <f t="array" aca="1" ref="BN9" ca="1">_xll.YCP($B9,BN$2)</f>
        <v>0.16144500000000001</v>
      </c>
      <c r="BO9" s="9" cm="1">
        <f t="array" aca="1" ref="BO9" ca="1">_xll.YCP($B9,BO$2)</f>
        <v>0.26185199999999997</v>
      </c>
      <c r="BP9" s="9" cm="1">
        <f t="array" aca="1" ref="BP9" ca="1">_xll.YCP($B9,BP$2)</f>
        <v>0.218391</v>
      </c>
      <c r="BQ9" s="9" cm="1">
        <f t="array" aca="1" ref="BQ9" ca="1">_xll.YCP($B9,BQ$2)</f>
        <v>0.11834699999999999</v>
      </c>
      <c r="BR9" s="9" cm="1">
        <f t="array" aca="1" ref="BR9" ca="1">_xll.YCP($B9,BR$2)</f>
        <v>9.7119999999999998E-2</v>
      </c>
      <c r="BS9" s="10" cm="1">
        <f t="array" aca="1" ref="BS9" ca="1">_xll.YCP($B9,BS$2)</f>
        <v>41</v>
      </c>
      <c r="BT9" s="10" cm="1">
        <f t="array" aca="1" ref="BT9" ca="1">_xll.YCP($B9,BT$2)</f>
        <v>54</v>
      </c>
      <c r="BU9" s="10" cm="1">
        <f t="array" aca="1" ref="BU9" ca="1">_xll.YCP($B9,BU$2)</f>
        <v>26</v>
      </c>
      <c r="BV9" s="10" cm="1">
        <f t="array" aca="1" ref="BV9" ca="1">_xll.YCP($B9,BV$2)</f>
        <v>19</v>
      </c>
      <c r="BW9" s="10" cm="1">
        <f t="array" aca="1" ref="BW9" ca="1">_xll.YCP($B9,BW$2)</f>
        <v>18</v>
      </c>
      <c r="BX9" s="10" cm="1">
        <f t="array" aca="1" ref="BX9" ca="1">_xll.YCP($B9,BX$2)</f>
        <v>39</v>
      </c>
      <c r="BY9" s="10" cm="1">
        <f t="array" aca="1" ref="BY9" ca="1">_xll.YCP($B9,BY$2)</f>
        <v>22</v>
      </c>
      <c r="BZ9" s="10" cm="1">
        <f t="array" aca="1" ref="BZ9" ca="1">_xll.YCP($B9,BZ$2)</f>
        <v>159</v>
      </c>
      <c r="CA9" s="10" cm="1">
        <f t="array" aca="1" ref="CA9" ca="1">_xll.YCP($B9,CA$2)</f>
        <v>164</v>
      </c>
      <c r="CB9" s="10" cm="1">
        <f t="array" aca="1" ref="CB9" ca="1">_xll.YCP($B9,CB$2)</f>
        <v>167</v>
      </c>
      <c r="CC9" s="10" cm="1">
        <f t="array" aca="1" ref="CC9" ca="1">_xll.YCP($B9,CC$2)</f>
        <v>171</v>
      </c>
      <c r="CD9" s="10" cm="1">
        <f t="array" aca="1" ref="CD9" ca="1">_xll.YCP($B9,CD$2)</f>
        <v>153</v>
      </c>
      <c r="CE9" s="10" cm="1">
        <f t="array" aca="1" ref="CE9" ca="1">_xll.YCP($B9,CE$2)</f>
        <v>146</v>
      </c>
      <c r="CF9" s="10" cm="1">
        <f t="array" aca="1" ref="CF9" ca="1">_xll.YCP($B9,CF$2)</f>
        <v>129</v>
      </c>
    </row>
    <row r="10" spans="2:85" x14ac:dyDescent="0.45">
      <c r="B10" s="27" t="s">
        <v>102</v>
      </c>
      <c r="C10" s="3" t="str" cm="1">
        <f t="array" aca="1" ref="C10" ca="1">_xll.YCI($B10,C$2)</f>
        <v>DFA Dimensional Core Fixed Income ETF</v>
      </c>
      <c r="D10" s="3" t="str" cm="1">
        <f t="array" aca="1" ref="D10" ca="1">_xll.YCI($B10,D$2)</f>
        <v>etf</v>
      </c>
      <c r="E10" s="3" t="str" cm="1">
        <f t="array" aca="1" ref="E10" ca="1">_xll.YCI($B10,E$2)</f>
        <v>The investment seeks to maximize total returns from the universe of eligible investments; Total return is comprised of income and capital appreciation.
 Under normal circumstances, at least 80% of the Portfolio’s net assets will be invested in fixed income securities considered to be investment grade quality. The Portfolio primarily invests in securities that mature within twenty years from the date of settlement. The Portfolio will generally maintain a weighted average duration of no more than one quarter year greater than, and no less than one year below, the weighted average duration of the Portfolio’s benchmark, the Bloomberg U.S. Aggregate Bond Index.</v>
      </c>
      <c r="F10" s="3" t="str" cm="1">
        <f t="array" aca="1" ref="F10" ca="1">_xll.YCI($B10,F$2)</f>
        <v>Dimensional Fund Advisors</v>
      </c>
      <c r="G10" s="3" t="str" cm="1">
        <f t="array" aca="1" ref="G10" ca="1">_xll.YCI($B10,G$2)</f>
        <v>Dimensional Fund Advisors LP</v>
      </c>
      <c r="H10" s="3" t="str" cm="1">
        <f t="array" aca="1" ref="H10" ca="1">_xll.YCI($B10,H$2)</f>
        <v>Fixed Income</v>
      </c>
      <c r="I10" s="3" t="str" cm="1">
        <f t="array" aca="1" ref="I10" ca="1">_xll.YCI($B10,I$2)</f>
        <v>Taxable Bond</v>
      </c>
      <c r="J10" s="3" t="str" cm="1">
        <f t="array" aca="1" ref="J10" ca="1">_xll.YCI($B10,J$2)</f>
        <v>Intermediate Core Bond</v>
      </c>
      <c r="K10" s="3" t="str" cm="1">
        <f t="array" aca="1" ref="K10" ca="1">_xll.YCI($B10,K$2)</f>
        <v>Bloomberg US Agg Bond TR USD</v>
      </c>
      <c r="L10" s="3" t="str" cm="1">
        <f t="array" aca="1" ref="L10" ca="1">_xll.YCI($B10,L$2)</f>
        <v>Corporate Debt Funds BBB-Rated</v>
      </c>
      <c r="M10" s="3" t="str" cm="1">
        <f t="array" aca="1" ref="M10" ca="1">_xll.YCI($B10,M$2)</f>
        <v>US Corporate Bond</v>
      </c>
      <c r="N10" s="3" t="str" cm="1">
        <f t="array" aca="1" ref="N10" ca="1">_xll.YCI($B10,N$2)</f>
        <v>2021-11-15</v>
      </c>
      <c r="O10" s="6" cm="1">
        <f t="array" aca="1" ref="O10" ca="1">_xll.YCP($B10,O$2)</f>
        <v>10915181278</v>
      </c>
      <c r="P10" s="9" cm="1">
        <f t="array" aca="1" ref="P10" ca="1">_xll.YCP($B10,P$2)</f>
        <v>1.6999999999999999E-3</v>
      </c>
      <c r="Q10" s="10" cm="1">
        <f t="array" aca="1" ref="Q10" ca="1">_xll.YCP($B10,Q$2)</f>
        <v>14</v>
      </c>
      <c r="R10" s="10" cm="1">
        <f t="array" aca="1" ref="R10" ca="1">_xll.YCP($B10,R$2)</f>
        <v>18</v>
      </c>
      <c r="S10" s="8" cm="1">
        <f t="array" aca="1" ref="S10" ca="1">_xll.YCP($B10,S$2)</f>
        <v>4.71</v>
      </c>
      <c r="T10" s="8" cm="1">
        <f t="array" aca="1" ref="T10" ca="1">_xll.YCP($B10,T$2)</f>
        <v>4.8215999999999998E-4</v>
      </c>
      <c r="U10" s="10" cm="1">
        <f t="array" aca="1" ref="U10" ca="1">_xll.YCP($B10,U$2)</f>
        <v>12</v>
      </c>
      <c r="V10" s="10" cm="1">
        <f t="array" aca="1" ref="V10" ca="1">_xll.YCP($B10,V$2)</f>
        <v>8</v>
      </c>
      <c r="W10" s="10" cm="1">
        <f t="array" aca="1" ref="W10" ca="1">_xll.YCP($B10,W$2)</f>
        <v>14</v>
      </c>
      <c r="X10" s="8" cm="1">
        <f t="array" aca="1" ref="X10" ca="1">_xll.YCP($B10,X$2)</f>
        <v>0.72</v>
      </c>
      <c r="Y10" s="8" cm="1">
        <f t="array" aca="1" ref="Y10" ca="1">_xll.YCP($B10,Y$2)</f>
        <v>1.22</v>
      </c>
      <c r="Z10" s="8" cm="1">
        <f t="array" aca="1" ref="Z10" ca="1">_xll.YCP($B10,Z$2)</f>
        <v>-4.0599999999999997E-2</v>
      </c>
      <c r="AA10" s="8" cm="1">
        <f t="array" aca="1" ref="AA10" ca="1">_xll.YCP($B10,AA$2)</f>
        <v>0.98839999999999995</v>
      </c>
      <c r="AB10" s="8" t="str" cm="1">
        <f t="array" aca="1" ref="AB10" ca="1">_xll.YCP($B10,AB$2)</f>
        <v>ERR: NO DATA</v>
      </c>
      <c r="AC10" s="10" cm="1">
        <f t="array" aca="1" ref="AC10" ca="1">_xll.YCP($B10,AC$2)</f>
        <v>52</v>
      </c>
      <c r="AD10" s="10" cm="1">
        <f t="array" aca="1" ref="AD10" ca="1">_xll.YCP($B10,AD$2)</f>
        <v>7</v>
      </c>
      <c r="AE10" s="10" cm="1">
        <f t="array" aca="1" ref="AE10" ca="1">_xll.YCP($B10,AE$2)</f>
        <v>50</v>
      </c>
      <c r="AF10" s="8" cm="1">
        <f t="array" aca="1" ref="AF10" ca="1">_xll.YCP($B10,AF$2)</f>
        <v>-6.8196000000000007E-2</v>
      </c>
      <c r="AG10" s="8" cm="1">
        <f t="array" aca="1" ref="AG10" ca="1">_xll.YCP($B10,AG$2)</f>
        <v>2.0625999999999999E-2</v>
      </c>
      <c r="AH10" s="8" cm="1">
        <f t="array" aca="1" ref="AH10" ca="1">_xll.YCP($B10,AH$2)</f>
        <v>0.95525526999999999</v>
      </c>
      <c r="AI10" s="8" t="str" cm="1">
        <f t="array" aca="1" ref="AI10" ca="1">_xll.YCP($B10,AI$2)</f>
        <v>ERR: NO DATA</v>
      </c>
      <c r="AJ10" s="9" cm="1">
        <f t="array" aca="1" ref="AJ10" ca="1">_xll.YCP($B10,AJ$2)</f>
        <v>-5.1710000000000002E-3</v>
      </c>
      <c r="AK10" s="9" cm="1">
        <f t="array" aca="1" ref="AK10" ca="1">_xll.YCP($B10,AK$2)</f>
        <v>4.261E-3</v>
      </c>
      <c r="AL10" s="9" cm="1">
        <f t="array" aca="1" ref="AL10" ca="1">_xll.YCP($B10,AL$2)</f>
        <v>-6.3599999999999996E-4</v>
      </c>
      <c r="AM10" s="9" cm="1">
        <f t="array" aca="1" ref="AM10" ca="1">_xll.YCP($B10,AM$2)</f>
        <v>2.7238999999999999E-2</v>
      </c>
      <c r="AN10" s="9" cm="1">
        <f t="array" aca="1" ref="AN10" ca="1">_xll.YCP($B10,AN$2)</f>
        <v>4.5429999999999998E-2</v>
      </c>
      <c r="AO10" s="9" t="str" cm="1">
        <f t="array" aca="1" ref="AO10" ca="1">_xll.YCP($B10,AO$2)</f>
        <v>ERR: NO DATA</v>
      </c>
      <c r="AP10" s="9" t="str" cm="1">
        <f t="array" aca="1" ref="AP10" ca="1">_xll.YCP($B10,AP$2)</f>
        <v>ERR: NO DATA</v>
      </c>
      <c r="AQ10" s="9" cm="1">
        <f t="array" aca="1" ref="AQ10" ca="1">_xll.YCP($B10,AQ$2)</f>
        <v>-4.3229999999999996E-3</v>
      </c>
      <c r="AR10" s="9" cm="1">
        <f t="array" aca="1" ref="AR10" ca="1">_xll.YCP($B10,AR$2)</f>
        <v>4.5149999999999999E-3</v>
      </c>
      <c r="AS10" s="9" cm="1">
        <f t="array" aca="1" ref="AS10" ca="1">_xll.YCP($B10,AS$2)</f>
        <v>-8.7900000000000001E-4</v>
      </c>
      <c r="AT10" s="9" cm="1">
        <f t="array" aca="1" ref="AT10" ca="1">_xll.YCP($B10,AT$2)</f>
        <v>2.5507999999999999E-2</v>
      </c>
      <c r="AU10" s="9" cm="1">
        <f t="array" aca="1" ref="AU10" ca="1">_xll.YCP($B10,AU$2)</f>
        <v>4.5593000000000002E-2</v>
      </c>
      <c r="AV10" s="9" cm="1">
        <f t="array" aca="1" ref="AV10" ca="1">_xll.YCP($B10,AV$2)</f>
        <v>-1.013E-3</v>
      </c>
      <c r="AW10" s="9" cm="1">
        <f t="array" aca="1" ref="AW10" ca="1">_xll.YCP($B10,AW$2)</f>
        <v>1.5821000000000002E-2</v>
      </c>
      <c r="AX10" s="10" cm="1">
        <f t="array" aca="1" ref="AX10" ca="1">_xll.YCP($B10,AX$2)</f>
        <v>46</v>
      </c>
      <c r="AY10" s="10" cm="1">
        <f t="array" aca="1" ref="AY10" ca="1">_xll.YCP($B10,AY$2)</f>
        <v>38</v>
      </c>
      <c r="AZ10" s="10" cm="1">
        <f t="array" aca="1" ref="AZ10" ca="1">_xll.YCP($B10,AZ$2)</f>
        <v>22</v>
      </c>
      <c r="BA10" s="10" cm="1">
        <f t="array" aca="1" ref="BA10" ca="1">_xll.YCP($B10,BA$2)</f>
        <v>22</v>
      </c>
      <c r="BB10" s="10" cm="1">
        <f t="array" aca="1" ref="BB10" ca="1">_xll.YCP($B10,BB$2)</f>
        <v>9</v>
      </c>
      <c r="BC10" s="10" t="str" cm="1">
        <f t="array" aca="1" ref="BC10" ca="1">_xll.YCP($B10,BC$2)</f>
        <v>ERR: NO DATA</v>
      </c>
      <c r="BD10" s="10" t="str" cm="1">
        <f t="array" aca="1" ref="BD10" ca="1">_xll.YCP($B10,BD$2)</f>
        <v>ERR: NO DATA</v>
      </c>
      <c r="BE10" s="10" cm="1">
        <f t="array" aca="1" ref="BE10" ca="1">_xll.YCP($B10,BE$2)</f>
        <v>463</v>
      </c>
      <c r="BF10" s="10" cm="1">
        <f t="array" aca="1" ref="BF10" ca="1">_xll.YCP($B10,BF$2)</f>
        <v>462</v>
      </c>
      <c r="BG10" s="10" cm="1">
        <f t="array" aca="1" ref="BG10" ca="1">_xll.YCP($B10,BG$2)</f>
        <v>454</v>
      </c>
      <c r="BH10" s="10" cm="1">
        <f t="array" aca="1" ref="BH10" ca="1">_xll.YCP($B10,BH$2)</f>
        <v>450</v>
      </c>
      <c r="BI10" s="10" cm="1">
        <f t="array" aca="1" ref="BI10" ca="1">_xll.YCP($B10,BI$2)</f>
        <v>417</v>
      </c>
      <c r="BJ10" s="10" cm="1">
        <f t="array" aca="1" ref="BJ10" ca="1">_xll.YCP($B10,BJ$2)</f>
        <v>382</v>
      </c>
      <c r="BK10" s="10" cm="1">
        <f t="array" aca="1" ref="BK10" ca="1">_xll.YCP($B10,BK$2)</f>
        <v>289</v>
      </c>
      <c r="BL10" s="9" cm="1">
        <f t="array" aca="1" ref="BL10" ca="1">_xll.YCP($B10,BL$2)</f>
        <v>-9.129E-3</v>
      </c>
      <c r="BM10" s="9" cm="1">
        <f t="array" aca="1" ref="BM10" ca="1">_xll.YCP($B10,BM$2)</f>
        <v>-5.8200000000000005E-4</v>
      </c>
      <c r="BN10" s="9" cm="1">
        <f t="array" aca="1" ref="BN10" ca="1">_xll.YCP($B10,BN$2)</f>
        <v>-7.306E-3</v>
      </c>
      <c r="BO10" s="9" cm="1">
        <f t="array" aca="1" ref="BO10" ca="1">_xll.YCP($B10,BO$2)</f>
        <v>1.7937000000000002E-2</v>
      </c>
      <c r="BP10" s="9" cm="1">
        <f t="array" aca="1" ref="BP10" ca="1">_xll.YCP($B10,BP$2)</f>
        <v>5.3782999999999997E-2</v>
      </c>
      <c r="BQ10" s="9" cm="1">
        <f t="array" aca="1" ref="BQ10" ca="1">_xll.YCP($B10,BQ$2)</f>
        <v>-4.5279999999999999E-3</v>
      </c>
      <c r="BR10" s="9" cm="1">
        <f t="array" aca="1" ref="BR10" ca="1">_xll.YCP($B10,BR$2)</f>
        <v>1.8964000000000002E-2</v>
      </c>
      <c r="BS10" s="10" cm="1">
        <f t="array" aca="1" ref="BS10" ca="1">_xll.YCP($B10,BS$2)</f>
        <v>20</v>
      </c>
      <c r="BT10" s="10" cm="1">
        <f t="array" aca="1" ref="BT10" ca="1">_xll.YCP($B10,BT$2)</f>
        <v>21</v>
      </c>
      <c r="BU10" s="10" cm="1">
        <f t="array" aca="1" ref="BU10" ca="1">_xll.YCP($B10,BU$2)</f>
        <v>16</v>
      </c>
      <c r="BV10" s="10" cm="1">
        <f t="array" aca="1" ref="BV10" ca="1">_xll.YCP($B10,BV$2)</f>
        <v>13</v>
      </c>
      <c r="BW10" s="10" cm="1">
        <f t="array" aca="1" ref="BW10" ca="1">_xll.YCP($B10,BW$2)</f>
        <v>55</v>
      </c>
      <c r="BX10" s="10" t="str" cm="1">
        <f t="array" aca="1" ref="BX10" ca="1">_xll.YCP($B10,BX$2)</f>
        <v>ERR: NO DATA</v>
      </c>
      <c r="BY10" s="10" t="str" cm="1">
        <f t="array" aca="1" ref="BY10" ca="1">_xll.YCP($B10,BY$2)</f>
        <v>ERR: NO DATA</v>
      </c>
      <c r="BZ10" s="10" cm="1">
        <f t="array" aca="1" ref="BZ10" ca="1">_xll.YCP($B10,BZ$2)</f>
        <v>275</v>
      </c>
      <c r="CA10" s="10" cm="1">
        <f t="array" aca="1" ref="CA10" ca="1">_xll.YCP($B10,CA$2)</f>
        <v>274</v>
      </c>
      <c r="CB10" s="10" cm="1">
        <f t="array" aca="1" ref="CB10" ca="1">_xll.YCP($B10,CB$2)</f>
        <v>267</v>
      </c>
      <c r="CC10" s="10" cm="1">
        <f t="array" aca="1" ref="CC10" ca="1">_xll.YCP($B10,CC$2)</f>
        <v>272</v>
      </c>
      <c r="CD10" s="10" cm="1">
        <f t="array" aca="1" ref="CD10" ca="1">_xll.YCP($B10,CD$2)</f>
        <v>262</v>
      </c>
      <c r="CE10" s="10" cm="1">
        <f t="array" aca="1" ref="CE10" ca="1">_xll.YCP($B10,CE$2)</f>
        <v>243</v>
      </c>
      <c r="CF10" s="10" cm="1">
        <f t="array" aca="1" ref="CF10" ca="1">_xll.YCP($B10,CF$2)</f>
        <v>210</v>
      </c>
    </row>
    <row r="11" spans="2:85" x14ac:dyDescent="0.45">
      <c r="B11" s="27" t="s">
        <v>83</v>
      </c>
      <c r="C11" s="3" t="str" cm="1">
        <f t="array" aca="1" ref="C11" ca="1">_xll.YCI($B11,C$2)</f>
        <v>Diamond Hill Core Bond Fund I</v>
      </c>
      <c r="D11" s="3" t="str" cm="1">
        <f t="array" aca="1" ref="D11" ca="1">_xll.YCI($B11,D$2)</f>
        <v>mutual_fund</v>
      </c>
      <c r="E11" s="3" t="str" cm="1">
        <f t="array" aca="1" ref="E11" ca="1">_xll.YCI($B11,E$2)</f>
        <v>The investment seeks to maximize total return consistent with the preservation of capital.
 The Advisor intends to provide total return by investing at least 80% of its net assets at the time of purchase in a diversified portfolio of investment grade, fixed income securities, including bonds, debt securities and other similar U.S. dollar-denominated instruments issued by various U.S. public- or private-sector entities, by non-U.S. corporations or U.S. affiliates of non-U.S. corporations, including those in emerging markets.</v>
      </c>
      <c r="F11" s="3" t="str" cm="1">
        <f t="array" aca="1" ref="F11" ca="1">_xll.YCI($B11,F$2)</f>
        <v>Diamond Hill Funds</v>
      </c>
      <c r="G11" s="3" t="str" cm="1">
        <f t="array" aca="1" ref="G11" ca="1">_xll.YCI($B11,G$2)</f>
        <v>Diamond Hill Capital Management, LLC</v>
      </c>
      <c r="H11" s="3" t="str" cm="1">
        <f t="array" aca="1" ref="H11" ca="1">_xll.YCI($B11,H$2)</f>
        <v>Fixed Income</v>
      </c>
      <c r="I11" s="3" t="str" cm="1">
        <f t="array" aca="1" ref="I11" ca="1">_xll.YCI($B11,I$2)</f>
        <v>Taxable Bond</v>
      </c>
      <c r="J11" s="3" t="str" cm="1">
        <f t="array" aca="1" ref="J11" ca="1">_xll.YCI($B11,J$2)</f>
        <v>Intermediate Core Bond</v>
      </c>
      <c r="K11" s="3" t="str" cm="1">
        <f t="array" aca="1" ref="K11" ca="1">_xll.YCI($B11,K$2)</f>
        <v>Bloomberg US Agg Bond TR USD</v>
      </c>
      <c r="L11" s="3" t="str" cm="1">
        <f t="array" aca="1" ref="L11" ca="1">_xll.YCI($B11,L$2)</f>
        <v>Core Bond Funds</v>
      </c>
      <c r="M11" s="3" t="str" cm="1">
        <f t="array" aca="1" ref="M11" ca="1">_xll.YCI($B11,M$2)</f>
        <v>US Aggregate Bond</v>
      </c>
      <c r="N11" s="3" t="str" cm="1">
        <f t="array" aca="1" ref="N11" ca="1">_xll.YCI($B11,N$2)</f>
        <v>2016-07-05</v>
      </c>
      <c r="O11" s="6" cm="1">
        <f t="array" aca="1" ref="O11" ca="1">_xll.YCP($B11,O$2)</f>
        <v>2477684562</v>
      </c>
      <c r="P11" s="9" cm="1">
        <f t="array" aca="1" ref="P11" ca="1">_xll.YCP($B11,P$2)</f>
        <v>4.7999999999999996E-3</v>
      </c>
      <c r="Q11" s="10" cm="1">
        <f t="array" aca="1" ref="Q11" ca="1">_xll.YCP($B11,Q$2)</f>
        <v>59</v>
      </c>
      <c r="R11" s="10" cm="1">
        <f t="array" aca="1" ref="R11" ca="1">_xll.YCP($B11,R$2)</f>
        <v>48</v>
      </c>
      <c r="S11" s="8" cm="1">
        <f t="array" aca="1" ref="S11" ca="1">_xll.YCP($B11,S$2)</f>
        <v>10.08</v>
      </c>
      <c r="T11" s="8" t="str" cm="1">
        <f t="array" aca="1" ref="T11" ca="1">_xll.YCP($B11,T$2)</f>
        <v>ERR: INVALID CALC</v>
      </c>
      <c r="U11" s="10" cm="1">
        <f t="array" aca="1" ref="U11" ca="1">_xll.YCP($B11,U$2)</f>
        <v>9</v>
      </c>
      <c r="V11" s="10" cm="1">
        <f t="array" aca="1" ref="V11" ca="1">_xll.YCP($B11,V$2)</f>
        <v>5</v>
      </c>
      <c r="W11" s="10" cm="1">
        <f t="array" aca="1" ref="W11" ca="1">_xll.YCP($B11,W$2)</f>
        <v>11</v>
      </c>
      <c r="X11" s="8" cm="1">
        <f t="array" aca="1" ref="X11" ca="1">_xll.YCP($B11,X$2)</f>
        <v>0.87</v>
      </c>
      <c r="Y11" s="8" cm="1">
        <f t="array" aca="1" ref="Y11" ca="1">_xll.YCP($B11,Y$2)</f>
        <v>1.46</v>
      </c>
      <c r="Z11" s="8" cm="1">
        <f t="array" aca="1" ref="Z11" ca="1">_xll.YCP($B11,Z$2)</f>
        <v>1.6999999999999999E-3</v>
      </c>
      <c r="AA11" s="8" cm="1">
        <f t="array" aca="1" ref="AA11" ca="1">_xll.YCP($B11,AA$2)</f>
        <v>0.98750000000000004</v>
      </c>
      <c r="AB11" s="8" cm="1">
        <f t="array" aca="1" ref="AB11" ca="1">_xll.YCP($B11,AB$2)</f>
        <v>1.128671</v>
      </c>
      <c r="AC11" s="10" cm="1">
        <f t="array" aca="1" ref="AC11" ca="1">_xll.YCP($B11,AC$2)</f>
        <v>10</v>
      </c>
      <c r="AD11" s="10" cm="1">
        <f t="array" aca="1" ref="AD11" ca="1">_xll.YCP($B11,AD$2)</f>
        <v>11</v>
      </c>
      <c r="AE11" s="10" cm="1">
        <f t="array" aca="1" ref="AE11" ca="1">_xll.YCP($B11,AE$2)</f>
        <v>10</v>
      </c>
      <c r="AF11" s="8" cm="1">
        <f t="array" aca="1" ref="AF11" ca="1">_xll.YCP($B11,AF$2)</f>
        <v>0.91312700000000002</v>
      </c>
      <c r="AG11" s="8" cm="1">
        <f t="array" aca="1" ref="AG11" ca="1">_xll.YCP($B11,AG$2)</f>
        <v>1.455246</v>
      </c>
      <c r="AH11" s="8" cm="1">
        <f t="array" aca="1" ref="AH11" ca="1">_xll.YCP($B11,AH$2)</f>
        <v>0.98635656999999999</v>
      </c>
      <c r="AI11" s="8" cm="1">
        <f t="array" aca="1" ref="AI11" ca="1">_xll.YCP($B11,AI$2)</f>
        <v>1.12866</v>
      </c>
      <c r="AJ11" s="9" cm="1">
        <f t="array" aca="1" ref="AJ11" ca="1">_xll.YCP($B11,AJ$2)</f>
        <v>-3.79E-3</v>
      </c>
      <c r="AK11" s="9" cm="1">
        <f t="array" aca="1" ref="AK11" ca="1">_xll.YCP($B11,AK$2)</f>
        <v>5.6420000000000003E-3</v>
      </c>
      <c r="AL11" s="9" cm="1">
        <f t="array" aca="1" ref="AL11" ca="1">_xll.YCP($B11,AL$2)</f>
        <v>3.405E-3</v>
      </c>
      <c r="AM11" s="9" cm="1">
        <f t="array" aca="1" ref="AM11" ca="1">_xll.YCP($B11,AM$2)</f>
        <v>2.929E-2</v>
      </c>
      <c r="AN11" s="9" cm="1">
        <f t="array" aca="1" ref="AN11" ca="1">_xll.YCP($B11,AN$2)</f>
        <v>4.6828000000000002E-2</v>
      </c>
      <c r="AO11" s="9" cm="1">
        <f t="array" aca="1" ref="AO11" ca="1">_xll.YCP($B11,AO$2)</f>
        <v>5.8300000000000001E-3</v>
      </c>
      <c r="AP11" s="9" cm="1">
        <f t="array" aca="1" ref="AP11" ca="1">_xll.YCP($B11,AP$2)</f>
        <v>2.1432E-2</v>
      </c>
      <c r="AQ11" s="9" cm="1">
        <f t="array" aca="1" ref="AQ11" ca="1">_xll.YCP($B11,AQ$2)</f>
        <v>-4.3229999999999996E-3</v>
      </c>
      <c r="AR11" s="9" cm="1">
        <f t="array" aca="1" ref="AR11" ca="1">_xll.YCP($B11,AR$2)</f>
        <v>4.5149999999999999E-3</v>
      </c>
      <c r="AS11" s="9" cm="1">
        <f t="array" aca="1" ref="AS11" ca="1">_xll.YCP($B11,AS$2)</f>
        <v>-8.7900000000000001E-4</v>
      </c>
      <c r="AT11" s="9" cm="1">
        <f t="array" aca="1" ref="AT11" ca="1">_xll.YCP($B11,AT$2)</f>
        <v>2.5507999999999999E-2</v>
      </c>
      <c r="AU11" s="9" cm="1">
        <f t="array" aca="1" ref="AU11" ca="1">_xll.YCP($B11,AU$2)</f>
        <v>4.5593000000000002E-2</v>
      </c>
      <c r="AV11" s="9" cm="1">
        <f t="array" aca="1" ref="AV11" ca="1">_xll.YCP($B11,AV$2)</f>
        <v>-1.013E-3</v>
      </c>
      <c r="AW11" s="9" cm="1">
        <f t="array" aca="1" ref="AW11" ca="1">_xll.YCP($B11,AW$2)</f>
        <v>1.5821000000000002E-2</v>
      </c>
      <c r="AX11" s="10" cm="1">
        <f t="array" aca="1" ref="AX11" ca="1">_xll.YCP($B11,AX$2)</f>
        <v>15</v>
      </c>
      <c r="AY11" s="10" cm="1">
        <f t="array" aca="1" ref="AY11" ca="1">_xll.YCP($B11,AY$2)</f>
        <v>16</v>
      </c>
      <c r="AZ11" s="10" cm="1">
        <f t="array" aca="1" ref="AZ11" ca="1">_xll.YCP($B11,AZ$2)</f>
        <v>10</v>
      </c>
      <c r="BA11" s="10" cm="1">
        <f t="array" aca="1" ref="BA11" ca="1">_xll.YCP($B11,BA$2)</f>
        <v>11</v>
      </c>
      <c r="BB11" s="10" cm="1">
        <f t="array" aca="1" ref="BB11" ca="1">_xll.YCP($B11,BB$2)</f>
        <v>5</v>
      </c>
      <c r="BC11" s="10" cm="1">
        <f t="array" aca="1" ref="BC11" ca="1">_xll.YCP($B11,BC$2)</f>
        <v>8</v>
      </c>
      <c r="BD11" s="10" cm="1">
        <f t="array" aca="1" ref="BD11" ca="1">_xll.YCP($B11,BD$2)</f>
        <v>5</v>
      </c>
      <c r="BE11" s="10" cm="1">
        <f t="array" aca="1" ref="BE11" ca="1">_xll.YCP($B11,BE$2)</f>
        <v>463</v>
      </c>
      <c r="BF11" s="10" cm="1">
        <f t="array" aca="1" ref="BF11" ca="1">_xll.YCP($B11,BF$2)</f>
        <v>462</v>
      </c>
      <c r="BG11" s="10" cm="1">
        <f t="array" aca="1" ref="BG11" ca="1">_xll.YCP($B11,BG$2)</f>
        <v>454</v>
      </c>
      <c r="BH11" s="10" cm="1">
        <f t="array" aca="1" ref="BH11" ca="1">_xll.YCP($B11,BH$2)</f>
        <v>450</v>
      </c>
      <c r="BI11" s="10" cm="1">
        <f t="array" aca="1" ref="BI11" ca="1">_xll.YCP($B11,BI$2)</f>
        <v>417</v>
      </c>
      <c r="BJ11" s="10" cm="1">
        <f t="array" aca="1" ref="BJ11" ca="1">_xll.YCP($B11,BJ$2)</f>
        <v>382</v>
      </c>
      <c r="BK11" s="10" cm="1">
        <f t="array" aca="1" ref="BK11" ca="1">_xll.YCP($B11,BK$2)</f>
        <v>289</v>
      </c>
      <c r="BL11" s="9" cm="1">
        <f t="array" aca="1" ref="BL11" ca="1">_xll.YCP($B11,BL$2)</f>
        <v>-5.1679999999999999E-3</v>
      </c>
      <c r="BM11" s="9" cm="1">
        <f t="array" aca="1" ref="BM11" ca="1">_xll.YCP($B11,BM$2)</f>
        <v>3.9430000000000003E-3</v>
      </c>
      <c r="BN11" s="9" cm="1">
        <f t="array" aca="1" ref="BN11" ca="1">_xll.YCP($B11,BN$2)</f>
        <v>-3.0709999999999999E-3</v>
      </c>
      <c r="BO11" s="9" cm="1">
        <f t="array" aca="1" ref="BO11" ca="1">_xll.YCP($B11,BO$2)</f>
        <v>2.4183E-2</v>
      </c>
      <c r="BP11" s="9" cm="1">
        <f t="array" aca="1" ref="BP11" ca="1">_xll.YCP($B11,BP$2)</f>
        <v>4.6484999999999999E-2</v>
      </c>
      <c r="BQ11" s="9" cm="1">
        <f t="array" aca="1" ref="BQ11" ca="1">_xll.YCP($B11,BQ$2)</f>
        <v>-2.8410000000000002E-3</v>
      </c>
      <c r="BR11" s="9" cm="1">
        <f t="array" aca="1" ref="BR11" ca="1">_xll.YCP($B11,BR$2)</f>
        <v>1.4997999999999999E-2</v>
      </c>
      <c r="BS11" s="10" cm="1">
        <f t="array" aca="1" ref="BS11" ca="1">_xll.YCP($B11,BS$2)</f>
        <v>9</v>
      </c>
      <c r="BT11" s="10" cm="1">
        <f t="array" aca="1" ref="BT11" ca="1">_xll.YCP($B11,BT$2)</f>
        <v>14</v>
      </c>
      <c r="BU11" s="10" cm="1">
        <f t="array" aca="1" ref="BU11" ca="1">_xll.YCP($B11,BU$2)</f>
        <v>5</v>
      </c>
      <c r="BV11" s="10" cm="1">
        <f t="array" aca="1" ref="BV11" ca="1">_xll.YCP($B11,BV$2)</f>
        <v>11</v>
      </c>
      <c r="BW11" s="10" cm="1">
        <f t="array" aca="1" ref="BW11" ca="1">_xll.YCP($B11,BW$2)</f>
        <v>10</v>
      </c>
      <c r="BX11" s="10" cm="1">
        <f t="array" aca="1" ref="BX11" ca="1">_xll.YCP($B11,BX$2)</f>
        <v>7</v>
      </c>
      <c r="BY11" s="10" cm="1">
        <f t="array" aca="1" ref="BY11" ca="1">_xll.YCP($B11,BY$2)</f>
        <v>10</v>
      </c>
      <c r="BZ11" s="10" cm="1">
        <f t="array" aca="1" ref="BZ11" ca="1">_xll.YCP($B11,BZ$2)</f>
        <v>640</v>
      </c>
      <c r="CA11" s="10" cm="1">
        <f t="array" aca="1" ref="CA11" ca="1">_xll.YCP($B11,CA$2)</f>
        <v>641</v>
      </c>
      <c r="CB11" s="10" cm="1">
        <f t="array" aca="1" ref="CB11" ca="1">_xll.YCP($B11,CB$2)</f>
        <v>642</v>
      </c>
      <c r="CC11" s="10" cm="1">
        <f t="array" aca="1" ref="CC11" ca="1">_xll.YCP($B11,CC$2)</f>
        <v>654</v>
      </c>
      <c r="CD11" s="10" cm="1">
        <f t="array" aca="1" ref="CD11" ca="1">_xll.YCP($B11,CD$2)</f>
        <v>572</v>
      </c>
      <c r="CE11" s="10" cm="1">
        <f t="array" aca="1" ref="CE11" ca="1">_xll.YCP($B11,CE$2)</f>
        <v>546</v>
      </c>
      <c r="CF11" s="10" cm="1">
        <f t="array" aca="1" ref="CF11" ca="1">_xll.YCP($B11,CF$2)</f>
        <v>488</v>
      </c>
    </row>
    <row r="12" spans="2:85" x14ac:dyDescent="0.45">
      <c r="B12" s="27" t="s">
        <v>103</v>
      </c>
      <c r="C12" s="3" t="str" cm="1">
        <f t="array" aca="1" ref="C12" ca="1">_xll.YCI($B12,C$2)</f>
        <v>Eaton Vance Emerging and Frontier Countries Eq I</v>
      </c>
      <c r="D12" s="3" t="str" cm="1">
        <f t="array" aca="1" ref="D12" ca="1">_xll.YCI($B12,D$2)</f>
        <v>mutual_fund</v>
      </c>
      <c r="E12" s="3" t="str" cm="1">
        <f t="array" aca="1" ref="E12" ca="1">_xll.YCI($B12,E$2)</f>
        <v>The investment seeks total return.
 The fund seeks its investment objective by investing at least 80% of its net assets (plus the amount of any borrowings for investment purposes) in equity investments in emerging and frontier market countries. Emerging market countries are countries represented in the MSCI Emerging Markets Index. Equity investments include common stocks, preferred stocks, private equity securities and other instruments that provide exposure to equity securities or markets. The fund is non-diversified.</v>
      </c>
      <c r="F12" s="3" t="str" cm="1">
        <f t="array" aca="1" ref="F12" ca="1">_xll.YCI($B12,F$2)</f>
        <v>Eaton Vance</v>
      </c>
      <c r="G12" s="3" t="str" cm="1">
        <f t="array" aca="1" ref="G12" ca="1">_xll.YCI($B12,G$2)</f>
        <v>Boston Management and Research</v>
      </c>
      <c r="H12" s="3" t="str" cm="1">
        <f t="array" aca="1" ref="H12" ca="1">_xll.YCI($B12,H$2)</f>
        <v>Equity</v>
      </c>
      <c r="I12" s="3" t="str" cm="1">
        <f t="array" aca="1" ref="I12" ca="1">_xll.YCI($B12,I$2)</f>
        <v>International Equity</v>
      </c>
      <c r="J12" s="3" t="str" cm="1">
        <f t="array" aca="1" ref="J12" ca="1">_xll.YCI($B12,J$2)</f>
        <v>Diversified Emerging Mkts</v>
      </c>
      <c r="K12" s="3" t="str" cm="1">
        <f t="array" aca="1" ref="K12" ca="1">_xll.YCI($B12,K$2)</f>
        <v>MSCI EM NR USD</v>
      </c>
      <c r="L12" s="3" t="str" cm="1">
        <f t="array" aca="1" ref="L12" ca="1">_xll.YCI($B12,L$2)</f>
        <v>Frontier Markets Funds</v>
      </c>
      <c r="M12" s="3" t="str" cm="1">
        <f t="array" aca="1" ref="M12" ca="1">_xll.YCI($B12,M$2)</f>
        <v>Emerging Markets Equity</v>
      </c>
      <c r="N12" s="3" t="str" cm="1">
        <f t="array" aca="1" ref="N12" ca="1">_xll.YCI($B12,N$2)</f>
        <v>2013-11-01</v>
      </c>
      <c r="O12" s="6" cm="1">
        <f t="array" aca="1" ref="O12" ca="1">_xll.YCP($B12,O$2)</f>
        <v>3971296779</v>
      </c>
      <c r="P12" s="9" cm="1">
        <f t="array" aca="1" ref="P12" ca="1">_xll.YCP($B12,P$2)</f>
        <v>1.15E-2</v>
      </c>
      <c r="Q12" s="10" cm="1">
        <f t="array" aca="1" ref="Q12" ca="1">_xll.YCP($B12,Q$2)</f>
        <v>67</v>
      </c>
      <c r="R12" s="10" cm="1">
        <f t="array" aca="1" ref="R12" ca="1">_xll.YCP($B12,R$2)</f>
        <v>36</v>
      </c>
      <c r="S12" s="8" cm="1">
        <f t="array" aca="1" ref="S12" ca="1">_xll.YCP($B12,S$2)</f>
        <v>3.34</v>
      </c>
      <c r="T12" s="8" t="str" cm="1">
        <f t="array" aca="1" ref="T12" ca="1">_xll.YCP($B12,T$2)</f>
        <v>ERR: INVALID CALC</v>
      </c>
      <c r="U12" s="10" cm="1">
        <f t="array" aca="1" ref="U12" ca="1">_xll.YCP($B12,U$2)</f>
        <v>13</v>
      </c>
      <c r="V12" s="10" cm="1">
        <f t="array" aca="1" ref="V12" ca="1">_xll.YCP($B12,V$2)</f>
        <v>14</v>
      </c>
      <c r="W12" s="10" cm="1">
        <f t="array" aca="1" ref="W12" ca="1">_xll.YCP($B12,W$2)</f>
        <v>12</v>
      </c>
      <c r="X12" s="8" cm="1">
        <f t="array" aca="1" ref="X12" ca="1">_xll.YCP($B12,X$2)</f>
        <v>4.45</v>
      </c>
      <c r="Y12" s="8" cm="1">
        <f t="array" aca="1" ref="Y12" ca="1">_xll.YCP($B12,Y$2)</f>
        <v>0.26</v>
      </c>
      <c r="Z12" s="8" cm="1">
        <f t="array" aca="1" ref="Z12" ca="1">_xll.YCP($B12,Z$2)</f>
        <v>1.0359</v>
      </c>
      <c r="AA12" s="8" cm="1">
        <f t="array" aca="1" ref="AA12" ca="1">_xll.YCP($B12,AA$2)</f>
        <v>0.81120000000000003</v>
      </c>
      <c r="AB12" s="8" cm="1">
        <f t="array" aca="1" ref="AB12" ca="1">_xll.YCP($B12,AB$2)</f>
        <v>1.5021910000000001</v>
      </c>
      <c r="AC12" s="10" cm="1">
        <f t="array" aca="1" ref="AC12" ca="1">_xll.YCP($B12,AC$2)</f>
        <v>8</v>
      </c>
      <c r="AD12" s="10" cm="1">
        <f t="array" aca="1" ref="AD12" ca="1">_xll.YCP($B12,AD$2)</f>
        <v>8</v>
      </c>
      <c r="AE12" s="10" cm="1">
        <f t="array" aca="1" ref="AE12" ca="1">_xll.YCP($B12,AE$2)</f>
        <v>8</v>
      </c>
      <c r="AF12" s="8" cm="1">
        <f t="array" aca="1" ref="AF12" ca="1">_xll.YCP($B12,AF$2)</f>
        <v>-0.79575600000000002</v>
      </c>
      <c r="AG12" s="8" cm="1">
        <f t="array" aca="1" ref="AG12" ca="1">_xll.YCP($B12,AG$2)</f>
        <v>-6.2482000000000003E-2</v>
      </c>
      <c r="AH12" s="8" cm="1">
        <f t="array" aca="1" ref="AH12" ca="1">_xll.YCP($B12,AH$2)</f>
        <v>0.46404621000000001</v>
      </c>
      <c r="AI12" s="8" cm="1">
        <f t="array" aca="1" ref="AI12" ca="1">_xll.YCP($B12,AI$2)</f>
        <v>1.3013729999999999</v>
      </c>
      <c r="AJ12" s="9" cm="1">
        <f t="array" aca="1" ref="AJ12" ca="1">_xll.YCP($B12,AJ$2)</f>
        <v>4.1276E-2</v>
      </c>
      <c r="AK12" s="9" cm="1">
        <f t="array" aca="1" ref="AK12" ca="1">_xll.YCP($B12,AK$2)</f>
        <v>2.9685E-2</v>
      </c>
      <c r="AL12" s="9" cm="1">
        <f t="array" aca="1" ref="AL12" ca="1">_xll.YCP($B12,AL$2)</f>
        <v>0.21179000000000001</v>
      </c>
      <c r="AM12" s="9" cm="1">
        <f t="array" aca="1" ref="AM12" ca="1">_xll.YCP($B12,AM$2)</f>
        <v>0.29316900000000001</v>
      </c>
      <c r="AN12" s="9" cm="1">
        <f t="array" aca="1" ref="AN12" ca="1">_xll.YCP($B12,AN$2)</f>
        <v>0.21351999999999999</v>
      </c>
      <c r="AO12" s="9" cm="1">
        <f t="array" aca="1" ref="AO12" ca="1">_xll.YCP($B12,AO$2)</f>
        <v>0.145507</v>
      </c>
      <c r="AP12" s="9" cm="1">
        <f t="array" aca="1" ref="AP12" ca="1">_xll.YCP($B12,AP$2)</f>
        <v>0.120922</v>
      </c>
      <c r="AQ12" s="9" cm="1">
        <f t="array" aca="1" ref="AQ12" ca="1">_xll.YCP($B12,AQ$2)</f>
        <v>3.2826000000000001E-2</v>
      </c>
      <c r="AR12" s="9" cm="1">
        <f t="array" aca="1" ref="AR12" ca="1">_xll.YCP($B12,AR$2)</f>
        <v>1.9543999999999999E-2</v>
      </c>
      <c r="AS12" s="9" cm="1">
        <f t="array" aca="1" ref="AS12" ca="1">_xll.YCP($B12,AS$2)</f>
        <v>0.202047</v>
      </c>
      <c r="AT12" s="9" cm="1">
        <f t="array" aca="1" ref="AT12" ca="1">_xll.YCP($B12,AT$2)</f>
        <v>0.33699800000000002</v>
      </c>
      <c r="AU12" s="9" cm="1">
        <f t="array" aca="1" ref="AU12" ca="1">_xll.YCP($B12,AU$2)</f>
        <v>0.21629399999999999</v>
      </c>
      <c r="AV12" s="9" cm="1">
        <f t="array" aca="1" ref="AV12" ca="1">_xll.YCP($B12,AV$2)</f>
        <v>7.2583999999999996E-2</v>
      </c>
      <c r="AW12" s="9" cm="1">
        <f t="array" aca="1" ref="AW12" ca="1">_xll.YCP($B12,AW$2)</f>
        <v>8.4409999999999999E-2</v>
      </c>
      <c r="AX12" s="10" cm="1">
        <f t="array" aca="1" ref="AX12" ca="1">_xll.YCP($B12,AX$2)</f>
        <v>35</v>
      </c>
      <c r="AY12" s="10" cm="1">
        <f t="array" aca="1" ref="AY12" ca="1">_xll.YCP($B12,AY$2)</f>
        <v>31</v>
      </c>
      <c r="AZ12" s="10" cm="1">
        <f t="array" aca="1" ref="AZ12" ca="1">_xll.YCP($B12,AZ$2)</f>
        <v>52</v>
      </c>
      <c r="BA12" s="10" cm="1">
        <f t="array" aca="1" ref="BA12" ca="1">_xll.YCP($B12,BA$2)</f>
        <v>68</v>
      </c>
      <c r="BB12" s="10" cm="1">
        <f t="array" aca="1" ref="BB12" ca="1">_xll.YCP($B12,BB$2)</f>
        <v>23</v>
      </c>
      <c r="BC12" s="10" cm="1">
        <f t="array" aca="1" ref="BC12" ca="1">_xll.YCP($B12,BC$2)</f>
        <v>2</v>
      </c>
      <c r="BD12" s="10" cm="1">
        <f t="array" aca="1" ref="BD12" ca="1">_xll.YCP($B12,BD$2)</f>
        <v>2</v>
      </c>
      <c r="BE12" s="10" cm="1">
        <f t="array" aca="1" ref="BE12" ca="1">_xll.YCP($B12,BE$2)</f>
        <v>743</v>
      </c>
      <c r="BF12" s="10" cm="1">
        <f t="array" aca="1" ref="BF12" ca="1">_xll.YCP($B12,BF$2)</f>
        <v>739</v>
      </c>
      <c r="BG12" s="10" cm="1">
        <f t="array" aca="1" ref="BG12" ca="1">_xll.YCP($B12,BG$2)</f>
        <v>732</v>
      </c>
      <c r="BH12" s="10" cm="1">
        <f t="array" aca="1" ref="BH12" ca="1">_xll.YCP($B12,BH$2)</f>
        <v>723</v>
      </c>
      <c r="BI12" s="10" cm="1">
        <f t="array" aca="1" ref="BI12" ca="1">_xll.YCP($B12,BI$2)</f>
        <v>686</v>
      </c>
      <c r="BJ12" s="10" cm="1">
        <f t="array" aca="1" ref="BJ12" ca="1">_xll.YCP($B12,BJ$2)</f>
        <v>625</v>
      </c>
      <c r="BK12" s="10" cm="1">
        <f t="array" aca="1" ref="BK12" ca="1">_xll.YCP($B12,BK$2)</f>
        <v>464</v>
      </c>
      <c r="BL12" s="9" cm="1">
        <f t="array" aca="1" ref="BL12" ca="1">_xll.YCP($B12,BL$2)</f>
        <v>1.4592000000000001E-2</v>
      </c>
      <c r="BM12" s="9" cm="1">
        <f t="array" aca="1" ref="BM12" ca="1">_xll.YCP($B12,BM$2)</f>
        <v>7.5119999999999996E-3</v>
      </c>
      <c r="BN12" s="9" cm="1">
        <f t="array" aca="1" ref="BN12" ca="1">_xll.YCP($B12,BN$2)</f>
        <v>4.2035000000000003E-2</v>
      </c>
      <c r="BO12" s="9" cm="1">
        <f t="array" aca="1" ref="BO12" ca="1">_xll.YCP($B12,BO$2)</f>
        <v>8.0773999999999999E-2</v>
      </c>
      <c r="BP12" s="9" cm="1">
        <f t="array" aca="1" ref="BP12" ca="1">_xll.YCP($B12,BP$2)</f>
        <v>0.143847</v>
      </c>
      <c r="BQ12" s="9" cm="1">
        <f t="array" aca="1" ref="BQ12" ca="1">_xll.YCP($B12,BQ$2)</f>
        <v>5.7530999999999999E-2</v>
      </c>
      <c r="BR12" s="9" cm="1">
        <f t="array" aca="1" ref="BR12" ca="1">_xll.YCP($B12,BR$2)</f>
        <v>6.4376000000000003E-2</v>
      </c>
      <c r="BS12" s="10" cm="1">
        <f t="array" aca="1" ref="BS12" ca="1">_xll.YCP($B12,BS$2)</f>
        <v>8</v>
      </c>
      <c r="BT12" s="10" cm="1">
        <f t="array" aca="1" ref="BT12" ca="1">_xll.YCP($B12,BT$2)</f>
        <v>50</v>
      </c>
      <c r="BU12" s="10" cm="1">
        <f t="array" aca="1" ref="BU12" ca="1">_xll.YCP($B12,BU$2)</f>
        <v>8</v>
      </c>
      <c r="BV12" s="10" cm="1">
        <f t="array" aca="1" ref="BV12" ca="1">_xll.YCP($B12,BV$2)</f>
        <v>8</v>
      </c>
      <c r="BW12" s="10" cm="1">
        <f t="array" aca="1" ref="BW12" ca="1">_xll.YCP($B12,BW$2)</f>
        <v>8</v>
      </c>
      <c r="BX12" s="10" cm="1">
        <f t="array" aca="1" ref="BX12" ca="1">_xll.YCP($B12,BX$2)</f>
        <v>9</v>
      </c>
      <c r="BY12" s="10" cm="1">
        <f t="array" aca="1" ref="BY12" ca="1">_xll.YCP($B12,BY$2)</f>
        <v>10</v>
      </c>
      <c r="BZ12" s="10" cm="1">
        <f t="array" aca="1" ref="BZ12" ca="1">_xll.YCP($B12,BZ$2)</f>
        <v>14</v>
      </c>
      <c r="CA12" s="10" cm="1">
        <f t="array" aca="1" ref="CA12" ca="1">_xll.YCP($B12,CA$2)</f>
        <v>14</v>
      </c>
      <c r="CB12" s="10" cm="1">
        <f t="array" aca="1" ref="CB12" ca="1">_xll.YCP($B12,CB$2)</f>
        <v>14</v>
      </c>
      <c r="CC12" s="10" cm="1">
        <f t="array" aca="1" ref="CC12" ca="1">_xll.YCP($B12,CC$2)</f>
        <v>13</v>
      </c>
      <c r="CD12" s="10" cm="1">
        <f t="array" aca="1" ref="CD12" ca="1">_xll.YCP($B12,CD$2)</f>
        <v>15</v>
      </c>
      <c r="CE12" s="10" cm="1">
        <f t="array" aca="1" ref="CE12" ca="1">_xll.YCP($B12,CE$2)</f>
        <v>14</v>
      </c>
      <c r="CF12" s="10" cm="1">
        <f t="array" aca="1" ref="CF12" ca="1">_xll.YCP($B12,CF$2)</f>
        <v>12</v>
      </c>
    </row>
    <row r="13" spans="2:85" x14ac:dyDescent="0.45">
      <c r="B13" s="27" t="s">
        <v>104</v>
      </c>
      <c r="C13" s="3" t="str" cm="1">
        <f t="array" aca="1" ref="C13" ca="1">_xll.YCI($B13,C$2)</f>
        <v>WisdomTree Emerging Markets Multifactor Fund</v>
      </c>
      <c r="D13" s="3" t="str" cm="1">
        <f t="array" aca="1" ref="D13" ca="1">_xll.YCI($B13,D$2)</f>
        <v>etf</v>
      </c>
      <c r="E13" s="3" t="str" cm="1">
        <f t="array" aca="1" ref="E13" ca="1">_xll.YCI($B13,E$2)</f>
        <v>The investment seeks capital appreciation.
 The fund invests, under normal circumstances, at least 80% of its net assets, plus any borrowings for investment purposes, in securities of emerging markets issuers and/or investments that have economic characteristics that are substantially similar to the economic characteristics of such securities. The fund manager generally expects to invest in large- and mid-capitalization companies, but the fund may also invest in small-capitalization companies. It is non-diversified.</v>
      </c>
      <c r="F13" s="3" t="str" cm="1">
        <f t="array" aca="1" ref="F13" ca="1">_xll.YCI($B13,F$2)</f>
        <v>WisdomTree</v>
      </c>
      <c r="G13" s="3" t="str" cm="1">
        <f t="array" aca="1" ref="G13" ca="1">_xll.YCI($B13,G$2)</f>
        <v>WisdomTree Asset Management Inc</v>
      </c>
      <c r="H13" s="3" t="str" cm="1">
        <f t="array" aca="1" ref="H13" ca="1">_xll.YCI($B13,H$2)</f>
        <v>Equity</v>
      </c>
      <c r="I13" s="3" t="str" cm="1">
        <f t="array" aca="1" ref="I13" ca="1">_xll.YCI($B13,I$2)</f>
        <v>International Equity</v>
      </c>
      <c r="J13" s="3" t="str" cm="1">
        <f t="array" aca="1" ref="J13" ca="1">_xll.YCI($B13,J$2)</f>
        <v>Diversified Emerging Mkts</v>
      </c>
      <c r="K13" s="3" t="str" cm="1">
        <f t="array" aca="1" ref="K13" ca="1">_xll.YCI($B13,K$2)</f>
        <v>MSCI EM NR USD</v>
      </c>
      <c r="L13" s="3" t="str" cm="1">
        <f t="array" aca="1" ref="L13" ca="1">_xll.YCI($B13,L$2)</f>
        <v>Emerging Markets Funds</v>
      </c>
      <c r="M13" s="3" t="str" cm="1">
        <f t="array" aca="1" ref="M13" ca="1">_xll.YCI($B13,M$2)</f>
        <v>Emerging Markets Equity</v>
      </c>
      <c r="N13" s="3" t="str" cm="1">
        <f t="array" aca="1" ref="N13" ca="1">_xll.YCI($B13,N$2)</f>
        <v>2018-08-10</v>
      </c>
      <c r="O13" s="6" cm="1">
        <f t="array" aca="1" ref="O13" ca="1">_xll.YCP($B13,O$2)</f>
        <v>181517157</v>
      </c>
      <c r="P13" s="9" cm="1">
        <f t="array" aca="1" ref="P13" ca="1">_xll.YCP($B13,P$2)</f>
        <v>4.7999999999999996E-3</v>
      </c>
      <c r="Q13" s="10" cm="1">
        <f t="array" aca="1" ref="Q13" ca="1">_xll.YCP($B13,Q$2)</f>
        <v>22</v>
      </c>
      <c r="R13" s="10" cm="1">
        <f t="array" aca="1" ref="R13" ca="1">_xll.YCP($B13,R$2)</f>
        <v>14</v>
      </c>
      <c r="S13" s="8" cm="1">
        <f t="array" aca="1" ref="S13" ca="1">_xll.YCP($B13,S$2)</f>
        <v>5.77</v>
      </c>
      <c r="T13" s="8" cm="1">
        <f t="array" aca="1" ref="T13" ca="1">_xll.YCP($B13,T$2)</f>
        <v>-9.0094100000000007E-3</v>
      </c>
      <c r="U13" s="10" cm="1">
        <f t="array" aca="1" ref="U13" ca="1">_xll.YCP($B13,U$2)</f>
        <v>31</v>
      </c>
      <c r="V13" s="10" cm="1">
        <f t="array" aca="1" ref="V13" ca="1">_xll.YCP($B13,V$2)</f>
        <v>58</v>
      </c>
      <c r="W13" s="10" cm="1">
        <f t="array" aca="1" ref="W13" ca="1">_xll.YCP($B13,W$2)</f>
        <v>23</v>
      </c>
      <c r="X13" s="8" cm="1">
        <f t="array" aca="1" ref="X13" ca="1">_xll.YCP($B13,X$2)</f>
        <v>1.38</v>
      </c>
      <c r="Y13" s="8" cm="1">
        <f t="array" aca="1" ref="Y13" ca="1">_xll.YCP($B13,Y$2)</f>
        <v>-0.27</v>
      </c>
      <c r="Z13" s="8" cm="1">
        <f t="array" aca="1" ref="Z13" ca="1">_xll.YCP($B13,Z$2)</f>
        <v>0.9345</v>
      </c>
      <c r="AA13" s="8" cm="1">
        <f t="array" aca="1" ref="AA13" ca="1">_xll.YCP($B13,AA$2)</f>
        <v>0.85089999999999999</v>
      </c>
      <c r="AB13" s="8" cm="1">
        <f t="array" aca="1" ref="AB13" ca="1">_xll.YCP($B13,AB$2)</f>
        <v>1.2482420000000001</v>
      </c>
      <c r="AC13" s="10" cm="1">
        <f t="array" aca="1" ref="AC13" ca="1">_xll.YCP($B13,AC$2)</f>
        <v>31</v>
      </c>
      <c r="AD13" s="10" cm="1">
        <f t="array" aca="1" ref="AD13" ca="1">_xll.YCP($B13,AD$2)</f>
        <v>58</v>
      </c>
      <c r="AE13" s="10" cm="1">
        <f t="array" aca="1" ref="AE13" ca="1">_xll.YCP($B13,AE$2)</f>
        <v>23</v>
      </c>
      <c r="AF13" s="8" cm="1">
        <f t="array" aca="1" ref="AF13" ca="1">_xll.YCP($B13,AF$2)</f>
        <v>2.133686</v>
      </c>
      <c r="AG13" s="8" cm="1">
        <f t="array" aca="1" ref="AG13" ca="1">_xll.YCP($B13,AG$2)</f>
        <v>-0.273727</v>
      </c>
      <c r="AH13" s="8" cm="1">
        <f t="array" aca="1" ref="AH13" ca="1">_xll.YCP($B13,AH$2)</f>
        <v>0.79452544000000003</v>
      </c>
      <c r="AI13" s="8" cm="1">
        <f t="array" aca="1" ref="AI13" ca="1">_xll.YCP($B13,AI$2)</f>
        <v>1.253525</v>
      </c>
      <c r="AJ13" s="9" cm="1">
        <f t="array" aca="1" ref="AJ13" ca="1">_xll.YCP($B13,AJ$2)</f>
        <v>4.5275999999999997E-2</v>
      </c>
      <c r="AK13" s="9" cm="1">
        <f t="array" aca="1" ref="AK13" ca="1">_xll.YCP($B13,AK$2)</f>
        <v>2.7705E-2</v>
      </c>
      <c r="AL13" s="9" cm="1">
        <f t="array" aca="1" ref="AL13" ca="1">_xll.YCP($B13,AL$2)</f>
        <v>0.20949999999999999</v>
      </c>
      <c r="AM13" s="9" cm="1">
        <f t="array" aca="1" ref="AM13" ca="1">_xll.YCP($B13,AM$2)</f>
        <v>0.31068899999999999</v>
      </c>
      <c r="AN13" s="9" cm="1">
        <f t="array" aca="1" ref="AN13" ca="1">_xll.YCP($B13,AN$2)</f>
        <v>0.17357900000000001</v>
      </c>
      <c r="AO13" s="9" cm="1">
        <f t="array" aca="1" ref="AO13" ca="1">_xll.YCP($B13,AO$2)</f>
        <v>0.10066700000000001</v>
      </c>
      <c r="AP13" s="9" t="str" cm="1">
        <f t="array" aca="1" ref="AP13" ca="1">_xll.YCP($B13,AP$2)</f>
        <v>ERR: NO DATA</v>
      </c>
      <c r="AQ13" s="9" cm="1">
        <f t="array" aca="1" ref="AQ13" ca="1">_xll.YCP($B13,AQ$2)</f>
        <v>3.2826000000000001E-2</v>
      </c>
      <c r="AR13" s="9" cm="1">
        <f t="array" aca="1" ref="AR13" ca="1">_xll.YCP($B13,AR$2)</f>
        <v>1.9543999999999999E-2</v>
      </c>
      <c r="AS13" s="9" cm="1">
        <f t="array" aca="1" ref="AS13" ca="1">_xll.YCP($B13,AS$2)</f>
        <v>0.202047</v>
      </c>
      <c r="AT13" s="9" cm="1">
        <f t="array" aca="1" ref="AT13" ca="1">_xll.YCP($B13,AT$2)</f>
        <v>0.33699800000000002</v>
      </c>
      <c r="AU13" s="9" cm="1">
        <f t="array" aca="1" ref="AU13" ca="1">_xll.YCP($B13,AU$2)</f>
        <v>0.21629399999999999</v>
      </c>
      <c r="AV13" s="9" cm="1">
        <f t="array" aca="1" ref="AV13" ca="1">_xll.YCP($B13,AV$2)</f>
        <v>7.2583999999999996E-2</v>
      </c>
      <c r="AW13" s="9" cm="1">
        <f t="array" aca="1" ref="AW13" ca="1">_xll.YCP($B13,AW$2)</f>
        <v>8.4409999999999999E-2</v>
      </c>
      <c r="AX13" s="10" cm="1">
        <f t="array" aca="1" ref="AX13" ca="1">_xll.YCP($B13,AX$2)</f>
        <v>29</v>
      </c>
      <c r="AY13" s="10" cm="1">
        <f t="array" aca="1" ref="AY13" ca="1">_xll.YCP($B13,AY$2)</f>
        <v>35</v>
      </c>
      <c r="AZ13" s="10" cm="1">
        <f t="array" aca="1" ref="AZ13" ca="1">_xll.YCP($B13,AZ$2)</f>
        <v>54</v>
      </c>
      <c r="BA13" s="10" cm="1">
        <f t="array" aca="1" ref="BA13" ca="1">_xll.YCP($B13,BA$2)</f>
        <v>61</v>
      </c>
      <c r="BB13" s="10" cm="1">
        <f t="array" aca="1" ref="BB13" ca="1">_xll.YCP($B13,BB$2)</f>
        <v>61</v>
      </c>
      <c r="BC13" s="10" cm="1">
        <f t="array" aca="1" ref="BC13" ca="1">_xll.YCP($B13,BC$2)</f>
        <v>15</v>
      </c>
      <c r="BD13" s="10" t="str" cm="1">
        <f t="array" aca="1" ref="BD13" ca="1">_xll.YCP($B13,BD$2)</f>
        <v>ERR: NO DATA</v>
      </c>
      <c r="BE13" s="10" cm="1">
        <f t="array" aca="1" ref="BE13" ca="1">_xll.YCP($B13,BE$2)</f>
        <v>743</v>
      </c>
      <c r="BF13" s="10" cm="1">
        <f t="array" aca="1" ref="BF13" ca="1">_xll.YCP($B13,BF$2)</f>
        <v>739</v>
      </c>
      <c r="BG13" s="10" cm="1">
        <f t="array" aca="1" ref="BG13" ca="1">_xll.YCP($B13,BG$2)</f>
        <v>732</v>
      </c>
      <c r="BH13" s="10" cm="1">
        <f t="array" aca="1" ref="BH13" ca="1">_xll.YCP($B13,BH$2)</f>
        <v>723</v>
      </c>
      <c r="BI13" s="10" cm="1">
        <f t="array" aca="1" ref="BI13" ca="1">_xll.YCP($B13,BI$2)</f>
        <v>686</v>
      </c>
      <c r="BJ13" s="10" cm="1">
        <f t="array" aca="1" ref="BJ13" ca="1">_xll.YCP($B13,BJ$2)</f>
        <v>625</v>
      </c>
      <c r="BK13" s="10" cm="1">
        <f t="array" aca="1" ref="BK13" ca="1">_xll.YCP($B13,BK$2)</f>
        <v>464</v>
      </c>
      <c r="BL13" s="9" cm="1">
        <f t="array" aca="1" ref="BL13" ca="1">_xll.YCP($B13,BL$2)</f>
        <v>3.5562000000000003E-2</v>
      </c>
      <c r="BM13" s="9" cm="1">
        <f t="array" aca="1" ref="BM13" ca="1">_xll.YCP($B13,BM$2)</f>
        <v>1.9325999999999999E-2</v>
      </c>
      <c r="BN13" s="9" cm="1">
        <f t="array" aca="1" ref="BN13" ca="1">_xll.YCP($B13,BN$2)</f>
        <v>0.21151200000000001</v>
      </c>
      <c r="BO13" s="9" cm="1">
        <f t="array" aca="1" ref="BO13" ca="1">_xll.YCP($B13,BO$2)</f>
        <v>0.34379100000000001</v>
      </c>
      <c r="BP13" s="9" cm="1">
        <f t="array" aca="1" ref="BP13" ca="1">_xll.YCP($B13,BP$2)</f>
        <v>0.21712999999999999</v>
      </c>
      <c r="BQ13" s="9" cm="1">
        <f t="array" aca="1" ref="BQ13" ca="1">_xll.YCP($B13,BQ$2)</f>
        <v>7.2346999999999995E-2</v>
      </c>
      <c r="BR13" s="9" cm="1">
        <f t="array" aca="1" ref="BR13" ca="1">_xll.YCP($B13,BR$2)</f>
        <v>8.4822999999999996E-2</v>
      </c>
      <c r="BS13" s="10" cm="1">
        <f t="array" aca="1" ref="BS13" ca="1">_xll.YCP($B13,BS$2)</f>
        <v>21</v>
      </c>
      <c r="BT13" s="10" cm="1">
        <f t="array" aca="1" ref="BT13" ca="1">_xll.YCP($B13,BT$2)</f>
        <v>29</v>
      </c>
      <c r="BU13" s="10" cm="1">
        <f t="array" aca="1" ref="BU13" ca="1">_xll.YCP($B13,BU$2)</f>
        <v>56</v>
      </c>
      <c r="BV13" s="10" cm="1">
        <f t="array" aca="1" ref="BV13" ca="1">_xll.YCP($B13,BV$2)</f>
        <v>64</v>
      </c>
      <c r="BW13" s="10" cm="1">
        <f t="array" aca="1" ref="BW13" ca="1">_xll.YCP($B13,BW$2)</f>
        <v>62</v>
      </c>
      <c r="BX13" s="10" cm="1">
        <f t="array" aca="1" ref="BX13" ca="1">_xll.YCP($B13,BX$2)</f>
        <v>12</v>
      </c>
      <c r="BY13" s="10" t="str" cm="1">
        <f t="array" aca="1" ref="BY13" ca="1">_xll.YCP($B13,BY$2)</f>
        <v>ERR: NO DATA</v>
      </c>
      <c r="BZ13" s="10" cm="1">
        <f t="array" aca="1" ref="BZ13" ca="1">_xll.YCP($B13,BZ$2)</f>
        <v>792</v>
      </c>
      <c r="CA13" s="10" cm="1">
        <f t="array" aca="1" ref="CA13" ca="1">_xll.YCP($B13,CA$2)</f>
        <v>795</v>
      </c>
      <c r="CB13" s="10" cm="1">
        <f t="array" aca="1" ref="CB13" ca="1">_xll.YCP($B13,CB$2)</f>
        <v>826</v>
      </c>
      <c r="CC13" s="10" cm="1">
        <f t="array" aca="1" ref="CC13" ca="1">_xll.YCP($B13,CC$2)</f>
        <v>838</v>
      </c>
      <c r="CD13" s="10" cm="1">
        <f t="array" aca="1" ref="CD13" ca="1">_xll.YCP($B13,CD$2)</f>
        <v>830</v>
      </c>
      <c r="CE13" s="10" cm="1">
        <f t="array" aca="1" ref="CE13" ca="1">_xll.YCP($B13,CE$2)</f>
        <v>741</v>
      </c>
      <c r="CF13" s="10" cm="1">
        <f t="array" aca="1" ref="CF13" ca="1">_xll.YCP($B13,CF$2)</f>
        <v>597</v>
      </c>
    </row>
    <row r="14" spans="2:85" x14ac:dyDescent="0.45">
      <c r="B14" s="27" t="s">
        <v>105</v>
      </c>
      <c r="C14" s="3" t="str" cm="1">
        <f t="array" aca="1" ref="C14" ca="1">_xll.YCI($B14,C$2)</f>
        <v>Cambria Emerging Shareholder Yield ETF</v>
      </c>
      <c r="D14" s="3" t="str" cm="1">
        <f t="array" aca="1" ref="D14" ca="1">_xll.YCI($B14,D$2)</f>
        <v>etf</v>
      </c>
      <c r="E14" s="3" t="str" cm="1">
        <f t="array" aca="1" ref="E14" ca="1">_xll.YCI($B14,E$2)</f>
        <v>The investment seeks income and capital appreciation.
 The fund is actively managed and seeks to achieve its investment objective by investing, under normal market conditions, at least 80% of its total assets in equity securities, including common stock and depositary receipts, issued by publicly listed companies in emerging foreign markets that provide high "shareholder yield." Its investment adviser, Cambria Investment Management, L.P. ("Cambria" or the "Adviser"), defines "shareholder yield" as the totality of returns realized by an investor from a company’s cash payments for dividends, buybacks and debt paydowns.</v>
      </c>
      <c r="F14" s="3" t="str" cm="1">
        <f t="array" aca="1" ref="F14" ca="1">_xll.YCI($B14,F$2)</f>
        <v>Cambria</v>
      </c>
      <c r="G14" s="3" t="str" cm="1">
        <f t="array" aca="1" ref="G14" ca="1">_xll.YCI($B14,G$2)</f>
        <v>Cambria Investment Management, L.P.</v>
      </c>
      <c r="H14" s="3" t="str" cm="1">
        <f t="array" aca="1" ref="H14" ca="1">_xll.YCI($B14,H$2)</f>
        <v>Equity</v>
      </c>
      <c r="I14" s="3" t="str" cm="1">
        <f t="array" aca="1" ref="I14" ca="1">_xll.YCI($B14,I$2)</f>
        <v>International Equity</v>
      </c>
      <c r="J14" s="3" t="str" cm="1">
        <f t="array" aca="1" ref="J14" ca="1">_xll.YCI($B14,J$2)</f>
        <v>Diversified Emerging Mkts</v>
      </c>
      <c r="K14" s="3" t="str" cm="1">
        <f t="array" aca="1" ref="K14" ca="1">_xll.YCI($B14,K$2)</f>
        <v>MSCI EM NR USD</v>
      </c>
      <c r="L14" s="3" t="str" cm="1">
        <f t="array" aca="1" ref="L14" ca="1">_xll.YCI($B14,L$2)</f>
        <v>Emerging Markets Funds</v>
      </c>
      <c r="M14" s="3" t="str" cm="1">
        <f t="array" aca="1" ref="M14" ca="1">_xll.YCI($B14,M$2)</f>
        <v>Emerging Markets Equity</v>
      </c>
      <c r="N14" s="3" t="str" cm="1">
        <f t="array" aca="1" ref="N14" ca="1">_xll.YCI($B14,N$2)</f>
        <v>2016-07-14</v>
      </c>
      <c r="O14" s="6" cm="1">
        <f t="array" aca="1" ref="O14" ca="1">_xll.YCP($B14,O$2)</f>
        <v>893585101</v>
      </c>
      <c r="P14" s="9" cm="1">
        <f t="array" aca="1" ref="P14" ca="1">_xll.YCP($B14,P$2)</f>
        <v>6.3E-3</v>
      </c>
      <c r="Q14" s="10" cm="1">
        <f t="array" aca="1" ref="Q14" ca="1">_xll.YCP($B14,Q$2)</f>
        <v>25</v>
      </c>
      <c r="R14" s="10" cm="1">
        <f t="array" aca="1" ref="R14" ca="1">_xll.YCP($B14,R$2)</f>
        <v>18</v>
      </c>
      <c r="S14" s="8" cm="1">
        <f t="array" aca="1" ref="S14" ca="1">_xll.YCP($B14,S$2)</f>
        <v>10.06</v>
      </c>
      <c r="T14" s="8" cm="1">
        <f t="array" aca="1" ref="T14" ca="1">_xll.YCP($B14,T$2)</f>
        <v>-5.1350600000000003E-3</v>
      </c>
      <c r="U14" s="10" cm="1">
        <f t="array" aca="1" ref="U14" ca="1">_xll.YCP($B14,U$2)</f>
        <v>11</v>
      </c>
      <c r="V14" s="10" cm="1">
        <f t="array" aca="1" ref="V14" ca="1">_xll.YCP($B14,V$2)</f>
        <v>17</v>
      </c>
      <c r="W14" s="10" cm="1">
        <f t="array" aca="1" ref="W14" ca="1">_xll.YCP($B14,W$2)</f>
        <v>14</v>
      </c>
      <c r="X14" s="8" cm="1">
        <f t="array" aca="1" ref="X14" ca="1">_xll.YCP($B14,X$2)</f>
        <v>4.96</v>
      </c>
      <c r="Y14" s="8" cm="1">
        <f t="array" aca="1" ref="Y14" ca="1">_xll.YCP($B14,Y$2)</f>
        <v>0.15</v>
      </c>
      <c r="Z14" s="8" cm="1">
        <f t="array" aca="1" ref="Z14" ca="1">_xll.YCP($B14,Z$2)</f>
        <v>1.0130999999999999</v>
      </c>
      <c r="AA14" s="8" cm="1">
        <f t="array" aca="1" ref="AA14" ca="1">_xll.YCP($B14,AA$2)</f>
        <v>0.74639999999999995</v>
      </c>
      <c r="AB14" s="8" cm="1">
        <f t="array" aca="1" ref="AB14" ca="1">_xll.YCP($B14,AB$2)</f>
        <v>1.1836819999999999</v>
      </c>
      <c r="AC14" s="10" cm="1">
        <f t="array" aca="1" ref="AC14" ca="1">_xll.YCP($B14,AC$2)</f>
        <v>11</v>
      </c>
      <c r="AD14" s="10" cm="1">
        <f t="array" aca="1" ref="AD14" ca="1">_xll.YCP($B14,AD$2)</f>
        <v>18</v>
      </c>
      <c r="AE14" s="10" cm="1">
        <f t="array" aca="1" ref="AE14" ca="1">_xll.YCP($B14,AE$2)</f>
        <v>14</v>
      </c>
      <c r="AF14" s="8" cm="1">
        <f t="array" aca="1" ref="AF14" ca="1">_xll.YCP($B14,AF$2)</f>
        <v>6.187335</v>
      </c>
      <c r="AG14" s="8" cm="1">
        <f t="array" aca="1" ref="AG14" ca="1">_xll.YCP($B14,AG$2)</f>
        <v>0.149231</v>
      </c>
      <c r="AH14" s="8" cm="1">
        <f t="array" aca="1" ref="AH14" ca="1">_xll.YCP($B14,AH$2)</f>
        <v>0.61372431999999999</v>
      </c>
      <c r="AI14" s="8" cm="1">
        <f t="array" aca="1" ref="AI14" ca="1">_xll.YCP($B14,AI$2)</f>
        <v>1.1595200000000001</v>
      </c>
      <c r="AJ14" s="9" cm="1">
        <f t="array" aca="1" ref="AJ14" ca="1">_xll.YCP($B14,AJ$2)</f>
        <v>5.6986000000000002E-2</v>
      </c>
      <c r="AK14" s="9" cm="1">
        <f t="array" aca="1" ref="AK14" ca="1">_xll.YCP($B14,AK$2)</f>
        <v>7.1662000000000003E-2</v>
      </c>
      <c r="AL14" s="9" cm="1">
        <f t="array" aca="1" ref="AL14" ca="1">_xll.YCP($B14,AL$2)</f>
        <v>0.26081199999999999</v>
      </c>
      <c r="AM14" s="9" cm="1">
        <f t="array" aca="1" ref="AM14" ca="1">_xll.YCP($B14,AM$2)</f>
        <v>0.348964</v>
      </c>
      <c r="AN14" s="9" cm="1">
        <f t="array" aca="1" ref="AN14" ca="1">_xll.YCP($B14,AN$2)</f>
        <v>0.206847</v>
      </c>
      <c r="AO14" s="9" cm="1">
        <f t="array" aca="1" ref="AO14" ca="1">_xll.YCP($B14,AO$2)</f>
        <v>9.9118999999999999E-2</v>
      </c>
      <c r="AP14" s="9" cm="1">
        <f t="array" aca="1" ref="AP14" ca="1">_xll.YCP($B14,AP$2)</f>
        <v>0.114882</v>
      </c>
      <c r="AQ14" s="9" cm="1">
        <f t="array" aca="1" ref="AQ14" ca="1">_xll.YCP($B14,AQ$2)</f>
        <v>3.2826000000000001E-2</v>
      </c>
      <c r="AR14" s="9" cm="1">
        <f t="array" aca="1" ref="AR14" ca="1">_xll.YCP($B14,AR$2)</f>
        <v>1.9543999999999999E-2</v>
      </c>
      <c r="AS14" s="9" cm="1">
        <f t="array" aca="1" ref="AS14" ca="1">_xll.YCP($B14,AS$2)</f>
        <v>0.202047</v>
      </c>
      <c r="AT14" s="9" cm="1">
        <f t="array" aca="1" ref="AT14" ca="1">_xll.YCP($B14,AT$2)</f>
        <v>0.33699800000000002</v>
      </c>
      <c r="AU14" s="9" cm="1">
        <f t="array" aca="1" ref="AU14" ca="1">_xll.YCP($B14,AU$2)</f>
        <v>0.21629399999999999</v>
      </c>
      <c r="AV14" s="9" cm="1">
        <f t="array" aca="1" ref="AV14" ca="1">_xll.YCP($B14,AV$2)</f>
        <v>7.2583999999999996E-2</v>
      </c>
      <c r="AW14" s="9" cm="1">
        <f t="array" aca="1" ref="AW14" ca="1">_xll.YCP($B14,AW$2)</f>
        <v>8.4409999999999999E-2</v>
      </c>
      <c r="AX14" s="10" cm="1">
        <f t="array" aca="1" ref="AX14" ca="1">_xll.YCP($B14,AX$2)</f>
        <v>9</v>
      </c>
      <c r="AY14" s="10" cm="1">
        <f t="array" aca="1" ref="AY14" ca="1">_xll.YCP($B14,AY$2)</f>
        <v>4</v>
      </c>
      <c r="AZ14" s="10" cm="1">
        <f t="array" aca="1" ref="AZ14" ca="1">_xll.YCP($B14,AZ$2)</f>
        <v>24</v>
      </c>
      <c r="BA14" s="10" cm="1">
        <f t="array" aca="1" ref="BA14" ca="1">_xll.YCP($B14,BA$2)</f>
        <v>42</v>
      </c>
      <c r="BB14" s="10" cm="1">
        <f t="array" aca="1" ref="BB14" ca="1">_xll.YCP($B14,BB$2)</f>
        <v>20</v>
      </c>
      <c r="BC14" s="10" cm="1">
        <f t="array" aca="1" ref="BC14" ca="1">_xll.YCP($B14,BC$2)</f>
        <v>12</v>
      </c>
      <c r="BD14" s="10" cm="1">
        <f t="array" aca="1" ref="BD14" ca="1">_xll.YCP($B14,BD$2)</f>
        <v>4</v>
      </c>
      <c r="BE14" s="10" cm="1">
        <f t="array" aca="1" ref="BE14" ca="1">_xll.YCP($B14,BE$2)</f>
        <v>743</v>
      </c>
      <c r="BF14" s="10" cm="1">
        <f t="array" aca="1" ref="BF14" ca="1">_xll.YCP($B14,BF$2)</f>
        <v>739</v>
      </c>
      <c r="BG14" s="10" cm="1">
        <f t="array" aca="1" ref="BG14" ca="1">_xll.YCP($B14,BG$2)</f>
        <v>732</v>
      </c>
      <c r="BH14" s="10" cm="1">
        <f t="array" aca="1" ref="BH14" ca="1">_xll.YCP($B14,BH$2)</f>
        <v>723</v>
      </c>
      <c r="BI14" s="10" cm="1">
        <f t="array" aca="1" ref="BI14" ca="1">_xll.YCP($B14,BI$2)</f>
        <v>686</v>
      </c>
      <c r="BJ14" s="10" cm="1">
        <f t="array" aca="1" ref="BJ14" ca="1">_xll.YCP($B14,BJ$2)</f>
        <v>625</v>
      </c>
      <c r="BK14" s="10" cm="1">
        <f t="array" aca="1" ref="BK14" ca="1">_xll.YCP($B14,BK$2)</f>
        <v>464</v>
      </c>
      <c r="BL14" s="9" cm="1">
        <f t="array" aca="1" ref="BL14" ca="1">_xll.YCP($B14,BL$2)</f>
        <v>3.5562000000000003E-2</v>
      </c>
      <c r="BM14" s="9" cm="1">
        <f t="array" aca="1" ref="BM14" ca="1">_xll.YCP($B14,BM$2)</f>
        <v>1.9325999999999999E-2</v>
      </c>
      <c r="BN14" s="9" cm="1">
        <f t="array" aca="1" ref="BN14" ca="1">_xll.YCP($B14,BN$2)</f>
        <v>0.21151200000000001</v>
      </c>
      <c r="BO14" s="9" cm="1">
        <f t="array" aca="1" ref="BO14" ca="1">_xll.YCP($B14,BO$2)</f>
        <v>0.34379100000000001</v>
      </c>
      <c r="BP14" s="9" cm="1">
        <f t="array" aca="1" ref="BP14" ca="1">_xll.YCP($B14,BP$2)</f>
        <v>0.21712999999999999</v>
      </c>
      <c r="BQ14" s="9" cm="1">
        <f t="array" aca="1" ref="BQ14" ca="1">_xll.YCP($B14,BQ$2)</f>
        <v>7.2346999999999995E-2</v>
      </c>
      <c r="BR14" s="9" cm="1">
        <f t="array" aca="1" ref="BR14" ca="1">_xll.YCP($B14,BR$2)</f>
        <v>8.4822999999999996E-2</v>
      </c>
      <c r="BS14" s="10" cm="1">
        <f t="array" aca="1" ref="BS14" ca="1">_xll.YCP($B14,BS$2)</f>
        <v>8</v>
      </c>
      <c r="BT14" s="10" cm="1">
        <f t="array" aca="1" ref="BT14" ca="1">_xll.YCP($B14,BT$2)</f>
        <v>4</v>
      </c>
      <c r="BU14" s="10" cm="1">
        <f t="array" aca="1" ref="BU14" ca="1">_xll.YCP($B14,BU$2)</f>
        <v>20</v>
      </c>
      <c r="BV14" s="10" cm="1">
        <f t="array" aca="1" ref="BV14" ca="1">_xll.YCP($B14,BV$2)</f>
        <v>47</v>
      </c>
      <c r="BW14" s="10" cm="1">
        <f t="array" aca="1" ref="BW14" ca="1">_xll.YCP($B14,BW$2)</f>
        <v>25</v>
      </c>
      <c r="BX14" s="10" cm="1">
        <f t="array" aca="1" ref="BX14" ca="1">_xll.YCP($B14,BX$2)</f>
        <v>9</v>
      </c>
      <c r="BY14" s="10" cm="1">
        <f t="array" aca="1" ref="BY14" ca="1">_xll.YCP($B14,BY$2)</f>
        <v>5</v>
      </c>
      <c r="BZ14" s="10" cm="1">
        <f t="array" aca="1" ref="BZ14" ca="1">_xll.YCP($B14,BZ$2)</f>
        <v>792</v>
      </c>
      <c r="CA14" s="10" cm="1">
        <f t="array" aca="1" ref="CA14" ca="1">_xll.YCP($B14,CA$2)</f>
        <v>795</v>
      </c>
      <c r="CB14" s="10" cm="1">
        <f t="array" aca="1" ref="CB14" ca="1">_xll.YCP($B14,CB$2)</f>
        <v>826</v>
      </c>
      <c r="CC14" s="10" cm="1">
        <f t="array" aca="1" ref="CC14" ca="1">_xll.YCP($B14,CC$2)</f>
        <v>838</v>
      </c>
      <c r="CD14" s="10" cm="1">
        <f t="array" aca="1" ref="CD14" ca="1">_xll.YCP($B14,CD$2)</f>
        <v>830</v>
      </c>
      <c r="CE14" s="10" cm="1">
        <f t="array" aca="1" ref="CE14" ca="1">_xll.YCP($B14,CE$2)</f>
        <v>741</v>
      </c>
      <c r="CF14" s="10" cm="1">
        <f t="array" aca="1" ref="CF14" ca="1">_xll.YCP($B14,CF$2)</f>
        <v>597</v>
      </c>
    </row>
    <row r="15" spans="2:85" x14ac:dyDescent="0.45">
      <c r="B15" s="27" t="s">
        <v>106</v>
      </c>
      <c r="C15" s="3" t="str" cm="1">
        <f t="array" aca="1" ref="C15" ca="1">_xll.YCI($B15,C$2)</f>
        <v>Fidelity Capital &amp; Income Fund</v>
      </c>
      <c r="D15" s="3" t="str" cm="1">
        <f t="array" aca="1" ref="D15" ca="1">_xll.YCI($B15,D$2)</f>
        <v>mutual_fund</v>
      </c>
      <c r="E15" s="3" t="str" cm="1">
        <f t="array" aca="1" ref="E15" ca="1">_xll.YCI($B15,E$2)</f>
        <v>The investment seeks to provide a combination of income and capital growth.
 The fund invests in equity and debt securities, including defaulted securities, with an emphasis on lower-quality debt securities. It invests in companies in troubled or uncertain financial condition. The fund invests in domestic and foreign issuers. The advisor uses fundamental analysis of each issuer's financial condition and industry position and market and economic conditions to select investments.</v>
      </c>
      <c r="F15" s="3" t="str" cm="1">
        <f t="array" aca="1" ref="F15" ca="1">_xll.YCI($B15,F$2)</f>
        <v>Fidelity Investments</v>
      </c>
      <c r="G15" s="3" t="str" cm="1">
        <f t="array" aca="1" ref="G15" ca="1">_xll.YCI($B15,G$2)</f>
        <v>Fidelity Management &amp; Research Company LLC</v>
      </c>
      <c r="H15" s="3" t="str" cm="1">
        <f t="array" aca="1" ref="H15" ca="1">_xll.YCI($B15,H$2)</f>
        <v>Fixed Income</v>
      </c>
      <c r="I15" s="3" t="str" cm="1">
        <f t="array" aca="1" ref="I15" ca="1">_xll.YCI($B15,I$2)</f>
        <v>Taxable Bond</v>
      </c>
      <c r="J15" s="3" t="str" cm="1">
        <f t="array" aca="1" ref="J15" ca="1">_xll.YCI($B15,J$2)</f>
        <v>High Yield Bond</v>
      </c>
      <c r="K15" s="3" t="str" cm="1">
        <f t="array" aca="1" ref="K15" ca="1">_xll.YCI($B15,K$2)</f>
        <v>ICE BofA US High Yield TR USD</v>
      </c>
      <c r="L15" s="3" t="str" cm="1">
        <f t="array" aca="1" ref="L15" ca="1">_xll.YCI($B15,L$2)</f>
        <v>High Yield Funds</v>
      </c>
      <c r="M15" s="3" t="str" cm="1">
        <f t="array" aca="1" ref="M15" ca="1">_xll.YCI($B15,M$2)</f>
        <v>US High Yield Bond</v>
      </c>
      <c r="N15" s="3" t="str" cm="1">
        <f t="array" aca="1" ref="N15" ca="1">_xll.YCI($B15,N$2)</f>
        <v>1977-11-01</v>
      </c>
      <c r="O15" s="6" cm="1">
        <f t="array" aca="1" ref="O15" ca="1">_xll.YCP($B15,O$2)</f>
        <v>16015875087</v>
      </c>
      <c r="P15" s="9" cm="1">
        <f t="array" aca="1" ref="P15" ca="1">_xll.YCP($B15,P$2)</f>
        <v>8.6E-3</v>
      </c>
      <c r="Q15" s="10" cm="1">
        <f t="array" aca="1" ref="Q15" ca="1">_xll.YCP($B15,Q$2)</f>
        <v>58</v>
      </c>
      <c r="R15" s="10" cm="1">
        <f t="array" aca="1" ref="R15" ca="1">_xll.YCP($B15,R$2)</f>
        <v>61</v>
      </c>
      <c r="S15" s="8" cm="1">
        <f t="array" aca="1" ref="S15" ca="1">_xll.YCP($B15,S$2)</f>
        <v>23.05</v>
      </c>
      <c r="T15" s="8" t="str" cm="1">
        <f t="array" aca="1" ref="T15" ca="1">_xll.YCP($B15,T$2)</f>
        <v>ERR: INVALID CALC</v>
      </c>
      <c r="U15" s="10" cm="1">
        <f t="array" aca="1" ref="U15" ca="1">_xll.YCP($B15,U$2)</f>
        <v>2</v>
      </c>
      <c r="V15" s="10" cm="1">
        <f t="array" aca="1" ref="V15" ca="1">_xll.YCP($B15,V$2)</f>
        <v>14</v>
      </c>
      <c r="W15" s="10" cm="1">
        <f t="array" aca="1" ref="W15" ca="1">_xll.YCP($B15,W$2)</f>
        <v>3</v>
      </c>
      <c r="X15" s="8" cm="1">
        <f t="array" aca="1" ref="X15" ca="1">_xll.YCP($B15,X$2)</f>
        <v>2.56</v>
      </c>
      <c r="Y15" s="8" cm="1">
        <f t="array" aca="1" ref="Y15" ca="1">_xll.YCP($B15,Y$2)</f>
        <v>0.93</v>
      </c>
      <c r="Z15" s="8" cm="1">
        <f t="array" aca="1" ref="Z15" ca="1">_xll.YCP($B15,Z$2)</f>
        <v>1.1173</v>
      </c>
      <c r="AA15" s="8" cm="1">
        <f t="array" aca="1" ref="AA15" ca="1">_xll.YCP($B15,AA$2)</f>
        <v>0.67579999999999996</v>
      </c>
      <c r="AB15" s="8" cm="1">
        <f t="array" aca="1" ref="AB15" ca="1">_xll.YCP($B15,AB$2)</f>
        <v>1.1653119999999999</v>
      </c>
      <c r="AC15" s="10" cm="1">
        <f t="array" aca="1" ref="AC15" ca="1">_xll.YCP($B15,AC$2)</f>
        <v>2</v>
      </c>
      <c r="AD15" s="10" cm="1">
        <f t="array" aca="1" ref="AD15" ca="1">_xll.YCP($B15,AD$2)</f>
        <v>16</v>
      </c>
      <c r="AE15" s="10" cm="1">
        <f t="array" aca="1" ref="AE15" ca="1">_xll.YCP($B15,AE$2)</f>
        <v>3</v>
      </c>
      <c r="AF15" s="8" cm="1">
        <f t="array" aca="1" ref="AF15" ca="1">_xll.YCP($B15,AF$2)</f>
        <v>2.650725</v>
      </c>
      <c r="AG15" s="8" cm="1">
        <f t="array" aca="1" ref="AG15" ca="1">_xll.YCP($B15,AG$2)</f>
        <v>0.89541599999999999</v>
      </c>
      <c r="AH15" s="8" cm="1">
        <f t="array" aca="1" ref="AH15" ca="1">_xll.YCP($B15,AH$2)</f>
        <v>0.64611823999999995</v>
      </c>
      <c r="AI15" s="8" cm="1">
        <f t="array" aca="1" ref="AI15" ca="1">_xll.YCP($B15,AI$2)</f>
        <v>1.16479</v>
      </c>
      <c r="AJ15" s="9" cm="1">
        <f t="array" aca="1" ref="AJ15" ca="1">_xll.YCP($B15,AJ$2)</f>
        <v>9.5259999999999997E-3</v>
      </c>
      <c r="AK15" s="9" cm="1">
        <f t="array" aca="1" ref="AK15" ca="1">_xll.YCP($B15,AK$2)</f>
        <v>9.8499999999999994E-3</v>
      </c>
      <c r="AL15" s="9" cm="1">
        <f t="array" aca="1" ref="AL15" ca="1">_xll.YCP($B15,AL$2)</f>
        <v>7.5664999999999996E-2</v>
      </c>
      <c r="AM15" s="9" cm="1">
        <f t="array" aca="1" ref="AM15" ca="1">_xll.YCP($B15,AM$2)</f>
        <v>0.12416199999999999</v>
      </c>
      <c r="AN15" s="9" cm="1">
        <f t="array" aca="1" ref="AN15" ca="1">_xll.YCP($B15,AN$2)</f>
        <v>0.11498899999999999</v>
      </c>
      <c r="AO15" s="9" cm="1">
        <f t="array" aca="1" ref="AO15" ca="1">_xll.YCP($B15,AO$2)</f>
        <v>6.5789E-2</v>
      </c>
      <c r="AP15" s="9" cm="1">
        <f t="array" aca="1" ref="AP15" ca="1">_xll.YCP($B15,AP$2)</f>
        <v>7.9170000000000004E-2</v>
      </c>
      <c r="AQ15" s="9" cm="1">
        <f t="array" aca="1" ref="AQ15" ca="1">_xll.YCP($B15,AQ$2)</f>
        <v>2.3860000000000001E-3</v>
      </c>
      <c r="AR15" s="9" cm="1">
        <f t="array" aca="1" ref="AR15" ca="1">_xll.YCP($B15,AR$2)</f>
        <v>1.4152E-2</v>
      </c>
      <c r="AS15" s="9" cm="1">
        <f t="array" aca="1" ref="AS15" ca="1">_xll.YCP($B15,AS$2)</f>
        <v>1.9026999999999999E-2</v>
      </c>
      <c r="AT15" s="9" cm="1">
        <f t="array" aca="1" ref="AT15" ca="1">_xll.YCP($B15,AT$2)</f>
        <v>4.5564E-2</v>
      </c>
      <c r="AU15" s="9" cm="1">
        <f t="array" aca="1" ref="AU15" ca="1">_xll.YCP($B15,AU$2)</f>
        <v>8.1484000000000001E-2</v>
      </c>
      <c r="AV15" s="9" cm="1">
        <f t="array" aca="1" ref="AV15" ca="1">_xll.YCP($B15,AV$2)</f>
        <v>3.9267000000000003E-2</v>
      </c>
      <c r="AW15" s="9" cm="1">
        <f t="array" aca="1" ref="AW15" ca="1">_xll.YCP($B15,AW$2)</f>
        <v>4.7301999999999997E-2</v>
      </c>
      <c r="AX15" s="10" cm="1">
        <f t="array" aca="1" ref="AX15" ca="1">_xll.YCP($B15,AX$2)</f>
        <v>2</v>
      </c>
      <c r="AY15" s="10" cm="1">
        <f t="array" aca="1" ref="AY15" ca="1">_xll.YCP($B15,AY$2)</f>
        <v>90</v>
      </c>
      <c r="AZ15" s="10" cm="1">
        <f t="array" aca="1" ref="AZ15" ca="1">_xll.YCP($B15,AZ$2)</f>
        <v>1</v>
      </c>
      <c r="BA15" s="10" cm="1">
        <f t="array" aca="1" ref="BA15" ca="1">_xll.YCP($B15,BA$2)</f>
        <v>1</v>
      </c>
      <c r="BB15" s="10" cm="1">
        <f t="array" aca="1" ref="BB15" ca="1">_xll.YCP($B15,BB$2)</f>
        <v>1</v>
      </c>
      <c r="BC15" s="10" cm="1">
        <f t="array" aca="1" ref="BC15" ca="1">_xll.YCP($B15,BC$2)</f>
        <v>1</v>
      </c>
      <c r="BD15" s="10" cm="1">
        <f t="array" aca="1" ref="BD15" ca="1">_xll.YCP($B15,BD$2)</f>
        <v>1</v>
      </c>
      <c r="BE15" s="10" cm="1">
        <f t="array" aca="1" ref="BE15" ca="1">_xll.YCP($B15,BE$2)</f>
        <v>628</v>
      </c>
      <c r="BF15" s="10" cm="1">
        <f t="array" aca="1" ref="BF15" ca="1">_xll.YCP($B15,BF$2)</f>
        <v>624</v>
      </c>
      <c r="BG15" s="10" cm="1">
        <f t="array" aca="1" ref="BG15" ca="1">_xll.YCP($B15,BG$2)</f>
        <v>618</v>
      </c>
      <c r="BH15" s="10" cm="1">
        <f t="array" aca="1" ref="BH15" ca="1">_xll.YCP($B15,BH$2)</f>
        <v>608</v>
      </c>
      <c r="BI15" s="10" cm="1">
        <f t="array" aca="1" ref="BI15" ca="1">_xll.YCP($B15,BI$2)</f>
        <v>573</v>
      </c>
      <c r="BJ15" s="10" cm="1">
        <f t="array" aca="1" ref="BJ15" ca="1">_xll.YCP($B15,BJ$2)</f>
        <v>537</v>
      </c>
      <c r="BK15" s="10" cm="1">
        <f t="array" aca="1" ref="BK15" ca="1">_xll.YCP($B15,BK$2)</f>
        <v>442</v>
      </c>
      <c r="BL15" s="9" cm="1">
        <f t="array" aca="1" ref="BL15" ca="1">_xll.YCP($B15,BL$2)</f>
        <v>2.8219999999999999E-3</v>
      </c>
      <c r="BM15" s="9" cm="1">
        <f t="array" aca="1" ref="BM15" ca="1">_xll.YCP($B15,BM$2)</f>
        <v>1.4213999999999999E-2</v>
      </c>
      <c r="BN15" s="9" cm="1">
        <f t="array" aca="1" ref="BN15" ca="1">_xll.YCP($B15,BN$2)</f>
        <v>2.2867999999999999E-2</v>
      </c>
      <c r="BO15" s="9" cm="1">
        <f t="array" aca="1" ref="BO15" ca="1">_xll.YCP($B15,BO$2)</f>
        <v>5.0737999999999998E-2</v>
      </c>
      <c r="BP15" s="9" cm="1">
        <f t="array" aca="1" ref="BP15" ca="1">_xll.YCP($B15,BP$2)</f>
        <v>8.2582000000000003E-2</v>
      </c>
      <c r="BQ15" s="9" cm="1">
        <f t="array" aca="1" ref="BQ15" ca="1">_xll.YCP($B15,BQ$2)</f>
        <v>3.8615999999999998E-2</v>
      </c>
      <c r="BR15" s="9" cm="1">
        <f t="array" aca="1" ref="BR15" ca="1">_xll.YCP($B15,BR$2)</f>
        <v>4.8072999999999998E-2</v>
      </c>
      <c r="BS15" s="10" cm="1">
        <f t="array" aca="1" ref="BS15" ca="1">_xll.YCP($B15,BS$2)</f>
        <v>2</v>
      </c>
      <c r="BT15" s="10" cm="1">
        <f t="array" aca="1" ref="BT15" ca="1">_xll.YCP($B15,BT$2)</f>
        <v>88</v>
      </c>
      <c r="BU15" s="10" cm="1">
        <f t="array" aca="1" ref="BU15" ca="1">_xll.YCP($B15,BU$2)</f>
        <v>1</v>
      </c>
      <c r="BV15" s="10" cm="1">
        <f t="array" aca="1" ref="BV15" ca="1">_xll.YCP($B15,BV$2)</f>
        <v>1</v>
      </c>
      <c r="BW15" s="10" cm="1">
        <f t="array" aca="1" ref="BW15" ca="1">_xll.YCP($B15,BW$2)</f>
        <v>1</v>
      </c>
      <c r="BX15" s="10" cm="1">
        <f t="array" aca="1" ref="BX15" ca="1">_xll.YCP($B15,BX$2)</f>
        <v>1</v>
      </c>
      <c r="BY15" s="10" cm="1">
        <f t="array" aca="1" ref="BY15" ca="1">_xll.YCP($B15,BY$2)</f>
        <v>1</v>
      </c>
      <c r="BZ15" s="10" cm="1">
        <f t="array" aca="1" ref="BZ15" ca="1">_xll.YCP($B15,BZ$2)</f>
        <v>596</v>
      </c>
      <c r="CA15" s="10" cm="1">
        <f t="array" aca="1" ref="CA15" ca="1">_xll.YCP($B15,CA$2)</f>
        <v>592</v>
      </c>
      <c r="CB15" s="10" cm="1">
        <f t="array" aca="1" ref="CB15" ca="1">_xll.YCP($B15,CB$2)</f>
        <v>605</v>
      </c>
      <c r="CC15" s="10" cm="1">
        <f t="array" aca="1" ref="CC15" ca="1">_xll.YCP($B15,CC$2)</f>
        <v>603</v>
      </c>
      <c r="CD15" s="10" cm="1">
        <f t="array" aca="1" ref="CD15" ca="1">_xll.YCP($B15,CD$2)</f>
        <v>548</v>
      </c>
      <c r="CE15" s="10" cm="1">
        <f t="array" aca="1" ref="CE15" ca="1">_xll.YCP($B15,CE$2)</f>
        <v>509</v>
      </c>
      <c r="CF15" s="10" cm="1">
        <f t="array" aca="1" ref="CF15" ca="1">_xll.YCP($B15,CF$2)</f>
        <v>467</v>
      </c>
    </row>
    <row r="16" spans="2:85" x14ac:dyDescent="0.45">
      <c r="B16" s="27" t="s">
        <v>107</v>
      </c>
      <c r="C16" s="3" t="str" cm="1">
        <f t="array" aca="1" ref="C16" ca="1">_xll.YCI($B16,C$2)</f>
        <v>Fidelity Large Cap Stock Fund</v>
      </c>
      <c r="D16" s="3" t="str" cm="1">
        <f t="array" aca="1" ref="D16" ca="1">_xll.YCI($B16,D$2)</f>
        <v>mutual_fund</v>
      </c>
      <c r="E16" s="3" t="str" cm="1">
        <f t="array" aca="1" ref="E16" ca="1">_xll.YCI($B16,E$2)</f>
        <v>The investment seeks long-term growth of capital.
 The fund normally invests at least 80% of assets in common stocks of companies with large market capitalizations. It invests in domestic and foreign issuers. The fund invests in either "growth" stocks or "value" stocks or both. The advisor uses fundamental analysis of factors such as each issuer's financial condition and industry position, as well as market and economic conditions, to select investments.</v>
      </c>
      <c r="F16" s="3" t="str" cm="1">
        <f t="array" aca="1" ref="F16" ca="1">_xll.YCI($B16,F$2)</f>
        <v>Fidelity Investments</v>
      </c>
      <c r="G16" s="3" t="str" cm="1">
        <f t="array" aca="1" ref="G16" ca="1">_xll.YCI($B16,G$2)</f>
        <v>Fidelity Management &amp; Research Company LLC</v>
      </c>
      <c r="H16" s="3" t="str" cm="1">
        <f t="array" aca="1" ref="H16" ca="1">_xll.YCI($B16,H$2)</f>
        <v>Equity</v>
      </c>
      <c r="I16" s="3" t="str" cm="1">
        <f t="array" aca="1" ref="I16" ca="1">_xll.YCI($B16,I$2)</f>
        <v>US Equity</v>
      </c>
      <c r="J16" s="3" t="str" cm="1">
        <f t="array" aca="1" ref="J16" ca="1">_xll.YCI($B16,J$2)</f>
        <v>Large Blend</v>
      </c>
      <c r="K16" s="3" t="str" cm="1">
        <f t="array" aca="1" ref="K16" ca="1">_xll.YCI($B16,K$2)</f>
        <v>Morningstar US LM Cap Mkt TR USD</v>
      </c>
      <c r="L16" s="3" t="str" cm="1">
        <f t="array" aca="1" ref="L16" ca="1">_xll.YCI($B16,L$2)</f>
        <v>Large-Cap Value Funds</v>
      </c>
      <c r="M16" s="3" t="str" cm="1">
        <f t="array" aca="1" ref="M16" ca="1">_xll.YCI($B16,M$2)</f>
        <v>US Large Cap Value</v>
      </c>
      <c r="N16" s="3" t="str" cm="1">
        <f t="array" aca="1" ref="N16" ca="1">_xll.YCI($B16,N$2)</f>
        <v>1995-06-22</v>
      </c>
      <c r="O16" s="6" cm="1">
        <f t="array" aca="1" ref="O16" ca="1">_xll.YCP($B16,O$2)</f>
        <v>7673507881</v>
      </c>
      <c r="P16" s="9" cm="1">
        <f t="array" aca="1" ref="P16" ca="1">_xll.YCP($B16,P$2)</f>
        <v>7.3000000000000001E-3</v>
      </c>
      <c r="Q16" s="10" cm="1">
        <f t="array" aca="1" ref="Q16" ca="1">_xll.YCP($B16,Q$2)</f>
        <v>73</v>
      </c>
      <c r="R16" s="10" cm="1">
        <f t="array" aca="1" ref="R16" ca="1">_xll.YCP($B16,R$2)</f>
        <v>53</v>
      </c>
      <c r="S16" s="8" cm="1">
        <f t="array" aca="1" ref="S16" ca="1">_xll.YCP($B16,S$2)</f>
        <v>21.26</v>
      </c>
      <c r="T16" s="8" t="str" cm="1">
        <f t="array" aca="1" ref="T16" ca="1">_xll.YCP($B16,T$2)</f>
        <v>ERR: INVALID CALC</v>
      </c>
      <c r="U16" s="10" cm="1">
        <f t="array" aca="1" ref="U16" ca="1">_xll.YCP($B16,U$2)</f>
        <v>2</v>
      </c>
      <c r="V16" s="10" cm="1">
        <f t="array" aca="1" ref="V16" ca="1">_xll.YCP($B16,V$2)</f>
        <v>5</v>
      </c>
      <c r="W16" s="10" cm="1">
        <f t="array" aca="1" ref="W16" ca="1">_xll.YCP($B16,W$2)</f>
        <v>2</v>
      </c>
      <c r="X16" s="8" cm="1">
        <f t="array" aca="1" ref="X16" ca="1">_xll.YCP($B16,X$2)</f>
        <v>4.75</v>
      </c>
      <c r="Y16" s="8" cm="1">
        <f t="array" aca="1" ref="Y16" ca="1">_xll.YCP($B16,Y$2)</f>
        <v>0.9</v>
      </c>
      <c r="Z16" s="8" cm="1">
        <f t="array" aca="1" ref="Z16" ca="1">_xll.YCP($B16,Z$2)</f>
        <v>1.3757999999999999</v>
      </c>
      <c r="AA16" s="8" cm="1">
        <f t="array" aca="1" ref="AA16" ca="1">_xll.YCP($B16,AA$2)</f>
        <v>0.8982</v>
      </c>
      <c r="AB16" s="8" cm="1">
        <f t="array" aca="1" ref="AB16" ca="1">_xll.YCP($B16,AB$2)</f>
        <v>1.299255</v>
      </c>
      <c r="AC16" s="10" cm="1">
        <f t="array" aca="1" ref="AC16" ca="1">_xll.YCP($B16,AC$2)</f>
        <v>6</v>
      </c>
      <c r="AD16" s="10" cm="1">
        <f t="array" aca="1" ref="AD16" ca="1">_xll.YCP($B16,AD$2)</f>
        <v>3</v>
      </c>
      <c r="AE16" s="10" cm="1">
        <f t="array" aca="1" ref="AE16" ca="1">_xll.YCP($B16,AE$2)</f>
        <v>5</v>
      </c>
      <c r="AF16" s="8" cm="1">
        <f t="array" aca="1" ref="AF16" ca="1">_xll.YCP($B16,AF$2)</f>
        <v>7.4677170000000004</v>
      </c>
      <c r="AG16" s="8" cm="1">
        <f t="array" aca="1" ref="AG16" ca="1">_xll.YCP($B16,AG$2)</f>
        <v>0.788628</v>
      </c>
      <c r="AH16" s="8" cm="1">
        <f t="array" aca="1" ref="AH16" ca="1">_xll.YCP($B16,AH$2)</f>
        <v>0.64359646999999998</v>
      </c>
      <c r="AI16" s="8" cm="1">
        <f t="array" aca="1" ref="AI16" ca="1">_xll.YCP($B16,AI$2)</f>
        <v>1.26126</v>
      </c>
      <c r="AJ16" s="9" cm="1">
        <f t="array" aca="1" ref="AJ16" ca="1">_xll.YCP($B16,AJ$2)</f>
        <v>3.2488999999999997E-2</v>
      </c>
      <c r="AK16" s="9" cm="1">
        <f t="array" aca="1" ref="AK16" ca="1">_xll.YCP($B16,AK$2)</f>
        <v>5.7148999999999998E-2</v>
      </c>
      <c r="AL16" s="9" cm="1">
        <f t="array" aca="1" ref="AL16" ca="1">_xll.YCP($B16,AL$2)</f>
        <v>0.140235</v>
      </c>
      <c r="AM16" s="9" cm="1">
        <f t="array" aca="1" ref="AM16" ca="1">_xll.YCP($B16,AM$2)</f>
        <v>0.239868</v>
      </c>
      <c r="AN16" s="9" cm="1">
        <f t="array" aca="1" ref="AN16" ca="1">_xll.YCP($B16,AN$2)</f>
        <v>0.23210800000000001</v>
      </c>
      <c r="AO16" s="9" cm="1">
        <f t="array" aca="1" ref="AO16" ca="1">_xll.YCP($B16,AO$2)</f>
        <v>0.165188</v>
      </c>
      <c r="AP16" s="9" cm="1">
        <f t="array" aca="1" ref="AP16" ca="1">_xll.YCP($B16,AP$2)</f>
        <v>0.157917</v>
      </c>
      <c r="AQ16" s="9" cm="1">
        <f t="array" aca="1" ref="AQ16" ca="1">_xll.YCP($B16,AQ$2)</f>
        <v>3.3218999999999999E-2</v>
      </c>
      <c r="AR16" s="9" cm="1">
        <f t="array" aca="1" ref="AR16" ca="1">_xll.YCP($B16,AR$2)</f>
        <v>5.5509000000000003E-2</v>
      </c>
      <c r="AS16" s="9" cm="1">
        <f t="array" aca="1" ref="AS16" ca="1">_xll.YCP($B16,AS$2)</f>
        <v>0.119075</v>
      </c>
      <c r="AT16" s="9" cm="1">
        <f t="array" aca="1" ref="AT16" ca="1">_xll.YCP($B16,AT$2)</f>
        <v>0.189609</v>
      </c>
      <c r="AU16" s="9" cm="1">
        <f t="array" aca="1" ref="AU16" ca="1">_xll.YCP($B16,AU$2)</f>
        <v>0.200991</v>
      </c>
      <c r="AV16" s="9" cm="1">
        <f t="array" aca="1" ref="AV16" ca="1">_xll.YCP($B16,AV$2)</f>
        <v>0.11619699999999999</v>
      </c>
      <c r="AW16" s="9" cm="1">
        <f t="array" aca="1" ref="AW16" ca="1">_xll.YCP($B16,AW$2)</f>
        <v>0.137958</v>
      </c>
      <c r="AX16" s="10" cm="1">
        <f t="array" aca="1" ref="AX16" ca="1">_xll.YCP($B16,AX$2)</f>
        <v>37</v>
      </c>
      <c r="AY16" s="10" cm="1">
        <f t="array" aca="1" ref="AY16" ca="1">_xll.YCP($B16,AY$2)</f>
        <v>26</v>
      </c>
      <c r="AZ16" s="10" cm="1">
        <f t="array" aca="1" ref="AZ16" ca="1">_xll.YCP($B16,AZ$2)</f>
        <v>26</v>
      </c>
      <c r="BA16" s="10" cm="1">
        <f t="array" aca="1" ref="BA16" ca="1">_xll.YCP($B16,BA$2)</f>
        <v>12</v>
      </c>
      <c r="BB16" s="10" cm="1">
        <f t="array" aca="1" ref="BB16" ca="1">_xll.YCP($B16,BB$2)</f>
        <v>4</v>
      </c>
      <c r="BC16" s="10" cm="1">
        <f t="array" aca="1" ref="BC16" ca="1">_xll.YCP($B16,BC$2)</f>
        <v>2</v>
      </c>
      <c r="BD16" s="10" cm="1">
        <f t="array" aca="1" ref="BD16" ca="1">_xll.YCP($B16,BD$2)</f>
        <v>6</v>
      </c>
      <c r="BE16" s="10" cm="1">
        <f t="array" aca="1" ref="BE16" ca="1">_xll.YCP($B16,BE$2)</f>
        <v>1276</v>
      </c>
      <c r="BF16" s="10" cm="1">
        <f t="array" aca="1" ref="BF16" ca="1">_xll.YCP($B16,BF$2)</f>
        <v>1263</v>
      </c>
      <c r="BG16" s="10" cm="1">
        <f t="array" aca="1" ref="BG16" ca="1">_xll.YCP($B16,BG$2)</f>
        <v>1233</v>
      </c>
      <c r="BH16" s="10" cm="1">
        <f t="array" aca="1" ref="BH16" ca="1">_xll.YCP($B16,BH$2)</f>
        <v>1199</v>
      </c>
      <c r="BI16" s="10" cm="1">
        <f t="array" aca="1" ref="BI16" ca="1">_xll.YCP($B16,BI$2)</f>
        <v>1105</v>
      </c>
      <c r="BJ16" s="10" cm="1">
        <f t="array" aca="1" ref="BJ16" ca="1">_xll.YCP($B16,BJ$2)</f>
        <v>1030</v>
      </c>
      <c r="BK16" s="10" cm="1">
        <f t="array" aca="1" ref="BK16" ca="1">_xll.YCP($B16,BK$2)</f>
        <v>828</v>
      </c>
      <c r="BL16" s="9" cm="1">
        <f t="array" aca="1" ref="BL16" ca="1">_xll.YCP($B16,BL$2)</f>
        <v>3.0780999999999999E-2</v>
      </c>
      <c r="BM16" s="9" cm="1">
        <f t="array" aca="1" ref="BM16" ca="1">_xll.YCP($B16,BM$2)</f>
        <v>7.4998999999999996E-2</v>
      </c>
      <c r="BN16" s="9" cm="1">
        <f t="array" aca="1" ref="BN16" ca="1">_xll.YCP($B16,BN$2)</f>
        <v>0.153725</v>
      </c>
      <c r="BO16" s="9" cm="1">
        <f t="array" aca="1" ref="BO16" ca="1">_xll.YCP($B16,BO$2)</f>
        <v>0.230188</v>
      </c>
      <c r="BP16" s="9" cm="1">
        <f t="array" aca="1" ref="BP16" ca="1">_xll.YCP($B16,BP$2)</f>
        <v>0.18753700000000001</v>
      </c>
      <c r="BQ16" s="9" cm="1">
        <f t="array" aca="1" ref="BQ16" ca="1">_xll.YCP($B16,BQ$2)</f>
        <v>0.11584700000000001</v>
      </c>
      <c r="BR16" s="9" cm="1">
        <f t="array" aca="1" ref="BR16" ca="1">_xll.YCP($B16,BR$2)</f>
        <v>0.118649</v>
      </c>
      <c r="BS16" s="10" cm="1">
        <f t="array" aca="1" ref="BS16" ca="1">_xll.YCP($B16,BS$2)</f>
        <v>46</v>
      </c>
      <c r="BT16" s="10" cm="1">
        <f t="array" aca="1" ref="BT16" ca="1">_xll.YCP($B16,BT$2)</f>
        <v>74</v>
      </c>
      <c r="BU16" s="10" cm="1">
        <f t="array" aca="1" ref="BU16" ca="1">_xll.YCP($B16,BU$2)</f>
        <v>54</v>
      </c>
      <c r="BV16" s="10" cm="1">
        <f t="array" aca="1" ref="BV16" ca="1">_xll.YCP($B16,BV$2)</f>
        <v>46</v>
      </c>
      <c r="BW16" s="10" cm="1">
        <f t="array" aca="1" ref="BW16" ca="1">_xll.YCP($B16,BW$2)</f>
        <v>2</v>
      </c>
      <c r="BX16" s="10" cm="1">
        <f t="array" aca="1" ref="BX16" ca="1">_xll.YCP($B16,BX$2)</f>
        <v>3</v>
      </c>
      <c r="BY16" s="10" cm="1">
        <f t="array" aca="1" ref="BY16" ca="1">_xll.YCP($B16,BY$2)</f>
        <v>2</v>
      </c>
      <c r="BZ16" s="10" cm="1">
        <f t="array" aca="1" ref="BZ16" ca="1">_xll.YCP($B16,BZ$2)</f>
        <v>286</v>
      </c>
      <c r="CA16" s="10" cm="1">
        <f t="array" aca="1" ref="CA16" ca="1">_xll.YCP($B16,CA$2)</f>
        <v>287</v>
      </c>
      <c r="CB16" s="10" cm="1">
        <f t="array" aca="1" ref="CB16" ca="1">_xll.YCP($B16,CB$2)</f>
        <v>289</v>
      </c>
      <c r="CC16" s="10" cm="1">
        <f t="array" aca="1" ref="CC16" ca="1">_xll.YCP($B16,CC$2)</f>
        <v>301</v>
      </c>
      <c r="CD16" s="10" cm="1">
        <f t="array" aca="1" ref="CD16" ca="1">_xll.YCP($B16,CD$2)</f>
        <v>271</v>
      </c>
      <c r="CE16" s="10" cm="1">
        <f t="array" aca="1" ref="CE16" ca="1">_xll.YCP($B16,CE$2)</f>
        <v>265</v>
      </c>
      <c r="CF16" s="10" cm="1">
        <f t="array" aca="1" ref="CF16" ca="1">_xll.YCP($B16,CF$2)</f>
        <v>248</v>
      </c>
    </row>
    <row r="17" spans="2:84" x14ac:dyDescent="0.45">
      <c r="B17" s="27" t="s">
        <v>108</v>
      </c>
      <c r="C17" s="3" t="str" cm="1">
        <f t="array" aca="1" ref="C17" ca="1">_xll.YCI($B17,C$2)</f>
        <v>First Trust US Equity Opportunities ETF</v>
      </c>
      <c r="D17" s="3" t="str" cm="1">
        <f t="array" aca="1" ref="D17" ca="1">_xll.YCI($B17,D$2)</f>
        <v>etf</v>
      </c>
      <c r="E17" s="3" t="str" cm="1">
        <f t="array" aca="1" ref="E17" ca="1">_xll.YCI($B17,E$2)</f>
        <v>The investment seeks investment results that correspond generally to the price and yield (before the fund's fees and expenses) of an equity index called the IPOX®-100 U.S. Index.
 The fund will normally invest at least 90% of its net assets (including investment borrowings) in the securities that comprise the index. The index seeks to measure the performance of equity securities of the 100 typically largest and most liquid initial public offerings ("IPOs") (including spin-offs and equity carve-outs) of U.S. companies. It is non-diversified.</v>
      </c>
      <c r="F17" s="3" t="str" cm="1">
        <f t="array" aca="1" ref="F17" ca="1">_xll.YCI($B17,F$2)</f>
        <v>First Trust</v>
      </c>
      <c r="G17" s="3" t="str" cm="1">
        <f t="array" aca="1" ref="G17" ca="1">_xll.YCI($B17,G$2)</f>
        <v>First Trust Advisors L.P.</v>
      </c>
      <c r="H17" s="3" t="str" cm="1">
        <f t="array" aca="1" ref="H17" ca="1">_xll.YCI($B17,H$2)</f>
        <v>Equity</v>
      </c>
      <c r="I17" s="3" t="str" cm="1">
        <f t="array" aca="1" ref="I17" ca="1">_xll.YCI($B17,I$2)</f>
        <v>US Equity</v>
      </c>
      <c r="J17" s="3" t="str" cm="1">
        <f t="array" aca="1" ref="J17" ca="1">_xll.YCI($B17,J$2)</f>
        <v>Mid-Cap Growth</v>
      </c>
      <c r="K17" s="3" t="str" cm="1">
        <f t="array" aca="1" ref="K17" ca="1">_xll.YCI($B17,K$2)</f>
        <v>Russell Mid Cap Growth TR USD</v>
      </c>
      <c r="L17" s="3" t="str" cm="1">
        <f t="array" aca="1" ref="L17" ca="1">_xll.YCI($B17,L$2)</f>
        <v>Multi-Cap Growth Funds</v>
      </c>
      <c r="M17" s="3" t="str" cm="1">
        <f t="array" aca="1" ref="M17" ca="1">_xll.YCI($B17,M$2)</f>
        <v>US Multi-Cap Growth</v>
      </c>
      <c r="N17" s="3" t="str" cm="1">
        <f t="array" aca="1" ref="N17" ca="1">_xll.YCI($B17,N$2)</f>
        <v>2006-04-12</v>
      </c>
      <c r="O17" s="6" cm="1">
        <f t="array" aca="1" ref="O17" ca="1">_xll.YCP($B17,O$2)</f>
        <v>1529420756</v>
      </c>
      <c r="P17" s="9" cm="1">
        <f t="array" aca="1" ref="P17" ca="1">_xll.YCP($B17,P$2)</f>
        <v>5.7000000000000002E-3</v>
      </c>
      <c r="Q17" s="10" cm="1">
        <f t="array" aca="1" ref="Q17" ca="1">_xll.YCP($B17,Q$2)</f>
        <v>27</v>
      </c>
      <c r="R17" s="10" cm="1">
        <f t="array" aca="1" ref="R17" ca="1">_xll.YCP($B17,R$2)</f>
        <v>13</v>
      </c>
      <c r="S17" s="8" cm="1">
        <f t="array" aca="1" ref="S17" ca="1">_xll.YCP($B17,S$2)</f>
        <v>20.32</v>
      </c>
      <c r="T17" s="8" cm="1">
        <f t="array" aca="1" ref="T17" ca="1">_xll.YCP($B17,T$2)</f>
        <v>-4.6931000000000002E-4</v>
      </c>
      <c r="U17" s="10" cm="1">
        <f t="array" aca="1" ref="U17" ca="1">_xll.YCP($B17,U$2)</f>
        <v>7</v>
      </c>
      <c r="V17" s="10" cm="1">
        <f t="array" aca="1" ref="V17" ca="1">_xll.YCP($B17,V$2)</f>
        <v>3</v>
      </c>
      <c r="W17" s="10" cm="1">
        <f t="array" aca="1" ref="W17" ca="1">_xll.YCP($B17,W$2)</f>
        <v>5</v>
      </c>
      <c r="X17" s="8" cm="1">
        <f t="array" aca="1" ref="X17" ca="1">_xll.YCP($B17,X$2)</f>
        <v>8.86</v>
      </c>
      <c r="Y17" s="8" cm="1">
        <f t="array" aca="1" ref="Y17" ca="1">_xll.YCP($B17,Y$2)</f>
        <v>1.03</v>
      </c>
      <c r="Z17" s="8" cm="1">
        <f t="array" aca="1" ref="Z17" ca="1">_xll.YCP($B17,Z$2)</f>
        <v>0.74170000000000003</v>
      </c>
      <c r="AA17" s="8" cm="1">
        <f t="array" aca="1" ref="AA17" ca="1">_xll.YCP($B17,AA$2)</f>
        <v>0.86160000000000003</v>
      </c>
      <c r="AB17" s="8" cm="1">
        <f t="array" aca="1" ref="AB17" ca="1">_xll.YCP($B17,AB$2)</f>
        <v>1.077302</v>
      </c>
      <c r="AC17" s="10" cm="1">
        <f t="array" aca="1" ref="AC17" ca="1">_xll.YCP($B17,AC$2)</f>
        <v>39</v>
      </c>
      <c r="AD17" s="10" cm="1">
        <f t="array" aca="1" ref="AD17" ca="1">_xll.YCP($B17,AD$2)</f>
        <v>17</v>
      </c>
      <c r="AE17" s="10" cm="1">
        <f t="array" aca="1" ref="AE17" ca="1">_xll.YCP($B17,AE$2)</f>
        <v>40</v>
      </c>
      <c r="AF17" s="8" cm="1">
        <f t="array" aca="1" ref="AF17" ca="1">_xll.YCP($B17,AF$2)</f>
        <v>0.96729500000000002</v>
      </c>
      <c r="AG17" s="8" cm="1">
        <f t="array" aca="1" ref="AG17" ca="1">_xll.YCP($B17,AG$2)</f>
        <v>0.281914</v>
      </c>
      <c r="AH17" s="8" cm="1">
        <f t="array" aca="1" ref="AH17" ca="1">_xll.YCP($B17,AH$2)</f>
        <v>0.64670044000000004</v>
      </c>
      <c r="AI17" s="8" cm="1">
        <f t="array" aca="1" ref="AI17" ca="1">_xll.YCP($B17,AI$2)</f>
        <v>0.87080100000000005</v>
      </c>
      <c r="AJ17" s="9" cm="1">
        <f t="array" aca="1" ref="AJ17" ca="1">_xll.YCP($B17,AJ$2)</f>
        <v>1.4924E-2</v>
      </c>
      <c r="AK17" s="9" cm="1">
        <f t="array" aca="1" ref="AK17" ca="1">_xll.YCP($B17,AK$2)</f>
        <v>2.7144000000000001E-2</v>
      </c>
      <c r="AL17" s="9" cm="1">
        <f t="array" aca="1" ref="AL17" ca="1">_xll.YCP($B17,AL$2)</f>
        <v>0.138708</v>
      </c>
      <c r="AM17" s="9" cm="1">
        <f t="array" aca="1" ref="AM17" ca="1">_xll.YCP($B17,AM$2)</f>
        <v>0.238652</v>
      </c>
      <c r="AN17" s="9" cm="1">
        <f t="array" aca="1" ref="AN17" ca="1">_xll.YCP($B17,AN$2)</f>
        <v>0.23342299999999999</v>
      </c>
      <c r="AO17" s="9" cm="1">
        <f t="array" aca="1" ref="AO17" ca="1">_xll.YCP($B17,AO$2)</f>
        <v>7.4014999999999997E-2</v>
      </c>
      <c r="AP17" s="9" cm="1">
        <f t="array" aca="1" ref="AP17" ca="1">_xll.YCP($B17,AP$2)</f>
        <v>0.13381599999999999</v>
      </c>
      <c r="AQ17" s="9" cm="1">
        <f t="array" aca="1" ref="AQ17" ca="1">_xll.YCP($B17,AQ$2)</f>
        <v>3.2809999999999999E-2</v>
      </c>
      <c r="AR17" s="9" cm="1">
        <f t="array" aca="1" ref="AR17" ca="1">_xll.YCP($B17,AR$2)</f>
        <v>6.6554000000000002E-2</v>
      </c>
      <c r="AS17" s="9" cm="1">
        <f t="array" aca="1" ref="AS17" ca="1">_xll.YCP($B17,AS$2)</f>
        <v>0.116699</v>
      </c>
      <c r="AT17" s="9" cm="1">
        <f t="array" aca="1" ref="AT17" ca="1">_xll.YCP($B17,AT$2)</f>
        <v>0.118156</v>
      </c>
      <c r="AU17" s="9" cm="1">
        <f t="array" aca="1" ref="AU17" ca="1">_xll.YCP($B17,AU$2)</f>
        <v>0.147229</v>
      </c>
      <c r="AV17" s="9" cm="1">
        <f t="array" aca="1" ref="AV17" ca="1">_xll.YCP($B17,AV$2)</f>
        <v>3.7217E-2</v>
      </c>
      <c r="AW17" s="9" cm="1">
        <f t="array" aca="1" ref="AW17" ca="1">_xll.YCP($B17,AW$2)</f>
        <v>0.112902</v>
      </c>
      <c r="AX17" s="10" cm="1">
        <f t="array" aca="1" ref="AX17" ca="1">_xll.YCP($B17,AX$2)</f>
        <v>87</v>
      </c>
      <c r="AY17" s="10" cm="1">
        <f t="array" aca="1" ref="AY17" ca="1">_xll.YCP($B17,AY$2)</f>
        <v>89</v>
      </c>
      <c r="AZ17" s="10" cm="1">
        <f t="array" aca="1" ref="AZ17" ca="1">_xll.YCP($B17,AZ$2)</f>
        <v>32</v>
      </c>
      <c r="BA17" s="10" cm="1">
        <f t="array" aca="1" ref="BA17" ca="1">_xll.YCP($B17,BA$2)</f>
        <v>13</v>
      </c>
      <c r="BB17" s="10" cm="1">
        <f t="array" aca="1" ref="BB17" ca="1">_xll.YCP($B17,BB$2)</f>
        <v>3</v>
      </c>
      <c r="BC17" s="10" cm="1">
        <f t="array" aca="1" ref="BC17" ca="1">_xll.YCP($B17,BC$2)</f>
        <v>9</v>
      </c>
      <c r="BD17" s="10" cm="1">
        <f t="array" aca="1" ref="BD17" ca="1">_xll.YCP($B17,BD$2)</f>
        <v>14</v>
      </c>
      <c r="BE17" s="10" cm="1">
        <f t="array" aca="1" ref="BE17" ca="1">_xll.YCP($B17,BE$2)</f>
        <v>459</v>
      </c>
      <c r="BF17" s="10" cm="1">
        <f t="array" aca="1" ref="BF17" ca="1">_xll.YCP($B17,BF$2)</f>
        <v>459</v>
      </c>
      <c r="BG17" s="10" cm="1">
        <f t="array" aca="1" ref="BG17" ca="1">_xll.YCP($B17,BG$2)</f>
        <v>453</v>
      </c>
      <c r="BH17" s="10" cm="1">
        <f t="array" aca="1" ref="BH17" ca="1">_xll.YCP($B17,BH$2)</f>
        <v>450</v>
      </c>
      <c r="BI17" s="10" cm="1">
        <f t="array" aca="1" ref="BI17" ca="1">_xll.YCP($B17,BI$2)</f>
        <v>438</v>
      </c>
      <c r="BJ17" s="10" cm="1">
        <f t="array" aca="1" ref="BJ17" ca="1">_xll.YCP($B17,BJ$2)</f>
        <v>420</v>
      </c>
      <c r="BK17" s="10" cm="1">
        <f t="array" aca="1" ref="BK17" ca="1">_xll.YCP($B17,BK$2)</f>
        <v>357</v>
      </c>
      <c r="BL17" s="9" cm="1">
        <f t="array" aca="1" ref="BL17" ca="1">_xll.YCP($B17,BL$2)</f>
        <v>3.3593999999999999E-2</v>
      </c>
      <c r="BM17" s="9" cm="1">
        <f t="array" aca="1" ref="BM17" ca="1">_xll.YCP($B17,BM$2)</f>
        <v>4.8946999999999997E-2</v>
      </c>
      <c r="BN17" s="9" cm="1">
        <f t="array" aca="1" ref="BN17" ca="1">_xll.YCP($B17,BN$2)</f>
        <v>9.2617000000000005E-2</v>
      </c>
      <c r="BO17" s="9" cm="1">
        <f t="array" aca="1" ref="BO17" ca="1">_xll.YCP($B17,BO$2)</f>
        <v>0.123905</v>
      </c>
      <c r="BP17" s="9" cm="1">
        <f t="array" aca="1" ref="BP17" ca="1">_xll.YCP($B17,BP$2)</f>
        <v>0.21551400000000001</v>
      </c>
      <c r="BQ17" s="9" cm="1">
        <f t="array" aca="1" ref="BQ17" ca="1">_xll.YCP($B17,BQ$2)</f>
        <v>7.2196999999999997E-2</v>
      </c>
      <c r="BR17" s="9" cm="1">
        <f t="array" aca="1" ref="BR17" ca="1">_xll.YCP($B17,BR$2)</f>
        <v>0.140574</v>
      </c>
      <c r="BS17" s="10" cm="1">
        <f t="array" aca="1" ref="BS17" ca="1">_xll.YCP($B17,BS$2)</f>
        <v>88</v>
      </c>
      <c r="BT17" s="10" cm="1">
        <f t="array" aca="1" ref="BT17" ca="1">_xll.YCP($B17,BT$2)</f>
        <v>72</v>
      </c>
      <c r="BU17" s="10" cm="1">
        <f t="array" aca="1" ref="BU17" ca="1">_xll.YCP($B17,BU$2)</f>
        <v>24</v>
      </c>
      <c r="BV17" s="10" cm="1">
        <f t="array" aca="1" ref="BV17" ca="1">_xll.YCP($B17,BV$2)</f>
        <v>12</v>
      </c>
      <c r="BW17" s="10" cm="1">
        <f t="array" aca="1" ref="BW17" ca="1">_xll.YCP($B17,BW$2)</f>
        <v>4</v>
      </c>
      <c r="BX17" s="10" cm="1">
        <f t="array" aca="1" ref="BX17" ca="1">_xll.YCP($B17,BX$2)</f>
        <v>37</v>
      </c>
      <c r="BY17" s="10" cm="1">
        <f t="array" aca="1" ref="BY17" ca="1">_xll.YCP($B17,BY$2)</f>
        <v>57</v>
      </c>
      <c r="BZ17" s="10" cm="1">
        <f t="array" aca="1" ref="BZ17" ca="1">_xll.YCP($B17,BZ$2)</f>
        <v>363</v>
      </c>
      <c r="CA17" s="10" cm="1">
        <f t="array" aca="1" ref="CA17" ca="1">_xll.YCP($B17,CA$2)</f>
        <v>366</v>
      </c>
      <c r="CB17" s="10" cm="1">
        <f t="array" aca="1" ref="CB17" ca="1">_xll.YCP($B17,CB$2)</f>
        <v>367</v>
      </c>
      <c r="CC17" s="10" cm="1">
        <f t="array" aca="1" ref="CC17" ca="1">_xll.YCP($B17,CC$2)</f>
        <v>370</v>
      </c>
      <c r="CD17" s="10" cm="1">
        <f t="array" aca="1" ref="CD17" ca="1">_xll.YCP($B17,CD$2)</f>
        <v>342</v>
      </c>
      <c r="CE17" s="10" cm="1">
        <f t="array" aca="1" ref="CE17" ca="1">_xll.YCP($B17,CE$2)</f>
        <v>320</v>
      </c>
      <c r="CF17" s="10" cm="1">
        <f t="array" aca="1" ref="CF17" ca="1">_xll.YCP($B17,CF$2)</f>
        <v>277</v>
      </c>
    </row>
    <row r="18" spans="2:84" x14ac:dyDescent="0.45">
      <c r="B18" s="27" t="s">
        <v>109</v>
      </c>
      <c r="C18" s="3" t="str" cm="1">
        <f t="array" aca="1" ref="C18" ca="1">_xll.YCI($B18,C$2)</f>
        <v>Fidelity Intermediate Bond Fund</v>
      </c>
      <c r="D18" s="3" t="str" cm="1">
        <f t="array" aca="1" ref="D18" ca="1">_xll.YCI($B18,D$2)</f>
        <v>mutual_fund</v>
      </c>
      <c r="E18" s="3" t="str" cm="1">
        <f t="array" aca="1" ref="E18" ca="1">_xll.YCI($B18,E$2)</f>
        <v>The investment seeks a high level of current income.
 Normally investing at least 80% of assets in investment-grade debt securities of all types and repurchase agreements for those securities. Managing the fund to have similar overall interest rate risk to the Bloomberg U.S. Intermediate Government/Credit Bond Index. Normally maintaining a dollar-weighted average maturity between three and 10 years. Allocating assets across different market sectors and maturities. Investing in domestic and foreign issuers.</v>
      </c>
      <c r="F18" s="3" t="str" cm="1">
        <f t="array" aca="1" ref="F18" ca="1">_xll.YCI($B18,F$2)</f>
        <v>Fidelity Investments</v>
      </c>
      <c r="G18" s="3" t="str" cm="1">
        <f t="array" aca="1" ref="G18" ca="1">_xll.YCI($B18,G$2)</f>
        <v>Fidelity Management &amp; Research Company LLC</v>
      </c>
      <c r="H18" s="3" t="str" cm="1">
        <f t="array" aca="1" ref="H18" ca="1">_xll.YCI($B18,H$2)</f>
        <v>Fixed Income</v>
      </c>
      <c r="I18" s="3" t="str" cm="1">
        <f t="array" aca="1" ref="I18" ca="1">_xll.YCI($B18,I$2)</f>
        <v>Taxable Bond</v>
      </c>
      <c r="J18" s="3" t="str" cm="1">
        <f t="array" aca="1" ref="J18" ca="1">_xll.YCI($B18,J$2)</f>
        <v>Intermediate Core Bond</v>
      </c>
      <c r="K18" s="3" t="str" cm="1">
        <f t="array" aca="1" ref="K18" ca="1">_xll.YCI($B18,K$2)</f>
        <v>Bloomberg US Agg Bond TR USD</v>
      </c>
      <c r="L18" s="3" t="str" cm="1">
        <f t="array" aca="1" ref="L18" ca="1">_xll.YCI($B18,L$2)</f>
        <v>Short-Intmdt Investment Grade Debt Funds</v>
      </c>
      <c r="M18" s="3" t="str" cm="1">
        <f t="array" aca="1" ref="M18" ca="1">_xll.YCI($B18,M$2)</f>
        <v>US Aggregate Bond</v>
      </c>
      <c r="N18" s="3" t="str" cm="1">
        <f t="array" aca="1" ref="N18" ca="1">_xll.YCI($B18,N$2)</f>
        <v>1975-05-23</v>
      </c>
      <c r="O18" s="6" cm="1">
        <f t="array" aca="1" ref="O18" ca="1">_xll.YCP($B18,O$2)</f>
        <v>4876399758</v>
      </c>
      <c r="P18" s="9" cm="1">
        <f t="array" aca="1" ref="P18" ca="1">_xll.YCP($B18,P$2)</f>
        <v>4.4999999999999997E-3</v>
      </c>
      <c r="Q18" s="10" cm="1">
        <f t="array" aca="1" ref="Q18" ca="1">_xll.YCP($B18,Q$2)</f>
        <v>55</v>
      </c>
      <c r="R18" s="10" cm="1">
        <f t="array" aca="1" ref="R18" ca="1">_xll.YCP($B18,R$2)</f>
        <v>45</v>
      </c>
      <c r="S18" s="8" cm="1">
        <f t="array" aca="1" ref="S18" ca="1">_xll.YCP($B18,S$2)</f>
        <v>17.100000000000001</v>
      </c>
      <c r="T18" s="8" t="str" cm="1">
        <f t="array" aca="1" ref="T18" ca="1">_xll.YCP($B18,T$2)</f>
        <v>ERR: INVALID CALC</v>
      </c>
      <c r="U18" s="10" cm="1">
        <f t="array" aca="1" ref="U18" ca="1">_xll.YCP($B18,U$2)</f>
        <v>29</v>
      </c>
      <c r="V18" s="10" cm="1">
        <f t="array" aca="1" ref="V18" ca="1">_xll.YCP($B18,V$2)</f>
        <v>38</v>
      </c>
      <c r="W18" s="10" cm="1">
        <f t="array" aca="1" ref="W18" ca="1">_xll.YCP($B18,W$2)</f>
        <v>20</v>
      </c>
      <c r="X18" s="8" cm="1">
        <f t="array" aca="1" ref="X18" ca="1">_xll.YCP($B18,X$2)</f>
        <v>0.24</v>
      </c>
      <c r="Y18" s="8" cm="1">
        <f t="array" aca="1" ref="Y18" ca="1">_xll.YCP($B18,Y$2)</f>
        <v>0.28999999999999998</v>
      </c>
      <c r="Z18" s="8" cm="1">
        <f t="array" aca="1" ref="Z18" ca="1">_xll.YCP($B18,Z$2)</f>
        <v>-8.4599999999999995E-2</v>
      </c>
      <c r="AA18" s="8" cm="1">
        <f t="array" aca="1" ref="AA18" ca="1">_xll.YCP($B18,AA$2)</f>
        <v>0.95279999999999998</v>
      </c>
      <c r="AB18" s="8" cm="1">
        <f t="array" aca="1" ref="AB18" ca="1">_xll.YCP($B18,AB$2)</f>
        <v>1.2312110000000001</v>
      </c>
      <c r="AC18" s="10" cm="1">
        <f t="array" aca="1" ref="AC18" ca="1">_xll.YCP($B18,AC$2)</f>
        <v>68</v>
      </c>
      <c r="AD18" s="10" cm="1">
        <f t="array" aca="1" ref="AD18" ca="1">_xll.YCP($B18,AD$2)</f>
        <v>61</v>
      </c>
      <c r="AE18" s="10" cm="1">
        <f t="array" aca="1" ref="AE18" ca="1">_xll.YCP($B18,AE$2)</f>
        <v>76</v>
      </c>
      <c r="AF18" s="8" cm="1">
        <f t="array" aca="1" ref="AF18" ca="1">_xll.YCP($B18,AF$2)</f>
        <v>-1.6362460000000001</v>
      </c>
      <c r="AG18" s="8" cm="1">
        <f t="array" aca="1" ref="AG18" ca="1">_xll.YCP($B18,AG$2)</f>
        <v>-0.445162</v>
      </c>
      <c r="AH18" s="8" cm="1">
        <f t="array" aca="1" ref="AH18" ca="1">_xll.YCP($B18,AH$2)</f>
        <v>0.91305855000000002</v>
      </c>
      <c r="AI18" s="8" cm="1">
        <f t="array" aca="1" ref="AI18" ca="1">_xll.YCP($B18,AI$2)</f>
        <v>0.51980199999999999</v>
      </c>
      <c r="AJ18" s="9" cm="1">
        <f t="array" aca="1" ref="AJ18" ca="1">_xll.YCP($B18,AJ$2)</f>
        <v>1.5899999999999999E-4</v>
      </c>
      <c r="AK18" s="9" cm="1">
        <f t="array" aca="1" ref="AK18" ca="1">_xll.YCP($B18,AK$2)</f>
        <v>6.4840000000000002E-3</v>
      </c>
      <c r="AL18" s="9" cm="1">
        <f t="array" aca="1" ref="AL18" ca="1">_xll.YCP($B18,AL$2)</f>
        <v>2.7920000000000002E-3</v>
      </c>
      <c r="AM18" s="9" cm="1">
        <f t="array" aca="1" ref="AM18" ca="1">_xll.YCP($B18,AM$2)</f>
        <v>2.3494999999999999E-2</v>
      </c>
      <c r="AN18" s="9" cm="1">
        <f t="array" aca="1" ref="AN18" ca="1">_xll.YCP($B18,AN$2)</f>
        <v>4.4137000000000003E-2</v>
      </c>
      <c r="AO18" s="9" cm="1">
        <f t="array" aca="1" ref="AO18" ca="1">_xll.YCP($B18,AO$2)</f>
        <v>9.306E-3</v>
      </c>
      <c r="AP18" s="9" cm="1">
        <f t="array" aca="1" ref="AP18" ca="1">_xll.YCP($B18,AP$2)</f>
        <v>1.9542E-2</v>
      </c>
      <c r="AQ18" s="9" cm="1">
        <f t="array" aca="1" ref="AQ18" ca="1">_xll.YCP($B18,AQ$2)</f>
        <v>-4.3229999999999996E-3</v>
      </c>
      <c r="AR18" s="9" cm="1">
        <f t="array" aca="1" ref="AR18" ca="1">_xll.YCP($B18,AR$2)</f>
        <v>4.5149999999999999E-3</v>
      </c>
      <c r="AS18" s="9" cm="1">
        <f t="array" aca="1" ref="AS18" ca="1">_xll.YCP($B18,AS$2)</f>
        <v>-8.7900000000000001E-4</v>
      </c>
      <c r="AT18" s="9" cm="1">
        <f t="array" aca="1" ref="AT18" ca="1">_xll.YCP($B18,AT$2)</f>
        <v>2.5507999999999999E-2</v>
      </c>
      <c r="AU18" s="9" cm="1">
        <f t="array" aca="1" ref="AU18" ca="1">_xll.YCP($B18,AU$2)</f>
        <v>4.5593000000000002E-2</v>
      </c>
      <c r="AV18" s="9" cm="1">
        <f t="array" aca="1" ref="AV18" ca="1">_xll.YCP($B18,AV$2)</f>
        <v>-1.013E-3</v>
      </c>
      <c r="AW18" s="9" cm="1">
        <f t="array" aca="1" ref="AW18" ca="1">_xll.YCP($B18,AW$2)</f>
        <v>1.5821000000000002E-2</v>
      </c>
      <c r="AX18" s="10" cm="1">
        <f t="array" aca="1" ref="AX18" ca="1">_xll.YCP($B18,AX$2)</f>
        <v>4</v>
      </c>
      <c r="AY18" s="10" cm="1">
        <f t="array" aca="1" ref="AY18" ca="1">_xll.YCP($B18,AY$2)</f>
        <v>9</v>
      </c>
      <c r="AZ18" s="10" cm="1">
        <f t="array" aca="1" ref="AZ18" ca="1">_xll.YCP($B18,AZ$2)</f>
        <v>12</v>
      </c>
      <c r="BA18" s="10" cm="1">
        <f t="array" aca="1" ref="BA18" ca="1">_xll.YCP($B18,BA$2)</f>
        <v>60</v>
      </c>
      <c r="BB18" s="10" cm="1">
        <f t="array" aca="1" ref="BB18" ca="1">_xll.YCP($B18,BB$2)</f>
        <v>25</v>
      </c>
      <c r="BC18" s="10" cm="1">
        <f t="array" aca="1" ref="BC18" ca="1">_xll.YCP($B18,BC$2)</f>
        <v>5</v>
      </c>
      <c r="BD18" s="10" cm="1">
        <f t="array" aca="1" ref="BD18" ca="1">_xll.YCP($B18,BD$2)</f>
        <v>10</v>
      </c>
      <c r="BE18" s="10" cm="1">
        <f t="array" aca="1" ref="BE18" ca="1">_xll.YCP($B18,BE$2)</f>
        <v>463</v>
      </c>
      <c r="BF18" s="10" cm="1">
        <f t="array" aca="1" ref="BF18" ca="1">_xll.YCP($B18,BF$2)</f>
        <v>462</v>
      </c>
      <c r="BG18" s="10" cm="1">
        <f t="array" aca="1" ref="BG18" ca="1">_xll.YCP($B18,BG$2)</f>
        <v>454</v>
      </c>
      <c r="BH18" s="10" cm="1">
        <f t="array" aca="1" ref="BH18" ca="1">_xll.YCP($B18,BH$2)</f>
        <v>450</v>
      </c>
      <c r="BI18" s="10" cm="1">
        <f t="array" aca="1" ref="BI18" ca="1">_xll.YCP($B18,BI$2)</f>
        <v>417</v>
      </c>
      <c r="BJ18" s="10" cm="1">
        <f t="array" aca="1" ref="BJ18" ca="1">_xll.YCP($B18,BJ$2)</f>
        <v>382</v>
      </c>
      <c r="BK18" s="10" cm="1">
        <f t="array" aca="1" ref="BK18" ca="1">_xll.YCP($B18,BK$2)</f>
        <v>289</v>
      </c>
      <c r="BL18" s="9" cm="1">
        <f t="array" aca="1" ref="BL18" ca="1">_xll.YCP($B18,BL$2)</f>
        <v>1.9350000000000001E-3</v>
      </c>
      <c r="BM18" s="9" cm="1">
        <f t="array" aca="1" ref="BM18" ca="1">_xll.YCP($B18,BM$2)</f>
        <v>8.1150000000000007E-3</v>
      </c>
      <c r="BN18" s="9" cm="1">
        <f t="array" aca="1" ref="BN18" ca="1">_xll.YCP($B18,BN$2)</f>
        <v>9.5289999999999993E-3</v>
      </c>
      <c r="BO18" s="9" cm="1">
        <f t="array" aca="1" ref="BO18" ca="1">_xll.YCP($B18,BO$2)</f>
        <v>3.0119E-2</v>
      </c>
      <c r="BP18" s="9" cm="1">
        <f t="array" aca="1" ref="BP18" ca="1">_xll.YCP($B18,BP$2)</f>
        <v>5.1480999999999999E-2</v>
      </c>
      <c r="BQ18" s="9" cm="1">
        <f t="array" aca="1" ref="BQ18" ca="1">_xll.YCP($B18,BQ$2)</f>
        <v>1.9379E-2</v>
      </c>
      <c r="BR18" s="9" cm="1">
        <f t="array" aca="1" ref="BR18" ca="1">_xll.YCP($B18,BR$2)</f>
        <v>2.1767000000000002E-2</v>
      </c>
      <c r="BS18" s="10" cm="1">
        <f t="array" aca="1" ref="BS18" ca="1">_xll.YCP($B18,BS$2)</f>
        <v>84</v>
      </c>
      <c r="BT18" s="10" cm="1">
        <f t="array" aca="1" ref="BT18" ca="1">_xll.YCP($B18,BT$2)</f>
        <v>81</v>
      </c>
      <c r="BU18" s="10" cm="1">
        <f t="array" aca="1" ref="BU18" ca="1">_xll.YCP($B18,BU$2)</f>
        <v>84</v>
      </c>
      <c r="BV18" s="10" cm="1">
        <f t="array" aca="1" ref="BV18" ca="1">_xll.YCP($B18,BV$2)</f>
        <v>86</v>
      </c>
      <c r="BW18" s="10" cm="1">
        <f t="array" aca="1" ref="BW18" ca="1">_xll.YCP($B18,BW$2)</f>
        <v>69</v>
      </c>
      <c r="BX18" s="10" cm="1">
        <f t="array" aca="1" ref="BX18" ca="1">_xll.YCP($B18,BX$2)</f>
        <v>88</v>
      </c>
      <c r="BY18" s="10" cm="1">
        <f t="array" aca="1" ref="BY18" ca="1">_xll.YCP($B18,BY$2)</f>
        <v>67</v>
      </c>
      <c r="BZ18" s="10" cm="1">
        <f t="array" aca="1" ref="BZ18" ca="1">_xll.YCP($B18,BZ$2)</f>
        <v>189</v>
      </c>
      <c r="CA18" s="10" cm="1">
        <f t="array" aca="1" ref="CA18" ca="1">_xll.YCP($B18,CA$2)</f>
        <v>191</v>
      </c>
      <c r="CB18" s="10" cm="1">
        <f t="array" aca="1" ref="CB18" ca="1">_xll.YCP($B18,CB$2)</f>
        <v>192</v>
      </c>
      <c r="CC18" s="10" cm="1">
        <f t="array" aca="1" ref="CC18" ca="1">_xll.YCP($B18,CC$2)</f>
        <v>193</v>
      </c>
      <c r="CD18" s="10" cm="1">
        <f t="array" aca="1" ref="CD18" ca="1">_xll.YCP($B18,CD$2)</f>
        <v>181</v>
      </c>
      <c r="CE18" s="10" cm="1">
        <f t="array" aca="1" ref="CE18" ca="1">_xll.YCP($B18,CE$2)</f>
        <v>171</v>
      </c>
      <c r="CF18" s="10" cm="1">
        <f t="array" aca="1" ref="CF18" ca="1">_xll.YCP($B18,CF$2)</f>
        <v>154</v>
      </c>
    </row>
    <row r="19" spans="2:84" x14ac:dyDescent="0.45">
      <c r="B19" s="27" t="s">
        <v>110</v>
      </c>
      <c r="C19" s="3" t="str" cm="1">
        <f t="array" aca="1" ref="C19" ca="1">_xll.YCI($B19,C$2)</f>
        <v>FullerThaler Behavioral Unconstrained E Fd Inst</v>
      </c>
      <c r="D19" s="3" t="str" cm="1">
        <f t="array" aca="1" ref="D19" ca="1">_xll.YCI($B19,D$2)</f>
        <v>mutual_fund</v>
      </c>
      <c r="E19" s="3" t="str" cm="1">
        <f t="array" aca="1" ref="E19" ca="1">_xll.YCI($B19,E$2)</f>
        <v>The investment seeks long-term capital appreciation.
 The fund seeks to achieve its objective by investing at least 80% of its net assets (plus borrowings for investment purposes) in common stocks of companies of all market capitalizations based in the U.S. ("80% Policy"). It may invest a portion of its assets in real estate investment trusts ("REITs"), Business Development Companies (BDCs), and Exchange Traded Funds (ETFs whose investment characteristics are consistent with the fund's principal investment strategy. The fund is non-diversified.</v>
      </c>
      <c r="F19" s="3" t="str" cm="1">
        <f t="array" aca="1" ref="F19" ca="1">_xll.YCI($B19,F$2)</f>
        <v>FullerThaler</v>
      </c>
      <c r="G19" s="3" t="str" cm="1">
        <f t="array" aca="1" ref="G19" ca="1">_xll.YCI($B19,G$2)</f>
        <v>Fuller &amp; Thaler Asset Management Inc</v>
      </c>
      <c r="H19" s="3" t="str" cm="1">
        <f t="array" aca="1" ref="H19" ca="1">_xll.YCI($B19,H$2)</f>
        <v>Equity</v>
      </c>
      <c r="I19" s="3" t="str" cm="1">
        <f t="array" aca="1" ref="I19" ca="1">_xll.YCI($B19,I$2)</f>
        <v>US Equity</v>
      </c>
      <c r="J19" s="3" t="str" cm="1">
        <f t="array" aca="1" ref="J19" ca="1">_xll.YCI($B19,J$2)</f>
        <v>Mid-Cap Blend</v>
      </c>
      <c r="K19" s="3" t="str" cm="1">
        <f t="array" aca="1" ref="K19" ca="1">_xll.YCI($B19,K$2)</f>
        <v>Morningstar US Mid Cap Mkt TR USD</v>
      </c>
      <c r="L19" s="3" t="str" cm="1">
        <f t="array" aca="1" ref="L19" ca="1">_xll.YCI($B19,L$2)</f>
        <v>Multi-Cap Core Funds</v>
      </c>
      <c r="M19" s="3" t="str" cm="1">
        <f t="array" aca="1" ref="M19" ca="1">_xll.YCI($B19,M$2)</f>
        <v>US Multi-Cap Core</v>
      </c>
      <c r="N19" s="3" t="str" cm="1">
        <f t="array" aca="1" ref="N19" ca="1">_xll.YCI($B19,N$2)</f>
        <v>2018-12-26</v>
      </c>
      <c r="O19" s="6" cm="1">
        <f t="array" aca="1" ref="O19" ca="1">_xll.YCP($B19,O$2)</f>
        <v>968999760</v>
      </c>
      <c r="P19" s="9" cm="1">
        <f t="array" aca="1" ref="P19" ca="1">_xll.YCP($B19,P$2)</f>
        <v>9.9000000000000008E-3</v>
      </c>
      <c r="Q19" s="10" cm="1">
        <f t="array" aca="1" ref="Q19" ca="1">_xll.YCP($B19,Q$2)</f>
        <v>75</v>
      </c>
      <c r="R19" s="10" cm="1">
        <f t="array" aca="1" ref="R19" ca="1">_xll.YCP($B19,R$2)</f>
        <v>70</v>
      </c>
      <c r="S19" s="8" cm="1">
        <f t="array" aca="1" ref="S19" ca="1">_xll.YCP($B19,S$2)</f>
        <v>7.62</v>
      </c>
      <c r="T19" s="8" t="str" cm="1">
        <f t="array" aca="1" ref="T19" ca="1">_xll.YCP($B19,T$2)</f>
        <v>ERR: INVALID CALC</v>
      </c>
      <c r="U19" s="10" cm="1">
        <f t="array" aca="1" ref="U19" ca="1">_xll.YCP($B19,U$2)</f>
        <v>2</v>
      </c>
      <c r="V19" s="10" cm="1">
        <f t="array" aca="1" ref="V19" ca="1">_xll.YCP($B19,V$2)</f>
        <v>2</v>
      </c>
      <c r="W19" s="10" cm="1">
        <f t="array" aca="1" ref="W19" ca="1">_xll.YCP($B19,W$2)</f>
        <v>1</v>
      </c>
      <c r="X19" s="8" cm="1">
        <f t="array" aca="1" ref="X19" ca="1">_xll.YCP($B19,X$2)</f>
        <v>8.59</v>
      </c>
      <c r="Y19" s="8" cm="1">
        <f t="array" aca="1" ref="Y19" ca="1">_xll.YCP($B19,Y$2)</f>
        <v>1.53</v>
      </c>
      <c r="Z19" s="8" cm="1">
        <f t="array" aca="1" ref="Z19" ca="1">_xll.YCP($B19,Z$2)</f>
        <v>1.3845000000000001</v>
      </c>
      <c r="AA19" s="8" cm="1">
        <f t="array" aca="1" ref="AA19" ca="1">_xll.YCP($B19,AA$2)</f>
        <v>0.83720000000000006</v>
      </c>
      <c r="AB19" s="8" cm="1">
        <f t="array" aca="1" ref="AB19" ca="1">_xll.YCP($B19,AB$2)</f>
        <v>1.2067000000000001</v>
      </c>
      <c r="AC19" s="10" cm="1">
        <f t="array" aca="1" ref="AC19" ca="1">_xll.YCP($B19,AC$2)</f>
        <v>2</v>
      </c>
      <c r="AD19" s="10" cm="1">
        <f t="array" aca="1" ref="AD19" ca="1">_xll.YCP($B19,AD$2)</f>
        <v>6</v>
      </c>
      <c r="AE19" s="10" cm="1">
        <f t="array" aca="1" ref="AE19" ca="1">_xll.YCP($B19,AE$2)</f>
        <v>3</v>
      </c>
      <c r="AF19" s="8" cm="1">
        <f t="array" aca="1" ref="AF19" ca="1">_xll.YCP($B19,AF$2)</f>
        <v>7.3566339999999997</v>
      </c>
      <c r="AG19" s="8" cm="1">
        <f t="array" aca="1" ref="AG19" ca="1">_xll.YCP($B19,AG$2)</f>
        <v>0.72131400000000001</v>
      </c>
      <c r="AH19" s="8" cm="1">
        <f t="array" aca="1" ref="AH19" ca="1">_xll.YCP($B19,AH$2)</f>
        <v>0.64288188000000002</v>
      </c>
      <c r="AI19" s="8" cm="1">
        <f t="array" aca="1" ref="AI19" ca="1">_xll.YCP($B19,AI$2)</f>
        <v>1.109483</v>
      </c>
      <c r="AJ19" s="9" cm="1">
        <f t="array" aca="1" ref="AJ19" ca="1">_xll.YCP($B19,AJ$2)</f>
        <v>3.8240999999999997E-2</v>
      </c>
      <c r="AK19" s="9" cm="1">
        <f t="array" aca="1" ref="AK19" ca="1">_xll.YCP($B19,AK$2)</f>
        <v>0.15256400000000001</v>
      </c>
      <c r="AL19" s="9" cm="1">
        <f t="array" aca="1" ref="AL19" ca="1">_xll.YCP($B19,AL$2)</f>
        <v>0.271783</v>
      </c>
      <c r="AM19" s="9" cm="1">
        <f t="array" aca="1" ref="AM19" ca="1">_xll.YCP($B19,AM$2)</f>
        <v>0.44575599999999999</v>
      </c>
      <c r="AN19" s="9" cm="1">
        <f t="array" aca="1" ref="AN19" ca="1">_xll.YCP($B19,AN$2)</f>
        <v>0.25817699999999999</v>
      </c>
      <c r="AO19" s="9" cm="1">
        <f t="array" aca="1" ref="AO19" ca="1">_xll.YCP($B19,AO$2)</f>
        <v>0.14361599999999999</v>
      </c>
      <c r="AP19" s="9" t="str" cm="1">
        <f t="array" aca="1" ref="AP19" ca="1">_xll.YCP($B19,AP$2)</f>
        <v>ERR: NO DATA</v>
      </c>
      <c r="AQ19" s="9" cm="1">
        <f t="array" aca="1" ref="AQ19" ca="1">_xll.YCP($B19,AQ$2)</f>
        <v>2.5224E-2</v>
      </c>
      <c r="AR19" s="9" cm="1">
        <f t="array" aca="1" ref="AR19" ca="1">_xll.YCP($B19,AR$2)</f>
        <v>8.1713999999999995E-2</v>
      </c>
      <c r="AS19" s="9" cm="1">
        <f t="array" aca="1" ref="AS19" ca="1">_xll.YCP($B19,AS$2)</f>
        <v>0.148532</v>
      </c>
      <c r="AT19" s="9" cm="1">
        <f t="array" aca="1" ref="AT19" ca="1">_xll.YCP($B19,AT$2)</f>
        <v>0.19576199999999999</v>
      </c>
      <c r="AU19" s="9" cm="1">
        <f t="array" aca="1" ref="AU19" ca="1">_xll.YCP($B19,AU$2)</f>
        <v>0.159888</v>
      </c>
      <c r="AV19" s="9" cm="1">
        <f t="array" aca="1" ref="AV19" ca="1">_xll.YCP($B19,AV$2)</f>
        <v>8.4574999999999997E-2</v>
      </c>
      <c r="AW19" s="9" cm="1">
        <f t="array" aca="1" ref="AW19" ca="1">_xll.YCP($B19,AW$2)</f>
        <v>0.106478</v>
      </c>
      <c r="AX19" s="10" cm="1">
        <f t="array" aca="1" ref="AX19" ca="1">_xll.YCP($B19,AX$2)</f>
        <v>20</v>
      </c>
      <c r="AY19" s="10" cm="1">
        <f t="array" aca="1" ref="AY19" ca="1">_xll.YCP($B19,AY$2)</f>
        <v>1</v>
      </c>
      <c r="AZ19" s="10" cm="1">
        <f t="array" aca="1" ref="AZ19" ca="1">_xll.YCP($B19,AZ$2)</f>
        <v>5</v>
      </c>
      <c r="BA19" s="10" cm="1">
        <f t="array" aca="1" ref="BA19" ca="1">_xll.YCP($B19,BA$2)</f>
        <v>3</v>
      </c>
      <c r="BB19" s="10" cm="1">
        <f t="array" aca="1" ref="BB19" ca="1">_xll.YCP($B19,BB$2)</f>
        <v>1</v>
      </c>
      <c r="BC19" s="10" cm="1">
        <f t="array" aca="1" ref="BC19" ca="1">_xll.YCP($B19,BC$2)</f>
        <v>3</v>
      </c>
      <c r="BD19" s="10" t="str" cm="1">
        <f t="array" aca="1" ref="BD19" ca="1">_xll.YCP($B19,BD$2)</f>
        <v>ERR: NO DATA</v>
      </c>
      <c r="BE19" s="10" cm="1">
        <f t="array" aca="1" ref="BE19" ca="1">_xll.YCP($B19,BE$2)</f>
        <v>390</v>
      </c>
      <c r="BF19" s="10" cm="1">
        <f t="array" aca="1" ref="BF19" ca="1">_xll.YCP($B19,BF$2)</f>
        <v>389</v>
      </c>
      <c r="BG19" s="10" cm="1">
        <f t="array" aca="1" ref="BG19" ca="1">_xll.YCP($B19,BG$2)</f>
        <v>389</v>
      </c>
      <c r="BH19" s="10" cm="1">
        <f t="array" aca="1" ref="BH19" ca="1">_xll.YCP($B19,BH$2)</f>
        <v>380</v>
      </c>
      <c r="BI19" s="10" cm="1">
        <f t="array" aca="1" ref="BI19" ca="1">_xll.YCP($B19,BI$2)</f>
        <v>340</v>
      </c>
      <c r="BJ19" s="10" cm="1">
        <f t="array" aca="1" ref="BJ19" ca="1">_xll.YCP($B19,BJ$2)</f>
        <v>323</v>
      </c>
      <c r="BK19" s="10" cm="1">
        <f t="array" aca="1" ref="BK19" ca="1">_xll.YCP($B19,BK$2)</f>
        <v>245</v>
      </c>
      <c r="BL19" s="9" cm="1">
        <f t="array" aca="1" ref="BL19" ca="1">_xll.YCP($B19,BL$2)</f>
        <v>3.3408E-2</v>
      </c>
      <c r="BM19" s="9" cm="1">
        <f t="array" aca="1" ref="BM19" ca="1">_xll.YCP($B19,BM$2)</f>
        <v>5.7320000000000003E-2</v>
      </c>
      <c r="BN19" s="9" cm="1">
        <f t="array" aca="1" ref="BN19" ca="1">_xll.YCP($B19,BN$2)</f>
        <v>0.129301</v>
      </c>
      <c r="BO19" s="9" cm="1">
        <f t="array" aca="1" ref="BO19" ca="1">_xll.YCP($B19,BO$2)</f>
        <v>0.192908</v>
      </c>
      <c r="BP19" s="9" cm="1">
        <f t="array" aca="1" ref="BP19" ca="1">_xll.YCP($B19,BP$2)</f>
        <v>0.190277</v>
      </c>
      <c r="BQ19" s="9" cm="1">
        <f t="array" aca="1" ref="BQ19" ca="1">_xll.YCP($B19,BQ$2)</f>
        <v>0.10276299999999999</v>
      </c>
      <c r="BR19" s="9" cm="1">
        <f t="array" aca="1" ref="BR19" ca="1">_xll.YCP($B19,BR$2)</f>
        <v>0.127274</v>
      </c>
      <c r="BS19" s="10" cm="1">
        <f t="array" aca="1" ref="BS19" ca="1">_xll.YCP($B19,BS$2)</f>
        <v>26</v>
      </c>
      <c r="BT19" s="10" cm="1">
        <f t="array" aca="1" ref="BT19" ca="1">_xll.YCP($B19,BT$2)</f>
        <v>1</v>
      </c>
      <c r="BU19" s="10" cm="1">
        <f t="array" aca="1" ref="BU19" ca="1">_xll.YCP($B19,BU$2)</f>
        <v>3</v>
      </c>
      <c r="BV19" s="10" cm="1">
        <f t="array" aca="1" ref="BV19" ca="1">_xll.YCP($B19,BV$2)</f>
        <v>3</v>
      </c>
      <c r="BW19" s="10" cm="1">
        <f t="array" aca="1" ref="BW19" ca="1">_xll.YCP($B19,BW$2)</f>
        <v>4</v>
      </c>
      <c r="BX19" s="10" cm="1">
        <f t="array" aca="1" ref="BX19" ca="1">_xll.YCP($B19,BX$2)</f>
        <v>7</v>
      </c>
      <c r="BY19" s="10" t="str" cm="1">
        <f t="array" aca="1" ref="BY19" ca="1">_xll.YCP($B19,BY$2)</f>
        <v>ERR: NO DATA</v>
      </c>
      <c r="BZ19" s="10" cm="1">
        <f t="array" aca="1" ref="BZ19" ca="1">_xll.YCP($B19,BZ$2)</f>
        <v>675</v>
      </c>
      <c r="CA19" s="10" cm="1">
        <f t="array" aca="1" ref="CA19" ca="1">_xll.YCP($B19,CA$2)</f>
        <v>673</v>
      </c>
      <c r="CB19" s="10" cm="1">
        <f t="array" aca="1" ref="CB19" ca="1">_xll.YCP($B19,CB$2)</f>
        <v>682</v>
      </c>
      <c r="CC19" s="10" cm="1">
        <f t="array" aca="1" ref="CC19" ca="1">_xll.YCP($B19,CC$2)</f>
        <v>704</v>
      </c>
      <c r="CD19" s="10" cm="1">
        <f t="array" aca="1" ref="CD19" ca="1">_xll.YCP($B19,CD$2)</f>
        <v>646</v>
      </c>
      <c r="CE19" s="10" cm="1">
        <f t="array" aca="1" ref="CE19" ca="1">_xll.YCP($B19,CE$2)</f>
        <v>599</v>
      </c>
      <c r="CF19" s="10" cm="1">
        <f t="array" aca="1" ref="CF19" ca="1">_xll.YCP($B19,CF$2)</f>
        <v>493</v>
      </c>
    </row>
    <row r="20" spans="2:84" x14ac:dyDescent="0.45">
      <c r="B20" s="27" t="s">
        <v>111</v>
      </c>
      <c r="C20" s="3" t="str" cm="1">
        <f t="array" aca="1" ref="C20" ca="1">_xll.YCI($B20,C$2)</f>
        <v>Fidelity 500 Index Fund</v>
      </c>
      <c r="D20" s="3" t="str" cm="1">
        <f t="array" aca="1" ref="D20" ca="1">_xll.YCI($B20,D$2)</f>
        <v>mutual_fund</v>
      </c>
      <c r="E20" s="3" t="str" cm="1">
        <f t="array" aca="1" ref="E20" ca="1">_xll.YCI($B20,E$2)</f>
        <v>The investment seeks to provide investment results that correspond to the total return performance of common stocks publicly traded in the United States.
 The fund is normally investing at least 80% of assets in common stocks included in the S&amp;P 500® Index. The S&amp;P 500 ® Index is a market capitalization-weighted index of 500 common stocks that represents the performance of the large-capitalization segment of the U.S. market.</v>
      </c>
      <c r="F20" s="3" t="str" cm="1">
        <f t="array" aca="1" ref="F20" ca="1">_xll.YCI($B20,F$2)</f>
        <v>Fidelity Investments</v>
      </c>
      <c r="G20" s="3" t="str" cm="1">
        <f t="array" aca="1" ref="G20" ca="1">_xll.YCI($B20,G$2)</f>
        <v>Fidelity Management &amp; Research Company LLC</v>
      </c>
      <c r="H20" s="3" t="str" cm="1">
        <f t="array" aca="1" ref="H20" ca="1">_xll.YCI($B20,H$2)</f>
        <v>Equity</v>
      </c>
      <c r="I20" s="3" t="str" cm="1">
        <f t="array" aca="1" ref="I20" ca="1">_xll.YCI($B20,I$2)</f>
        <v>US Equity</v>
      </c>
      <c r="J20" s="3" t="str" cm="1">
        <f t="array" aca="1" ref="J20" ca="1">_xll.YCI($B20,J$2)</f>
        <v>Large Blend</v>
      </c>
      <c r="K20" s="3" t="str" cm="1">
        <f t="array" aca="1" ref="K20" ca="1">_xll.YCI($B20,K$2)</f>
        <v>Morningstar US LM Cap Mkt TR USD</v>
      </c>
      <c r="L20" s="3" t="str" cm="1">
        <f t="array" aca="1" ref="L20" ca="1">_xll.YCI($B20,L$2)</f>
        <v>S&amp;P 500 Index Funds</v>
      </c>
      <c r="M20" s="3" t="str" cm="1">
        <f t="array" aca="1" ref="M20" ca="1">_xll.YCI($B20,M$2)</f>
        <v>Equity US</v>
      </c>
      <c r="N20" s="3" t="str" cm="1">
        <f t="array" aca="1" ref="N20" ca="1">_xll.YCI($B20,N$2)</f>
        <v>1988-02-17</v>
      </c>
      <c r="O20" s="6" cm="1">
        <f t="array" aca="1" ref="O20" ca="1">_xll.YCP($B20,O$2)</f>
        <v>827509261845</v>
      </c>
      <c r="P20" s="9" cm="1">
        <f t="array" aca="1" ref="P20" ca="1">_xll.YCP($B20,P$2)</f>
        <v>1.4999999999999999E-4</v>
      </c>
      <c r="Q20" s="10" cm="1">
        <f t="array" aca="1" ref="Q20" ca="1">_xll.YCP($B20,Q$2)</f>
        <v>2</v>
      </c>
      <c r="R20" s="10" cm="1">
        <f t="array" aca="1" ref="R20" ca="1">_xll.YCP($B20,R$2)</f>
        <v>4</v>
      </c>
      <c r="S20" s="8" cm="1">
        <f t="array" aca="1" ref="S20" ca="1">_xll.YCP($B20,S$2)</f>
        <v>17.510000000000002</v>
      </c>
      <c r="T20" s="8" t="str" cm="1">
        <f t="array" aca="1" ref="T20" ca="1">_xll.YCP($B20,T$2)</f>
        <v>ERR: INVALID CALC</v>
      </c>
      <c r="U20" s="10" cm="1">
        <f t="array" aca="1" ref="U20" ca="1">_xll.YCP($B20,U$2)</f>
        <v>26</v>
      </c>
      <c r="V20" s="10" cm="1">
        <f t="array" aca="1" ref="V20" ca="1">_xll.YCP($B20,V$2)</f>
        <v>78</v>
      </c>
      <c r="W20" s="10" cm="1">
        <f t="array" aca="1" ref="W20" ca="1">_xll.YCP($B20,W$2)</f>
        <v>19</v>
      </c>
      <c r="X20" s="8" cm="1">
        <f t="array" aca="1" ref="X20" ca="1">_xll.YCP($B20,X$2)</f>
        <v>0.21</v>
      </c>
      <c r="Y20" s="8" cm="1">
        <f t="array" aca="1" ref="Y20" ca="1">_xll.YCP($B20,Y$2)</f>
        <v>-0.14000000000000001</v>
      </c>
      <c r="Z20" s="8" cm="1">
        <f t="array" aca="1" ref="Z20" ca="1">_xll.YCP($B20,Z$2)</f>
        <v>1.1046</v>
      </c>
      <c r="AA20" s="8" cm="1">
        <f t="array" aca="1" ref="AA20" ca="1">_xll.YCP($B20,AA$2)</f>
        <v>0.99860000000000004</v>
      </c>
      <c r="AB20" s="8" cm="1">
        <f t="array" aca="1" ref="AB20" ca="1">_xll.YCP($B20,AB$2)</f>
        <v>1.0295780000000001</v>
      </c>
      <c r="AC20" s="10" cm="1">
        <f t="array" aca="1" ref="AC20" ca="1">_xll.YCP($B20,AC$2)</f>
        <v>4</v>
      </c>
      <c r="AD20" s="10" cm="1">
        <f t="array" aca="1" ref="AD20" ca="1">_xll.YCP($B20,AD$2)</f>
        <v>17</v>
      </c>
      <c r="AE20" s="10" cm="1">
        <f t="array" aca="1" ref="AE20" ca="1">_xll.YCP($B20,AE$2)</f>
        <v>2</v>
      </c>
      <c r="AF20" s="8" cm="1">
        <f t="array" aca="1" ref="AF20" ca="1">_xll.YCP($B20,AF$2)</f>
        <v>-7.6020000000000003E-3</v>
      </c>
      <c r="AG20" s="8" cm="1">
        <f t="array" aca="1" ref="AG20" ca="1">_xll.YCP($B20,AG$2)</f>
        <v>-1.2431890000000001</v>
      </c>
      <c r="AH20" s="8" cm="1">
        <f t="array" aca="1" ref="AH20" ca="1">_xll.YCP($B20,AH$2)</f>
        <v>0.99828863999999995</v>
      </c>
      <c r="AI20" s="8" cm="1">
        <f t="array" aca="1" ref="AI20" ca="1">_xll.YCP($B20,AI$2)</f>
        <v>0.99956999999999996</v>
      </c>
      <c r="AJ20" s="9" cm="1">
        <f t="array" aca="1" ref="AJ20" ca="1">_xll.YCP($B20,AJ$2)</f>
        <v>3.2216000000000002E-2</v>
      </c>
      <c r="AK20" s="9" cm="1">
        <f t="array" aca="1" ref="AK20" ca="1">_xll.YCP($B20,AK$2)</f>
        <v>4.1813999999999997E-2</v>
      </c>
      <c r="AL20" s="9" cm="1">
        <f t="array" aca="1" ref="AL20" ca="1">_xll.YCP($B20,AL$2)</f>
        <v>0.13159499999999999</v>
      </c>
      <c r="AM20" s="9" cm="1">
        <f t="array" aca="1" ref="AM20" ca="1">_xll.YCP($B20,AM$2)</f>
        <v>0.20659</v>
      </c>
      <c r="AN20" s="9" cm="1">
        <f t="array" aca="1" ref="AN20" ca="1">_xll.YCP($B20,AN$2)</f>
        <v>0.19311900000000001</v>
      </c>
      <c r="AO20" s="9" cm="1">
        <f t="array" aca="1" ref="AO20" ca="1">_xll.YCP($B20,AO$2)</f>
        <v>0.128444</v>
      </c>
      <c r="AP20" s="9" cm="1">
        <f t="array" aca="1" ref="AP20" ca="1">_xll.YCP($B20,AP$2)</f>
        <v>0.150672</v>
      </c>
      <c r="AQ20" s="9" cm="1">
        <f t="array" aca="1" ref="AQ20" ca="1">_xll.YCP($B20,AQ$2)</f>
        <v>3.3218999999999999E-2</v>
      </c>
      <c r="AR20" s="9" cm="1">
        <f t="array" aca="1" ref="AR20" ca="1">_xll.YCP($B20,AR$2)</f>
        <v>5.5509000000000003E-2</v>
      </c>
      <c r="AS20" s="9" cm="1">
        <f t="array" aca="1" ref="AS20" ca="1">_xll.YCP($B20,AS$2)</f>
        <v>0.119075</v>
      </c>
      <c r="AT20" s="9" cm="1">
        <f t="array" aca="1" ref="AT20" ca="1">_xll.YCP($B20,AT$2)</f>
        <v>0.189609</v>
      </c>
      <c r="AU20" s="9" cm="1">
        <f t="array" aca="1" ref="AU20" ca="1">_xll.YCP($B20,AU$2)</f>
        <v>0.200991</v>
      </c>
      <c r="AV20" s="9" cm="1">
        <f t="array" aca="1" ref="AV20" ca="1">_xll.YCP($B20,AV$2)</f>
        <v>0.11619699999999999</v>
      </c>
      <c r="AW20" s="9" cm="1">
        <f t="array" aca="1" ref="AW20" ca="1">_xll.YCP($B20,AW$2)</f>
        <v>0.137958</v>
      </c>
      <c r="AX20" s="10" cm="1">
        <f t="array" aca="1" ref="AX20" ca="1">_xll.YCP($B20,AX$2)</f>
        <v>54</v>
      </c>
      <c r="AY20" s="10" cm="1">
        <f t="array" aca="1" ref="AY20" ca="1">_xll.YCP($B20,AY$2)</f>
        <v>70</v>
      </c>
      <c r="AZ20" s="10" cm="1">
        <f t="array" aca="1" ref="AZ20" ca="1">_xll.YCP($B20,AZ$2)</f>
        <v>42</v>
      </c>
      <c r="BA20" s="10" cm="1">
        <f t="array" aca="1" ref="BA20" ca="1">_xll.YCP($B20,BA$2)</f>
        <v>36</v>
      </c>
      <c r="BB20" s="10" cm="1">
        <f t="array" aca="1" ref="BB20" ca="1">_xll.YCP($B20,BB$2)</f>
        <v>26</v>
      </c>
      <c r="BC20" s="10" cm="1">
        <f t="array" aca="1" ref="BC20" ca="1">_xll.YCP($B20,BC$2)</f>
        <v>20</v>
      </c>
      <c r="BD20" s="10" cm="1">
        <f t="array" aca="1" ref="BD20" ca="1">_xll.YCP($B20,BD$2)</f>
        <v>15</v>
      </c>
      <c r="BE20" s="10" cm="1">
        <f t="array" aca="1" ref="BE20" ca="1">_xll.YCP($B20,BE$2)</f>
        <v>1276</v>
      </c>
      <c r="BF20" s="10" cm="1">
        <f t="array" aca="1" ref="BF20" ca="1">_xll.YCP($B20,BF$2)</f>
        <v>1263</v>
      </c>
      <c r="BG20" s="10" cm="1">
        <f t="array" aca="1" ref="BG20" ca="1">_xll.YCP($B20,BG$2)</f>
        <v>1233</v>
      </c>
      <c r="BH20" s="10" cm="1">
        <f t="array" aca="1" ref="BH20" ca="1">_xll.YCP($B20,BH$2)</f>
        <v>1199</v>
      </c>
      <c r="BI20" s="10" cm="1">
        <f t="array" aca="1" ref="BI20" ca="1">_xll.YCP($B20,BI$2)</f>
        <v>1105</v>
      </c>
      <c r="BJ20" s="10" cm="1">
        <f t="array" aca="1" ref="BJ20" ca="1">_xll.YCP($B20,BJ$2)</f>
        <v>1030</v>
      </c>
      <c r="BK20" s="10" cm="1">
        <f t="array" aca="1" ref="BK20" ca="1">_xll.YCP($B20,BK$2)</f>
        <v>828</v>
      </c>
      <c r="BL20" s="9" cm="1">
        <f t="array" aca="1" ref="BL20" ca="1">_xll.YCP($B20,BL$2)</f>
        <v>3.1896000000000001E-2</v>
      </c>
      <c r="BM20" s="9" cm="1">
        <f t="array" aca="1" ref="BM20" ca="1">_xll.YCP($B20,BM$2)</f>
        <v>4.1076000000000001E-2</v>
      </c>
      <c r="BN20" s="9" cm="1">
        <f t="array" aca="1" ref="BN20" ca="1">_xll.YCP($B20,BN$2)</f>
        <v>0.126831</v>
      </c>
      <c r="BO20" s="9" cm="1">
        <f t="array" aca="1" ref="BO20" ca="1">_xll.YCP($B20,BO$2)</f>
        <v>0.20228099999999999</v>
      </c>
      <c r="BP20" s="9" cm="1">
        <f t="array" aca="1" ref="BP20" ca="1">_xll.YCP($B20,BP$2)</f>
        <v>0.21868399999999999</v>
      </c>
      <c r="BQ20" s="9" cm="1">
        <f t="array" aca="1" ref="BQ20" ca="1">_xll.YCP($B20,BQ$2)</f>
        <v>0.12972</v>
      </c>
      <c r="BR20" s="9" cm="1">
        <f t="array" aca="1" ref="BR20" ca="1">_xll.YCP($B20,BR$2)</f>
        <v>0.148284</v>
      </c>
      <c r="BS20" s="10" cm="1">
        <f t="array" aca="1" ref="BS20" ca="1">_xll.YCP($B20,BS$2)</f>
        <v>8</v>
      </c>
      <c r="BT20" s="10" cm="1">
        <f t="array" aca="1" ref="BT20" ca="1">_xll.YCP($B20,BT$2)</f>
        <v>8</v>
      </c>
      <c r="BU20" s="10" cm="1">
        <f t="array" aca="1" ref="BU20" ca="1">_xll.YCP($B20,BU$2)</f>
        <v>5</v>
      </c>
      <c r="BV20" s="10" cm="1">
        <f t="array" aca="1" ref="BV20" ca="1">_xll.YCP($B20,BV$2)</f>
        <v>3</v>
      </c>
      <c r="BW20" s="10" cm="1">
        <f t="array" aca="1" ref="BW20" ca="1">_xll.YCP($B20,BW$2)</f>
        <v>6</v>
      </c>
      <c r="BX20" s="10" cm="1">
        <f t="array" aca="1" ref="BX20" ca="1">_xll.YCP($B20,BX$2)</f>
        <v>5</v>
      </c>
      <c r="BY20" s="10" cm="1">
        <f t="array" aca="1" ref="BY20" ca="1">_xll.YCP($B20,BY$2)</f>
        <v>5</v>
      </c>
      <c r="BZ20" s="10" cm="1">
        <f t="array" aca="1" ref="BZ20" ca="1">_xll.YCP($B20,BZ$2)</f>
        <v>187</v>
      </c>
      <c r="CA20" s="10" cm="1">
        <f t="array" aca="1" ref="CA20" ca="1">_xll.YCP($B20,CA$2)</f>
        <v>184</v>
      </c>
      <c r="CB20" s="10" cm="1">
        <f t="array" aca="1" ref="CB20" ca="1">_xll.YCP($B20,CB$2)</f>
        <v>185</v>
      </c>
      <c r="CC20" s="10" cm="1">
        <f t="array" aca="1" ref="CC20" ca="1">_xll.YCP($B20,CC$2)</f>
        <v>183</v>
      </c>
      <c r="CD20" s="10" cm="1">
        <f t="array" aca="1" ref="CD20" ca="1">_xll.YCP($B20,CD$2)</f>
        <v>130</v>
      </c>
      <c r="CE20" s="10" cm="1">
        <f t="array" aca="1" ref="CE20" ca="1">_xll.YCP($B20,CE$2)</f>
        <v>129</v>
      </c>
      <c r="CF20" s="10" cm="1">
        <f t="array" aca="1" ref="CF20" ca="1">_xll.YCP($B20,CF$2)</f>
        <v>127</v>
      </c>
    </row>
    <row r="21" spans="2:84" x14ac:dyDescent="0.45">
      <c r="B21" s="27" t="s">
        <v>112</v>
      </c>
      <c r="C21" s="3" t="str" cm="1">
        <f t="array" aca="1" ref="C21" ca="1">_xll.YCI($B21,C$2)</f>
        <v>Guggenheim Total Return Bond Fund Institutional</v>
      </c>
      <c r="D21" s="3" t="str" cm="1">
        <f t="array" aca="1" ref="D21" ca="1">_xll.YCI($B21,D$2)</f>
        <v>mutual_fund</v>
      </c>
      <c r="E21" s="3" t="str" cm="1">
        <f t="array" aca="1" ref="E21" ca="1">_xll.YCI($B21,E$2)</f>
        <v>The investment seeks to provide total return, comprised of current income and capital appreciation.
 The fund invests at least 80% of its assets (net assets, plus the amount of any borrowings for investment purposes) in debt securities. While the fund will principally invest in debt securities listed, traded or dealt in developed markets countries globally, it may also invest without limitation in securities listed, traded or dealt in other countries, including emerging markets countries.</v>
      </c>
      <c r="F21" s="3" t="str" cm="1">
        <f t="array" aca="1" ref="F21" ca="1">_xll.YCI($B21,F$2)</f>
        <v>Guggenheim Investments</v>
      </c>
      <c r="G21" s="3" t="str" cm="1">
        <f t="array" aca="1" ref="G21" ca="1">_xll.YCI($B21,G$2)</f>
        <v>Guggenheim Partners Investment Mgmt LLC</v>
      </c>
      <c r="H21" s="3" t="str" cm="1">
        <f t="array" aca="1" ref="H21" ca="1">_xll.YCI($B21,H$2)</f>
        <v>Fixed Income</v>
      </c>
      <c r="I21" s="3" t="str" cm="1">
        <f t="array" aca="1" ref="I21" ca="1">_xll.YCI($B21,I$2)</f>
        <v>Taxable Bond</v>
      </c>
      <c r="J21" s="3" t="str" cm="1">
        <f t="array" aca="1" ref="J21" ca="1">_xll.YCI($B21,J$2)</f>
        <v>Intermediate Core-Plus Bond</v>
      </c>
      <c r="K21" s="3" t="str" cm="1">
        <f t="array" aca="1" ref="K21" ca="1">_xll.YCI($B21,K$2)</f>
        <v>Bloomberg US Universal TR USD</v>
      </c>
      <c r="L21" s="3" t="str" cm="1">
        <f t="array" aca="1" ref="L21" ca="1">_xll.YCI($B21,L$2)</f>
        <v>Core Plus Bond Funds</v>
      </c>
      <c r="M21" s="3" t="str" cm="1">
        <f t="array" aca="1" ref="M21" ca="1">_xll.YCI($B21,M$2)</f>
        <v>US Aggregate Bond</v>
      </c>
      <c r="N21" s="3" t="str" cm="1">
        <f t="array" aca="1" ref="N21" ca="1">_xll.YCI($B21,N$2)</f>
        <v>2011-11-30</v>
      </c>
      <c r="O21" s="6" cm="1">
        <f t="array" aca="1" ref="O21" ca="1">_xll.YCP($B21,O$2)</f>
        <v>30039424691</v>
      </c>
      <c r="P21" s="9" cm="1">
        <f t="array" aca="1" ref="P21" ca="1">_xll.YCP($B21,P$2)</f>
        <v>4.7999999999999996E-3</v>
      </c>
      <c r="Q21" s="10" cm="1">
        <f t="array" aca="1" ref="Q21" ca="1">_xll.YCP($B21,Q$2)</f>
        <v>36</v>
      </c>
      <c r="R21" s="10" cm="1">
        <f t="array" aca="1" ref="R21" ca="1">_xll.YCP($B21,R$2)</f>
        <v>33</v>
      </c>
      <c r="S21" s="8" cm="1">
        <f t="array" aca="1" ref="S21" ca="1">_xll.YCP($B21,S$2)</f>
        <v>14.68</v>
      </c>
      <c r="T21" s="8" t="str" cm="1">
        <f t="array" aca="1" ref="T21" ca="1">_xll.YCP($B21,T$2)</f>
        <v>ERR: INVALID CALC</v>
      </c>
      <c r="U21" s="10" cm="1">
        <f t="array" aca="1" ref="U21" ca="1">_xll.YCP($B21,U$2)</f>
        <v>11</v>
      </c>
      <c r="V21" s="10" cm="1">
        <f t="array" aca="1" ref="V21" ca="1">_xll.YCP($B21,V$2)</f>
        <v>5</v>
      </c>
      <c r="W21" s="10" cm="1">
        <f t="array" aca="1" ref="W21" ca="1">_xll.YCP($B21,W$2)</f>
        <v>12</v>
      </c>
      <c r="X21" s="8" cm="1">
        <f t="array" aca="1" ref="X21" ca="1">_xll.YCP($B21,X$2)</f>
        <v>0.74</v>
      </c>
      <c r="Y21" s="8" cm="1">
        <f t="array" aca="1" ref="Y21" ca="1">_xll.YCP($B21,Y$2)</f>
        <v>1.41</v>
      </c>
      <c r="Z21" s="8" cm="1">
        <f t="array" aca="1" ref="Z21" ca="1">_xll.YCP($B21,Z$2)</f>
        <v>5.8299999999999998E-2</v>
      </c>
      <c r="AA21" s="8" cm="1">
        <f t="array" aca="1" ref="AA21" ca="1">_xll.YCP($B21,AA$2)</f>
        <v>0.99209999999999998</v>
      </c>
      <c r="AB21" s="8" cm="1">
        <f t="array" aca="1" ref="AB21" ca="1">_xll.YCP($B21,AB$2)</f>
        <v>1.0090049999999999</v>
      </c>
      <c r="AC21" s="10" cm="1">
        <f t="array" aca="1" ref="AC21" ca="1">_xll.YCP($B21,AC$2)</f>
        <v>12</v>
      </c>
      <c r="AD21" s="10" cm="1">
        <f t="array" aca="1" ref="AD21" ca="1">_xll.YCP($B21,AD$2)</f>
        <v>5</v>
      </c>
      <c r="AE21" s="10" cm="1">
        <f t="array" aca="1" ref="AE21" ca="1">_xll.YCP($B21,AE$2)</f>
        <v>13</v>
      </c>
      <c r="AF21" s="8" cm="1">
        <f t="array" aca="1" ref="AF21" ca="1">_xll.YCP($B21,AF$2)</f>
        <v>0.75203100000000001</v>
      </c>
      <c r="AG21" s="8" cm="1">
        <f t="array" aca="1" ref="AG21" ca="1">_xll.YCP($B21,AG$2)</f>
        <v>1.3875299999999999</v>
      </c>
      <c r="AH21" s="8" cm="1">
        <f t="array" aca="1" ref="AH21" ca="1">_xll.YCP($B21,AH$2)</f>
        <v>0.99138086999999997</v>
      </c>
      <c r="AI21" s="8" cm="1">
        <f t="array" aca="1" ref="AI21" ca="1">_xll.YCP($B21,AI$2)</f>
        <v>1.008165</v>
      </c>
      <c r="AJ21" s="9" cm="1">
        <f t="array" aca="1" ref="AJ21" ca="1">_xll.YCP($B21,AJ$2)</f>
        <v>-4.8380000000000003E-3</v>
      </c>
      <c r="AK21" s="9" cm="1">
        <f t="array" aca="1" ref="AK21" ca="1">_xll.YCP($B21,AK$2)</f>
        <v>6.0020000000000004E-3</v>
      </c>
      <c r="AL21" s="9" cm="1">
        <f t="array" aca="1" ref="AL21" ca="1">_xll.YCP($B21,AL$2)</f>
        <v>1.057E-3</v>
      </c>
      <c r="AM21" s="9" cm="1">
        <f t="array" aca="1" ref="AM21" ca="1">_xll.YCP($B21,AM$2)</f>
        <v>3.0845000000000001E-2</v>
      </c>
      <c r="AN21" s="9" cm="1">
        <f t="array" aca="1" ref="AN21" ca="1">_xll.YCP($B21,AN$2)</f>
        <v>4.9773999999999999E-2</v>
      </c>
      <c r="AO21" s="9" cm="1">
        <f t="array" aca="1" ref="AO21" ca="1">_xll.YCP($B21,AO$2)</f>
        <v>6.1899999999999998E-4</v>
      </c>
      <c r="AP21" s="9" cm="1">
        <f t="array" aca="1" ref="AP21" ca="1">_xll.YCP($B21,AP$2)</f>
        <v>2.6591E-2</v>
      </c>
      <c r="AQ21" s="9" cm="1">
        <f t="array" aca="1" ref="AQ21" ca="1">_xll.YCP($B21,AQ$2)</f>
        <v>-4.9699999999999996E-3</v>
      </c>
      <c r="AR21" s="9" cm="1">
        <f t="array" aca="1" ref="AR21" ca="1">_xll.YCP($B21,AR$2)</f>
        <v>4.4510000000000001E-3</v>
      </c>
      <c r="AS21" s="9" cm="1">
        <f t="array" aca="1" ref="AS21" ca="1">_xll.YCP($B21,AS$2)</f>
        <v>-1.98E-3</v>
      </c>
      <c r="AT21" s="9" cm="1">
        <f t="array" aca="1" ref="AT21" ca="1">_xll.YCP($B21,AT$2)</f>
        <v>2.5819000000000002E-2</v>
      </c>
      <c r="AU21" s="9" cm="1">
        <f t="array" aca="1" ref="AU21" ca="1">_xll.YCP($B21,AU$2)</f>
        <v>5.0569999999999997E-2</v>
      </c>
      <c r="AV21" s="9" cm="1">
        <f t="array" aca="1" ref="AV21" ca="1">_xll.YCP($B21,AV$2)</f>
        <v>5.4199999999999995E-4</v>
      </c>
      <c r="AW21" s="9" cm="1">
        <f t="array" aca="1" ref="AW21" ca="1">_xll.YCP($B21,AW$2)</f>
        <v>1.8629E-2</v>
      </c>
      <c r="AX21" s="10" cm="1">
        <f t="array" aca="1" ref="AX21" ca="1">_xll.YCP($B21,AX$2)</f>
        <v>46</v>
      </c>
      <c r="AY21" s="10" cm="1">
        <f t="array" aca="1" ref="AY21" ca="1">_xll.YCP($B21,AY$2)</f>
        <v>24</v>
      </c>
      <c r="AZ21" s="10" cm="1">
        <f t="array" aca="1" ref="AZ21" ca="1">_xll.YCP($B21,AZ$2)</f>
        <v>29</v>
      </c>
      <c r="BA21" s="10" cm="1">
        <f t="array" aca="1" ref="BA21" ca="1">_xll.YCP($B21,BA$2)</f>
        <v>22</v>
      </c>
      <c r="BB21" s="10" cm="1">
        <f t="array" aca="1" ref="BB21" ca="1">_xll.YCP($B21,BB$2)</f>
        <v>14</v>
      </c>
      <c r="BC21" s="10" cm="1">
        <f t="array" aca="1" ref="BC21" ca="1">_xll.YCP($B21,BC$2)</f>
        <v>47</v>
      </c>
      <c r="BD21" s="10" cm="1">
        <f t="array" aca="1" ref="BD21" ca="1">_xll.YCP($B21,BD$2)</f>
        <v>9</v>
      </c>
      <c r="BE21" s="10" cm="1">
        <f t="array" aca="1" ref="BE21" ca="1">_xll.YCP($B21,BE$2)</f>
        <v>529</v>
      </c>
      <c r="BF21" s="10" cm="1">
        <f t="array" aca="1" ref="BF21" ca="1">_xll.YCP($B21,BF$2)</f>
        <v>526</v>
      </c>
      <c r="BG21" s="10" cm="1">
        <f t="array" aca="1" ref="BG21" ca="1">_xll.YCP($B21,BG$2)</f>
        <v>524</v>
      </c>
      <c r="BH21" s="10" cm="1">
        <f t="array" aca="1" ref="BH21" ca="1">_xll.YCP($B21,BH$2)</f>
        <v>496</v>
      </c>
      <c r="BI21" s="10" cm="1">
        <f t="array" aca="1" ref="BI21" ca="1">_xll.YCP($B21,BI$2)</f>
        <v>457</v>
      </c>
      <c r="BJ21" s="10" cm="1">
        <f t="array" aca="1" ref="BJ21" ca="1">_xll.YCP($B21,BJ$2)</f>
        <v>424</v>
      </c>
      <c r="BK21" s="10" cm="1">
        <f t="array" aca="1" ref="BK21" ca="1">_xll.YCP($B21,BK$2)</f>
        <v>331</v>
      </c>
      <c r="BL21" s="9" cm="1">
        <f t="array" aca="1" ref="BL21" ca="1">_xll.YCP($B21,BL$2)</f>
        <v>-5.0429999999999997E-3</v>
      </c>
      <c r="BM21" s="9" cm="1">
        <f t="array" aca="1" ref="BM21" ca="1">_xll.YCP($B21,BM$2)</f>
        <v>4.6680000000000003E-3</v>
      </c>
      <c r="BN21" s="9" cm="1">
        <f t="array" aca="1" ref="BN21" ca="1">_xll.YCP($B21,BN$2)</f>
        <v>-1.8910000000000001E-3</v>
      </c>
      <c r="BO21" s="9" cm="1">
        <f t="array" aca="1" ref="BO21" ca="1">_xll.YCP($B21,BO$2)</f>
        <v>2.6256999999999999E-2</v>
      </c>
      <c r="BP21" s="9" cm="1">
        <f t="array" aca="1" ref="BP21" ca="1">_xll.YCP($B21,BP$2)</f>
        <v>5.1621E-2</v>
      </c>
      <c r="BQ21" s="9" cm="1">
        <f t="array" aca="1" ref="BQ21" ca="1">_xll.YCP($B21,BQ$2)</f>
        <v>9.2299999999999999E-4</v>
      </c>
      <c r="BR21" s="9" cm="1">
        <f t="array" aca="1" ref="BR21" ca="1">_xll.YCP($B21,BR$2)</f>
        <v>1.924E-2</v>
      </c>
      <c r="BS21" s="10" cm="1">
        <f t="array" aca="1" ref="BS21" ca="1">_xll.YCP($B21,BS$2)</f>
        <v>36</v>
      </c>
      <c r="BT21" s="10" cm="1">
        <f t="array" aca="1" ref="BT21" ca="1">_xll.YCP($B21,BT$2)</f>
        <v>23</v>
      </c>
      <c r="BU21" s="10" cm="1">
        <f t="array" aca="1" ref="BU21" ca="1">_xll.YCP($B21,BU$2)</f>
        <v>23</v>
      </c>
      <c r="BV21" s="10" cm="1">
        <f t="array" aca="1" ref="BV21" ca="1">_xll.YCP($B21,BV$2)</f>
        <v>22</v>
      </c>
      <c r="BW21" s="10" cm="1">
        <f t="array" aca="1" ref="BW21" ca="1">_xll.YCP($B21,BW$2)</f>
        <v>13</v>
      </c>
      <c r="BX21" s="10" cm="1">
        <f t="array" aca="1" ref="BX21" ca="1">_xll.YCP($B21,BX$2)</f>
        <v>38</v>
      </c>
      <c r="BY21" s="10" cm="1">
        <f t="array" aca="1" ref="BY21" ca="1">_xll.YCP($B21,BY$2)</f>
        <v>9</v>
      </c>
      <c r="BZ21" s="10" cm="1">
        <f t="array" aca="1" ref="BZ21" ca="1">_xll.YCP($B21,BZ$2)</f>
        <v>407</v>
      </c>
      <c r="CA21" s="10" cm="1">
        <f t="array" aca="1" ref="CA21" ca="1">_xll.YCP($B21,CA$2)</f>
        <v>406</v>
      </c>
      <c r="CB21" s="10" cm="1">
        <f t="array" aca="1" ref="CB21" ca="1">_xll.YCP($B21,CB$2)</f>
        <v>408</v>
      </c>
      <c r="CC21" s="10" cm="1">
        <f t="array" aca="1" ref="CC21" ca="1">_xll.YCP($B21,CC$2)</f>
        <v>387</v>
      </c>
      <c r="CD21" s="10" cm="1">
        <f t="array" aca="1" ref="CD21" ca="1">_xll.YCP($B21,CD$2)</f>
        <v>363</v>
      </c>
      <c r="CE21" s="10" cm="1">
        <f t="array" aca="1" ref="CE21" ca="1">_xll.YCP($B21,CE$2)</f>
        <v>345</v>
      </c>
      <c r="CF21" s="10" cm="1">
        <f t="array" aca="1" ref="CF21" ca="1">_xll.YCP($B21,CF$2)</f>
        <v>303</v>
      </c>
    </row>
    <row r="22" spans="2:84" x14ac:dyDescent="0.45">
      <c r="B22" s="27" t="s">
        <v>113</v>
      </c>
      <c r="C22" s="3" t="str" cm="1">
        <f t="array" aca="1" ref="C22" ca="1">_xll.YCI($B22,C$2)</f>
        <v>iShares High Yield Systematic Bond ETF</v>
      </c>
      <c r="D22" s="3" t="str" cm="1">
        <f t="array" aca="1" ref="D22" ca="1">_xll.YCI($B22,D$2)</f>
        <v>etf</v>
      </c>
      <c r="E22" s="3" t="str" cm="1">
        <f t="array" aca="1" ref="E22" ca="1">_xll.YCI($B22,E$2)</f>
        <v>The investment seeks to track the investment results of the BlackRock High Yield Systematic Bond Index composed of U.S. dollar-denominated, high yield corporate bonds.
 The fund will invest at least 80% of its assets in the component securities of the index, and the fund will invest at least 90% of its assets in fixed income securities of the types included in the underlying index that BFA believes will help the fund track the index.</v>
      </c>
      <c r="F22" s="3" t="str" cm="1">
        <f t="array" aca="1" ref="F22" ca="1">_xll.YCI($B22,F$2)</f>
        <v>iShares</v>
      </c>
      <c r="G22" s="3" t="str" cm="1">
        <f t="array" aca="1" ref="G22" ca="1">_xll.YCI($B22,G$2)</f>
        <v>BlackRock Fund Advisors</v>
      </c>
      <c r="H22" s="3" t="str" cm="1">
        <f t="array" aca="1" ref="H22" ca="1">_xll.YCI($B22,H$2)</f>
        <v>Fixed Income</v>
      </c>
      <c r="I22" s="3" t="str" cm="1">
        <f t="array" aca="1" ref="I22" ca="1">_xll.YCI($B22,I$2)</f>
        <v>Taxable Bond</v>
      </c>
      <c r="J22" s="3" t="str" cm="1">
        <f t="array" aca="1" ref="J22" ca="1">_xll.YCI($B22,J$2)</f>
        <v>High Yield Bond</v>
      </c>
      <c r="K22" s="3" t="str" cm="1">
        <f t="array" aca="1" ref="K22" ca="1">_xll.YCI($B22,K$2)</f>
        <v>ICE BofA US High Yield TR USD</v>
      </c>
      <c r="L22" s="3" t="str" cm="1">
        <f t="array" aca="1" ref="L22" ca="1">_xll.YCI($B22,L$2)</f>
        <v>High Yield Funds</v>
      </c>
      <c r="M22" s="3" t="str" cm="1">
        <f t="array" aca="1" ref="M22" ca="1">_xll.YCI($B22,M$2)</f>
        <v>US High Yield Bond</v>
      </c>
      <c r="N22" s="3" t="str" cm="1">
        <f t="array" aca="1" ref="N22" ca="1">_xll.YCI($B22,N$2)</f>
        <v>2017-07-11</v>
      </c>
      <c r="O22" s="6" cm="1">
        <f t="array" aca="1" ref="O22" ca="1">_xll.YCP($B22,O$2)</f>
        <v>1601146104</v>
      </c>
      <c r="P22" s="9" cm="1">
        <f t="array" aca="1" ref="P22" ca="1">_xll.YCP($B22,P$2)</f>
        <v>3.5000000000000001E-3</v>
      </c>
      <c r="Q22" s="10" cm="1">
        <f t="array" aca="1" ref="Q22" ca="1">_xll.YCP($B22,Q$2)</f>
        <v>8</v>
      </c>
      <c r="R22" s="10" cm="1">
        <f t="array" aca="1" ref="R22" ca="1">_xll.YCP($B22,R$2)</f>
        <v>9</v>
      </c>
      <c r="S22" s="8" cm="1">
        <f t="array" aca="1" ref="S22" ca="1">_xll.YCP($B22,S$2)</f>
        <v>9.06</v>
      </c>
      <c r="T22" s="8" cm="1">
        <f t="array" aca="1" ref="T22" ca="1">_xll.YCP($B22,T$2)</f>
        <v>1.5076099999999999E-3</v>
      </c>
      <c r="U22" s="10" cm="1">
        <f t="array" aca="1" ref="U22" ca="1">_xll.YCP($B22,U$2)</f>
        <v>22</v>
      </c>
      <c r="V22" s="10" cm="1">
        <f t="array" aca="1" ref="V22" ca="1">_xll.YCP($B22,V$2)</f>
        <v>16</v>
      </c>
      <c r="W22" s="10" cm="1">
        <f t="array" aca="1" ref="W22" ca="1">_xll.YCP($B22,W$2)</f>
        <v>47</v>
      </c>
      <c r="X22" s="8" cm="1">
        <f t="array" aca="1" ref="X22" ca="1">_xll.YCP($B22,X$2)</f>
        <v>7.0000000000000007E-2</v>
      </c>
      <c r="Y22" s="8" cm="1">
        <f t="array" aca="1" ref="Y22" ca="1">_xll.YCP($B22,Y$2)</f>
        <v>0.15</v>
      </c>
      <c r="Z22" s="8" cm="1">
        <f t="array" aca="1" ref="Z22" ca="1">_xll.YCP($B22,Z$2)</f>
        <v>0.72509999999999997</v>
      </c>
      <c r="AA22" s="8" cm="1">
        <f t="array" aca="1" ref="AA22" ca="1">_xll.YCP($B22,AA$2)</f>
        <v>0.95550000000000002</v>
      </c>
      <c r="AB22" s="8" cm="1">
        <f t="array" aca="1" ref="AB22" ca="1">_xll.YCP($B22,AB$2)</f>
        <v>1.082457</v>
      </c>
      <c r="AC22" s="10" cm="1">
        <f t="array" aca="1" ref="AC22" ca="1">_xll.YCP($B22,AC$2)</f>
        <v>23</v>
      </c>
      <c r="AD22" s="10" cm="1">
        <f t="array" aca="1" ref="AD22" ca="1">_xll.YCP($B22,AD$2)</f>
        <v>19</v>
      </c>
      <c r="AE22" s="10" cm="1">
        <f t="array" aca="1" ref="AE22" ca="1">_xll.YCP($B22,AE$2)</f>
        <v>43</v>
      </c>
      <c r="AF22" s="8" cm="1">
        <f t="array" aca="1" ref="AF22" ca="1">_xll.YCP($B22,AF$2)</f>
        <v>-0.164134</v>
      </c>
      <c r="AG22" s="8" cm="1">
        <f t="array" aca="1" ref="AG22" ca="1">_xll.YCP($B22,AG$2)</f>
        <v>4.5876E-2</v>
      </c>
      <c r="AH22" s="8" cm="1">
        <f t="array" aca="1" ref="AH22" ca="1">_xll.YCP($B22,AH$2)</f>
        <v>0.85380904999999996</v>
      </c>
      <c r="AI22" s="8" cm="1">
        <f t="array" aca="1" ref="AI22" ca="1">_xll.YCP($B22,AI$2)</f>
        <v>1.0184230000000001</v>
      </c>
      <c r="AJ22" s="9" cm="1">
        <f t="array" aca="1" ref="AJ22" ca="1">_xll.YCP($B22,AJ$2)</f>
        <v>4.561E-3</v>
      </c>
      <c r="AK22" s="9" cm="1">
        <f t="array" aca="1" ref="AK22" ca="1">_xll.YCP($B22,AK$2)</f>
        <v>1.5321E-2</v>
      </c>
      <c r="AL22" s="9" cm="1">
        <f t="array" aca="1" ref="AL22" ca="1">_xll.YCP($B22,AL$2)</f>
        <v>2.1269E-2</v>
      </c>
      <c r="AM22" s="9" cm="1">
        <f t="array" aca="1" ref="AM22" ca="1">_xll.YCP($B22,AM$2)</f>
        <v>5.2436000000000003E-2</v>
      </c>
      <c r="AN22" s="9" cm="1">
        <f t="array" aca="1" ref="AN22" ca="1">_xll.YCP($B22,AN$2)</f>
        <v>8.3113000000000006E-2</v>
      </c>
      <c r="AO22" s="9" cm="1">
        <f t="array" aca="1" ref="AO22" ca="1">_xll.YCP($B22,AO$2)</f>
        <v>4.4726000000000002E-2</v>
      </c>
      <c r="AP22" s="9" t="str" cm="1">
        <f t="array" aca="1" ref="AP22" ca="1">_xll.YCP($B22,AP$2)</f>
        <v>ERR: NO DATA</v>
      </c>
      <c r="AQ22" s="9" cm="1">
        <f t="array" aca="1" ref="AQ22" ca="1">_xll.YCP($B22,AQ$2)</f>
        <v>2.3860000000000001E-3</v>
      </c>
      <c r="AR22" s="9" cm="1">
        <f t="array" aca="1" ref="AR22" ca="1">_xll.YCP($B22,AR$2)</f>
        <v>1.4152E-2</v>
      </c>
      <c r="AS22" s="9" cm="1">
        <f t="array" aca="1" ref="AS22" ca="1">_xll.YCP($B22,AS$2)</f>
        <v>1.9026999999999999E-2</v>
      </c>
      <c r="AT22" s="9" cm="1">
        <f t="array" aca="1" ref="AT22" ca="1">_xll.YCP($B22,AT$2)</f>
        <v>4.5564E-2</v>
      </c>
      <c r="AU22" s="9" cm="1">
        <f t="array" aca="1" ref="AU22" ca="1">_xll.YCP($B22,AU$2)</f>
        <v>8.1484000000000001E-2</v>
      </c>
      <c r="AV22" s="9" cm="1">
        <f t="array" aca="1" ref="AV22" ca="1">_xll.YCP($B22,AV$2)</f>
        <v>3.9267000000000003E-2</v>
      </c>
      <c r="AW22" s="9" cm="1">
        <f t="array" aca="1" ref="AW22" ca="1">_xll.YCP($B22,AW$2)</f>
        <v>4.7301999999999997E-2</v>
      </c>
      <c r="AX22" s="10" cm="1">
        <f t="array" aca="1" ref="AX22" ca="1">_xll.YCP($B22,AX$2)</f>
        <v>15</v>
      </c>
      <c r="AY22" s="10" cm="1">
        <f t="array" aca="1" ref="AY22" ca="1">_xll.YCP($B22,AY$2)</f>
        <v>40</v>
      </c>
      <c r="AZ22" s="10" cm="1">
        <f t="array" aca="1" ref="AZ22" ca="1">_xll.YCP($B22,AZ$2)</f>
        <v>64</v>
      </c>
      <c r="BA22" s="10" cm="1">
        <f t="array" aca="1" ref="BA22" ca="1">_xll.YCP($B22,BA$2)</f>
        <v>41</v>
      </c>
      <c r="BB22" s="10" cm="1">
        <f t="array" aca="1" ref="BB22" ca="1">_xll.YCP($B22,BB$2)</f>
        <v>14</v>
      </c>
      <c r="BC22" s="10" cm="1">
        <f t="array" aca="1" ref="BC22" ca="1">_xll.YCP($B22,BC$2)</f>
        <v>18</v>
      </c>
      <c r="BD22" s="10" t="str" cm="1">
        <f t="array" aca="1" ref="BD22" ca="1">_xll.YCP($B22,BD$2)</f>
        <v>ERR: NO DATA</v>
      </c>
      <c r="BE22" s="10" cm="1">
        <f t="array" aca="1" ref="BE22" ca="1">_xll.YCP($B22,BE$2)</f>
        <v>628</v>
      </c>
      <c r="BF22" s="10" cm="1">
        <f t="array" aca="1" ref="BF22" ca="1">_xll.YCP($B22,BF$2)</f>
        <v>624</v>
      </c>
      <c r="BG22" s="10" cm="1">
        <f t="array" aca="1" ref="BG22" ca="1">_xll.YCP($B22,BG$2)</f>
        <v>618</v>
      </c>
      <c r="BH22" s="10" cm="1">
        <f t="array" aca="1" ref="BH22" ca="1">_xll.YCP($B22,BH$2)</f>
        <v>608</v>
      </c>
      <c r="BI22" s="10" cm="1">
        <f t="array" aca="1" ref="BI22" ca="1">_xll.YCP($B22,BI$2)</f>
        <v>573</v>
      </c>
      <c r="BJ22" s="10" cm="1">
        <f t="array" aca="1" ref="BJ22" ca="1">_xll.YCP($B22,BJ$2)</f>
        <v>537</v>
      </c>
      <c r="BK22" s="10" cm="1">
        <f t="array" aca="1" ref="BK22" ca="1">_xll.YCP($B22,BK$2)</f>
        <v>442</v>
      </c>
      <c r="BL22" s="9" cm="1">
        <f t="array" aca="1" ref="BL22" ca="1">_xll.YCP($B22,BL$2)</f>
        <v>2.8219999999999999E-3</v>
      </c>
      <c r="BM22" s="9" cm="1">
        <f t="array" aca="1" ref="BM22" ca="1">_xll.YCP($B22,BM$2)</f>
        <v>1.4213999999999999E-2</v>
      </c>
      <c r="BN22" s="9" cm="1">
        <f t="array" aca="1" ref="BN22" ca="1">_xll.YCP($B22,BN$2)</f>
        <v>2.2867999999999999E-2</v>
      </c>
      <c r="BO22" s="9" cm="1">
        <f t="array" aca="1" ref="BO22" ca="1">_xll.YCP($B22,BO$2)</f>
        <v>5.0737999999999998E-2</v>
      </c>
      <c r="BP22" s="9" cm="1">
        <f t="array" aca="1" ref="BP22" ca="1">_xll.YCP($B22,BP$2)</f>
        <v>8.2582000000000003E-2</v>
      </c>
      <c r="BQ22" s="9" cm="1">
        <f t="array" aca="1" ref="BQ22" ca="1">_xll.YCP($B22,BQ$2)</f>
        <v>3.8615999999999998E-2</v>
      </c>
      <c r="BR22" s="9" cm="1">
        <f t="array" aca="1" ref="BR22" ca="1">_xll.YCP($B22,BR$2)</f>
        <v>4.8072999999999998E-2</v>
      </c>
      <c r="BS22" s="10" cm="1">
        <f t="array" aca="1" ref="BS22" ca="1">_xll.YCP($B22,BS$2)</f>
        <v>14</v>
      </c>
      <c r="BT22" s="10" cm="1">
        <f t="array" aca="1" ref="BT22" ca="1">_xll.YCP($B22,BT$2)</f>
        <v>37</v>
      </c>
      <c r="BU22" s="10" cm="1">
        <f t="array" aca="1" ref="BU22" ca="1">_xll.YCP($B22,BU$2)</f>
        <v>56</v>
      </c>
      <c r="BV22" s="10" cm="1">
        <f t="array" aca="1" ref="BV22" ca="1">_xll.YCP($B22,BV$2)</f>
        <v>40</v>
      </c>
      <c r="BW22" s="10" cm="1">
        <f t="array" aca="1" ref="BW22" ca="1">_xll.YCP($B22,BW$2)</f>
        <v>16</v>
      </c>
      <c r="BX22" s="10" cm="1">
        <f t="array" aca="1" ref="BX22" ca="1">_xll.YCP($B22,BX$2)</f>
        <v>16</v>
      </c>
      <c r="BY22" s="10" t="str" cm="1">
        <f t="array" aca="1" ref="BY22" ca="1">_xll.YCP($B22,BY$2)</f>
        <v>ERR: NO DATA</v>
      </c>
      <c r="BZ22" s="10" cm="1">
        <f t="array" aca="1" ref="BZ22" ca="1">_xll.YCP($B22,BZ$2)</f>
        <v>596</v>
      </c>
      <c r="CA22" s="10" cm="1">
        <f t="array" aca="1" ref="CA22" ca="1">_xll.YCP($B22,CA$2)</f>
        <v>592</v>
      </c>
      <c r="CB22" s="10" cm="1">
        <f t="array" aca="1" ref="CB22" ca="1">_xll.YCP($B22,CB$2)</f>
        <v>605</v>
      </c>
      <c r="CC22" s="10" cm="1">
        <f t="array" aca="1" ref="CC22" ca="1">_xll.YCP($B22,CC$2)</f>
        <v>603</v>
      </c>
      <c r="CD22" s="10" cm="1">
        <f t="array" aca="1" ref="CD22" ca="1">_xll.YCP($B22,CD$2)</f>
        <v>548</v>
      </c>
      <c r="CE22" s="10" cm="1">
        <f t="array" aca="1" ref="CE22" ca="1">_xll.YCP($B22,CE$2)</f>
        <v>509</v>
      </c>
      <c r="CF22" s="10" cm="1">
        <f t="array" aca="1" ref="CF22" ca="1">_xll.YCP($B22,CF$2)</f>
        <v>467</v>
      </c>
    </row>
    <row r="23" spans="2:84" x14ac:dyDescent="0.45">
      <c r="B23" s="27" t="s">
        <v>114</v>
      </c>
      <c r="C23" s="3" t="str" cm="1">
        <f t="array" aca="1" ref="C23" ca="1">_xll.YCI($B23,C$2)</f>
        <v>iShares Core International Aggregate Bond ETF</v>
      </c>
      <c r="D23" s="3" t="str" cm="1">
        <f t="array" aca="1" ref="D23" ca="1">_xll.YCI($B23,D$2)</f>
        <v>etf</v>
      </c>
      <c r="E23" s="3" t="str" cm="1">
        <f t="array" aca="1" ref="E23" ca="1">_xll.YCI($B23,E$2)</f>
        <v>The investment seeks to track the investment results of the Bloomberg Global Aggregate ex USD 10% Issuer Capped (Hedged) Index composed of global non-U.S. dollar-denominated investment-grade bonds that mitigates exposure to fluctuations between the value of the component currencies and the U.S. dollar.
 The fund seeks to track the investment results of the index, which measures the performance of the global investment-grade bond market. The fund will invest at least 80% of its assets in the component securities of the underlying index.</v>
      </c>
      <c r="F23" s="3" t="str" cm="1">
        <f t="array" aca="1" ref="F23" ca="1">_xll.YCI($B23,F$2)</f>
        <v>iShares</v>
      </c>
      <c r="G23" s="3" t="str" cm="1">
        <f t="array" aca="1" ref="G23" ca="1">_xll.YCI($B23,G$2)</f>
        <v>BlackRock Fund Advisors</v>
      </c>
      <c r="H23" s="3" t="str" cm="1">
        <f t="array" aca="1" ref="H23" ca="1">_xll.YCI($B23,H$2)</f>
        <v>Fixed Income</v>
      </c>
      <c r="I23" s="3" t="str" cm="1">
        <f t="array" aca="1" ref="I23" ca="1">_xll.YCI($B23,I$2)</f>
        <v>Taxable Bond</v>
      </c>
      <c r="J23" s="3" t="str" cm="1">
        <f t="array" aca="1" ref="J23" ca="1">_xll.YCI($B23,J$2)</f>
        <v>Global Bond-USD Hedged</v>
      </c>
      <c r="K23" s="3" t="str" cm="1">
        <f t="array" aca="1" ref="K23" ca="1">_xll.YCI($B23,K$2)</f>
        <v>Bloomberg Global Aggregate TR Hdg USD</v>
      </c>
      <c r="L23" s="3" t="str" cm="1">
        <f t="array" aca="1" ref="L23" ca="1">_xll.YCI($B23,L$2)</f>
        <v>International Income Funds</v>
      </c>
      <c r="M23" s="3" t="str" cm="1">
        <f t="array" aca="1" ref="M23" ca="1">_xll.YCI($B23,M$2)</f>
        <v>Global Fixed Income</v>
      </c>
      <c r="N23" s="3" t="str" cm="1">
        <f t="array" aca="1" ref="N23" ca="1">_xll.YCI($B23,N$2)</f>
        <v>2015-11-10</v>
      </c>
      <c r="O23" s="6" cm="1">
        <f t="array" aca="1" ref="O23" ca="1">_xll.YCP($B23,O$2)</f>
        <v>11403821339</v>
      </c>
      <c r="P23" s="9" cm="1">
        <f t="array" aca="1" ref="P23" ca="1">_xll.YCP($B23,P$2)</f>
        <v>6.9999999999999999E-4</v>
      </c>
      <c r="Q23" s="10" cm="1">
        <f t="array" aca="1" ref="Q23" ca="1">_xll.YCP($B23,Q$2)</f>
        <v>9</v>
      </c>
      <c r="R23" s="10" cm="1">
        <f t="array" aca="1" ref="R23" ca="1">_xll.YCP($B23,R$2)</f>
        <v>14</v>
      </c>
      <c r="S23" s="8" cm="1">
        <f t="array" aca="1" ref="S23" ca="1">_xll.YCP($B23,S$2)</f>
        <v>5.42</v>
      </c>
      <c r="T23" s="8" cm="1">
        <f t="array" aca="1" ref="T23" ca="1">_xll.YCP($B23,T$2)</f>
        <v>1.1594000000000001E-3</v>
      </c>
      <c r="U23" s="10" cm="1">
        <f t="array" aca="1" ref="U23" ca="1">_xll.YCP($B23,U$2)</f>
        <v>56</v>
      </c>
      <c r="V23" s="10" cm="1">
        <f t="array" aca="1" ref="V23" ca="1">_xll.YCP($B23,V$2)</f>
        <v>56</v>
      </c>
      <c r="W23" s="10" cm="1">
        <f t="array" aca="1" ref="W23" ca="1">_xll.YCP($B23,W$2)</f>
        <v>43</v>
      </c>
      <c r="X23" s="8" cm="1">
        <f t="array" aca="1" ref="X23" ca="1">_xll.YCP($B23,X$2)</f>
        <v>0.18</v>
      </c>
      <c r="Y23" s="8" cm="1">
        <f t="array" aca="1" ref="Y23" ca="1">_xll.YCP($B23,Y$2)</f>
        <v>0.22</v>
      </c>
      <c r="Z23" s="8" cm="1">
        <f t="array" aca="1" ref="Z23" ca="1">_xll.YCP($B23,Z$2)</f>
        <v>-6.9599999999999995E-2</v>
      </c>
      <c r="AA23" s="8" cm="1">
        <f t="array" aca="1" ref="AA23" ca="1">_xll.YCP($B23,AA$2)</f>
        <v>0.86909999999999998</v>
      </c>
      <c r="AB23" s="8" cm="1">
        <f t="array" aca="1" ref="AB23" ca="1">_xll.YCP($B23,AB$2)</f>
        <v>1.079396</v>
      </c>
      <c r="AC23" s="10" cm="1">
        <f t="array" aca="1" ref="AC23" ca="1">_xll.YCP($B23,AC$2)</f>
        <v>47</v>
      </c>
      <c r="AD23" s="10" cm="1">
        <f t="array" aca="1" ref="AD23" ca="1">_xll.YCP($B23,AD$2)</f>
        <v>44</v>
      </c>
      <c r="AE23" s="10" cm="1">
        <f t="array" aca="1" ref="AE23" ca="1">_xll.YCP($B23,AE$2)</f>
        <v>47</v>
      </c>
      <c r="AF23" s="8" cm="1">
        <f t="array" aca="1" ref="AF23" ca="1">_xll.YCP($B23,AF$2)</f>
        <v>0.39095800000000003</v>
      </c>
      <c r="AG23" s="8" cm="1">
        <f t="array" aca="1" ref="AG23" ca="1">_xll.YCP($B23,AG$2)</f>
        <v>0.27150099999999999</v>
      </c>
      <c r="AH23" s="8" cm="1">
        <f t="array" aca="1" ref="AH23" ca="1">_xll.YCP($B23,AH$2)</f>
        <v>0.33060562999999998</v>
      </c>
      <c r="AI23" s="8" cm="1">
        <f t="array" aca="1" ref="AI23" ca="1">_xll.YCP($B23,AI$2)</f>
        <v>1.3931309999999999</v>
      </c>
      <c r="AJ23" s="9" cm="1">
        <f t="array" aca="1" ref="AJ23" ca="1">_xll.YCP($B23,AJ$2)</f>
        <v>-1.854E-3</v>
      </c>
      <c r="AK23" s="9" cm="1">
        <f t="array" aca="1" ref="AK23" ca="1">_xll.YCP($B23,AK$2)</f>
        <v>7.7089999999999997E-3</v>
      </c>
      <c r="AL23" s="9" cm="1">
        <f t="array" aca="1" ref="AL23" ca="1">_xll.YCP($B23,AL$2)</f>
        <v>7.1069999999999996E-3</v>
      </c>
      <c r="AM23" s="9" cm="1">
        <f t="array" aca="1" ref="AM23" ca="1">_xll.YCP($B23,AM$2)</f>
        <v>2.0954E-2</v>
      </c>
      <c r="AN23" s="9" cm="1">
        <f t="array" aca="1" ref="AN23" ca="1">_xll.YCP($B23,AN$2)</f>
        <v>4.4649000000000001E-2</v>
      </c>
      <c r="AO23" s="9" cm="1">
        <f t="array" aca="1" ref="AO23" ca="1">_xll.YCP($B23,AO$2)</f>
        <v>7.8930000000000007E-3</v>
      </c>
      <c r="AP23" s="9" cm="1">
        <f t="array" aca="1" ref="AP23" ca="1">_xll.YCP($B23,AP$2)</f>
        <v>1.9460000000000002E-2</v>
      </c>
      <c r="AQ23" s="9" cm="1">
        <f t="array" aca="1" ref="AQ23" ca="1">_xll.YCP($B23,AQ$2)</f>
        <v>-2.9429999999999999E-3</v>
      </c>
      <c r="AR23" s="9" cm="1">
        <f t="array" aca="1" ref="AR23" ca="1">_xll.YCP($B23,AR$2)</f>
        <v>7.9760000000000005E-3</v>
      </c>
      <c r="AS23" s="9" cm="1">
        <f t="array" aca="1" ref="AS23" ca="1">_xll.YCP($B23,AS$2)</f>
        <v>2.5829999999999998E-3</v>
      </c>
      <c r="AT23" s="9" cm="1">
        <f t="array" aca="1" ref="AT23" ca="1">_xll.YCP($B23,AT$2)</f>
        <v>2.1224E-2</v>
      </c>
      <c r="AU23" s="9" cm="1">
        <f t="array" aca="1" ref="AU23" ca="1">_xll.YCP($B23,AU$2)</f>
        <v>4.8641999999999998E-2</v>
      </c>
      <c r="AV23" s="9" cm="1">
        <f t="array" aca="1" ref="AV23" ca="1">_xll.YCP($B23,AV$2)</f>
        <v>4.1139999999999996E-3</v>
      </c>
      <c r="AW23" s="9" cm="1">
        <f t="array" aca="1" ref="AW23" ca="1">_xll.YCP($B23,AW$2)</f>
        <v>1.7850999999999999E-2</v>
      </c>
      <c r="AX23" s="10" cm="1">
        <f t="array" aca="1" ref="AX23" ca="1">_xll.YCP($B23,AX$2)</f>
        <v>31</v>
      </c>
      <c r="AY23" s="10" cm="1">
        <f t="array" aca="1" ref="AY23" ca="1">_xll.YCP($B23,AY$2)</f>
        <v>57</v>
      </c>
      <c r="AZ23" s="10" cm="1">
        <f t="array" aca="1" ref="AZ23" ca="1">_xll.YCP($B23,AZ$2)</f>
        <v>33</v>
      </c>
      <c r="BA23" s="10" cm="1">
        <f t="array" aca="1" ref="BA23" ca="1">_xll.YCP($B23,BA$2)</f>
        <v>61</v>
      </c>
      <c r="BB23" s="10" cm="1">
        <f t="array" aca="1" ref="BB23" ca="1">_xll.YCP($B23,BB$2)</f>
        <v>54</v>
      </c>
      <c r="BC23" s="10" cm="1">
        <f t="array" aca="1" ref="BC23" ca="1">_xll.YCP($B23,BC$2)</f>
        <v>35</v>
      </c>
      <c r="BD23" s="10" cm="1">
        <f t="array" aca="1" ref="BD23" ca="1">_xll.YCP($B23,BD$2)</f>
        <v>39</v>
      </c>
      <c r="BE23" s="10" cm="1">
        <f t="array" aca="1" ref="BE23" ca="1">_xll.YCP($B23,BE$2)</f>
        <v>112</v>
      </c>
      <c r="BF23" s="10" cm="1">
        <f t="array" aca="1" ref="BF23" ca="1">_xll.YCP($B23,BF$2)</f>
        <v>111</v>
      </c>
      <c r="BG23" s="10" cm="1">
        <f t="array" aca="1" ref="BG23" ca="1">_xll.YCP($B23,BG$2)</f>
        <v>111</v>
      </c>
      <c r="BH23" s="10" cm="1">
        <f t="array" aca="1" ref="BH23" ca="1">_xll.YCP($B23,BH$2)</f>
        <v>109</v>
      </c>
      <c r="BI23" s="10" cm="1">
        <f t="array" aca="1" ref="BI23" ca="1">_xll.YCP($B23,BI$2)</f>
        <v>103</v>
      </c>
      <c r="BJ23" s="10" cm="1">
        <f t="array" aca="1" ref="BJ23" ca="1">_xll.YCP($B23,BJ$2)</f>
        <v>100</v>
      </c>
      <c r="BK23" s="10" cm="1">
        <f t="array" aca="1" ref="BK23" ca="1">_xll.YCP($B23,BK$2)</f>
        <v>69</v>
      </c>
      <c r="BL23" s="9" cm="1">
        <f t="array" aca="1" ref="BL23" ca="1">_xll.YCP($B23,BL$2)</f>
        <v>1.663E-3</v>
      </c>
      <c r="BM23" s="9" cm="1">
        <f t="array" aca="1" ref="BM23" ca="1">_xll.YCP($B23,BM$2)</f>
        <v>8.0809999999999996E-3</v>
      </c>
      <c r="BN23" s="9" cm="1">
        <f t="array" aca="1" ref="BN23" ca="1">_xll.YCP($B23,BN$2)</f>
        <v>-1.7899999999999999E-3</v>
      </c>
      <c r="BO23" s="9" cm="1">
        <f t="array" aca="1" ref="BO23" ca="1">_xll.YCP($B23,BO$2)</f>
        <v>1.3695000000000001E-2</v>
      </c>
      <c r="BP23" s="9" cm="1">
        <f t="array" aca="1" ref="BP23" ca="1">_xll.YCP($B23,BP$2)</f>
        <v>4.9227E-2</v>
      </c>
      <c r="BQ23" s="9" cm="1">
        <f t="array" aca="1" ref="BQ23" ca="1">_xll.YCP($B23,BQ$2)</f>
        <v>-1.9170000000000001E-3</v>
      </c>
      <c r="BR23" s="9" cm="1">
        <f t="array" aca="1" ref="BR23" ca="1">_xll.YCP($B23,BR$2)</f>
        <v>8.4180000000000001E-3</v>
      </c>
      <c r="BS23" s="10" cm="1">
        <f t="array" aca="1" ref="BS23" ca="1">_xll.YCP($B23,BS$2)</f>
        <v>66</v>
      </c>
      <c r="BT23" s="10" cm="1">
        <f t="array" aca="1" ref="BT23" ca="1">_xll.YCP($B23,BT$2)</f>
        <v>60</v>
      </c>
      <c r="BU23" s="10" cm="1">
        <f t="array" aca="1" ref="BU23" ca="1">_xll.YCP($B23,BU$2)</f>
        <v>27</v>
      </c>
      <c r="BV23" s="10" cm="1">
        <f t="array" aca="1" ref="BV23" ca="1">_xll.YCP($B23,BV$2)</f>
        <v>38</v>
      </c>
      <c r="BW23" s="10" cm="1">
        <f t="array" aca="1" ref="BW23" ca="1">_xll.YCP($B23,BW$2)</f>
        <v>50</v>
      </c>
      <c r="BX23" s="10" cm="1">
        <f t="array" aca="1" ref="BX23" ca="1">_xll.YCP($B23,BX$2)</f>
        <v>39</v>
      </c>
      <c r="BY23" s="10" cm="1">
        <f t="array" aca="1" ref="BY23" ca="1">_xll.YCP($B23,BY$2)</f>
        <v>24</v>
      </c>
      <c r="BZ23" s="10" cm="1">
        <f t="array" aca="1" ref="BZ23" ca="1">_xll.YCP($B23,BZ$2)</f>
        <v>72</v>
      </c>
      <c r="CA23" s="10" cm="1">
        <f t="array" aca="1" ref="CA23" ca="1">_xll.YCP($B23,CA$2)</f>
        <v>72</v>
      </c>
      <c r="CB23" s="10" cm="1">
        <f t="array" aca="1" ref="CB23" ca="1">_xll.YCP($B23,CB$2)</f>
        <v>72</v>
      </c>
      <c r="CC23" s="10" cm="1">
        <f t="array" aca="1" ref="CC23" ca="1">_xll.YCP($B23,CC$2)</f>
        <v>70</v>
      </c>
      <c r="CD23" s="10" cm="1">
        <f t="array" aca="1" ref="CD23" ca="1">_xll.YCP($B23,CD$2)</f>
        <v>82</v>
      </c>
      <c r="CE23" s="10" cm="1">
        <f t="array" aca="1" ref="CE23" ca="1">_xll.YCP($B23,CE$2)</f>
        <v>80</v>
      </c>
      <c r="CF23" s="10" cm="1">
        <f t="array" aca="1" ref="CF23" ca="1">_xll.YCP($B23,CF$2)</f>
        <v>70</v>
      </c>
    </row>
    <row r="24" spans="2:84" x14ac:dyDescent="0.45">
      <c r="B24" s="27" t="s">
        <v>115</v>
      </c>
      <c r="C24" s="3" t="str" cm="1">
        <f t="array" aca="1" ref="C24" ca="1">_xll.YCI($B24,C$2)</f>
        <v>Lazard International Dynamic Equity ETF</v>
      </c>
      <c r="D24" s="3" t="str" cm="1">
        <f t="array" aca="1" ref="D24" ca="1">_xll.YCI($B24,D$2)</f>
        <v>etf</v>
      </c>
      <c r="E24" s="3" t="str" cm="1">
        <f t="array" aca="1" ref="E24" ca="1">_xll.YCI($B24,E$2)</f>
        <v>The investment seeks long-term capital appreciation.
 Under normal circumstances, the Portfolio invests at least 80% of its net assets (plus any borrowings for investment purposes) in equity securities of companies whose principal business activities are located in India. In addition to common stocks, preferred stocks and convertible securities, such equity securities also may include American Depositary Receipts (“ADRs”), Global Depositary Receipts and European Depositary Receipts. Companies that have 50% or more of their assets in or revenue or net income from India are considered to have their principal activities located in India.</v>
      </c>
      <c r="F24" s="3" t="str" cm="1">
        <f t="array" aca="1" ref="F24" ca="1">_xll.YCI($B24,F$2)</f>
        <v>Lazard</v>
      </c>
      <c r="G24" s="3" t="str" cm="1">
        <f t="array" aca="1" ref="G24" ca="1">_xll.YCI($B24,G$2)</f>
        <v>Lazard Asset Management LLC</v>
      </c>
      <c r="H24" s="3" t="str" cm="1">
        <f t="array" aca="1" ref="H24" ca="1">_xll.YCI($B24,H$2)</f>
        <v>Equity</v>
      </c>
      <c r="I24" s="3" t="str" cm="1">
        <f t="array" aca="1" ref="I24" ca="1">_xll.YCI($B24,I$2)</f>
        <v>International Equity</v>
      </c>
      <c r="J24" s="3" t="str" cm="1">
        <f t="array" aca="1" ref="J24" ca="1">_xll.YCI($B24,J$2)</f>
        <v>Foreign Large Blend</v>
      </c>
      <c r="K24" s="3" t="str" cm="1">
        <f t="array" aca="1" ref="K24" ca="1">_xll.YCI($B24,K$2)</f>
        <v>MSCI ACWI Ex USA NR USD</v>
      </c>
      <c r="L24" s="3" t="str" cm="1">
        <f t="array" aca="1" ref="L24" ca="1">_xll.YCI($B24,L$2)</f>
        <v>International Large-Cap Core</v>
      </c>
      <c r="M24" s="3" t="str" cm="1">
        <f t="array" aca="1" ref="M24" ca="1">_xll.YCI($B24,M$2)</f>
        <v>Global Equity</v>
      </c>
      <c r="N24" s="3" t="str" cm="1">
        <f t="array" aca="1" ref="N24" ca="1">_xll.YCI($B24,N$2)</f>
        <v>2015-05-29</v>
      </c>
      <c r="O24" s="6" cm="1">
        <f t="array" aca="1" ref="O24" ca="1">_xll.YCP($B24,O$2)</f>
        <v>1705644847.3099999</v>
      </c>
      <c r="P24" s="9" cm="1">
        <f t="array" aca="1" ref="P24" ca="1">_xll.YCP($B24,P$2)</f>
        <v>4.0000000000000001E-3</v>
      </c>
      <c r="Q24" s="10" cm="1">
        <f t="array" aca="1" ref="Q24" ca="1">_xll.YCP($B24,Q$2)</f>
        <v>31</v>
      </c>
      <c r="R24" s="10" cm="1">
        <f t="array" aca="1" ref="R24" ca="1">_xll.YCP($B24,R$2)</f>
        <v>24</v>
      </c>
      <c r="S24" s="8" cm="1">
        <f t="array" aca="1" ref="S24" ca="1">_xll.YCP($B24,S$2)</f>
        <v>11.18</v>
      </c>
      <c r="T24" s="8" cm="1">
        <f t="array" aca="1" ref="T24" ca="1">_xll.YCP($B24,T$2)</f>
        <v>-5.8774099999999996E-3</v>
      </c>
      <c r="U24" s="10" cm="1">
        <f t="array" aca="1" ref="U24" ca="1">_xll.YCP($B24,U$2)</f>
        <v>3</v>
      </c>
      <c r="V24" s="10" cm="1">
        <f t="array" aca="1" ref="V24" ca="1">_xll.YCP($B24,V$2)</f>
        <v>1</v>
      </c>
      <c r="W24" s="10" cm="1">
        <f t="array" aca="1" ref="W24" ca="1">_xll.YCP($B24,W$2)</f>
        <v>2</v>
      </c>
      <c r="X24" s="8" cm="1">
        <f t="array" aca="1" ref="X24" ca="1">_xll.YCP($B24,X$2)</f>
        <v>5.01</v>
      </c>
      <c r="Y24" s="8" cm="1">
        <f t="array" aca="1" ref="Y24" ca="1">_xll.YCP($B24,Y$2)</f>
        <v>1.74</v>
      </c>
      <c r="Z24" s="8" cm="1">
        <f t="array" aca="1" ref="Z24" ca="1">_xll.YCP($B24,Z$2)</f>
        <v>1.3186</v>
      </c>
      <c r="AA24" s="8" cm="1">
        <f t="array" aca="1" ref="AA24" ca="1">_xll.YCP($B24,AA$2)</f>
        <v>0.94520000000000004</v>
      </c>
      <c r="AB24" s="8" cm="1">
        <f t="array" aca="1" ref="AB24" ca="1">_xll.YCP($B24,AB$2)</f>
        <v>1.1619349999999999</v>
      </c>
      <c r="AC24" s="10" cm="1">
        <f t="array" aca="1" ref="AC24" ca="1">_xll.YCP($B24,AC$2)</f>
        <v>3</v>
      </c>
      <c r="AD24" s="10" cm="1">
        <f t="array" aca="1" ref="AD24" ca="1">_xll.YCP($B24,AD$2)</f>
        <v>1</v>
      </c>
      <c r="AE24" s="10" cm="1">
        <f t="array" aca="1" ref="AE24" ca="1">_xll.YCP($B24,AE$2)</f>
        <v>2</v>
      </c>
      <c r="AF24" s="8" cm="1">
        <f t="array" aca="1" ref="AF24" ca="1">_xll.YCP($B24,AF$2)</f>
        <v>5.8865360000000004</v>
      </c>
      <c r="AG24" s="8" cm="1">
        <f t="array" aca="1" ref="AG24" ca="1">_xll.YCP($B24,AG$2)</f>
        <v>0.99073999999999995</v>
      </c>
      <c r="AH24" s="8" cm="1">
        <f t="array" aca="1" ref="AH24" ca="1">_xll.YCP($B24,AH$2)</f>
        <v>0.66396025000000003</v>
      </c>
      <c r="AI24" s="8" cm="1">
        <f t="array" aca="1" ref="AI24" ca="1">_xll.YCP($B24,AI$2)</f>
        <v>0.94079900000000005</v>
      </c>
      <c r="AJ24" s="9" cm="1">
        <f t="array" aca="1" ref="AJ24" ca="1">_xll.YCP($B24,AJ$2)</f>
        <v>5.4293000000000001E-2</v>
      </c>
      <c r="AK24" s="9" cm="1">
        <f t="array" aca="1" ref="AK24" ca="1">_xll.YCP($B24,AK$2)</f>
        <v>5.7347000000000002E-2</v>
      </c>
      <c r="AL24" s="9" cm="1">
        <f t="array" aca="1" ref="AL24" ca="1">_xll.YCP($B24,AL$2)</f>
        <v>0.18581700000000001</v>
      </c>
      <c r="AM24" s="9" cm="1">
        <f t="array" aca="1" ref="AM24" ca="1">_xll.YCP($B24,AM$2)</f>
        <v>0.32288699999999998</v>
      </c>
      <c r="AN24" s="9" cm="1">
        <f t="array" aca="1" ref="AN24" ca="1">_xll.YCP($B24,AN$2)</f>
        <v>0.231465</v>
      </c>
      <c r="AO24" s="9" cm="1">
        <f t="array" aca="1" ref="AO24" ca="1">_xll.YCP($B24,AO$2)</f>
        <v>0.13500699999999999</v>
      </c>
      <c r="AP24" s="9" cm="1">
        <f t="array" aca="1" ref="AP24" ca="1">_xll.YCP($B24,AP$2)</f>
        <v>0.107461</v>
      </c>
      <c r="AQ24" s="9" cm="1">
        <f t="array" aca="1" ref="AQ24" ca="1">_xll.YCP($B24,AQ$2)</f>
        <v>3.4654999999999998E-2</v>
      </c>
      <c r="AR24" s="9" cm="1">
        <f t="array" aca="1" ref="AR24" ca="1">_xll.YCP($B24,AR$2)</f>
        <v>5.2920000000000002E-2</v>
      </c>
      <c r="AS24" s="9" cm="1">
        <f t="array" aca="1" ref="AS24" ca="1">_xll.YCP($B24,AS$2)</f>
        <v>0.12282</v>
      </c>
      <c r="AT24" s="9" cm="1">
        <f t="array" aca="1" ref="AT24" ca="1">_xll.YCP($B24,AT$2)</f>
        <v>0.205012</v>
      </c>
      <c r="AU24" s="9" cm="1">
        <f t="array" aca="1" ref="AU24" ca="1">_xll.YCP($B24,AU$2)</f>
        <v>0.187971</v>
      </c>
      <c r="AV24" s="9" cm="1">
        <f t="array" aca="1" ref="AV24" ca="1">_xll.YCP($B24,AV$2)</f>
        <v>8.6779999999999996E-2</v>
      </c>
      <c r="AW24" s="9" cm="1">
        <f t="array" aca="1" ref="AW24" ca="1">_xll.YCP($B24,AW$2)</f>
        <v>9.0588000000000002E-2</v>
      </c>
      <c r="AX24" s="10" cm="1">
        <f t="array" aca="1" ref="AX24" ca="1">_xll.YCP($B24,AX$2)</f>
        <v>6</v>
      </c>
      <c r="AY24" s="10" cm="1">
        <f t="array" aca="1" ref="AY24" ca="1">_xll.YCP($B24,AY$2)</f>
        <v>53</v>
      </c>
      <c r="AZ24" s="10" cm="1">
        <f t="array" aca="1" ref="AZ24" ca="1">_xll.YCP($B24,AZ$2)</f>
        <v>6</v>
      </c>
      <c r="BA24" s="10" cm="1">
        <f t="array" aca="1" ref="BA24" ca="1">_xll.YCP($B24,BA$2)</f>
        <v>2</v>
      </c>
      <c r="BB24" s="10" cm="1">
        <f t="array" aca="1" ref="BB24" ca="1">_xll.YCP($B24,BB$2)</f>
        <v>2</v>
      </c>
      <c r="BC24" s="10" cm="1">
        <f t="array" aca="1" ref="BC24" ca="1">_xll.YCP($B24,BC$2)</f>
        <v>1</v>
      </c>
      <c r="BD24" s="10" cm="1">
        <f t="array" aca="1" ref="BD24" ca="1">_xll.YCP($B24,BD$2)</f>
        <v>8</v>
      </c>
      <c r="BE24" s="10" cm="1">
        <f t="array" aca="1" ref="BE24" ca="1">_xll.YCP($B24,BE$2)</f>
        <v>665</v>
      </c>
      <c r="BF24" s="10" cm="1">
        <f t="array" aca="1" ref="BF24" ca="1">_xll.YCP($B24,BF$2)</f>
        <v>662</v>
      </c>
      <c r="BG24" s="10" cm="1">
        <f t="array" aca="1" ref="BG24" ca="1">_xll.YCP($B24,BG$2)</f>
        <v>652</v>
      </c>
      <c r="BH24" s="10" cm="1">
        <f t="array" aca="1" ref="BH24" ca="1">_xll.YCP($B24,BH$2)</f>
        <v>642</v>
      </c>
      <c r="BI24" s="10" cm="1">
        <f t="array" aca="1" ref="BI24" ca="1">_xll.YCP($B24,BI$2)</f>
        <v>610</v>
      </c>
      <c r="BJ24" s="10" cm="1">
        <f t="array" aca="1" ref="BJ24" ca="1">_xll.YCP($B24,BJ$2)</f>
        <v>580</v>
      </c>
      <c r="BK24" s="10" cm="1">
        <f t="array" aca="1" ref="BK24" ca="1">_xll.YCP($B24,BK$2)</f>
        <v>465</v>
      </c>
      <c r="BL24" s="9" cm="1">
        <f t="array" aca="1" ref="BL24" ca="1">_xll.YCP($B24,BL$2)</f>
        <v>3.5653999999999998E-2</v>
      </c>
      <c r="BM24" s="9" cm="1">
        <f t="array" aca="1" ref="BM24" ca="1">_xll.YCP($B24,BM$2)</f>
        <v>5.4221999999999999E-2</v>
      </c>
      <c r="BN24" s="9" cm="1">
        <f t="array" aca="1" ref="BN24" ca="1">_xll.YCP($B24,BN$2)</f>
        <v>0.13154199999999999</v>
      </c>
      <c r="BO24" s="9" cm="1">
        <f t="array" aca="1" ref="BO24" ca="1">_xll.YCP($B24,BO$2)</f>
        <v>0.208235</v>
      </c>
      <c r="BP24" s="9" cm="1">
        <f t="array" aca="1" ref="BP24" ca="1">_xll.YCP($B24,BP$2)</f>
        <v>0.191937</v>
      </c>
      <c r="BQ24" s="9" cm="1">
        <f t="array" aca="1" ref="BQ24" ca="1">_xll.YCP($B24,BQ$2)</f>
        <v>9.0837000000000001E-2</v>
      </c>
      <c r="BR24" s="9" cm="1">
        <f t="array" aca="1" ref="BR24" ca="1">_xll.YCP($B24,BR$2)</f>
        <v>9.2087000000000002E-2</v>
      </c>
      <c r="BS24" s="10" cm="1">
        <f t="array" aca="1" ref="BS24" ca="1">_xll.YCP($B24,BS$2)</f>
        <v>5</v>
      </c>
      <c r="BT24" s="10" cm="1">
        <f t="array" aca="1" ref="BT24" ca="1">_xll.YCP($B24,BT$2)</f>
        <v>54</v>
      </c>
      <c r="BU24" s="10" cm="1">
        <f t="array" aca="1" ref="BU24" ca="1">_xll.YCP($B24,BU$2)</f>
        <v>4</v>
      </c>
      <c r="BV24" s="10" cm="1">
        <f t="array" aca="1" ref="BV24" ca="1">_xll.YCP($B24,BV$2)</f>
        <v>2</v>
      </c>
      <c r="BW24" s="10" cm="1">
        <f t="array" aca="1" ref="BW24" ca="1">_xll.YCP($B24,BW$2)</f>
        <v>2</v>
      </c>
      <c r="BX24" s="10" cm="1">
        <f t="array" aca="1" ref="BX24" ca="1">_xll.YCP($B24,BX$2)</f>
        <v>1</v>
      </c>
      <c r="BY24" s="10" cm="1">
        <f t="array" aca="1" ref="BY24" ca="1">_xll.YCP($B24,BY$2)</f>
        <v>9</v>
      </c>
      <c r="BZ24" s="10" cm="1">
        <f t="array" aca="1" ref="BZ24" ca="1">_xll.YCP($B24,BZ$2)</f>
        <v>436</v>
      </c>
      <c r="CA24" s="10" cm="1">
        <f t="array" aca="1" ref="CA24" ca="1">_xll.YCP($B24,CA$2)</f>
        <v>436</v>
      </c>
      <c r="CB24" s="10" cm="1">
        <f t="array" aca="1" ref="CB24" ca="1">_xll.YCP($B24,CB$2)</f>
        <v>435</v>
      </c>
      <c r="CC24" s="10" cm="1">
        <f t="array" aca="1" ref="CC24" ca="1">_xll.YCP($B24,CC$2)</f>
        <v>440</v>
      </c>
      <c r="CD24" s="10" cm="1">
        <f t="array" aca="1" ref="CD24" ca="1">_xll.YCP($B24,CD$2)</f>
        <v>375</v>
      </c>
      <c r="CE24" s="10" cm="1">
        <f t="array" aca="1" ref="CE24" ca="1">_xll.YCP($B24,CE$2)</f>
        <v>362</v>
      </c>
      <c r="CF24" s="10" cm="1">
        <f t="array" aca="1" ref="CF24" ca="1">_xll.YCP($B24,CF$2)</f>
        <v>310</v>
      </c>
    </row>
    <row r="25" spans="2:84" x14ac:dyDescent="0.45">
      <c r="B25" s="27" t="s">
        <v>116</v>
      </c>
      <c r="C25" s="3" t="str" cm="1">
        <f t="array" aca="1" ref="C25" ca="1">_xll.YCI($B25,C$2)</f>
        <v>Integrity Dividend Harvest Fund I</v>
      </c>
      <c r="D25" s="3" t="str" cm="1">
        <f t="array" aca="1" ref="D25" ca="1">_xll.YCI($B25,D$2)</f>
        <v>mutual_fund</v>
      </c>
      <c r="E25" s="3" t="str" cm="1">
        <f t="array" aca="1" ref="E25" ca="1">_xll.YCI($B25,E$2)</f>
        <v>The investment seeks to maximize total return by emphasizing high current income with long term appreciation as a secondary objective, consistent with preservation of capital.
 The fund normally invests at least 80% of its net assets, plus the amount of any borrowings for investment purposes, in dividend-paying equity securities, including common stock and preferred stock, of companies. It normally invests at least 65% of its net assets in equity securities that have consistently increased dividends for a period of at least 10 years. The fund may invest up to 30% of its net assets in foreign equity securities.</v>
      </c>
      <c r="F25" s="3" t="str" cm="1">
        <f t="array" aca="1" ref="F25" ca="1">_xll.YCI($B25,F$2)</f>
        <v>Integrity Viking Funds</v>
      </c>
      <c r="G25" s="3" t="str" cm="1">
        <f t="array" aca="1" ref="G25" ca="1">_xll.YCI($B25,G$2)</f>
        <v>Viking Fund Management Llc</v>
      </c>
      <c r="H25" s="3" t="str" cm="1">
        <f t="array" aca="1" ref="H25" ca="1">_xll.YCI($B25,H$2)</f>
        <v>Equity</v>
      </c>
      <c r="I25" s="3" t="str" cm="1">
        <f t="array" aca="1" ref="I25" ca="1">_xll.YCI($B25,I$2)</f>
        <v>US Equity</v>
      </c>
      <c r="J25" s="3" t="str" cm="1">
        <f t="array" aca="1" ref="J25" ca="1">_xll.YCI($B25,J$2)</f>
        <v>Large Value</v>
      </c>
      <c r="K25" s="3" t="str" cm="1">
        <f t="array" aca="1" ref="K25" ca="1">_xll.YCI($B25,K$2)</f>
        <v>Russell 1000 Value TR USD</v>
      </c>
      <c r="L25" s="3" t="str" cm="1">
        <f t="array" aca="1" ref="L25" ca="1">_xll.YCI($B25,L$2)</f>
        <v>Equity Income Funds</v>
      </c>
      <c r="M25" s="3" t="str" cm="1">
        <f t="array" aca="1" ref="M25" ca="1">_xll.YCI($B25,M$2)</f>
        <v>Equity US</v>
      </c>
      <c r="N25" s="3" t="str" cm="1">
        <f t="array" aca="1" ref="N25" ca="1">_xll.YCI($B25,N$2)</f>
        <v>2016-08-01</v>
      </c>
      <c r="O25" s="6" cm="1">
        <f t="array" aca="1" ref="O25" ca="1">_xll.YCP($B25,O$2)</f>
        <v>588705685</v>
      </c>
      <c r="P25" s="9" cm="1">
        <f t="array" aca="1" ref="P25" ca="1">_xll.YCP($B25,P$2)</f>
        <v>7.0000000000000001E-3</v>
      </c>
      <c r="Q25" s="10" cm="1">
        <f t="array" aca="1" ref="Q25" ca="1">_xll.YCP($B25,Q$2)</f>
        <v>70</v>
      </c>
      <c r="R25" s="10" cm="1">
        <f t="array" aca="1" ref="R25" ca="1">_xll.YCP($B25,R$2)</f>
        <v>39</v>
      </c>
      <c r="S25" s="8" cm="1">
        <f t="array" aca="1" ref="S25" ca="1">_xll.YCP($B25,S$2)</f>
        <v>14.26</v>
      </c>
      <c r="T25" s="8" t="str" cm="1">
        <f t="array" aca="1" ref="T25" ca="1">_xll.YCP($B25,T$2)</f>
        <v>ERR: INVALID CALC</v>
      </c>
      <c r="U25" s="10" cm="1">
        <f t="array" aca="1" ref="U25" ca="1">_xll.YCP($B25,U$2)</f>
        <v>2</v>
      </c>
      <c r="V25" s="10" cm="1">
        <f t="array" aca="1" ref="V25" ca="1">_xll.YCP($B25,V$2)</f>
        <v>9</v>
      </c>
      <c r="W25" s="10" cm="1">
        <f t="array" aca="1" ref="W25" ca="1">_xll.YCP($B25,W$2)</f>
        <v>2</v>
      </c>
      <c r="X25" s="8" cm="1">
        <f t="array" aca="1" ref="X25" ca="1">_xll.YCP($B25,X$2)</f>
        <v>4.5999999999999996</v>
      </c>
      <c r="Y25" s="8" cm="1">
        <f t="array" aca="1" ref="Y25" ca="1">_xll.YCP($B25,Y$2)</f>
        <v>0.42</v>
      </c>
      <c r="Z25" s="8" cm="1">
        <f t="array" aca="1" ref="Z25" ca="1">_xll.YCP($B25,Z$2)</f>
        <v>1.4623999999999999</v>
      </c>
      <c r="AA25" s="8" cm="1">
        <f t="array" aca="1" ref="AA25" ca="1">_xll.YCP($B25,AA$2)</f>
        <v>0.83599999999999997</v>
      </c>
      <c r="AB25" s="8" cm="1">
        <f t="array" aca="1" ref="AB25" ca="1">_xll.YCP($B25,AB$2)</f>
        <v>1.282006</v>
      </c>
      <c r="AC25" s="10" cm="1">
        <f t="array" aca="1" ref="AC25" ca="1">_xll.YCP($B25,AC$2)</f>
        <v>2</v>
      </c>
      <c r="AD25" s="10" cm="1">
        <f t="array" aca="1" ref="AD25" ca="1">_xll.YCP($B25,AD$2)</f>
        <v>5</v>
      </c>
      <c r="AE25" s="10" cm="1">
        <f t="array" aca="1" ref="AE25" ca="1">_xll.YCP($B25,AE$2)</f>
        <v>1</v>
      </c>
      <c r="AF25" s="8" cm="1">
        <f t="array" aca="1" ref="AF25" ca="1">_xll.YCP($B25,AF$2)</f>
        <v>5.2638480000000003</v>
      </c>
      <c r="AG25" s="8" cm="1">
        <f t="array" aca="1" ref="AG25" ca="1">_xll.YCP($B25,AG$2)</f>
        <v>0.42435600000000001</v>
      </c>
      <c r="AH25" s="8" cm="1">
        <f t="array" aca="1" ref="AH25" ca="1">_xll.YCP($B25,AH$2)</f>
        <v>0.78967323</v>
      </c>
      <c r="AI25" s="8" cm="1">
        <f t="array" aca="1" ref="AI25" ca="1">_xll.YCP($B25,AI$2)</f>
        <v>1.2819529999999999</v>
      </c>
      <c r="AJ25" s="9" cm="1">
        <f t="array" aca="1" ref="AJ25" ca="1">_xll.YCP($B25,AJ$2)</f>
        <v>3.5861999999999998E-2</v>
      </c>
      <c r="AK25" s="9" cm="1">
        <f t="array" aca="1" ref="AK25" ca="1">_xll.YCP($B25,AK$2)</f>
        <v>9.0505000000000002E-2</v>
      </c>
      <c r="AL25" s="9" cm="1">
        <f t="array" aca="1" ref="AL25" ca="1">_xll.YCP($B25,AL$2)</f>
        <v>0.21964900000000001</v>
      </c>
      <c r="AM25" s="9" cm="1">
        <f t="array" aca="1" ref="AM25" ca="1">_xll.YCP($B25,AM$2)</f>
        <v>0.30004500000000001</v>
      </c>
      <c r="AN25" s="9" cm="1">
        <f t="array" aca="1" ref="AN25" ca="1">_xll.YCP($B25,AN$2)</f>
        <v>0.201047</v>
      </c>
      <c r="AO25" s="9" cm="1">
        <f t="array" aca="1" ref="AO25" ca="1">_xll.YCP($B25,AO$2)</f>
        <v>0.15357199999999999</v>
      </c>
      <c r="AP25" s="9" cm="1">
        <f t="array" aca="1" ref="AP25" ca="1">_xll.YCP($B25,AP$2)</f>
        <v>0.119112</v>
      </c>
      <c r="AQ25" s="9" cm="1">
        <f t="array" aca="1" ref="AQ25" ca="1">_xll.YCP($B25,AQ$2)</f>
        <v>3.3168000000000003E-2</v>
      </c>
      <c r="AR25" s="9" cm="1">
        <f t="array" aca="1" ref="AR25" ca="1">_xll.YCP($B25,AR$2)</f>
        <v>8.1490000000000007E-2</v>
      </c>
      <c r="AS25" s="9" cm="1">
        <f t="array" aca="1" ref="AS25" ca="1">_xll.YCP($B25,AS$2)</f>
        <v>0.153034</v>
      </c>
      <c r="AT25" s="9" cm="1">
        <f t="array" aca="1" ref="AT25" ca="1">_xll.YCP($B25,AT$2)</f>
        <v>0.24323400000000001</v>
      </c>
      <c r="AU25" s="9" cm="1">
        <f t="array" aca="1" ref="AU25" ca="1">_xll.YCP($B25,AU$2)</f>
        <v>0.180536</v>
      </c>
      <c r="AV25" s="9" cm="1">
        <f t="array" aca="1" ref="AV25" ca="1">_xll.YCP($B25,AV$2)</f>
        <v>0.11212800000000001</v>
      </c>
      <c r="AW25" s="9" cm="1">
        <f t="array" aca="1" ref="AW25" ca="1">_xll.YCP($B25,AW$2)</f>
        <v>0.114075</v>
      </c>
      <c r="AX25" s="10" cm="1">
        <f t="array" aca="1" ref="AX25" ca="1">_xll.YCP($B25,AX$2)</f>
        <v>43</v>
      </c>
      <c r="AY25" s="10" cm="1">
        <f t="array" aca="1" ref="AY25" ca="1">_xll.YCP($B25,AY$2)</f>
        <v>37</v>
      </c>
      <c r="AZ25" s="10" cm="1">
        <f t="array" aca="1" ref="AZ25" ca="1">_xll.YCP($B25,AZ$2)</f>
        <v>16</v>
      </c>
      <c r="BA25" s="10" cm="1">
        <f t="array" aca="1" ref="BA25" ca="1">_xll.YCP($B25,BA$2)</f>
        <v>20</v>
      </c>
      <c r="BB25" s="10" cm="1">
        <f t="array" aca="1" ref="BB25" ca="1">_xll.YCP($B25,BB$2)</f>
        <v>8</v>
      </c>
      <c r="BC25" s="10" cm="1">
        <f t="array" aca="1" ref="BC25" ca="1">_xll.YCP($B25,BC$2)</f>
        <v>2</v>
      </c>
      <c r="BD25" s="10" cm="1">
        <f t="array" aca="1" ref="BD25" ca="1">_xll.YCP($B25,BD$2)</f>
        <v>33</v>
      </c>
      <c r="BE25" s="10" cm="1">
        <f t="array" aca="1" ref="BE25" ca="1">_xll.YCP($B25,BE$2)</f>
        <v>1075</v>
      </c>
      <c r="BF25" s="10" cm="1">
        <f t="array" aca="1" ref="BF25" ca="1">_xll.YCP($B25,BF$2)</f>
        <v>1069</v>
      </c>
      <c r="BG25" s="10" cm="1">
        <f t="array" aca="1" ref="BG25" ca="1">_xll.YCP($B25,BG$2)</f>
        <v>1064</v>
      </c>
      <c r="BH25" s="10" cm="1">
        <f t="array" aca="1" ref="BH25" ca="1">_xll.YCP($B25,BH$2)</f>
        <v>1051</v>
      </c>
      <c r="BI25" s="10" cm="1">
        <f t="array" aca="1" ref="BI25" ca="1">_xll.YCP($B25,BI$2)</f>
        <v>1003</v>
      </c>
      <c r="BJ25" s="10" cm="1">
        <f t="array" aca="1" ref="BJ25" ca="1">_xll.YCP($B25,BJ$2)</f>
        <v>940</v>
      </c>
      <c r="BK25" s="10" cm="1">
        <f t="array" aca="1" ref="BK25" ca="1">_xll.YCP($B25,BK$2)</f>
        <v>791</v>
      </c>
      <c r="BL25" s="9" cm="1">
        <f t="array" aca="1" ref="BL25" ca="1">_xll.YCP($B25,BL$2)</f>
        <v>2.8384E-2</v>
      </c>
      <c r="BM25" s="9" cm="1">
        <f t="array" aca="1" ref="BM25" ca="1">_xll.YCP($B25,BM$2)</f>
        <v>6.8981000000000001E-2</v>
      </c>
      <c r="BN25" s="9" cm="1">
        <f t="array" aca="1" ref="BN25" ca="1">_xll.YCP($B25,BN$2)</f>
        <v>0.14802599999999999</v>
      </c>
      <c r="BO25" s="9" cm="1">
        <f t="array" aca="1" ref="BO25" ca="1">_xll.YCP($B25,BO$2)</f>
        <v>0.20741799999999999</v>
      </c>
      <c r="BP25" s="9" cm="1">
        <f t="array" aca="1" ref="BP25" ca="1">_xll.YCP($B25,BP$2)</f>
        <v>0.16955000000000001</v>
      </c>
      <c r="BQ25" s="9" cm="1">
        <f t="array" aca="1" ref="BQ25" ca="1">_xll.YCP($B25,BQ$2)</f>
        <v>0.10283200000000001</v>
      </c>
      <c r="BR25" s="9" cm="1">
        <f t="array" aca="1" ref="BR25" ca="1">_xll.YCP($B25,BR$2)</f>
        <v>0.108178</v>
      </c>
      <c r="BS25" s="10" cm="1">
        <f t="array" aca="1" ref="BS25" ca="1">_xll.YCP($B25,BS$2)</f>
        <v>21</v>
      </c>
      <c r="BT25" s="10" cm="1">
        <f t="array" aca="1" ref="BT25" ca="1">_xll.YCP($B25,BT$2)</f>
        <v>16</v>
      </c>
      <c r="BU25" s="10" cm="1">
        <f t="array" aca="1" ref="BU25" ca="1">_xll.YCP($B25,BU$2)</f>
        <v>6</v>
      </c>
      <c r="BV25" s="10" cm="1">
        <f t="array" aca="1" ref="BV25" ca="1">_xll.YCP($B25,BV$2)</f>
        <v>4</v>
      </c>
      <c r="BW25" s="10" cm="1">
        <f t="array" aca="1" ref="BW25" ca="1">_xll.YCP($B25,BW$2)</f>
        <v>5</v>
      </c>
      <c r="BX25" s="10" cm="1">
        <f t="array" aca="1" ref="BX25" ca="1">_xll.YCP($B25,BX$2)</f>
        <v>4</v>
      </c>
      <c r="BY25" s="10" cm="1">
        <f t="array" aca="1" ref="BY25" ca="1">_xll.YCP($B25,BY$2)</f>
        <v>25</v>
      </c>
      <c r="BZ25" s="10" cm="1">
        <f t="array" aca="1" ref="BZ25" ca="1">_xll.YCP($B25,BZ$2)</f>
        <v>570</v>
      </c>
      <c r="CA25" s="10" cm="1">
        <f t="array" aca="1" ref="CA25" ca="1">_xll.YCP($B25,CA$2)</f>
        <v>567</v>
      </c>
      <c r="CB25" s="10" cm="1">
        <f t="array" aca="1" ref="CB25" ca="1">_xll.YCP($B25,CB$2)</f>
        <v>571</v>
      </c>
      <c r="CC25" s="10" cm="1">
        <f t="array" aca="1" ref="CC25" ca="1">_xll.YCP($B25,CC$2)</f>
        <v>575</v>
      </c>
      <c r="CD25" s="10" cm="1">
        <f t="array" aca="1" ref="CD25" ca="1">_xll.YCP($B25,CD$2)</f>
        <v>529</v>
      </c>
      <c r="CE25" s="10" cm="1">
        <f t="array" aca="1" ref="CE25" ca="1">_xll.YCP($B25,CE$2)</f>
        <v>498</v>
      </c>
      <c r="CF25" s="10" cm="1">
        <f t="array" aca="1" ref="CF25" ca="1">_xll.YCP($B25,CF$2)</f>
        <v>442</v>
      </c>
    </row>
    <row r="26" spans="2:84" x14ac:dyDescent="0.45">
      <c r="B26" s="27" t="s">
        <v>117</v>
      </c>
      <c r="C26" s="3" t="str" cm="1">
        <f t="array" aca="1" ref="C26" ca="1">_xll.YCI($B26,C$2)</f>
        <v>Nuveen Small/Mid Cap Value Fund I</v>
      </c>
      <c r="D26" s="3" t="str" cm="1">
        <f t="array" aca="1" ref="D26" ca="1">_xll.YCI($B26,D$2)</f>
        <v>mutual_fund</v>
      </c>
      <c r="E26" s="3" t="str" cm="1">
        <f t="array" aca="1" ref="E26" ca="1">_xll.YCI($B26,E$2)</f>
        <v>The investment seeks long-term capital appreciation.
 The fund invests at least 80% of the sum of its net assets and the amount of any borrowings for investment purposes in equity securities of companies with market capitalizations at the time of investment comparable to companies in the Russell 2500® Value Index. It invests primarily in U.S. equity securities, but it may invest up to 35% of its net assets in non-U.S. equity securities, including up to 10% of its net assets in equity securities of companies located in emerging market countries.</v>
      </c>
      <c r="F26" s="3" t="str" cm="1">
        <f t="array" aca="1" ref="F26" ca="1">_xll.YCI($B26,F$2)</f>
        <v>Nuveen</v>
      </c>
      <c r="G26" s="3" t="str" cm="1">
        <f t="array" aca="1" ref="G26" ca="1">_xll.YCI($B26,G$2)</f>
        <v>Nuveen Fund Advisors, LLC.</v>
      </c>
      <c r="H26" s="3" t="str" cm="1">
        <f t="array" aca="1" ref="H26" ca="1">_xll.YCI($B26,H$2)</f>
        <v>Equity</v>
      </c>
      <c r="I26" s="3" t="str" cm="1">
        <f t="array" aca="1" ref="I26" ca="1">_xll.YCI($B26,I$2)</f>
        <v>US Equity</v>
      </c>
      <c r="J26" s="3" t="str" cm="1">
        <f t="array" aca="1" ref="J26" ca="1">_xll.YCI($B26,J$2)</f>
        <v>Small Blend</v>
      </c>
      <c r="K26" s="3" t="str" cm="1">
        <f t="array" aca="1" ref="K26" ca="1">_xll.YCI($B26,K$2)</f>
        <v>Morningstar US Small Cap Mkt TR USD</v>
      </c>
      <c r="L26" s="3" t="str" cm="1">
        <f t="array" aca="1" ref="L26" ca="1">_xll.YCI($B26,L$2)</f>
        <v>Small-Cap Core Funds</v>
      </c>
      <c r="M26" s="3" t="str" cm="1">
        <f t="array" aca="1" ref="M26" ca="1">_xll.YCI($B26,M$2)</f>
        <v>US Small-Cap Core</v>
      </c>
      <c r="N26" s="3" t="str" cm="1">
        <f t="array" aca="1" ref="N26" ca="1">_xll.YCI($B26,N$2)</f>
        <v>2006-12-15</v>
      </c>
      <c r="O26" s="6" cm="1">
        <f t="array" aca="1" ref="O26" ca="1">_xll.YCP($B26,O$2)</f>
        <v>110097865</v>
      </c>
      <c r="P26" s="9" cm="1">
        <f t="array" aca="1" ref="P26" ca="1">_xll.YCP($B26,P$2)</f>
        <v>9.1000000000000004E-3</v>
      </c>
      <c r="Q26" s="10" cm="1">
        <f t="array" aca="1" ref="Q26" ca="1">_xll.YCP($B26,Q$2)</f>
        <v>50</v>
      </c>
      <c r="R26" s="10" cm="1">
        <f t="array" aca="1" ref="R26" ca="1">_xll.YCP($B26,R$2)</f>
        <v>45</v>
      </c>
      <c r="S26" s="8" cm="1">
        <f t="array" aca="1" ref="S26" ca="1">_xll.YCP($B26,S$2)</f>
        <v>10.5</v>
      </c>
      <c r="T26" s="8" t="str" cm="1">
        <f t="array" aca="1" ref="T26" ca="1">_xll.YCP($B26,T$2)</f>
        <v>ERR: INVALID CALC</v>
      </c>
      <c r="U26" s="10" cm="1">
        <f t="array" aca="1" ref="U26" ca="1">_xll.YCP($B26,U$2)</f>
        <v>7</v>
      </c>
      <c r="V26" s="10" cm="1">
        <f t="array" aca="1" ref="V26" ca="1">_xll.YCP($B26,V$2)</f>
        <v>12</v>
      </c>
      <c r="W26" s="10" cm="1">
        <f t="array" aca="1" ref="W26" ca="1">_xll.YCP($B26,W$2)</f>
        <v>3</v>
      </c>
      <c r="X26" s="8" cm="1">
        <f t="array" aca="1" ref="X26" ca="1">_xll.YCP($B26,X$2)</f>
        <v>5.58</v>
      </c>
      <c r="Y26" s="8" cm="1">
        <f t="array" aca="1" ref="Y26" ca="1">_xll.YCP($B26,Y$2)</f>
        <v>0.81</v>
      </c>
      <c r="Z26" s="8" cm="1">
        <f t="array" aca="1" ref="Z26" ca="1">_xll.YCP($B26,Z$2)</f>
        <v>0.86670000000000003</v>
      </c>
      <c r="AA26" s="8" cm="1">
        <f t="array" aca="1" ref="AA26" ca="1">_xll.YCP($B26,AA$2)</f>
        <v>0.85350000000000004</v>
      </c>
      <c r="AB26" s="8" cm="1">
        <f t="array" aca="1" ref="AB26" ca="1">_xll.YCP($B26,AB$2)</f>
        <v>1.2861530000000001</v>
      </c>
      <c r="AC26" s="10" cm="1">
        <f t="array" aca="1" ref="AC26" ca="1">_xll.YCP($B26,AC$2)</f>
        <v>7</v>
      </c>
      <c r="AD26" s="10" cm="1">
        <f t="array" aca="1" ref="AD26" ca="1">_xll.YCP($B26,AD$2)</f>
        <v>9</v>
      </c>
      <c r="AE26" s="10" cm="1">
        <f t="array" aca="1" ref="AE26" ca="1">_xll.YCP($B26,AE$2)</f>
        <v>3</v>
      </c>
      <c r="AF26" s="8" cm="1">
        <f t="array" aca="1" ref="AF26" ca="1">_xll.YCP($B26,AF$2)</f>
        <v>5.7655019999999997</v>
      </c>
      <c r="AG26" s="8" cm="1">
        <f t="array" aca="1" ref="AG26" ca="1">_xll.YCP($B26,AG$2)</f>
        <v>0.413352</v>
      </c>
      <c r="AH26" s="8" cm="1">
        <f t="array" aca="1" ref="AH26" ca="1">_xll.YCP($B26,AH$2)</f>
        <v>0.75916119999999998</v>
      </c>
      <c r="AI26" s="8" cm="1">
        <f t="array" aca="1" ref="AI26" ca="1">_xll.YCP($B26,AI$2)</f>
        <v>1.3035950000000001</v>
      </c>
      <c r="AJ26" s="9" cm="1">
        <f t="array" aca="1" ref="AJ26" ca="1">_xll.YCP($B26,AJ$2)</f>
        <v>-2.418E-3</v>
      </c>
      <c r="AK26" s="9" cm="1">
        <f t="array" aca="1" ref="AK26" ca="1">_xll.YCP($B26,AK$2)</f>
        <v>2.9704999999999999E-2</v>
      </c>
      <c r="AL26" s="9" cm="1">
        <f t="array" aca="1" ref="AL26" ca="1">_xll.YCP($B26,AL$2)</f>
        <v>0.18807599999999999</v>
      </c>
      <c r="AM26" s="9" cm="1">
        <f t="array" aca="1" ref="AM26" ca="1">_xll.YCP($B26,AM$2)</f>
        <v>0.28706100000000001</v>
      </c>
      <c r="AN26" s="9" cm="1">
        <f t="array" aca="1" ref="AN26" ca="1">_xll.YCP($B26,AN$2)</f>
        <v>0.18296000000000001</v>
      </c>
      <c r="AO26" s="9" cm="1">
        <f t="array" aca="1" ref="AO26" ca="1">_xll.YCP($B26,AO$2)</f>
        <v>0.13053400000000001</v>
      </c>
      <c r="AP26" s="9" cm="1">
        <f t="array" aca="1" ref="AP26" ca="1">_xll.YCP($B26,AP$2)</f>
        <v>0.11874700000000001</v>
      </c>
      <c r="AQ26" s="9" cm="1">
        <f t="array" aca="1" ref="AQ26" ca="1">_xll.YCP($B26,AQ$2)</f>
        <v>1.7004999999999999E-2</v>
      </c>
      <c r="AR26" s="9" cm="1">
        <f t="array" aca="1" ref="AR26" ca="1">_xll.YCP($B26,AR$2)</f>
        <v>9.1932E-2</v>
      </c>
      <c r="AS26" s="9" cm="1">
        <f t="array" aca="1" ref="AS26" ca="1">_xll.YCP($B26,AS$2)</f>
        <v>0.20504</v>
      </c>
      <c r="AT26" s="9" cm="1">
        <f t="array" aca="1" ref="AT26" ca="1">_xll.YCP($B26,AT$2)</f>
        <v>0.27357799999999999</v>
      </c>
      <c r="AU26" s="9" cm="1">
        <f t="array" aca="1" ref="AU26" ca="1">_xll.YCP($B26,AU$2)</f>
        <v>0.167049</v>
      </c>
      <c r="AV26" s="9" cm="1">
        <f t="array" aca="1" ref="AV26" ca="1">_xll.YCP($B26,AV$2)</f>
        <v>8.6425000000000002E-2</v>
      </c>
      <c r="AW26" s="9" cm="1">
        <f t="array" aca="1" ref="AW26" ca="1">_xll.YCP($B26,AW$2)</f>
        <v>0.105518</v>
      </c>
      <c r="AX26" s="10" cm="1">
        <f t="array" aca="1" ref="AX26" ca="1">_xll.YCP($B26,AX$2)</f>
        <v>93</v>
      </c>
      <c r="AY26" s="10" cm="1">
        <f t="array" aca="1" ref="AY26" ca="1">_xll.YCP($B26,AY$2)</f>
        <v>99</v>
      </c>
      <c r="AZ26" s="10" cm="1">
        <f t="array" aca="1" ref="AZ26" ca="1">_xll.YCP($B26,AZ$2)</f>
        <v>70</v>
      </c>
      <c r="BA26" s="10" cm="1">
        <f t="array" aca="1" ref="BA26" ca="1">_xll.YCP($B26,BA$2)</f>
        <v>49</v>
      </c>
      <c r="BB26" s="10" cm="1">
        <f t="array" aca="1" ref="BB26" ca="1">_xll.YCP($B26,BB$2)</f>
        <v>13</v>
      </c>
      <c r="BC26" s="10" cm="1">
        <f t="array" aca="1" ref="BC26" ca="1">_xll.YCP($B26,BC$2)</f>
        <v>4</v>
      </c>
      <c r="BD26" s="10" cm="1">
        <f t="array" aca="1" ref="BD26" ca="1">_xll.YCP($B26,BD$2)</f>
        <v>21</v>
      </c>
      <c r="BE26" s="10" cm="1">
        <f t="array" aca="1" ref="BE26" ca="1">_xll.YCP($B26,BE$2)</f>
        <v>630</v>
      </c>
      <c r="BF26" s="10" cm="1">
        <f t="array" aca="1" ref="BF26" ca="1">_xll.YCP($B26,BF$2)</f>
        <v>630</v>
      </c>
      <c r="BG26" s="10" cm="1">
        <f t="array" aca="1" ref="BG26" ca="1">_xll.YCP($B26,BG$2)</f>
        <v>624</v>
      </c>
      <c r="BH26" s="10" cm="1">
        <f t="array" aca="1" ref="BH26" ca="1">_xll.YCP($B26,BH$2)</f>
        <v>620</v>
      </c>
      <c r="BI26" s="10" cm="1">
        <f t="array" aca="1" ref="BI26" ca="1">_xll.YCP($B26,BI$2)</f>
        <v>585</v>
      </c>
      <c r="BJ26" s="10" cm="1">
        <f t="array" aca="1" ref="BJ26" ca="1">_xll.YCP($B26,BJ$2)</f>
        <v>561</v>
      </c>
      <c r="BK26" s="10" cm="1">
        <f t="array" aca="1" ref="BK26" ca="1">_xll.YCP($B26,BK$2)</f>
        <v>453</v>
      </c>
      <c r="BL26" s="9" cm="1">
        <f t="array" aca="1" ref="BL26" ca="1">_xll.YCP($B26,BL$2)</f>
        <v>1.6412E-2</v>
      </c>
      <c r="BM26" s="9" cm="1">
        <f t="array" aca="1" ref="BM26" ca="1">_xll.YCP($B26,BM$2)</f>
        <v>9.2303999999999997E-2</v>
      </c>
      <c r="BN26" s="9" cm="1">
        <f t="array" aca="1" ref="BN26" ca="1">_xll.YCP($B26,BN$2)</f>
        <v>0.20573900000000001</v>
      </c>
      <c r="BO26" s="9" cm="1">
        <f t="array" aca="1" ref="BO26" ca="1">_xll.YCP($B26,BO$2)</f>
        <v>0.267708</v>
      </c>
      <c r="BP26" s="9" cm="1">
        <f t="array" aca="1" ref="BP26" ca="1">_xll.YCP($B26,BP$2)</f>
        <v>0.160387</v>
      </c>
      <c r="BQ26" s="9" cm="1">
        <f t="array" aca="1" ref="BQ26" ca="1">_xll.YCP($B26,BQ$2)</f>
        <v>8.4381999999999999E-2</v>
      </c>
      <c r="BR26" s="9" cm="1">
        <f t="array" aca="1" ref="BR26" ca="1">_xll.YCP($B26,BR$2)</f>
        <v>0.102398</v>
      </c>
      <c r="BS26" s="10" cm="1">
        <f t="array" aca="1" ref="BS26" ca="1">_xll.YCP($B26,BS$2)</f>
        <v>94</v>
      </c>
      <c r="BT26" s="10" cm="1">
        <f t="array" aca="1" ref="BT26" ca="1">_xll.YCP($B26,BT$2)</f>
        <v>99</v>
      </c>
      <c r="BU26" s="10" cm="1">
        <f t="array" aca="1" ref="BU26" ca="1">_xll.YCP($B26,BU$2)</f>
        <v>66</v>
      </c>
      <c r="BV26" s="10" cm="1">
        <f t="array" aca="1" ref="BV26" ca="1">_xll.YCP($B26,BV$2)</f>
        <v>43</v>
      </c>
      <c r="BW26" s="10" cm="1">
        <f t="array" aca="1" ref="BW26" ca="1">_xll.YCP($B26,BW$2)</f>
        <v>11</v>
      </c>
      <c r="BX26" s="10" cm="1">
        <f t="array" aca="1" ref="BX26" ca="1">_xll.YCP($B26,BX$2)</f>
        <v>4</v>
      </c>
      <c r="BY26" s="10" cm="1">
        <f t="array" aca="1" ref="BY26" ca="1">_xll.YCP($B26,BY$2)</f>
        <v>16</v>
      </c>
      <c r="BZ26" s="10" cm="1">
        <f t="array" aca="1" ref="BZ26" ca="1">_xll.YCP($B26,BZ$2)</f>
        <v>1186</v>
      </c>
      <c r="CA26" s="10" cm="1">
        <f t="array" aca="1" ref="CA26" ca="1">_xll.YCP($B26,CA$2)</f>
        <v>1192</v>
      </c>
      <c r="CB26" s="10" cm="1">
        <f t="array" aca="1" ref="CB26" ca="1">_xll.YCP($B26,CB$2)</f>
        <v>1201</v>
      </c>
      <c r="CC26" s="10" cm="1">
        <f t="array" aca="1" ref="CC26" ca="1">_xll.YCP($B26,CC$2)</f>
        <v>1223</v>
      </c>
      <c r="CD26" s="10" cm="1">
        <f t="array" aca="1" ref="CD26" ca="1">_xll.YCP($B26,CD$2)</f>
        <v>1133</v>
      </c>
      <c r="CE26" s="10" cm="1">
        <f t="array" aca="1" ref="CE26" ca="1">_xll.YCP($B26,CE$2)</f>
        <v>1093</v>
      </c>
      <c r="CF26" s="10" cm="1">
        <f t="array" aca="1" ref="CF26" ca="1">_xll.YCP($B26,CF$2)</f>
        <v>997</v>
      </c>
    </row>
    <row r="27" spans="2:84" x14ac:dyDescent="0.45">
      <c r="B27" s="27" t="s">
        <v>118</v>
      </c>
      <c r="C27" s="3" t="str" cm="1">
        <f t="array" aca="1" ref="C27" ca="1">_xll.YCI($B27,C$2)</f>
        <v>Oberweis Small-Cap Opportunities Fund Inst</v>
      </c>
      <c r="D27" s="3" t="str" cm="1">
        <f t="array" aca="1" ref="D27" ca="1">_xll.YCI($B27,D$2)</f>
        <v>mutual_fund</v>
      </c>
      <c r="E27" s="3" t="str" cm="1">
        <f t="array" aca="1" ref="E27" ca="1">_xll.YCI($B27,E$2)</f>
        <v>The investment seeks to maximize capital appreciation.
 The fund invests normally at least 80% of its net assets in the securities of small-cap companies. Its investment adviser considers small-cap companies as those, at the time of initial investment, with a market capitalization within the range of the holdings of the Russell 2000 Index. The fund invests principally in the common stocks of companies that the adviser believes have the potential for significant long-term growth in market value. It invests in those companies which the adviser considers to have above-average long-term growth potential.</v>
      </c>
      <c r="F27" s="3" t="str" cm="1">
        <f t="array" aca="1" ref="F27" ca="1">_xll.YCI($B27,F$2)</f>
        <v>Oberweis</v>
      </c>
      <c r="G27" s="3" t="str" cm="1">
        <f t="array" aca="1" ref="G27" ca="1">_xll.YCI($B27,G$2)</f>
        <v>Oberweis Asset Management Inc</v>
      </c>
      <c r="H27" s="3" t="str" cm="1">
        <f t="array" aca="1" ref="H27" ca="1">_xll.YCI($B27,H$2)</f>
        <v>Equity</v>
      </c>
      <c r="I27" s="3" t="str" cm="1">
        <f t="array" aca="1" ref="I27" ca="1">_xll.YCI($B27,I$2)</f>
        <v>US Equity</v>
      </c>
      <c r="J27" s="3" t="str" cm="1">
        <f t="array" aca="1" ref="J27" ca="1">_xll.YCI($B27,J$2)</f>
        <v>Small Growth</v>
      </c>
      <c r="K27" s="3" t="str" cm="1">
        <f t="array" aca="1" ref="K27" ca="1">_xll.YCI($B27,K$2)</f>
        <v>Russell 2000 Growth TR USD</v>
      </c>
      <c r="L27" s="3" t="str" cm="1">
        <f t="array" aca="1" ref="L27" ca="1">_xll.YCI($B27,L$2)</f>
        <v>Small-Cap Growth Funds</v>
      </c>
      <c r="M27" s="3" t="str" cm="1">
        <f t="array" aca="1" ref="M27" ca="1">_xll.YCI($B27,M$2)</f>
        <v>US Small-Cap Growth</v>
      </c>
      <c r="N27" s="3" t="str" cm="1">
        <f t="array" aca="1" ref="N27" ca="1">_xll.YCI($B27,N$2)</f>
        <v>2017-05-01</v>
      </c>
      <c r="O27" s="6" cm="1">
        <f t="array" aca="1" ref="O27" ca="1">_xll.YCP($B27,O$2)</f>
        <v>2175424769</v>
      </c>
      <c r="P27" s="9" cm="1">
        <f t="array" aca="1" ref="P27" ca="1">_xll.YCP($B27,P$2)</f>
        <v>0.01</v>
      </c>
      <c r="Q27" s="10" cm="1">
        <f t="array" aca="1" ref="Q27" ca="1">_xll.YCP($B27,Q$2)</f>
        <v>46</v>
      </c>
      <c r="R27" s="10" cm="1">
        <f t="array" aca="1" ref="R27" ca="1">_xll.YCP($B27,R$2)</f>
        <v>47</v>
      </c>
      <c r="S27" s="8" cm="1">
        <f t="array" aca="1" ref="S27" ca="1">_xll.YCP($B27,S$2)</f>
        <v>24.6</v>
      </c>
      <c r="T27" s="8" t="str" cm="1">
        <f t="array" aca="1" ref="T27" ca="1">_xll.YCP($B27,T$2)</f>
        <v>ERR: INVALID CALC</v>
      </c>
      <c r="U27" s="10" cm="1">
        <f t="array" aca="1" ref="U27" ca="1">_xll.YCP($B27,U$2)</f>
        <v>20</v>
      </c>
      <c r="V27" s="10" cm="1">
        <f t="array" aca="1" ref="V27" ca="1">_xll.YCP($B27,V$2)</f>
        <v>15</v>
      </c>
      <c r="W27" s="10" cm="1">
        <f t="array" aca="1" ref="W27" ca="1">_xll.YCP($B27,W$2)</f>
        <v>20</v>
      </c>
      <c r="X27" s="8" cm="1">
        <f t="array" aca="1" ref="X27" ca="1">_xll.YCP($B27,X$2)</f>
        <v>4.05</v>
      </c>
      <c r="Y27" s="8" cm="1">
        <f t="array" aca="1" ref="Y27" ca="1">_xll.YCP($B27,Y$2)</f>
        <v>0.3</v>
      </c>
      <c r="Z27" s="8" cm="1">
        <f t="array" aca="1" ref="Z27" ca="1">_xll.YCP($B27,Z$2)</f>
        <v>0.62409999999999999</v>
      </c>
      <c r="AA27" s="8" cm="1">
        <f t="array" aca="1" ref="AA27" ca="1">_xll.YCP($B27,AA$2)</f>
        <v>0.77059999999999995</v>
      </c>
      <c r="AB27" s="8" cm="1">
        <f t="array" aca="1" ref="AB27" ca="1">_xll.YCP($B27,AB$2)</f>
        <v>1.373021</v>
      </c>
      <c r="AC27" s="10" cm="1">
        <f t="array" aca="1" ref="AC27" ca="1">_xll.YCP($B27,AC$2)</f>
        <v>20</v>
      </c>
      <c r="AD27" s="10" cm="1">
        <f t="array" aca="1" ref="AD27" ca="1">_xll.YCP($B27,AD$2)</f>
        <v>15</v>
      </c>
      <c r="AE27" s="10" cm="1">
        <f t="array" aca="1" ref="AE27" ca="1">_xll.YCP($B27,AE$2)</f>
        <v>19</v>
      </c>
      <c r="AF27" s="8" cm="1">
        <f t="array" aca="1" ref="AF27" ca="1">_xll.YCP($B27,AF$2)</f>
        <v>4.1976290000000001</v>
      </c>
      <c r="AG27" s="8" cm="1">
        <f t="array" aca="1" ref="AG27" ca="1">_xll.YCP($B27,AG$2)</f>
        <v>0.30054999999999998</v>
      </c>
      <c r="AH27" s="8" cm="1">
        <f t="array" aca="1" ref="AH27" ca="1">_xll.YCP($B27,AH$2)</f>
        <v>0.77281034999999998</v>
      </c>
      <c r="AI27" s="8" cm="1">
        <f t="array" aca="1" ref="AI27" ca="1">_xll.YCP($B27,AI$2)</f>
        <v>1.3730500000000001</v>
      </c>
      <c r="AJ27" s="9" cm="1">
        <f t="array" aca="1" ref="AJ27" ca="1">_xll.YCP($B27,AJ$2)</f>
        <v>5.4848000000000001E-2</v>
      </c>
      <c r="AK27" s="9" cm="1">
        <f t="array" aca="1" ref="AK27" ca="1">_xll.YCP($B27,AK$2)</f>
        <v>8.6479E-2</v>
      </c>
      <c r="AL27" s="9" cm="1">
        <f t="array" aca="1" ref="AL27" ca="1">_xll.YCP($B27,AL$2)</f>
        <v>0.35492499999999999</v>
      </c>
      <c r="AM27" s="9" cm="1">
        <f t="array" aca="1" ref="AM27" ca="1">_xll.YCP($B27,AM$2)</f>
        <v>0.47295799999999999</v>
      </c>
      <c r="AN27" s="9" cm="1">
        <f t="array" aca="1" ref="AN27" ca="1">_xll.YCP($B27,AN$2)</f>
        <v>0.17596000000000001</v>
      </c>
      <c r="AO27" s="9" cm="1">
        <f t="array" aca="1" ref="AO27" ca="1">_xll.YCP($B27,AO$2)</f>
        <v>0.14802499999999999</v>
      </c>
      <c r="AP27" s="9" cm="1">
        <f t="array" aca="1" ref="AP27" ca="1">_xll.YCP($B27,AP$2)</f>
        <v>0.176646</v>
      </c>
      <c r="AQ27" s="9" cm="1">
        <f t="array" aca="1" ref="AQ27" ca="1">_xll.YCP($B27,AQ$2)</f>
        <v>2.4819000000000001E-2</v>
      </c>
      <c r="AR27" s="9" cm="1">
        <f t="array" aca="1" ref="AR27" ca="1">_xll.YCP($B27,AR$2)</f>
        <v>8.9752999999999999E-2</v>
      </c>
      <c r="AS27" s="9" cm="1">
        <f t="array" aca="1" ref="AS27" ca="1">_xll.YCP($B27,AS$2)</f>
        <v>0.18618199999999999</v>
      </c>
      <c r="AT27" s="9" cm="1">
        <f t="array" aca="1" ref="AT27" ca="1">_xll.YCP($B27,AT$2)</f>
        <v>0.25248700000000002</v>
      </c>
      <c r="AU27" s="9" cm="1">
        <f t="array" aca="1" ref="AU27" ca="1">_xll.YCP($B27,AU$2)</f>
        <v>0.16581399999999999</v>
      </c>
      <c r="AV27" s="9" cm="1">
        <f t="array" aca="1" ref="AV27" ca="1">_xll.YCP($B27,AV$2)</f>
        <v>4.7528000000000001E-2</v>
      </c>
      <c r="AW27" s="9" cm="1">
        <f t="array" aca="1" ref="AW27" ca="1">_xll.YCP($B27,AW$2)</f>
        <v>0.11476</v>
      </c>
      <c r="AX27" s="10" cm="1">
        <f t="array" aca="1" ref="AX27" ca="1">_xll.YCP($B27,AX$2)</f>
        <v>10</v>
      </c>
      <c r="AY27" s="10" cm="1">
        <f t="array" aca="1" ref="AY27" ca="1">_xll.YCP($B27,AY$2)</f>
        <v>57</v>
      </c>
      <c r="AZ27" s="10" cm="1">
        <f t="array" aca="1" ref="AZ27" ca="1">_xll.YCP($B27,AZ$2)</f>
        <v>1</v>
      </c>
      <c r="BA27" s="10" cm="1">
        <f t="array" aca="1" ref="BA27" ca="1">_xll.YCP($B27,BA$2)</f>
        <v>3</v>
      </c>
      <c r="BB27" s="10" cm="1">
        <f t="array" aca="1" ref="BB27" ca="1">_xll.YCP($B27,BB$2)</f>
        <v>11</v>
      </c>
      <c r="BC27" s="10" cm="1">
        <f t="array" aca="1" ref="BC27" ca="1">_xll.YCP($B27,BC$2)</f>
        <v>2</v>
      </c>
      <c r="BD27" s="10" t="str" cm="1">
        <f t="array" aca="1" ref="BD27" ca="1">_xll.YCP($B27,BD$2)</f>
        <v>ERR: NO DATA</v>
      </c>
      <c r="BE27" s="10" cm="1">
        <f t="array" aca="1" ref="BE27" ca="1">_xll.YCP($B27,BE$2)</f>
        <v>512</v>
      </c>
      <c r="BF27" s="10" cm="1">
        <f t="array" aca="1" ref="BF27" ca="1">_xll.YCP($B27,BF$2)</f>
        <v>512</v>
      </c>
      <c r="BG27" s="10" cm="1">
        <f t="array" aca="1" ref="BG27" ca="1">_xll.YCP($B27,BG$2)</f>
        <v>508</v>
      </c>
      <c r="BH27" s="10" cm="1">
        <f t="array" aca="1" ref="BH27" ca="1">_xll.YCP($B27,BH$2)</f>
        <v>506</v>
      </c>
      <c r="BI27" s="10" cm="1">
        <f t="array" aca="1" ref="BI27" ca="1">_xll.YCP($B27,BI$2)</f>
        <v>494</v>
      </c>
      <c r="BJ27" s="10" cm="1">
        <f t="array" aca="1" ref="BJ27" ca="1">_xll.YCP($B27,BJ$2)</f>
        <v>474</v>
      </c>
      <c r="BK27" s="10" cm="1">
        <f t="array" aca="1" ref="BK27" ca="1">_xll.YCP($B27,BK$2)</f>
        <v>383</v>
      </c>
      <c r="BL27" s="9" cm="1">
        <f t="array" aca="1" ref="BL27" ca="1">_xll.YCP($B27,BL$2)</f>
        <v>2.5403999999999999E-2</v>
      </c>
      <c r="BM27" s="9" cm="1">
        <f t="array" aca="1" ref="BM27" ca="1">_xll.YCP($B27,BM$2)</f>
        <v>8.4994E-2</v>
      </c>
      <c r="BN27" s="9" cm="1">
        <f t="array" aca="1" ref="BN27" ca="1">_xll.YCP($B27,BN$2)</f>
        <v>0.182897</v>
      </c>
      <c r="BO27" s="9" cm="1">
        <f t="array" aca="1" ref="BO27" ca="1">_xll.YCP($B27,BO$2)</f>
        <v>0.25193300000000002</v>
      </c>
      <c r="BP27" s="9" cm="1">
        <f t="array" aca="1" ref="BP27" ca="1">_xll.YCP($B27,BP$2)</f>
        <v>0.16587099999999999</v>
      </c>
      <c r="BQ27" s="9" cm="1">
        <f t="array" aca="1" ref="BQ27" ca="1">_xll.YCP($B27,BQ$2)</f>
        <v>4.6420000000000003E-2</v>
      </c>
      <c r="BR27" s="9" cm="1">
        <f t="array" aca="1" ref="BR27" ca="1">_xll.YCP($B27,BR$2)</f>
        <v>0.113702</v>
      </c>
      <c r="BS27" s="10" cm="1">
        <f t="array" aca="1" ref="BS27" ca="1">_xll.YCP($B27,BS$2)</f>
        <v>8</v>
      </c>
      <c r="BT27" s="10" cm="1">
        <f t="array" aca="1" ref="BT27" ca="1">_xll.YCP($B27,BT$2)</f>
        <v>51</v>
      </c>
      <c r="BU27" s="10" cm="1">
        <f t="array" aca="1" ref="BU27" ca="1">_xll.YCP($B27,BU$2)</f>
        <v>1</v>
      </c>
      <c r="BV27" s="10" cm="1">
        <f t="array" aca="1" ref="BV27" ca="1">_xll.YCP($B27,BV$2)</f>
        <v>2</v>
      </c>
      <c r="BW27" s="10" cm="1">
        <f t="array" aca="1" ref="BW27" ca="1">_xll.YCP($B27,BW$2)</f>
        <v>12</v>
      </c>
      <c r="BX27" s="10" cm="1">
        <f t="array" aca="1" ref="BX27" ca="1">_xll.YCP($B27,BX$2)</f>
        <v>1</v>
      </c>
      <c r="BY27" s="10" cm="1">
        <f t="array" aca="1" ref="BY27" ca="1">_xll.YCP($B27,BY$2)</f>
        <v>1</v>
      </c>
      <c r="BZ27" s="10" cm="1">
        <f t="array" aca="1" ref="BZ27" ca="1">_xll.YCP($B27,BZ$2)</f>
        <v>609</v>
      </c>
      <c r="CA27" s="10" cm="1">
        <f t="array" aca="1" ref="CA27" ca="1">_xll.YCP($B27,CA$2)</f>
        <v>609</v>
      </c>
      <c r="CB27" s="10" cm="1">
        <f t="array" aca="1" ref="CB27" ca="1">_xll.YCP($B27,CB$2)</f>
        <v>609</v>
      </c>
      <c r="CC27" s="10" cm="1">
        <f t="array" aca="1" ref="CC27" ca="1">_xll.YCP($B27,CC$2)</f>
        <v>619</v>
      </c>
      <c r="CD27" s="10" cm="1">
        <f t="array" aca="1" ref="CD27" ca="1">_xll.YCP($B27,CD$2)</f>
        <v>605</v>
      </c>
      <c r="CE27" s="10" cm="1">
        <f t="array" aca="1" ref="CE27" ca="1">_xll.YCP($B27,CE$2)</f>
        <v>590</v>
      </c>
      <c r="CF27" s="10" cm="1">
        <f t="array" aca="1" ref="CF27" ca="1">_xll.YCP($B27,CF$2)</f>
        <v>545</v>
      </c>
    </row>
    <row r="28" spans="2:84" x14ac:dyDescent="0.45">
      <c r="B28" s="27" t="s">
        <v>119</v>
      </c>
      <c r="C28" s="3" t="str" cm="1">
        <f t="array" aca="1" ref="C28" ca="1">_xll.YCI($B28,C$2)</f>
        <v>PIMCO Gl Bd Oppty Fund (US Dollar-Hedged) I-2</v>
      </c>
      <c r="D28" s="3" t="str" cm="1">
        <f t="array" aca="1" ref="D28" ca="1">_xll.YCI($B28,D$2)</f>
        <v>mutual_fund</v>
      </c>
      <c r="E28" s="3" t="str" cm="1">
        <f t="array" aca="1" ref="E28" ca="1">_xll.YCI($B28,E$2)</f>
        <v>The investment seeks maximum total return, consistent with preservation of capital.
 The fund normally invests at least 80% of its assets in Fixed Income Instruments that are economically tied to at least three countries (one of which may be the United States), which may be represented by forwards or derivatives such as options, futures contracts or swap agreements. It normally invests at least 25% of its net assets in instruments that are economically tied to foreign (non-U.S.) countries. The fund may invest, without limitation, in derivative instruments. It is non-diversified.</v>
      </c>
      <c r="F28" s="3" t="str" cm="1">
        <f t="array" aca="1" ref="F28" ca="1">_xll.YCI($B28,F$2)</f>
        <v>PIMCO</v>
      </c>
      <c r="G28" s="3" t="str" cm="1">
        <f t="array" aca="1" ref="G28" ca="1">_xll.YCI($B28,G$2)</f>
        <v>Pacific Investment Management Company, LLC</v>
      </c>
      <c r="H28" s="3" t="str" cm="1">
        <f t="array" aca="1" ref="H28" ca="1">_xll.YCI($B28,H$2)</f>
        <v>Fixed Income</v>
      </c>
      <c r="I28" s="3" t="str" cm="1">
        <f t="array" aca="1" ref="I28" ca="1">_xll.YCI($B28,I$2)</f>
        <v>Taxable Bond</v>
      </c>
      <c r="J28" s="3" t="str" cm="1">
        <f t="array" aca="1" ref="J28" ca="1">_xll.YCI($B28,J$2)</f>
        <v>Global Bond-USD Hedged</v>
      </c>
      <c r="K28" s="3" t="str" cm="1">
        <f t="array" aca="1" ref="K28" ca="1">_xll.YCI($B28,K$2)</f>
        <v>Bloomberg Global Aggregate TR Hdg USD</v>
      </c>
      <c r="L28" s="3" t="str" cm="1">
        <f t="array" aca="1" ref="L28" ca="1">_xll.YCI($B28,L$2)</f>
        <v>Global Income Funds</v>
      </c>
      <c r="M28" s="3" t="str" cm="1">
        <f t="array" aca="1" ref="M28" ca="1">_xll.YCI($B28,M$2)</f>
        <v>Global Fixed Income</v>
      </c>
      <c r="N28" s="3" t="str" cm="1">
        <f t="array" aca="1" ref="N28" ca="1">_xll.YCI($B28,N$2)</f>
        <v>1995-10-02</v>
      </c>
      <c r="O28" s="6" cm="1">
        <f t="array" aca="1" ref="O28" ca="1">_xll.YCP($B28,O$2)</f>
        <v>311618130</v>
      </c>
      <c r="P28" s="9" cm="1">
        <f t="array" aca="1" ref="P28" ca="1">_xll.YCP($B28,P$2)</f>
        <v>6.8999999999999999E-3</v>
      </c>
      <c r="Q28" s="10" cm="1">
        <f t="array" aca="1" ref="Q28" ca="1">_xll.YCP($B28,Q$2)</f>
        <v>62</v>
      </c>
      <c r="R28" s="10" cm="1">
        <f t="array" aca="1" ref="R28" ca="1">_xll.YCP($B28,R$2)</f>
        <v>37</v>
      </c>
      <c r="S28" s="8" cm="1">
        <f t="array" aca="1" ref="S28" ca="1">_xll.YCP($B28,S$2)</f>
        <v>11.85</v>
      </c>
      <c r="T28" s="8" t="str" cm="1">
        <f t="array" aca="1" ref="T28" ca="1">_xll.YCP($B28,T$2)</f>
        <v>ERR: INVALID CALC</v>
      </c>
      <c r="U28" s="10" cm="1">
        <f t="array" aca="1" ref="U28" ca="1">_xll.YCP($B28,U$2)</f>
        <v>6</v>
      </c>
      <c r="V28" s="10" cm="1">
        <f t="array" aca="1" ref="V28" ca="1">_xll.YCP($B28,V$2)</f>
        <v>9</v>
      </c>
      <c r="W28" s="10" cm="1">
        <f t="array" aca="1" ref="W28" ca="1">_xll.YCP($B28,W$2)</f>
        <v>6</v>
      </c>
      <c r="X28" s="8" cm="1">
        <f t="array" aca="1" ref="X28" ca="1">_xll.YCP($B28,X$2)</f>
        <v>1.74</v>
      </c>
      <c r="Y28" s="8" cm="1">
        <f t="array" aca="1" ref="Y28" ca="1">_xll.YCP($B28,Y$2)</f>
        <v>1</v>
      </c>
      <c r="Z28" s="8" cm="1">
        <f t="array" aca="1" ref="Z28" ca="1">_xll.YCP($B28,Z$2)</f>
        <v>0.3362</v>
      </c>
      <c r="AA28" s="8" cm="1">
        <f t="array" aca="1" ref="AA28" ca="1">_xll.YCP($B28,AA$2)</f>
        <v>0.81010000000000004</v>
      </c>
      <c r="AB28" s="8" cm="1">
        <f t="array" aca="1" ref="AB28" ca="1">_xll.YCP($B28,AB$2)</f>
        <v>1.5784119999999999</v>
      </c>
      <c r="AC28" s="10" cm="1">
        <f t="array" aca="1" ref="AC28" ca="1">_xll.YCP($B28,AC$2)</f>
        <v>21</v>
      </c>
      <c r="AD28" s="10" cm="1">
        <f t="array" aca="1" ref="AD28" ca="1">_xll.YCP($B28,AD$2)</f>
        <v>11</v>
      </c>
      <c r="AE28" s="10" cm="1">
        <f t="array" aca="1" ref="AE28" ca="1">_xll.YCP($B28,AE$2)</f>
        <v>14</v>
      </c>
      <c r="AF28" s="8" cm="1">
        <f t="array" aca="1" ref="AF28" ca="1">_xll.YCP($B28,AF$2)</f>
        <v>2.0508320000000002</v>
      </c>
      <c r="AG28" s="8" cm="1">
        <f t="array" aca="1" ref="AG28" ca="1">_xll.YCP($B28,AG$2)</f>
        <v>0.70153600000000005</v>
      </c>
      <c r="AH28" s="8" cm="1">
        <f t="array" aca="1" ref="AH28" ca="1">_xll.YCP($B28,AH$2)</f>
        <v>0.69945542999999999</v>
      </c>
      <c r="AI28" s="8" cm="1">
        <f t="array" aca="1" ref="AI28" ca="1">_xll.YCP($B28,AI$2)</f>
        <v>2.0151859999999999</v>
      </c>
      <c r="AJ28" s="9" cm="1">
        <f t="array" aca="1" ref="AJ28" ca="1">_xll.YCP($B28,AJ$2)</f>
        <v>1.668E-3</v>
      </c>
      <c r="AK28" s="9" cm="1">
        <f t="array" aca="1" ref="AK28" ca="1">_xll.YCP($B28,AK$2)</f>
        <v>1.8152999999999999E-2</v>
      </c>
      <c r="AL28" s="9" cm="1">
        <f t="array" aca="1" ref="AL28" ca="1">_xll.YCP($B28,AL$2)</f>
        <v>-1.7899999999999999E-4</v>
      </c>
      <c r="AM28" s="9" cm="1">
        <f t="array" aca="1" ref="AM28" ca="1">_xll.YCP($B28,AM$2)</f>
        <v>3.4195000000000003E-2</v>
      </c>
      <c r="AN28" s="9" cm="1">
        <f t="array" aca="1" ref="AN28" ca="1">_xll.YCP($B28,AN$2)</f>
        <v>5.9837000000000001E-2</v>
      </c>
      <c r="AO28" s="9" cm="1">
        <f t="array" aca="1" ref="AO28" ca="1">_xll.YCP($B28,AO$2)</f>
        <v>2.7453000000000002E-2</v>
      </c>
      <c r="AP28" s="9" cm="1">
        <f t="array" aca="1" ref="AP28" ca="1">_xll.YCP($B28,AP$2)</f>
        <v>3.0279E-2</v>
      </c>
      <c r="AQ28" s="9" cm="1">
        <f t="array" aca="1" ref="AQ28" ca="1">_xll.YCP($B28,AQ$2)</f>
        <v>-2.9429999999999999E-3</v>
      </c>
      <c r="AR28" s="9" cm="1">
        <f t="array" aca="1" ref="AR28" ca="1">_xll.YCP($B28,AR$2)</f>
        <v>7.9760000000000005E-3</v>
      </c>
      <c r="AS28" s="9" cm="1">
        <f t="array" aca="1" ref="AS28" ca="1">_xll.YCP($B28,AS$2)</f>
        <v>2.5829999999999998E-3</v>
      </c>
      <c r="AT28" s="9" cm="1">
        <f t="array" aca="1" ref="AT28" ca="1">_xll.YCP($B28,AT$2)</f>
        <v>2.1224E-2</v>
      </c>
      <c r="AU28" s="9" cm="1">
        <f t="array" aca="1" ref="AU28" ca="1">_xll.YCP($B28,AU$2)</f>
        <v>4.8641999999999998E-2</v>
      </c>
      <c r="AV28" s="9" cm="1">
        <f t="array" aca="1" ref="AV28" ca="1">_xll.YCP($B28,AV$2)</f>
        <v>4.1139999999999996E-3</v>
      </c>
      <c r="AW28" s="9" cm="1">
        <f t="array" aca="1" ref="AW28" ca="1">_xll.YCP($B28,AW$2)</f>
        <v>1.7850999999999999E-2</v>
      </c>
      <c r="AX28" s="10" cm="1">
        <f t="array" aca="1" ref="AX28" ca="1">_xll.YCP($B28,AX$2)</f>
        <v>4</v>
      </c>
      <c r="AY28" s="10" cm="1">
        <f t="array" aca="1" ref="AY28" ca="1">_xll.YCP($B28,AY$2)</f>
        <v>1</v>
      </c>
      <c r="AZ28" s="10" cm="1">
        <f t="array" aca="1" ref="AZ28" ca="1">_xll.YCP($B28,AZ$2)</f>
        <v>77</v>
      </c>
      <c r="BA28" s="10" cm="1">
        <f t="array" aca="1" ref="BA28" ca="1">_xll.YCP($B28,BA$2)</f>
        <v>6</v>
      </c>
      <c r="BB28" s="10" cm="1">
        <f t="array" aca="1" ref="BB28" ca="1">_xll.YCP($B28,BB$2)</f>
        <v>2</v>
      </c>
      <c r="BC28" s="10" cm="1">
        <f t="array" aca="1" ref="BC28" ca="1">_xll.YCP($B28,BC$2)</f>
        <v>1</v>
      </c>
      <c r="BD28" s="10" cm="1">
        <f t="array" aca="1" ref="BD28" ca="1">_xll.YCP($B28,BD$2)</f>
        <v>7</v>
      </c>
      <c r="BE28" s="10" cm="1">
        <f t="array" aca="1" ref="BE28" ca="1">_xll.YCP($B28,BE$2)</f>
        <v>112</v>
      </c>
      <c r="BF28" s="10" cm="1">
        <f t="array" aca="1" ref="BF28" ca="1">_xll.YCP($B28,BF$2)</f>
        <v>111</v>
      </c>
      <c r="BG28" s="10" cm="1">
        <f t="array" aca="1" ref="BG28" ca="1">_xll.YCP($B28,BG$2)</f>
        <v>111</v>
      </c>
      <c r="BH28" s="10" cm="1">
        <f t="array" aca="1" ref="BH28" ca="1">_xll.YCP($B28,BH$2)</f>
        <v>109</v>
      </c>
      <c r="BI28" s="10" cm="1">
        <f t="array" aca="1" ref="BI28" ca="1">_xll.YCP($B28,BI$2)</f>
        <v>103</v>
      </c>
      <c r="BJ28" s="10" cm="1">
        <f t="array" aca="1" ref="BJ28" ca="1">_xll.YCP($B28,BJ$2)</f>
        <v>100</v>
      </c>
      <c r="BK28" s="10" cm="1">
        <f t="array" aca="1" ref="BK28" ca="1">_xll.YCP($B28,BK$2)</f>
        <v>69</v>
      </c>
      <c r="BL28" s="9" cm="1">
        <f t="array" aca="1" ref="BL28" ca="1">_xll.YCP($B28,BL$2)</f>
        <v>1.6329999999999999E-3</v>
      </c>
      <c r="BM28" s="9" cm="1">
        <f t="array" aca="1" ref="BM28" ca="1">_xll.YCP($B28,BM$2)</f>
        <v>1.1117999999999999E-2</v>
      </c>
      <c r="BN28" s="9" cm="1">
        <f t="array" aca="1" ref="BN28" ca="1">_xll.YCP($B28,BN$2)</f>
        <v>8.2290000000000002E-3</v>
      </c>
      <c r="BO28" s="9" cm="1">
        <f t="array" aca="1" ref="BO28" ca="1">_xll.YCP($B28,BO$2)</f>
        <v>2.9548999999999999E-2</v>
      </c>
      <c r="BP28" s="9" cm="1">
        <f t="array" aca="1" ref="BP28" ca="1">_xll.YCP($B28,BP$2)</f>
        <v>5.2821E-2</v>
      </c>
      <c r="BQ28" s="9" cm="1">
        <f t="array" aca="1" ref="BQ28" ca="1">_xll.YCP($B28,BQ$2)</f>
        <v>3.5969999999999999E-3</v>
      </c>
      <c r="BR28" s="9" cm="1">
        <f t="array" aca="1" ref="BR28" ca="1">_xll.YCP($B28,BR$2)</f>
        <v>1.2559000000000001E-2</v>
      </c>
      <c r="BS28" s="10" cm="1">
        <f t="array" aca="1" ref="BS28" ca="1">_xll.YCP($B28,BS$2)</f>
        <v>42</v>
      </c>
      <c r="BT28" s="10" cm="1">
        <f t="array" aca="1" ref="BT28" ca="1">_xll.YCP($B28,BT$2)</f>
        <v>15</v>
      </c>
      <c r="BU28" s="10" cm="1">
        <f t="array" aca="1" ref="BU28" ca="1">_xll.YCP($B28,BU$2)</f>
        <v>62</v>
      </c>
      <c r="BV28" s="10" cm="1">
        <f t="array" aca="1" ref="BV28" ca="1">_xll.YCP($B28,BV$2)</f>
        <v>31</v>
      </c>
      <c r="BW28" s="10" cm="1">
        <f t="array" aca="1" ref="BW28" ca="1">_xll.YCP($B28,BW$2)</f>
        <v>20</v>
      </c>
      <c r="BX28" s="10" cm="1">
        <f t="array" aca="1" ref="BX28" ca="1">_xll.YCP($B28,BX$2)</f>
        <v>10</v>
      </c>
      <c r="BY28" s="10" cm="1">
        <f t="array" aca="1" ref="BY28" ca="1">_xll.YCP($B28,BY$2)</f>
        <v>7</v>
      </c>
      <c r="BZ28" s="10" cm="1">
        <f t="array" aca="1" ref="BZ28" ca="1">_xll.YCP($B28,BZ$2)</f>
        <v>288</v>
      </c>
      <c r="CA28" s="10" cm="1">
        <f t="array" aca="1" ref="CA28" ca="1">_xll.YCP($B28,CA$2)</f>
        <v>287</v>
      </c>
      <c r="CB28" s="10" cm="1">
        <f t="array" aca="1" ref="CB28" ca="1">_xll.YCP($B28,CB$2)</f>
        <v>289</v>
      </c>
      <c r="CC28" s="10" cm="1">
        <f t="array" aca="1" ref="CC28" ca="1">_xll.YCP($B28,CC$2)</f>
        <v>294</v>
      </c>
      <c r="CD28" s="10" cm="1">
        <f t="array" aca="1" ref="CD28" ca="1">_xll.YCP($B28,CD$2)</f>
        <v>278</v>
      </c>
      <c r="CE28" s="10" cm="1">
        <f t="array" aca="1" ref="CE28" ca="1">_xll.YCP($B28,CE$2)</f>
        <v>260</v>
      </c>
      <c r="CF28" s="10" cm="1">
        <f t="array" aca="1" ref="CF28" ca="1">_xll.YCP($B28,CF$2)</f>
        <v>199</v>
      </c>
    </row>
    <row r="29" spans="2:84" x14ac:dyDescent="0.45">
      <c r="B29" s="27" t="s">
        <v>120</v>
      </c>
      <c r="C29" s="3" t="str" cm="1">
        <f t="array" aca="1" ref="C29" ca="1">_xll.YCI($B29,C$2)</f>
        <v>Invesco Large Cap Growth ETF</v>
      </c>
      <c r="D29" s="3" t="str" cm="1">
        <f t="array" aca="1" ref="D29" ca="1">_xll.YCI($B29,D$2)</f>
        <v>etf</v>
      </c>
      <c r="E29" s="3" t="str" cm="1">
        <f t="array" aca="1" ref="E29" ca="1">_xll.YCI($B29,E$2)</f>
        <v>The investment seeks to track the investment results (before fees and expenses) of the Dynamic Large Cap Growth Intellidex® Index.
 The fund generally will invest at least 90% of its total assets in securities that comprise the underlying index. The underlying index is composed of 50 large-capitalization U.S. stocks with strong growth characteristics that the index provider includes principally on the basis of their capital appreciation potential.</v>
      </c>
      <c r="F29" s="3" t="str" cm="1">
        <f t="array" aca="1" ref="F29" ca="1">_xll.YCI($B29,F$2)</f>
        <v>Invesco</v>
      </c>
      <c r="G29" s="3" t="str" cm="1">
        <f t="array" aca="1" ref="G29" ca="1">_xll.YCI($B29,G$2)</f>
        <v>Invesco Capital Management LLC</v>
      </c>
      <c r="H29" s="3" t="str" cm="1">
        <f t="array" aca="1" ref="H29" ca="1">_xll.YCI($B29,H$2)</f>
        <v>Equity</v>
      </c>
      <c r="I29" s="3" t="str" cm="1">
        <f t="array" aca="1" ref="I29" ca="1">_xll.YCI($B29,I$2)</f>
        <v>US Equity</v>
      </c>
      <c r="J29" s="3" t="str" cm="1">
        <f t="array" aca="1" ref="J29" ca="1">_xll.YCI($B29,J$2)</f>
        <v>Large Growth</v>
      </c>
      <c r="K29" s="3" t="str" cm="1">
        <f t="array" aca="1" ref="K29" ca="1">_xll.YCI($B29,K$2)</f>
        <v>Russell 1000 Growth TR USD</v>
      </c>
      <c r="L29" s="3" t="str" cm="1">
        <f t="array" aca="1" ref="L29" ca="1">_xll.YCI($B29,L$2)</f>
        <v>Large-Cap Growth Funds</v>
      </c>
      <c r="M29" s="3" t="str" cm="1">
        <f t="array" aca="1" ref="M29" ca="1">_xll.YCI($B29,M$2)</f>
        <v>US Large Cap Growth</v>
      </c>
      <c r="N29" s="3" t="str" cm="1">
        <f t="array" aca="1" ref="N29" ca="1">_xll.YCI($B29,N$2)</f>
        <v>2005-03-03</v>
      </c>
      <c r="O29" s="6" cm="1">
        <f t="array" aca="1" ref="O29" ca="1">_xll.YCP($B29,O$2)</f>
        <v>2477102258</v>
      </c>
      <c r="P29" s="9" cm="1">
        <f t="array" aca="1" ref="P29" ca="1">_xll.YCP($B29,P$2)</f>
        <v>5.4999999999999997E-3</v>
      </c>
      <c r="Q29" s="10" cm="1">
        <f t="array" aca="1" ref="Q29" ca="1">_xll.YCP($B29,Q$2)</f>
        <v>47</v>
      </c>
      <c r="R29" s="10" cm="1">
        <f t="array" aca="1" ref="R29" ca="1">_xll.YCP($B29,R$2)</f>
        <v>21</v>
      </c>
      <c r="S29" s="8" cm="1">
        <f t="array" aca="1" ref="S29" ca="1">_xll.YCP($B29,S$2)</f>
        <v>19.18</v>
      </c>
      <c r="T29" s="8" cm="1">
        <f t="array" aca="1" ref="T29" ca="1">_xll.YCP($B29,T$2)</f>
        <v>-2.5175000000000002E-4</v>
      </c>
      <c r="U29" s="10" cm="1">
        <f t="array" aca="1" ref="U29" ca="1">_xll.YCP($B29,U$2)</f>
        <v>3</v>
      </c>
      <c r="V29" s="10" cm="1">
        <f t="array" aca="1" ref="V29" ca="1">_xll.YCP($B29,V$2)</f>
        <v>3</v>
      </c>
      <c r="W29" s="10" cm="1">
        <f t="array" aca="1" ref="W29" ca="1">_xll.YCP($B29,W$2)</f>
        <v>2</v>
      </c>
      <c r="X29" s="8" cm="1">
        <f t="array" aca="1" ref="X29" ca="1">_xll.YCP($B29,X$2)</f>
        <v>7.68</v>
      </c>
      <c r="Y29" s="8" cm="1">
        <f t="array" aca="1" ref="Y29" ca="1">_xll.YCP($B29,Y$2)</f>
        <v>1.1100000000000001</v>
      </c>
      <c r="Z29" s="8" cm="1">
        <f t="array" aca="1" ref="Z29" ca="1">_xll.YCP($B29,Z$2)</f>
        <v>1.2591000000000001</v>
      </c>
      <c r="AA29" s="8" cm="1">
        <f t="array" aca="1" ref="AA29" ca="1">_xll.YCP($B29,AA$2)</f>
        <v>0.80700000000000005</v>
      </c>
      <c r="AB29" s="8" cm="1">
        <f t="array" aca="1" ref="AB29" ca="1">_xll.YCP($B29,AB$2)</f>
        <v>1.138239</v>
      </c>
      <c r="AC29" s="10" cm="1">
        <f t="array" aca="1" ref="AC29" ca="1">_xll.YCP($B29,AC$2)</f>
        <v>3</v>
      </c>
      <c r="AD29" s="10" cm="1">
        <f t="array" aca="1" ref="AD29" ca="1">_xll.YCP($B29,AD$2)</f>
        <v>3</v>
      </c>
      <c r="AE29" s="10" cm="1">
        <f t="array" aca="1" ref="AE29" ca="1">_xll.YCP($B29,AE$2)</f>
        <v>1</v>
      </c>
      <c r="AF29" s="8" cm="1">
        <f t="array" aca="1" ref="AF29" ca="1">_xll.YCP($B29,AF$2)</f>
        <v>8.8544929999999997</v>
      </c>
      <c r="AG29" s="8" cm="1">
        <f t="array" aca="1" ref="AG29" ca="1">_xll.YCP($B29,AG$2)</f>
        <v>1.1139319999999999</v>
      </c>
      <c r="AH29" s="8" cm="1">
        <f t="array" aca="1" ref="AH29" ca="1">_xll.YCP($B29,AH$2)</f>
        <v>0.80710747999999999</v>
      </c>
      <c r="AI29" s="8" cm="1">
        <f t="array" aca="1" ref="AI29" ca="1">_xll.YCP($B29,AI$2)</f>
        <v>1.1368499999999999</v>
      </c>
      <c r="AJ29" s="9" cm="1">
        <f t="array" aca="1" ref="AJ29" ca="1">_xll.YCP($B29,AJ$2)</f>
        <v>2.9814E-2</v>
      </c>
      <c r="AK29" s="9" cm="1">
        <f t="array" aca="1" ref="AK29" ca="1">_xll.YCP($B29,AK$2)</f>
        <v>4.8363999999999997E-2</v>
      </c>
      <c r="AL29" s="9" cm="1">
        <f t="array" aca="1" ref="AL29" ca="1">_xll.YCP($B29,AL$2)</f>
        <v>0.25031500000000001</v>
      </c>
      <c r="AM29" s="9" cm="1">
        <f t="array" aca="1" ref="AM29" ca="1">_xll.YCP($B29,AM$2)</f>
        <v>0.32452500000000001</v>
      </c>
      <c r="AN29" s="9" cm="1">
        <f t="array" aca="1" ref="AN29" ca="1">_xll.YCP($B29,AN$2)</f>
        <v>0.28981400000000002</v>
      </c>
      <c r="AO29" s="9" cm="1">
        <f t="array" aca="1" ref="AO29" ca="1">_xll.YCP($B29,AO$2)</f>
        <v>0.15188299999999999</v>
      </c>
      <c r="AP29" s="9" cm="1">
        <f t="array" aca="1" ref="AP29" ca="1">_xll.YCP($B29,AP$2)</f>
        <v>0.17282</v>
      </c>
      <c r="AQ29" s="9" cm="1">
        <f t="array" aca="1" ref="AQ29" ca="1">_xll.YCP($B29,AQ$2)</f>
        <v>3.5042999999999998E-2</v>
      </c>
      <c r="AR29" s="9" cm="1">
        <f t="array" aca="1" ref="AR29" ca="1">_xll.YCP($B29,AR$2)</f>
        <v>3.6027999999999998E-2</v>
      </c>
      <c r="AS29" s="9" cm="1">
        <f t="array" aca="1" ref="AS29" ca="1">_xll.YCP($B29,AS$2)</f>
        <v>9.3423000000000006E-2</v>
      </c>
      <c r="AT29" s="9" cm="1">
        <f t="array" aca="1" ref="AT29" ca="1">_xll.YCP($B29,AT$2)</f>
        <v>0.135382</v>
      </c>
      <c r="AU29" s="9" cm="1">
        <f t="array" aca="1" ref="AU29" ca="1">_xll.YCP($B29,AU$2)</f>
        <v>0.22110199999999999</v>
      </c>
      <c r="AV29" s="9" cm="1">
        <f t="array" aca="1" ref="AV29" ca="1">_xll.YCP($B29,AV$2)</f>
        <v>9.6443000000000001E-2</v>
      </c>
      <c r="AW29" s="9" cm="1">
        <f t="array" aca="1" ref="AW29" ca="1">_xll.YCP($B29,AW$2)</f>
        <v>0.15629499999999999</v>
      </c>
      <c r="AX29" s="10" cm="1">
        <f t="array" aca="1" ref="AX29" ca="1">_xll.YCP($B29,AX$2)</f>
        <v>70</v>
      </c>
      <c r="AY29" s="10" cm="1">
        <f t="array" aca="1" ref="AY29" ca="1">_xll.YCP($B29,AY$2)</f>
        <v>25</v>
      </c>
      <c r="AZ29" s="10" cm="1">
        <f t="array" aca="1" ref="AZ29" ca="1">_xll.YCP($B29,AZ$2)</f>
        <v>4</v>
      </c>
      <c r="BA29" s="10" cm="1">
        <f t="array" aca="1" ref="BA29" ca="1">_xll.YCP($B29,BA$2)</f>
        <v>4</v>
      </c>
      <c r="BB29" s="10" cm="1">
        <f t="array" aca="1" ref="BB29" ca="1">_xll.YCP($B29,BB$2)</f>
        <v>6</v>
      </c>
      <c r="BC29" s="10" cm="1">
        <f t="array" aca="1" ref="BC29" ca="1">_xll.YCP($B29,BC$2)</f>
        <v>3</v>
      </c>
      <c r="BD29" s="10" cm="1">
        <f t="array" aca="1" ref="BD29" ca="1">_xll.YCP($B29,BD$2)</f>
        <v>12</v>
      </c>
      <c r="BE29" s="10" cm="1">
        <f t="array" aca="1" ref="BE29" ca="1">_xll.YCP($B29,BE$2)</f>
        <v>978</v>
      </c>
      <c r="BF29" s="10" cm="1">
        <f t="array" aca="1" ref="BF29" ca="1">_xll.YCP($B29,BF$2)</f>
        <v>968</v>
      </c>
      <c r="BG29" s="10" cm="1">
        <f t="array" aca="1" ref="BG29" ca="1">_xll.YCP($B29,BG$2)</f>
        <v>958</v>
      </c>
      <c r="BH29" s="10" cm="1">
        <f t="array" aca="1" ref="BH29" ca="1">_xll.YCP($B29,BH$2)</f>
        <v>943</v>
      </c>
      <c r="BI29" s="10" cm="1">
        <f t="array" aca="1" ref="BI29" ca="1">_xll.YCP($B29,BI$2)</f>
        <v>884</v>
      </c>
      <c r="BJ29" s="10" cm="1">
        <f t="array" aca="1" ref="BJ29" ca="1">_xll.YCP($B29,BJ$2)</f>
        <v>840</v>
      </c>
      <c r="BK29" s="10" cm="1">
        <f t="array" aca="1" ref="BK29" ca="1">_xll.YCP($B29,BK$2)</f>
        <v>679</v>
      </c>
      <c r="BL29" s="9" cm="1">
        <f t="array" aca="1" ref="BL29" ca="1">_xll.YCP($B29,BL$2)</f>
        <v>3.4132999999999997E-2</v>
      </c>
      <c r="BM29" s="9" cm="1">
        <f t="array" aca="1" ref="BM29" ca="1">_xll.YCP($B29,BM$2)</f>
        <v>1.9182000000000001E-2</v>
      </c>
      <c r="BN29" s="9" cm="1">
        <f t="array" aca="1" ref="BN29" ca="1">_xll.YCP($B29,BN$2)</f>
        <v>7.5268000000000002E-2</v>
      </c>
      <c r="BO29" s="9" cm="1">
        <f t="array" aca="1" ref="BO29" ca="1">_xll.YCP($B29,BO$2)</f>
        <v>0.12057900000000001</v>
      </c>
      <c r="BP29" s="9" cm="1">
        <f t="array" aca="1" ref="BP29" ca="1">_xll.YCP($B29,BP$2)</f>
        <v>0.22486700000000001</v>
      </c>
      <c r="BQ29" s="9" cm="1">
        <f t="array" aca="1" ref="BQ29" ca="1">_xll.YCP($B29,BQ$2)</f>
        <v>0.105074</v>
      </c>
      <c r="BR29" s="9" cm="1">
        <f t="array" aca="1" ref="BR29" ca="1">_xll.YCP($B29,BR$2)</f>
        <v>0.160195</v>
      </c>
      <c r="BS29" s="10" cm="1">
        <f t="array" aca="1" ref="BS29" ca="1">_xll.YCP($B29,BS$2)</f>
        <v>63</v>
      </c>
      <c r="BT29" s="10" cm="1">
        <f t="array" aca="1" ref="BT29" ca="1">_xll.YCP($B29,BT$2)</f>
        <v>7</v>
      </c>
      <c r="BU29" s="10" cm="1">
        <f t="array" aca="1" ref="BU29" ca="1">_xll.YCP($B29,BU$2)</f>
        <v>1</v>
      </c>
      <c r="BV29" s="10" cm="1">
        <f t="array" aca="1" ref="BV29" ca="1">_xll.YCP($B29,BV$2)</f>
        <v>2</v>
      </c>
      <c r="BW29" s="10" cm="1">
        <f t="array" aca="1" ref="BW29" ca="1">_xll.YCP($B29,BW$2)</f>
        <v>4</v>
      </c>
      <c r="BX29" s="10" cm="1">
        <f t="array" aca="1" ref="BX29" ca="1">_xll.YCP($B29,BX$2)</f>
        <v>3</v>
      </c>
      <c r="BY29" s="10" cm="1">
        <f t="array" aca="1" ref="BY29" ca="1">_xll.YCP($B29,BY$2)</f>
        <v>14</v>
      </c>
      <c r="BZ29" s="10" cm="1">
        <f t="array" aca="1" ref="BZ29" ca="1">_xll.YCP($B29,BZ$2)</f>
        <v>933</v>
      </c>
      <c r="CA29" s="10" cm="1">
        <f t="array" aca="1" ref="CA29" ca="1">_xll.YCP($B29,CA$2)</f>
        <v>930</v>
      </c>
      <c r="CB29" s="10" cm="1">
        <f t="array" aca="1" ref="CB29" ca="1">_xll.YCP($B29,CB$2)</f>
        <v>929</v>
      </c>
      <c r="CC29" s="10" cm="1">
        <f t="array" aca="1" ref="CC29" ca="1">_xll.YCP($B29,CC$2)</f>
        <v>946</v>
      </c>
      <c r="CD29" s="10" cm="1">
        <f t="array" aca="1" ref="CD29" ca="1">_xll.YCP($B29,CD$2)</f>
        <v>814</v>
      </c>
      <c r="CE29" s="10" cm="1">
        <f t="array" aca="1" ref="CE29" ca="1">_xll.YCP($B29,CE$2)</f>
        <v>784</v>
      </c>
      <c r="CF29" s="10" cm="1">
        <f t="array" aca="1" ref="CF29" ca="1">_xll.YCP($B29,CF$2)</f>
        <v>726</v>
      </c>
    </row>
    <row r="30" spans="2:84" x14ac:dyDescent="0.45">
      <c r="B30" s="27" t="s">
        <v>121</v>
      </c>
      <c r="C30" s="3" t="str" cm="1">
        <f t="array" aca="1" ref="C30" ca="1">_xll.YCI($B30,C$2)</f>
        <v>Putnam Core Bond Fund Y</v>
      </c>
      <c r="D30" s="3" t="str" cm="1">
        <f t="array" aca="1" ref="D30" ca="1">_xll.YCI($B30,D$2)</f>
        <v>mutual_fund</v>
      </c>
      <c r="E30" s="3" t="str" cm="1">
        <f t="array" aca="1" ref="E30" ca="1">_xll.YCI($B30,E$2)</f>
        <v>The investment seeks high current income consistent with what Putnam Management believes to be prudent risk.
 The fund invests mainly in a diversified portfolio of investment-grade fixed-income securities. It invests mainly in bonds of governments and private companies that are investment-grade in quality with intermediate- to long-term maturities (three years or longer). The fund may invest in below-investment-grade investments. Under normal circumstances, it will invest at least 80% of its net assets in bonds (bonds include any debt instrument, and may be represented by other investment instruments, including derivatives).</v>
      </c>
      <c r="F30" s="3" t="str" cm="1">
        <f t="array" aca="1" ref="F30" ca="1">_xll.YCI($B30,F$2)</f>
        <v>Franklin Templeton Investments</v>
      </c>
      <c r="G30" s="3" t="str" cm="1">
        <f t="array" aca="1" ref="G30" ca="1">_xll.YCI($B30,G$2)</f>
        <v>Franklin Advisers, Inc.</v>
      </c>
      <c r="H30" s="3" t="str" cm="1">
        <f t="array" aca="1" ref="H30" ca="1">_xll.YCI($B30,H$2)</f>
        <v>Fixed Income</v>
      </c>
      <c r="I30" s="3" t="str" cm="1">
        <f t="array" aca="1" ref="I30" ca="1">_xll.YCI($B30,I$2)</f>
        <v>Taxable Bond</v>
      </c>
      <c r="J30" s="3" t="str" cm="1">
        <f t="array" aca="1" ref="J30" ca="1">_xll.YCI($B30,J$2)</f>
        <v>Intermediate Core Bond</v>
      </c>
      <c r="K30" s="3" t="str" cm="1">
        <f t="array" aca="1" ref="K30" ca="1">_xll.YCI($B30,K$2)</f>
        <v>Bloomberg US Agg Bond TR USD</v>
      </c>
      <c r="L30" s="3" t="str" cm="1">
        <f t="array" aca="1" ref="L30" ca="1">_xll.YCI($B30,L$2)</f>
        <v>Core Bond Funds</v>
      </c>
      <c r="M30" s="3" t="str" cm="1">
        <f t="array" aca="1" ref="M30" ca="1">_xll.YCI($B30,M$2)</f>
        <v>US Aggregate Bond</v>
      </c>
      <c r="N30" s="3" t="str" cm="1">
        <f t="array" aca="1" ref="N30" ca="1">_xll.YCI($B30,N$2)</f>
        <v>2008-12-23</v>
      </c>
      <c r="O30" s="6" cm="1">
        <f t="array" aca="1" ref="O30" ca="1">_xll.YCP($B30,O$2)</f>
        <v>1300291977</v>
      </c>
      <c r="P30" s="9" cm="1">
        <f t="array" aca="1" ref="P30" ca="1">_xll.YCP($B30,P$2)</f>
        <v>3.8999999999999998E-3</v>
      </c>
      <c r="Q30" s="10" cm="1">
        <f t="array" aca="1" ref="Q30" ca="1">_xll.YCP($B30,Q$2)</f>
        <v>46</v>
      </c>
      <c r="R30" s="10" cm="1">
        <f t="array" aca="1" ref="R30" ca="1">_xll.YCP($B30,R$2)</f>
        <v>33</v>
      </c>
      <c r="S30" s="8" cm="1">
        <f t="array" aca="1" ref="S30" ca="1">_xll.YCP($B30,S$2)</f>
        <v>17.62</v>
      </c>
      <c r="T30" s="8" t="str" cm="1">
        <f t="array" aca="1" ref="T30" ca="1">_xll.YCP($B30,T$2)</f>
        <v>ERR: INVALID CALC</v>
      </c>
      <c r="U30" s="10" cm="1">
        <f t="array" aca="1" ref="U30" ca="1">_xll.YCP($B30,U$2)</f>
        <v>22</v>
      </c>
      <c r="V30" s="10" cm="1">
        <f t="array" aca="1" ref="V30" ca="1">_xll.YCP($B30,V$2)</f>
        <v>8</v>
      </c>
      <c r="W30" s="10" cm="1">
        <f t="array" aca="1" ref="W30" ca="1">_xll.YCP($B30,W$2)</f>
        <v>24</v>
      </c>
      <c r="X30" s="8" cm="1">
        <f t="array" aca="1" ref="X30" ca="1">_xll.YCP($B30,X$2)</f>
        <v>0.41</v>
      </c>
      <c r="Y30" s="8" cm="1">
        <f t="array" aca="1" ref="Y30" ca="1">_xll.YCP($B30,Y$2)</f>
        <v>1.22</v>
      </c>
      <c r="Z30" s="8" cm="1">
        <f t="array" aca="1" ref="Z30" ca="1">_xll.YCP($B30,Z$2)</f>
        <v>-0.10199999999999999</v>
      </c>
      <c r="AA30" s="8" cm="1">
        <f t="array" aca="1" ref="AA30" ca="1">_xll.YCP($B30,AA$2)</f>
        <v>0.99619999999999997</v>
      </c>
      <c r="AB30" s="8" cm="1">
        <f t="array" aca="1" ref="AB30" ca="1">_xll.YCP($B30,AB$2)</f>
        <v>1.5436890000000001</v>
      </c>
      <c r="AC30" s="10" cm="1">
        <f t="array" aca="1" ref="AC30" ca="1">_xll.YCP($B30,AC$2)</f>
        <v>28</v>
      </c>
      <c r="AD30" s="10" cm="1">
        <f t="array" aca="1" ref="AD30" ca="1">_xll.YCP($B30,AD$2)</f>
        <v>15</v>
      </c>
      <c r="AE30" s="10" cm="1">
        <f t="array" aca="1" ref="AE30" ca="1">_xll.YCP($B30,AE$2)</f>
        <v>28</v>
      </c>
      <c r="AF30" s="8" cm="1">
        <f t="array" aca="1" ref="AF30" ca="1">_xll.YCP($B30,AF$2)</f>
        <v>0.42149700000000001</v>
      </c>
      <c r="AG30" s="8" cm="1">
        <f t="array" aca="1" ref="AG30" ca="1">_xll.YCP($B30,AG$2)</f>
        <v>1.2182930000000001</v>
      </c>
      <c r="AH30" s="8" cm="1">
        <f t="array" aca="1" ref="AH30" ca="1">_xll.YCP($B30,AH$2)</f>
        <v>0.99497919000000001</v>
      </c>
      <c r="AI30" s="8" cm="1">
        <f t="array" aca="1" ref="AI30" ca="1">_xll.YCP($B30,AI$2)</f>
        <v>1.5437350000000001</v>
      </c>
      <c r="AJ30" s="9" cm="1">
        <f t="array" aca="1" ref="AJ30" ca="1">_xll.YCP($B30,AJ$2)</f>
        <v>-5.0889999999999998E-3</v>
      </c>
      <c r="AK30" s="9" cm="1">
        <f t="array" aca="1" ref="AK30" ca="1">_xll.YCP($B30,AK$2)</f>
        <v>3.258E-3</v>
      </c>
      <c r="AL30" s="9" cm="1">
        <f t="array" aca="1" ref="AL30" ca="1">_xll.YCP($B30,AL$2)</f>
        <v>-2.1380000000000001E-3</v>
      </c>
      <c r="AM30" s="9" cm="1">
        <f t="array" aca="1" ref="AM30" ca="1">_xll.YCP($B30,AM$2)</f>
        <v>2.6025E-2</v>
      </c>
      <c r="AN30" s="9" cm="1">
        <f t="array" aca="1" ref="AN30" ca="1">_xll.YCP($B30,AN$2)</f>
        <v>4.1508999999999997E-2</v>
      </c>
      <c r="AO30" s="9" cm="1">
        <f t="array" aca="1" ref="AO30" ca="1">_xll.YCP($B30,AO$2)</f>
        <v>2.2946000000000001E-2</v>
      </c>
      <c r="AP30" s="9" cm="1">
        <f t="array" aca="1" ref="AP30" ca="1">_xll.YCP($B30,AP$2)</f>
        <v>2.8816000000000001E-2</v>
      </c>
      <c r="AQ30" s="9" cm="1">
        <f t="array" aca="1" ref="AQ30" ca="1">_xll.YCP($B30,AQ$2)</f>
        <v>-4.3229999999999996E-3</v>
      </c>
      <c r="AR30" s="9" cm="1">
        <f t="array" aca="1" ref="AR30" ca="1">_xll.YCP($B30,AR$2)</f>
        <v>4.5149999999999999E-3</v>
      </c>
      <c r="AS30" s="9" cm="1">
        <f t="array" aca="1" ref="AS30" ca="1">_xll.YCP($B30,AS$2)</f>
        <v>-8.7900000000000001E-4</v>
      </c>
      <c r="AT30" s="9" cm="1">
        <f t="array" aca="1" ref="AT30" ca="1">_xll.YCP($B30,AT$2)</f>
        <v>2.5507999999999999E-2</v>
      </c>
      <c r="AU30" s="9" cm="1">
        <f t="array" aca="1" ref="AU30" ca="1">_xll.YCP($B30,AU$2)</f>
        <v>4.5593000000000002E-2</v>
      </c>
      <c r="AV30" s="9" cm="1">
        <f t="array" aca="1" ref="AV30" ca="1">_xll.YCP($B30,AV$2)</f>
        <v>-1.013E-3</v>
      </c>
      <c r="AW30" s="9" cm="1">
        <f t="array" aca="1" ref="AW30" ca="1">_xll.YCP($B30,AW$2)</f>
        <v>1.5821000000000002E-2</v>
      </c>
      <c r="AX30" s="10" cm="1">
        <f t="array" aca="1" ref="AX30" ca="1">_xll.YCP($B30,AX$2)</f>
        <v>41</v>
      </c>
      <c r="AY30" s="10" cm="1">
        <f t="array" aca="1" ref="AY30" ca="1">_xll.YCP($B30,AY$2)</f>
        <v>71</v>
      </c>
      <c r="AZ30" s="10" cm="1">
        <f t="array" aca="1" ref="AZ30" ca="1">_xll.YCP($B30,AZ$2)</f>
        <v>35</v>
      </c>
      <c r="BA30" s="10" cm="1">
        <f t="array" aca="1" ref="BA30" ca="1">_xll.YCP($B30,BA$2)</f>
        <v>31</v>
      </c>
      <c r="BB30" s="10" cm="1">
        <f t="array" aca="1" ref="BB30" ca="1">_xll.YCP($B30,BB$2)</f>
        <v>16</v>
      </c>
      <c r="BC30" s="10" cm="1">
        <f t="array" aca="1" ref="BC30" ca="1">_xll.YCP($B30,BC$2)</f>
        <v>1</v>
      </c>
      <c r="BD30" s="10" cm="1">
        <f t="array" aca="1" ref="BD30" ca="1">_xll.YCP($B30,BD$2)</f>
        <v>1</v>
      </c>
      <c r="BE30" s="10" cm="1">
        <f t="array" aca="1" ref="BE30" ca="1">_xll.YCP($B30,BE$2)</f>
        <v>463</v>
      </c>
      <c r="BF30" s="10" cm="1">
        <f t="array" aca="1" ref="BF30" ca="1">_xll.YCP($B30,BF$2)</f>
        <v>462</v>
      </c>
      <c r="BG30" s="10" cm="1">
        <f t="array" aca="1" ref="BG30" ca="1">_xll.YCP($B30,BG$2)</f>
        <v>454</v>
      </c>
      <c r="BH30" s="10" cm="1">
        <f t="array" aca="1" ref="BH30" ca="1">_xll.YCP($B30,BH$2)</f>
        <v>450</v>
      </c>
      <c r="BI30" s="10" cm="1">
        <f t="array" aca="1" ref="BI30" ca="1">_xll.YCP($B30,BI$2)</f>
        <v>417</v>
      </c>
      <c r="BJ30" s="10" cm="1">
        <f t="array" aca="1" ref="BJ30" ca="1">_xll.YCP($B30,BJ$2)</f>
        <v>382</v>
      </c>
      <c r="BK30" s="10" cm="1">
        <f t="array" aca="1" ref="BK30" ca="1">_xll.YCP($B30,BK$2)</f>
        <v>289</v>
      </c>
      <c r="BL30" s="9" cm="1">
        <f t="array" aca="1" ref="BL30" ca="1">_xll.YCP($B30,BL$2)</f>
        <v>-5.1679999999999999E-3</v>
      </c>
      <c r="BM30" s="9" cm="1">
        <f t="array" aca="1" ref="BM30" ca="1">_xll.YCP($B30,BM$2)</f>
        <v>3.9430000000000003E-3</v>
      </c>
      <c r="BN30" s="9" cm="1">
        <f t="array" aca="1" ref="BN30" ca="1">_xll.YCP($B30,BN$2)</f>
        <v>-3.0709999999999999E-3</v>
      </c>
      <c r="BO30" s="9" cm="1">
        <f t="array" aca="1" ref="BO30" ca="1">_xll.YCP($B30,BO$2)</f>
        <v>2.4183E-2</v>
      </c>
      <c r="BP30" s="9" cm="1">
        <f t="array" aca="1" ref="BP30" ca="1">_xll.YCP($B30,BP$2)</f>
        <v>4.6484999999999999E-2</v>
      </c>
      <c r="BQ30" s="9" cm="1">
        <f t="array" aca="1" ref="BQ30" ca="1">_xll.YCP($B30,BQ$2)</f>
        <v>-2.8410000000000002E-3</v>
      </c>
      <c r="BR30" s="9" cm="1">
        <f t="array" aca="1" ref="BR30" ca="1">_xll.YCP($B30,BR$2)</f>
        <v>1.4997999999999999E-2</v>
      </c>
      <c r="BS30" s="10" cm="1">
        <f t="array" aca="1" ref="BS30" ca="1">_xll.YCP($B30,BS$2)</f>
        <v>35</v>
      </c>
      <c r="BT30" s="10" cm="1">
        <f t="array" aca="1" ref="BT30" ca="1">_xll.YCP($B30,BT$2)</f>
        <v>68</v>
      </c>
      <c r="BU30" s="10" cm="1">
        <f t="array" aca="1" ref="BU30" ca="1">_xll.YCP($B30,BU$2)</f>
        <v>33</v>
      </c>
      <c r="BV30" s="10" cm="1">
        <f t="array" aca="1" ref="BV30" ca="1">_xll.YCP($B30,BV$2)</f>
        <v>30</v>
      </c>
      <c r="BW30" s="10" cm="1">
        <f t="array" aca="1" ref="BW30" ca="1">_xll.YCP($B30,BW$2)</f>
        <v>26</v>
      </c>
      <c r="BX30" s="10" cm="1">
        <f t="array" aca="1" ref="BX30" ca="1">_xll.YCP($B30,BX$2)</f>
        <v>1</v>
      </c>
      <c r="BY30" s="10" cm="1">
        <f t="array" aca="1" ref="BY30" ca="1">_xll.YCP($B30,BY$2)</f>
        <v>1</v>
      </c>
      <c r="BZ30" s="10" cm="1">
        <f t="array" aca="1" ref="BZ30" ca="1">_xll.YCP($B30,BZ$2)</f>
        <v>640</v>
      </c>
      <c r="CA30" s="10" cm="1">
        <f t="array" aca="1" ref="CA30" ca="1">_xll.YCP($B30,CA$2)</f>
        <v>641</v>
      </c>
      <c r="CB30" s="10" cm="1">
        <f t="array" aca="1" ref="CB30" ca="1">_xll.YCP($B30,CB$2)</f>
        <v>642</v>
      </c>
      <c r="CC30" s="10" cm="1">
        <f t="array" aca="1" ref="CC30" ca="1">_xll.YCP($B30,CC$2)</f>
        <v>654</v>
      </c>
      <c r="CD30" s="10" cm="1">
        <f t="array" aca="1" ref="CD30" ca="1">_xll.YCP($B30,CD$2)</f>
        <v>572</v>
      </c>
      <c r="CE30" s="10" cm="1">
        <f t="array" aca="1" ref="CE30" ca="1">_xll.YCP($B30,CE$2)</f>
        <v>546</v>
      </c>
      <c r="CF30" s="10" cm="1">
        <f t="array" aca="1" ref="CF30" ca="1">_xll.YCP($B30,CF$2)</f>
        <v>488</v>
      </c>
    </row>
    <row r="31" spans="2:84" x14ac:dyDescent="0.45">
      <c r="B31" s="27" t="s">
        <v>122</v>
      </c>
      <c r="C31" s="3" t="str" cm="1">
        <f t="array" aca="1" ref="C31" ca="1">_xll.YCI($B31,C$2)</f>
        <v>Northern Trust US Quality Large Cap ETF</v>
      </c>
      <c r="D31" s="3" t="str" cm="1">
        <f t="array" aca="1" ref="D31" ca="1">_xll.YCI($B31,D$2)</f>
        <v>etf</v>
      </c>
      <c r="E31" s="3" t="str" cm="1">
        <f t="array" aca="1" ref="E31" ca="1">_xll.YCI($B31,E$2)</f>
        <v>The investment seeks investment results that correspond generally to the price and yield performance, before fees and expenses, of the Northern Trust Quality Large Cap IndexSM.
 The underlying index is designed to reflect the performance of a selection of companies that, in aggregate, possess greater exposure to quality, value and momentum factors relative to a universe of publicly-traded U.S. large-capitalization equity securities. The fund generally will invest under normal circumstances at least 80% of its total assets (exclusive of collateral held from securities lending) in the securities of its underlying index.</v>
      </c>
      <c r="F31" s="3" t="str" cm="1">
        <f t="array" aca="1" ref="F31" ca="1">_xll.YCI($B31,F$2)</f>
        <v>Flexshares Trust</v>
      </c>
      <c r="G31" s="3" t="str" cm="1">
        <f t="array" aca="1" ref="G31" ca="1">_xll.YCI($B31,G$2)</f>
        <v>Northern Trust Investments Inc</v>
      </c>
      <c r="H31" s="3" t="str" cm="1">
        <f t="array" aca="1" ref="H31" ca="1">_xll.YCI($B31,H$2)</f>
        <v>Equity</v>
      </c>
      <c r="I31" s="3" t="str" cm="1">
        <f t="array" aca="1" ref="I31" ca="1">_xll.YCI($B31,I$2)</f>
        <v>US Equity</v>
      </c>
      <c r="J31" s="3" t="str" cm="1">
        <f t="array" aca="1" ref="J31" ca="1">_xll.YCI($B31,J$2)</f>
        <v>Large Blend</v>
      </c>
      <c r="K31" s="3" t="str" cm="1">
        <f t="array" aca="1" ref="K31" ca="1">_xll.YCI($B31,K$2)</f>
        <v>Morningstar US LM Cap Mkt TR USD</v>
      </c>
      <c r="L31" s="3" t="str" cm="1">
        <f t="array" aca="1" ref="L31" ca="1">_xll.YCI($B31,L$2)</f>
        <v>Multi-Cap Core Funds</v>
      </c>
      <c r="M31" s="3" t="str" cm="1">
        <f t="array" aca="1" ref="M31" ca="1">_xll.YCI($B31,M$2)</f>
        <v>US Multi-Cap Core</v>
      </c>
      <c r="N31" s="3" t="str" cm="1">
        <f t="array" aca="1" ref="N31" ca="1">_xll.YCI($B31,N$2)</f>
        <v>2015-09-23</v>
      </c>
      <c r="O31" s="6" cm="1">
        <f t="array" aca="1" ref="O31" ca="1">_xll.YCP($B31,O$2)</f>
        <v>1050368300</v>
      </c>
      <c r="P31" s="9" cm="1">
        <f t="array" aca="1" ref="P31" ca="1">_xll.YCP($B31,P$2)</f>
        <v>2.5000000000000001E-3</v>
      </c>
      <c r="Q31" s="10" cm="1">
        <f t="array" aca="1" ref="Q31" ca="1">_xll.YCP($B31,Q$2)</f>
        <v>39</v>
      </c>
      <c r="R31" s="10" cm="1">
        <f t="array" aca="1" ref="R31" ca="1">_xll.YCP($B31,R$2)</f>
        <v>15</v>
      </c>
      <c r="S31" s="8" cm="1">
        <f t="array" aca="1" ref="S31" ca="1">_xll.YCP($B31,S$2)</f>
        <v>10.86</v>
      </c>
      <c r="T31" s="8" cm="1">
        <f t="array" aca="1" ref="T31" ca="1">_xll.YCP($B31,T$2)</f>
        <v>2.48E-5</v>
      </c>
      <c r="U31" s="10" cm="1">
        <f t="array" aca="1" ref="U31" ca="1">_xll.YCP($B31,U$2)</f>
        <v>5</v>
      </c>
      <c r="V31" s="10" cm="1">
        <f t="array" aca="1" ref="V31" ca="1">_xll.YCP($B31,V$2)</f>
        <v>1</v>
      </c>
      <c r="W31" s="10" cm="1">
        <f t="array" aca="1" ref="W31" ca="1">_xll.YCP($B31,W$2)</f>
        <v>3</v>
      </c>
      <c r="X31" s="8" cm="1">
        <f t="array" aca="1" ref="X31" ca="1">_xll.YCP($B31,X$2)</f>
        <v>3.36</v>
      </c>
      <c r="Y31" s="8" cm="1">
        <f t="array" aca="1" ref="Y31" ca="1">_xll.YCP($B31,Y$2)</f>
        <v>1.75</v>
      </c>
      <c r="Z31" s="8" cm="1">
        <f t="array" aca="1" ref="Z31" ca="1">_xll.YCP($B31,Z$2)</f>
        <v>1.3508</v>
      </c>
      <c r="AA31" s="8" cm="1">
        <f t="array" aca="1" ref="AA31" ca="1">_xll.YCP($B31,AA$2)</f>
        <v>0.98340000000000005</v>
      </c>
      <c r="AB31" s="8" cm="1">
        <f t="array" aca="1" ref="AB31" ca="1">_xll.YCP($B31,AB$2)</f>
        <v>1.10748</v>
      </c>
      <c r="AC31" s="10" cm="1">
        <f t="array" aca="1" ref="AC31" ca="1">_xll.YCP($B31,AC$2)</f>
        <v>5</v>
      </c>
      <c r="AD31" s="10" cm="1">
        <f t="array" aca="1" ref="AD31" ca="1">_xll.YCP($B31,AD$2)</f>
        <v>1</v>
      </c>
      <c r="AE31" s="10" cm="1">
        <f t="array" aca="1" ref="AE31" ca="1">_xll.YCP($B31,AE$2)</f>
        <v>3</v>
      </c>
      <c r="AF31" s="8" cm="1">
        <f t="array" aca="1" ref="AF31" ca="1">_xll.YCP($B31,AF$2)</f>
        <v>4.3092189999999997</v>
      </c>
      <c r="AG31" s="8" cm="1">
        <f t="array" aca="1" ref="AG31" ca="1">_xll.YCP($B31,AG$2)</f>
        <v>1.879038</v>
      </c>
      <c r="AH31" s="8" cm="1">
        <f t="array" aca="1" ref="AH31" ca="1">_xll.YCP($B31,AH$2)</f>
        <v>0.98393724999999999</v>
      </c>
      <c r="AI31" s="8" cm="1">
        <f t="array" aca="1" ref="AI31" ca="1">_xll.YCP($B31,AI$2)</f>
        <v>1.0926130000000001</v>
      </c>
      <c r="AJ31" s="9" cm="1">
        <f t="array" aca="1" ref="AJ31" ca="1">_xll.YCP($B31,AJ$2)</f>
        <v>3.1364000000000003E-2</v>
      </c>
      <c r="AK31" s="9" cm="1">
        <f t="array" aca="1" ref="AK31" ca="1">_xll.YCP($B31,AK$2)</f>
        <v>5.8541999999999997E-2</v>
      </c>
      <c r="AL31" s="9" cm="1">
        <f t="array" aca="1" ref="AL31" ca="1">_xll.YCP($B31,AL$2)</f>
        <v>0.150668</v>
      </c>
      <c r="AM31" s="9" cm="1">
        <f t="array" aca="1" ref="AM31" ca="1">_xll.YCP($B31,AM$2)</f>
        <v>0.26426500000000003</v>
      </c>
      <c r="AN31" s="9" cm="1">
        <f t="array" aca="1" ref="AN31" ca="1">_xll.YCP($B31,AN$2)</f>
        <v>0.22245899999999999</v>
      </c>
      <c r="AO31" s="9" cm="1">
        <f t="array" aca="1" ref="AO31" ca="1">_xll.YCP($B31,AO$2)</f>
        <v>0.13750699999999999</v>
      </c>
      <c r="AP31" s="9" cm="1">
        <f t="array" aca="1" ref="AP31" ca="1">_xll.YCP($B31,AP$2)</f>
        <v>0.13336100000000001</v>
      </c>
      <c r="AQ31" s="9" cm="1">
        <f t="array" aca="1" ref="AQ31" ca="1">_xll.YCP($B31,AQ$2)</f>
        <v>3.3218999999999999E-2</v>
      </c>
      <c r="AR31" s="9" cm="1">
        <f t="array" aca="1" ref="AR31" ca="1">_xll.YCP($B31,AR$2)</f>
        <v>5.5509000000000003E-2</v>
      </c>
      <c r="AS31" s="9" cm="1">
        <f t="array" aca="1" ref="AS31" ca="1">_xll.YCP($B31,AS$2)</f>
        <v>0.119075</v>
      </c>
      <c r="AT31" s="9" cm="1">
        <f t="array" aca="1" ref="AT31" ca="1">_xll.YCP($B31,AT$2)</f>
        <v>0.189609</v>
      </c>
      <c r="AU31" s="9" cm="1">
        <f t="array" aca="1" ref="AU31" ca="1">_xll.YCP($B31,AU$2)</f>
        <v>0.200991</v>
      </c>
      <c r="AV31" s="9" cm="1">
        <f t="array" aca="1" ref="AV31" ca="1">_xll.YCP($B31,AV$2)</f>
        <v>0.11619699999999999</v>
      </c>
      <c r="AW31" s="9" cm="1">
        <f t="array" aca="1" ref="AW31" ca="1">_xll.YCP($B31,AW$2)</f>
        <v>0.137958</v>
      </c>
      <c r="AX31" s="10" cm="1">
        <f t="array" aca="1" ref="AX31" ca="1">_xll.YCP($B31,AX$2)</f>
        <v>61</v>
      </c>
      <c r="AY31" s="10" cm="1">
        <f t="array" aca="1" ref="AY31" ca="1">_xll.YCP($B31,AY$2)</f>
        <v>30</v>
      </c>
      <c r="AZ31" s="10" cm="1">
        <f t="array" aca="1" ref="AZ31" ca="1">_xll.YCP($B31,AZ$2)</f>
        <v>20</v>
      </c>
      <c r="BA31" s="10" cm="1">
        <f t="array" aca="1" ref="BA31" ca="1">_xll.YCP($B31,BA$2)</f>
        <v>6</v>
      </c>
      <c r="BB31" s="10" cm="1">
        <f t="array" aca="1" ref="BB31" ca="1">_xll.YCP($B31,BB$2)</f>
        <v>4</v>
      </c>
      <c r="BC31" s="10" cm="1">
        <f t="array" aca="1" ref="BC31" ca="1">_xll.YCP($B31,BC$2)</f>
        <v>5</v>
      </c>
      <c r="BD31" s="10" cm="1">
        <f t="array" aca="1" ref="BD31" ca="1">_xll.YCP($B31,BD$2)</f>
        <v>33</v>
      </c>
      <c r="BE31" s="10" cm="1">
        <f t="array" aca="1" ref="BE31" ca="1">_xll.YCP($B31,BE$2)</f>
        <v>1276</v>
      </c>
      <c r="BF31" s="10" cm="1">
        <f t="array" aca="1" ref="BF31" ca="1">_xll.YCP($B31,BF$2)</f>
        <v>1263</v>
      </c>
      <c r="BG31" s="10" cm="1">
        <f t="array" aca="1" ref="BG31" ca="1">_xll.YCP($B31,BG$2)</f>
        <v>1233</v>
      </c>
      <c r="BH31" s="10" cm="1">
        <f t="array" aca="1" ref="BH31" ca="1">_xll.YCP($B31,BH$2)</f>
        <v>1199</v>
      </c>
      <c r="BI31" s="10" cm="1">
        <f t="array" aca="1" ref="BI31" ca="1">_xll.YCP($B31,BI$2)</f>
        <v>1105</v>
      </c>
      <c r="BJ31" s="10" cm="1">
        <f t="array" aca="1" ref="BJ31" ca="1">_xll.YCP($B31,BJ$2)</f>
        <v>1030</v>
      </c>
      <c r="BK31" s="10" cm="1">
        <f t="array" aca="1" ref="BK31" ca="1">_xll.YCP($B31,BK$2)</f>
        <v>828</v>
      </c>
      <c r="BL31" s="9" cm="1">
        <f t="array" aca="1" ref="BL31" ca="1">_xll.YCP($B31,BL$2)</f>
        <v>3.3408E-2</v>
      </c>
      <c r="BM31" s="9" cm="1">
        <f t="array" aca="1" ref="BM31" ca="1">_xll.YCP($B31,BM$2)</f>
        <v>5.7320000000000003E-2</v>
      </c>
      <c r="BN31" s="9" cm="1">
        <f t="array" aca="1" ref="BN31" ca="1">_xll.YCP($B31,BN$2)</f>
        <v>0.129301</v>
      </c>
      <c r="BO31" s="9" cm="1">
        <f t="array" aca="1" ref="BO31" ca="1">_xll.YCP($B31,BO$2)</f>
        <v>0.192908</v>
      </c>
      <c r="BP31" s="9" cm="1">
        <f t="array" aca="1" ref="BP31" ca="1">_xll.YCP($B31,BP$2)</f>
        <v>0.190277</v>
      </c>
      <c r="BQ31" s="9" cm="1">
        <f t="array" aca="1" ref="BQ31" ca="1">_xll.YCP($B31,BQ$2)</f>
        <v>0.10276299999999999</v>
      </c>
      <c r="BR31" s="9" cm="1">
        <f t="array" aca="1" ref="BR31" ca="1">_xll.YCP($B31,BR$2)</f>
        <v>0.127274</v>
      </c>
      <c r="BS31" s="10" cm="1">
        <f t="array" aca="1" ref="BS31" ca="1">_xll.YCP($B31,BS$2)</f>
        <v>57</v>
      </c>
      <c r="BT31" s="10" cm="1">
        <f t="array" aca="1" ref="BT31" ca="1">_xll.YCP($B31,BT$2)</f>
        <v>40</v>
      </c>
      <c r="BU31" s="10" cm="1">
        <f t="array" aca="1" ref="BU31" ca="1">_xll.YCP($B31,BU$2)</f>
        <v>30</v>
      </c>
      <c r="BV31" s="10" cm="1">
        <f t="array" aca="1" ref="BV31" ca="1">_xll.YCP($B31,BV$2)</f>
        <v>14</v>
      </c>
      <c r="BW31" s="10" cm="1">
        <f t="array" aca="1" ref="BW31" ca="1">_xll.YCP($B31,BW$2)</f>
        <v>8</v>
      </c>
      <c r="BX31" s="10" cm="1">
        <f t="array" aca="1" ref="BX31" ca="1">_xll.YCP($B31,BX$2)</f>
        <v>10</v>
      </c>
      <c r="BY31" s="10" cm="1">
        <f t="array" aca="1" ref="BY31" ca="1">_xll.YCP($B31,BY$2)</f>
        <v>45</v>
      </c>
      <c r="BZ31" s="10" cm="1">
        <f t="array" aca="1" ref="BZ31" ca="1">_xll.YCP($B31,BZ$2)</f>
        <v>675</v>
      </c>
      <c r="CA31" s="10" cm="1">
        <f t="array" aca="1" ref="CA31" ca="1">_xll.YCP($B31,CA$2)</f>
        <v>673</v>
      </c>
      <c r="CB31" s="10" cm="1">
        <f t="array" aca="1" ref="CB31" ca="1">_xll.YCP($B31,CB$2)</f>
        <v>682</v>
      </c>
      <c r="CC31" s="10" cm="1">
        <f t="array" aca="1" ref="CC31" ca="1">_xll.YCP($B31,CC$2)</f>
        <v>704</v>
      </c>
      <c r="CD31" s="10" cm="1">
        <f t="array" aca="1" ref="CD31" ca="1">_xll.YCP($B31,CD$2)</f>
        <v>646</v>
      </c>
      <c r="CE31" s="10" cm="1">
        <f t="array" aca="1" ref="CE31" ca="1">_xll.YCP($B31,CE$2)</f>
        <v>599</v>
      </c>
      <c r="CF31" s="10" cm="1">
        <f t="array" aca="1" ref="CF31" ca="1">_xll.YCP($B31,CF$2)</f>
        <v>493</v>
      </c>
    </row>
    <row r="32" spans="2:84" x14ac:dyDescent="0.45">
      <c r="B32" s="27" t="s">
        <v>123</v>
      </c>
      <c r="C32" s="3" t="str" cm="1">
        <f t="array" aca="1" ref="C32" ca="1">_xll.YCI($B32,C$2)</f>
        <v>VictoryShares Core Intermediate Bond ETF</v>
      </c>
      <c r="D32" s="3" t="str" cm="1">
        <f t="array" aca="1" ref="D32" ca="1">_xll.YCI($B32,D$2)</f>
        <v>etf</v>
      </c>
      <c r="E32" s="3" t="str" cm="1">
        <f t="array" aca="1" ref="E32" ca="1">_xll.YCI($B32,E$2)</f>
        <v>The investment seeks high current income without undue risk to principal.
 Under normal circumstances, the fund invests at least 80% of its assets in debt securities and in derivatives and other instruments that have economic characteristics similar to such securities. It may invest up to 20% of its net assets in foreign debt securities, including non-U.S. dollar- denominated securities and securities of companies in emerging market countries (i.e., those that are in the early stages of their industrial cycles).</v>
      </c>
      <c r="F32" s="3" t="str" cm="1">
        <f t="array" aca="1" ref="F32" ca="1">_xll.YCI($B32,F$2)</f>
        <v>Victory Capital Management Inc.</v>
      </c>
      <c r="G32" s="3" t="str" cm="1">
        <f t="array" aca="1" ref="G32" ca="1">_xll.YCI($B32,G$2)</f>
        <v>Victory Capital Management Inc.</v>
      </c>
      <c r="H32" s="3" t="str" cm="1">
        <f t="array" aca="1" ref="H32" ca="1">_xll.YCI($B32,H$2)</f>
        <v>Fixed Income</v>
      </c>
      <c r="I32" s="3" t="str" cm="1">
        <f t="array" aca="1" ref="I32" ca="1">_xll.YCI($B32,I$2)</f>
        <v>Taxable Bond</v>
      </c>
      <c r="J32" s="3" t="str" cm="1">
        <f t="array" aca="1" ref="J32" ca="1">_xll.YCI($B32,J$2)</f>
        <v>Intermediate Core Bond</v>
      </c>
      <c r="K32" s="3" t="str" cm="1">
        <f t="array" aca="1" ref="K32" ca="1">_xll.YCI($B32,K$2)</f>
        <v>Bloomberg US Agg Bond TR USD</v>
      </c>
      <c r="L32" s="3" t="str" cm="1">
        <f t="array" aca="1" ref="L32" ca="1">_xll.YCI($B32,L$2)</f>
        <v>Core Plus Bond Funds</v>
      </c>
      <c r="M32" s="3" t="str" cm="1">
        <f t="array" aca="1" ref="M32" ca="1">_xll.YCI($B32,M$2)</f>
        <v>US Aggregate Bond</v>
      </c>
      <c r="N32" s="3" t="str" cm="1">
        <f t="array" aca="1" ref="N32" ca="1">_xll.YCI($B32,N$2)</f>
        <v>2017-10-24</v>
      </c>
      <c r="O32" s="6" cm="1">
        <f t="array" aca="1" ref="O32" ca="1">_xll.YCP($B32,O$2)</f>
        <v>2652661960</v>
      </c>
      <c r="P32" s="9" cm="1">
        <f t="array" aca="1" ref="P32" ca="1">_xll.YCP($B32,P$2)</f>
        <v>2.5000000000000001E-3</v>
      </c>
      <c r="Q32" s="10" cm="1">
        <f t="array" aca="1" ref="Q32" ca="1">_xll.YCP($B32,Q$2)</f>
        <v>29</v>
      </c>
      <c r="R32" s="10" cm="1">
        <f t="array" aca="1" ref="R32" ca="1">_xll.YCP($B32,R$2)</f>
        <v>4</v>
      </c>
      <c r="S32" s="8" cm="1">
        <f t="array" aca="1" ref="S32" ca="1">_xll.YCP($B32,S$2)</f>
        <v>8.77</v>
      </c>
      <c r="T32" s="8" cm="1">
        <f t="array" aca="1" ref="T32" ca="1">_xll.YCP($B32,T$2)</f>
        <v>7.6004000000000002E-4</v>
      </c>
      <c r="U32" s="10" cm="1">
        <f t="array" aca="1" ref="U32" ca="1">_xll.YCP($B32,U$2)</f>
        <v>27</v>
      </c>
      <c r="V32" s="10" cm="1">
        <f t="array" aca="1" ref="V32" ca="1">_xll.YCP($B32,V$2)</f>
        <v>10</v>
      </c>
      <c r="W32" s="10" cm="1">
        <f t="array" aca="1" ref="W32" ca="1">_xll.YCP($B32,W$2)</f>
        <v>29</v>
      </c>
      <c r="X32" s="8" cm="1">
        <f t="array" aca="1" ref="X32" ca="1">_xll.YCP($B32,X$2)</f>
        <v>0.35</v>
      </c>
      <c r="Y32" s="8" cm="1">
        <f t="array" aca="1" ref="Y32" ca="1">_xll.YCP($B32,Y$2)</f>
        <v>1.07</v>
      </c>
      <c r="Z32" s="8" cm="1">
        <f t="array" aca="1" ref="Z32" ca="1">_xll.YCP($B32,Z$2)</f>
        <v>-0.1163</v>
      </c>
      <c r="AA32" s="8" cm="1">
        <f t="array" aca="1" ref="AA32" ca="1">_xll.YCP($B32,AA$2)</f>
        <v>0.99690000000000001</v>
      </c>
      <c r="AB32" s="8" cm="1">
        <f t="array" aca="1" ref="AB32" ca="1">_xll.YCP($B32,AB$2)</f>
        <v>1.056508</v>
      </c>
      <c r="AC32" s="10" cm="1">
        <f t="array" aca="1" ref="AC32" ca="1">_xll.YCP($B32,AC$2)</f>
        <v>64</v>
      </c>
      <c r="AD32" s="10" cm="1">
        <f t="array" aca="1" ref="AD32" ca="1">_xll.YCP($B32,AD$2)</f>
        <v>28</v>
      </c>
      <c r="AE32" s="10" cm="1">
        <f t="array" aca="1" ref="AE32" ca="1">_xll.YCP($B32,AE$2)</f>
        <v>64</v>
      </c>
      <c r="AF32" s="8" cm="1">
        <f t="array" aca="1" ref="AF32" ca="1">_xll.YCP($B32,AF$2)</f>
        <v>-0.14011999999999999</v>
      </c>
      <c r="AG32" s="8" cm="1">
        <f t="array" aca="1" ref="AG32" ca="1">_xll.YCP($B32,AG$2)</f>
        <v>-0.29779299999999997</v>
      </c>
      <c r="AH32" s="8" cm="1">
        <f t="array" aca="1" ref="AH32" ca="1">_xll.YCP($B32,AH$2)</f>
        <v>0.98321868000000001</v>
      </c>
      <c r="AI32" s="8" cm="1">
        <f t="array" aca="1" ref="AI32" ca="1">_xll.YCP($B32,AI$2)</f>
        <v>1.0074369999999999</v>
      </c>
      <c r="AJ32" s="9" cm="1">
        <f t="array" aca="1" ref="AJ32" ca="1">_xll.YCP($B32,AJ$2)</f>
        <v>-5.1489999999999999E-3</v>
      </c>
      <c r="AK32" s="9" cm="1">
        <f t="array" aca="1" ref="AK32" ca="1">_xll.YCP($B32,AK$2)</f>
        <v>5.0749999999999997E-3</v>
      </c>
      <c r="AL32" s="9" cm="1">
        <f t="array" aca="1" ref="AL32" ca="1">_xll.YCP($B32,AL$2)</f>
        <v>-2.0079999999999998E-3</v>
      </c>
      <c r="AM32" s="9" cm="1">
        <f t="array" aca="1" ref="AM32" ca="1">_xll.YCP($B32,AM$2)</f>
        <v>2.4861000000000001E-2</v>
      </c>
      <c r="AN32" s="9" cm="1">
        <f t="array" aca="1" ref="AN32" ca="1">_xll.YCP($B32,AN$2)</f>
        <v>4.1341000000000003E-2</v>
      </c>
      <c r="AO32" s="9" cm="1">
        <f t="array" aca="1" ref="AO32" ca="1">_xll.YCP($B32,AO$2)</f>
        <v>6.78E-4</v>
      </c>
      <c r="AP32" s="9" t="str" cm="1">
        <f t="array" aca="1" ref="AP32" ca="1">_xll.YCP($B32,AP$2)</f>
        <v>ERR: NO DATA</v>
      </c>
      <c r="AQ32" s="9" cm="1">
        <f t="array" aca="1" ref="AQ32" ca="1">_xll.YCP($B32,AQ$2)</f>
        <v>-4.3229999999999996E-3</v>
      </c>
      <c r="AR32" s="9" cm="1">
        <f t="array" aca="1" ref="AR32" ca="1">_xll.YCP($B32,AR$2)</f>
        <v>4.5149999999999999E-3</v>
      </c>
      <c r="AS32" s="9" cm="1">
        <f t="array" aca="1" ref="AS32" ca="1">_xll.YCP($B32,AS$2)</f>
        <v>-8.7900000000000001E-4</v>
      </c>
      <c r="AT32" s="9" cm="1">
        <f t="array" aca="1" ref="AT32" ca="1">_xll.YCP($B32,AT$2)</f>
        <v>2.5507999999999999E-2</v>
      </c>
      <c r="AU32" s="9" cm="1">
        <f t="array" aca="1" ref="AU32" ca="1">_xll.YCP($B32,AU$2)</f>
        <v>4.5593000000000002E-2</v>
      </c>
      <c r="AV32" s="9" cm="1">
        <f t="array" aca="1" ref="AV32" ca="1">_xll.YCP($B32,AV$2)</f>
        <v>-1.013E-3</v>
      </c>
      <c r="AW32" s="9" cm="1">
        <f t="array" aca="1" ref="AW32" ca="1">_xll.YCP($B32,AW$2)</f>
        <v>1.5821000000000002E-2</v>
      </c>
      <c r="AX32" s="10" cm="1">
        <f t="array" aca="1" ref="AX32" ca="1">_xll.YCP($B32,AX$2)</f>
        <v>45</v>
      </c>
      <c r="AY32" s="10" cm="1">
        <f t="array" aca="1" ref="AY32" ca="1">_xll.YCP($B32,AY$2)</f>
        <v>25</v>
      </c>
      <c r="AZ32" s="10" cm="1">
        <f t="array" aca="1" ref="AZ32" ca="1">_xll.YCP($B32,AZ$2)</f>
        <v>32</v>
      </c>
      <c r="BA32" s="10" cm="1">
        <f t="array" aca="1" ref="BA32" ca="1">_xll.YCP($B32,BA$2)</f>
        <v>44</v>
      </c>
      <c r="BB32" s="10" cm="1">
        <f t="array" aca="1" ref="BB32" ca="1">_xll.YCP($B32,BB$2)</f>
        <v>26</v>
      </c>
      <c r="BC32" s="10" cm="1">
        <f t="array" aca="1" ref="BC32" ca="1">_xll.YCP($B32,BC$2)</f>
        <v>15</v>
      </c>
      <c r="BD32" s="10" t="str" cm="1">
        <f t="array" aca="1" ref="BD32" ca="1">_xll.YCP($B32,BD$2)</f>
        <v>ERR: NO DATA</v>
      </c>
      <c r="BE32" s="10" cm="1">
        <f t="array" aca="1" ref="BE32" ca="1">_xll.YCP($B32,BE$2)</f>
        <v>463</v>
      </c>
      <c r="BF32" s="10" cm="1">
        <f t="array" aca="1" ref="BF32" ca="1">_xll.YCP($B32,BF$2)</f>
        <v>462</v>
      </c>
      <c r="BG32" s="10" cm="1">
        <f t="array" aca="1" ref="BG32" ca="1">_xll.YCP($B32,BG$2)</f>
        <v>454</v>
      </c>
      <c r="BH32" s="10" cm="1">
        <f t="array" aca="1" ref="BH32" ca="1">_xll.YCP($B32,BH$2)</f>
        <v>450</v>
      </c>
      <c r="BI32" s="10" cm="1">
        <f t="array" aca="1" ref="BI32" ca="1">_xll.YCP($B32,BI$2)</f>
        <v>417</v>
      </c>
      <c r="BJ32" s="10" cm="1">
        <f t="array" aca="1" ref="BJ32" ca="1">_xll.YCP($B32,BJ$2)</f>
        <v>382</v>
      </c>
      <c r="BK32" s="10" cm="1">
        <f t="array" aca="1" ref="BK32" ca="1">_xll.YCP($B32,BK$2)</f>
        <v>289</v>
      </c>
      <c r="BL32" s="9" cm="1">
        <f t="array" aca="1" ref="BL32" ca="1">_xll.YCP($B32,BL$2)</f>
        <v>-5.0429999999999997E-3</v>
      </c>
      <c r="BM32" s="9" cm="1">
        <f t="array" aca="1" ref="BM32" ca="1">_xll.YCP($B32,BM$2)</f>
        <v>4.6680000000000003E-3</v>
      </c>
      <c r="BN32" s="9" cm="1">
        <f t="array" aca="1" ref="BN32" ca="1">_xll.YCP($B32,BN$2)</f>
        <v>-1.8910000000000001E-3</v>
      </c>
      <c r="BO32" s="9" cm="1">
        <f t="array" aca="1" ref="BO32" ca="1">_xll.YCP($B32,BO$2)</f>
        <v>2.6256999999999999E-2</v>
      </c>
      <c r="BP32" s="9" cm="1">
        <f t="array" aca="1" ref="BP32" ca="1">_xll.YCP($B32,BP$2)</f>
        <v>5.1621E-2</v>
      </c>
      <c r="BQ32" s="9" cm="1">
        <f t="array" aca="1" ref="BQ32" ca="1">_xll.YCP($B32,BQ$2)</f>
        <v>9.2299999999999999E-4</v>
      </c>
      <c r="BR32" s="9" cm="1">
        <f t="array" aca="1" ref="BR32" ca="1">_xll.YCP($B32,BR$2)</f>
        <v>1.924E-2</v>
      </c>
      <c r="BS32" s="10" cm="1">
        <f t="array" aca="1" ref="BS32" ca="1">_xll.YCP($B32,BS$2)</f>
        <v>50</v>
      </c>
      <c r="BT32" s="10" cm="1">
        <f t="array" aca="1" ref="BT32" ca="1">_xll.YCP($B32,BT$2)</f>
        <v>41</v>
      </c>
      <c r="BU32" s="10" cm="1">
        <f t="array" aca="1" ref="BU32" ca="1">_xll.YCP($B32,BU$2)</f>
        <v>53</v>
      </c>
      <c r="BV32" s="10" cm="1">
        <f t="array" aca="1" ref="BV32" ca="1">_xll.YCP($B32,BV$2)</f>
        <v>64</v>
      </c>
      <c r="BW32" s="10" cm="1">
        <f t="array" aca="1" ref="BW32" ca="1">_xll.YCP($B32,BW$2)</f>
        <v>65</v>
      </c>
      <c r="BX32" s="10" cm="1">
        <f t="array" aca="1" ref="BX32" ca="1">_xll.YCP($B32,BX$2)</f>
        <v>38</v>
      </c>
      <c r="BY32" s="10" t="str" cm="1">
        <f t="array" aca="1" ref="BY32" ca="1">_xll.YCP($B32,BY$2)</f>
        <v>ERR: NO DATA</v>
      </c>
      <c r="BZ32" s="10" cm="1">
        <f t="array" aca="1" ref="BZ32" ca="1">_xll.YCP($B32,BZ$2)</f>
        <v>407</v>
      </c>
      <c r="CA32" s="10" cm="1">
        <f t="array" aca="1" ref="CA32" ca="1">_xll.YCP($B32,CA$2)</f>
        <v>406</v>
      </c>
      <c r="CB32" s="10" cm="1">
        <f t="array" aca="1" ref="CB32" ca="1">_xll.YCP($B32,CB$2)</f>
        <v>408</v>
      </c>
      <c r="CC32" s="10" cm="1">
        <f t="array" aca="1" ref="CC32" ca="1">_xll.YCP($B32,CC$2)</f>
        <v>387</v>
      </c>
      <c r="CD32" s="10" cm="1">
        <f t="array" aca="1" ref="CD32" ca="1">_xll.YCP($B32,CD$2)</f>
        <v>363</v>
      </c>
      <c r="CE32" s="10" cm="1">
        <f t="array" aca="1" ref="CE32" ca="1">_xll.YCP($B32,CE$2)</f>
        <v>345</v>
      </c>
      <c r="CF32" s="10" cm="1">
        <f t="array" aca="1" ref="CF32" ca="1">_xll.YCP($B32,CF$2)</f>
        <v>303</v>
      </c>
    </row>
    <row r="33" spans="2:84" x14ac:dyDescent="0.45">
      <c r="B33" s="27" t="s">
        <v>124</v>
      </c>
      <c r="C33" s="3" t="str" cm="1">
        <f t="array" aca="1" ref="C33" ca="1">_xll.YCI($B33,C$2)</f>
        <v>VictoryShares US Value Momentum ETF</v>
      </c>
      <c r="D33" s="3" t="str" cm="1">
        <f t="array" aca="1" ref="D33" ca="1">_xll.YCI($B33,D$2)</f>
        <v>etf</v>
      </c>
      <c r="E33" s="3" t="str" cm="1">
        <f t="array" aca="1" ref="E33" ca="1">_xll.YCI($B33,E$2)</f>
        <v>The investment seeks to provide investment results that closely correspond, before fees and expenses, to the performance of the Nasdaq Victory U.S. Value Momentum Index.
 Under normal circumstances, the fund seeks to achieve its investment objective by investing at least 80% of its assets in securities in the index. The index is designed to deliver exposure to equity securities of large-capitalization U.S. issuers within the Nasdaq U.S. Large Cap 500 Index (the “parent index”) that have higher exposure to value and momentum factors, while also maintaining moderate index turnover and lower realized volatility than traditional capitalization-weighted indexes.</v>
      </c>
      <c r="F33" s="3" t="str" cm="1">
        <f t="array" aca="1" ref="F33" ca="1">_xll.YCI($B33,F$2)</f>
        <v>Victory Capital Management Inc.</v>
      </c>
      <c r="G33" s="3" t="str" cm="1">
        <f t="array" aca="1" ref="G33" ca="1">_xll.YCI($B33,G$2)</f>
        <v>Victory Capital Management Inc.</v>
      </c>
      <c r="H33" s="3" t="str" cm="1">
        <f t="array" aca="1" ref="H33" ca="1">_xll.YCI($B33,H$2)</f>
        <v>Equity</v>
      </c>
      <c r="I33" s="3" t="str" cm="1">
        <f t="array" aca="1" ref="I33" ca="1">_xll.YCI($B33,I$2)</f>
        <v>US Equity</v>
      </c>
      <c r="J33" s="3" t="str" cm="1">
        <f t="array" aca="1" ref="J33" ca="1">_xll.YCI($B33,J$2)</f>
        <v>Large Value</v>
      </c>
      <c r="K33" s="3" t="str" cm="1">
        <f t="array" aca="1" ref="K33" ca="1">_xll.YCI($B33,K$2)</f>
        <v>Russell 1000 Value TR USD</v>
      </c>
      <c r="L33" s="3" t="str" cm="1">
        <f t="array" aca="1" ref="L33" ca="1">_xll.YCI($B33,L$2)</f>
        <v>Multi-Cap Value Funds</v>
      </c>
      <c r="M33" s="3" t="str" cm="1">
        <f t="array" aca="1" ref="M33" ca="1">_xll.YCI($B33,M$2)</f>
        <v>US Multi-Cap Value</v>
      </c>
      <c r="N33" s="3" t="str" cm="1">
        <f t="array" aca="1" ref="N33" ca="1">_xll.YCI($B33,N$2)</f>
        <v>2017-10-24</v>
      </c>
      <c r="O33" s="6" cm="1">
        <f t="array" aca="1" ref="O33" ca="1">_xll.YCP($B33,O$2)</f>
        <v>270797551</v>
      </c>
      <c r="P33" s="9" cm="1">
        <f t="array" aca="1" ref="P33" ca="1">_xll.YCP($B33,P$2)</f>
        <v>2E-3</v>
      </c>
      <c r="Q33" s="10" cm="1">
        <f t="array" aca="1" ref="Q33" ca="1">_xll.YCP($B33,Q$2)</f>
        <v>14</v>
      </c>
      <c r="R33" s="10" cm="1">
        <f t="array" aca="1" ref="R33" ca="1">_xll.YCP($B33,R$2)</f>
        <v>7</v>
      </c>
      <c r="S33" s="8" cm="1">
        <f t="array" aca="1" ref="S33" ca="1">_xll.YCP($B33,S$2)</f>
        <v>8.77</v>
      </c>
      <c r="T33" s="8" cm="1">
        <f t="array" aca="1" ref="T33" ca="1">_xll.YCP($B33,T$2)</f>
        <v>6.8669E-4</v>
      </c>
      <c r="U33" s="10" cm="1">
        <f t="array" aca="1" ref="U33" ca="1">_xll.YCP($B33,U$2)</f>
        <v>10</v>
      </c>
      <c r="V33" s="10" cm="1">
        <f t="array" aca="1" ref="V33" ca="1">_xll.YCP($B33,V$2)</f>
        <v>8</v>
      </c>
      <c r="W33" s="10" cm="1">
        <f t="array" aca="1" ref="W33" ca="1">_xll.YCP($B33,W$2)</f>
        <v>8</v>
      </c>
      <c r="X33" s="8" cm="1">
        <f t="array" aca="1" ref="X33" ca="1">_xll.YCP($B33,X$2)</f>
        <v>2.12</v>
      </c>
      <c r="Y33" s="8" cm="1">
        <f t="array" aca="1" ref="Y33" ca="1">_xll.YCP($B33,Y$2)</f>
        <v>0.78</v>
      </c>
      <c r="Z33" s="8" cm="1">
        <f t="array" aca="1" ref="Z33" ca="1">_xll.YCP($B33,Z$2)</f>
        <v>1.2675000000000001</v>
      </c>
      <c r="AA33" s="8" cm="1">
        <f t="array" aca="1" ref="AA33" ca="1">_xll.YCP($B33,AA$2)</f>
        <v>0.93710000000000004</v>
      </c>
      <c r="AB33" s="8" cm="1">
        <f t="array" aca="1" ref="AB33" ca="1">_xll.YCP($B33,AB$2)</f>
        <v>1.02993</v>
      </c>
      <c r="AC33" s="10" cm="1">
        <f t="array" aca="1" ref="AC33" ca="1">_xll.YCP($B33,AC$2)</f>
        <v>11</v>
      </c>
      <c r="AD33" s="10" cm="1">
        <f t="array" aca="1" ref="AD33" ca="1">_xll.YCP($B33,AD$2)</f>
        <v>7</v>
      </c>
      <c r="AE33" s="10" cm="1">
        <f t="array" aca="1" ref="AE33" ca="1">_xll.YCP($B33,AE$2)</f>
        <v>8</v>
      </c>
      <c r="AF33" s="8" cm="1">
        <f t="array" aca="1" ref="AF33" ca="1">_xll.YCP($B33,AF$2)</f>
        <v>2.8129559999999998</v>
      </c>
      <c r="AG33" s="8" cm="1">
        <f t="array" aca="1" ref="AG33" ca="1">_xll.YCP($B33,AG$2)</f>
        <v>0.81818800000000003</v>
      </c>
      <c r="AH33" s="8" cm="1">
        <f t="array" aca="1" ref="AH33" ca="1">_xll.YCP($B33,AH$2)</f>
        <v>0.93643368000000005</v>
      </c>
      <c r="AI33" s="8" cm="1">
        <f t="array" aca="1" ref="AI33" ca="1">_xll.YCP($B33,AI$2)</f>
        <v>1.0463830000000001</v>
      </c>
      <c r="AJ33" s="9" cm="1">
        <f t="array" aca="1" ref="AJ33" ca="1">_xll.YCP($B33,AJ$2)</f>
        <v>2.6973E-2</v>
      </c>
      <c r="AK33" s="9" cm="1">
        <f t="array" aca="1" ref="AK33" ca="1">_xll.YCP($B33,AK$2)</f>
        <v>0.100893</v>
      </c>
      <c r="AL33" s="9" cm="1">
        <f t="array" aca="1" ref="AL33" ca="1">_xll.YCP($B33,AL$2)</f>
        <v>0.22257299999999999</v>
      </c>
      <c r="AM33" s="9" cm="1">
        <f t="array" aca="1" ref="AM33" ca="1">_xll.YCP($B33,AM$2)</f>
        <v>0.30023300000000003</v>
      </c>
      <c r="AN33" s="9" cm="1">
        <f t="array" aca="1" ref="AN33" ca="1">_xll.YCP($B33,AN$2)</f>
        <v>0.20472699999999999</v>
      </c>
      <c r="AO33" s="9" cm="1">
        <f t="array" aca="1" ref="AO33" ca="1">_xll.YCP($B33,AO$2)</f>
        <v>0.12621599999999999</v>
      </c>
      <c r="AP33" s="9" t="str" cm="1">
        <f t="array" aca="1" ref="AP33" ca="1">_xll.YCP($B33,AP$2)</f>
        <v>ERR: NO DATA</v>
      </c>
      <c r="AQ33" s="9" cm="1">
        <f t="array" aca="1" ref="AQ33" ca="1">_xll.YCP($B33,AQ$2)</f>
        <v>3.3168000000000003E-2</v>
      </c>
      <c r="AR33" s="9" cm="1">
        <f t="array" aca="1" ref="AR33" ca="1">_xll.YCP($B33,AR$2)</f>
        <v>8.1490000000000007E-2</v>
      </c>
      <c r="AS33" s="9" cm="1">
        <f t="array" aca="1" ref="AS33" ca="1">_xll.YCP($B33,AS$2)</f>
        <v>0.153034</v>
      </c>
      <c r="AT33" s="9" cm="1">
        <f t="array" aca="1" ref="AT33" ca="1">_xll.YCP($B33,AT$2)</f>
        <v>0.24323400000000001</v>
      </c>
      <c r="AU33" s="9" cm="1">
        <f t="array" aca="1" ref="AU33" ca="1">_xll.YCP($B33,AU$2)</f>
        <v>0.180536</v>
      </c>
      <c r="AV33" s="9" cm="1">
        <f t="array" aca="1" ref="AV33" ca="1">_xll.YCP($B33,AV$2)</f>
        <v>0.11212800000000001</v>
      </c>
      <c r="AW33" s="9" cm="1">
        <f t="array" aca="1" ref="AW33" ca="1">_xll.YCP($B33,AW$2)</f>
        <v>0.114075</v>
      </c>
      <c r="AX33" s="10" cm="1">
        <f t="array" aca="1" ref="AX33" ca="1">_xll.YCP($B33,AX$2)</f>
        <v>77</v>
      </c>
      <c r="AY33" s="10" cm="1">
        <f t="array" aca="1" ref="AY33" ca="1">_xll.YCP($B33,AY$2)</f>
        <v>23</v>
      </c>
      <c r="AZ33" s="10" cm="1">
        <f t="array" aca="1" ref="AZ33" ca="1">_xll.YCP($B33,AZ$2)</f>
        <v>15</v>
      </c>
      <c r="BA33" s="10" cm="1">
        <f t="array" aca="1" ref="BA33" ca="1">_xll.YCP($B33,BA$2)</f>
        <v>20</v>
      </c>
      <c r="BB33" s="10" cm="1">
        <f t="array" aca="1" ref="BB33" ca="1">_xll.YCP($B33,BB$2)</f>
        <v>9</v>
      </c>
      <c r="BC33" s="10" cm="1">
        <f t="array" aca="1" ref="BC33" ca="1">_xll.YCP($B33,BC$2)</f>
        <v>21</v>
      </c>
      <c r="BD33" s="10" t="str" cm="1">
        <f t="array" aca="1" ref="BD33" ca="1">_xll.YCP($B33,BD$2)</f>
        <v>ERR: NO DATA</v>
      </c>
      <c r="BE33" s="10" cm="1">
        <f t="array" aca="1" ref="BE33" ca="1">_xll.YCP($B33,BE$2)</f>
        <v>1075</v>
      </c>
      <c r="BF33" s="10" cm="1">
        <f t="array" aca="1" ref="BF33" ca="1">_xll.YCP($B33,BF$2)</f>
        <v>1069</v>
      </c>
      <c r="BG33" s="10" cm="1">
        <f t="array" aca="1" ref="BG33" ca="1">_xll.YCP($B33,BG$2)</f>
        <v>1064</v>
      </c>
      <c r="BH33" s="10" cm="1">
        <f t="array" aca="1" ref="BH33" ca="1">_xll.YCP($B33,BH$2)</f>
        <v>1051</v>
      </c>
      <c r="BI33" s="10" cm="1">
        <f t="array" aca="1" ref="BI33" ca="1">_xll.YCP($B33,BI$2)</f>
        <v>1003</v>
      </c>
      <c r="BJ33" s="10" cm="1">
        <f t="array" aca="1" ref="BJ33" ca="1">_xll.YCP($B33,BJ$2)</f>
        <v>940</v>
      </c>
      <c r="BK33" s="10" cm="1">
        <f t="array" aca="1" ref="BK33" ca="1">_xll.YCP($B33,BK$2)</f>
        <v>791</v>
      </c>
      <c r="BL33" s="9" cm="1">
        <f t="array" aca="1" ref="BL33" ca="1">_xll.YCP($B33,BL$2)</f>
        <v>3.7331000000000003E-2</v>
      </c>
      <c r="BM33" s="9" cm="1">
        <f t="array" aca="1" ref="BM33" ca="1">_xll.YCP($B33,BM$2)</f>
        <v>9.0070999999999998E-2</v>
      </c>
      <c r="BN33" s="9" cm="1">
        <f t="array" aca="1" ref="BN33" ca="1">_xll.YCP($B33,BN$2)</f>
        <v>0.17252999999999999</v>
      </c>
      <c r="BO33" s="9" cm="1">
        <f t="array" aca="1" ref="BO33" ca="1">_xll.YCP($B33,BO$2)</f>
        <v>0.25356400000000001</v>
      </c>
      <c r="BP33" s="9" cm="1">
        <f t="array" aca="1" ref="BP33" ca="1">_xll.YCP($B33,BP$2)</f>
        <v>0.18085599999999999</v>
      </c>
      <c r="BQ33" s="9" cm="1">
        <f t="array" aca="1" ref="BQ33" ca="1">_xll.YCP($B33,BQ$2)</f>
        <v>0.113181</v>
      </c>
      <c r="BR33" s="9" cm="1">
        <f t="array" aca="1" ref="BR33" ca="1">_xll.YCP($B33,BR$2)</f>
        <v>0.114039</v>
      </c>
      <c r="BS33" s="10" cm="1">
        <f t="array" aca="1" ref="BS33" ca="1">_xll.YCP($B33,BS$2)</f>
        <v>80</v>
      </c>
      <c r="BT33" s="10" cm="1">
        <f t="array" aca="1" ref="BT33" ca="1">_xll.YCP($B33,BT$2)</f>
        <v>36</v>
      </c>
      <c r="BU33" s="10" cm="1">
        <f t="array" aca="1" ref="BU33" ca="1">_xll.YCP($B33,BU$2)</f>
        <v>20</v>
      </c>
      <c r="BV33" s="10" cm="1">
        <f t="array" aca="1" ref="BV33" ca="1">_xll.YCP($B33,BV$2)</f>
        <v>26</v>
      </c>
      <c r="BW33" s="10" cm="1">
        <f t="array" aca="1" ref="BW33" ca="1">_xll.YCP($B33,BW$2)</f>
        <v>8</v>
      </c>
      <c r="BX33" s="10" cm="1">
        <f t="array" aca="1" ref="BX33" ca="1">_xll.YCP($B33,BX$2)</f>
        <v>22</v>
      </c>
      <c r="BY33" s="10" t="str" cm="1">
        <f t="array" aca="1" ref="BY33" ca="1">_xll.YCP($B33,BY$2)</f>
        <v>ERR: NO DATA</v>
      </c>
      <c r="BZ33" s="10" cm="1">
        <f t="array" aca="1" ref="BZ33" ca="1">_xll.YCP($B33,BZ$2)</f>
        <v>762</v>
      </c>
      <c r="CA33" s="10" cm="1">
        <f t="array" aca="1" ref="CA33" ca="1">_xll.YCP($B33,CA$2)</f>
        <v>763</v>
      </c>
      <c r="CB33" s="10" cm="1">
        <f t="array" aca="1" ref="CB33" ca="1">_xll.YCP($B33,CB$2)</f>
        <v>776</v>
      </c>
      <c r="CC33" s="10" cm="1">
        <f t="array" aca="1" ref="CC33" ca="1">_xll.YCP($B33,CC$2)</f>
        <v>797</v>
      </c>
      <c r="CD33" s="10" cm="1">
        <f t="array" aca="1" ref="CD33" ca="1">_xll.YCP($B33,CD$2)</f>
        <v>777</v>
      </c>
      <c r="CE33" s="10" cm="1">
        <f t="array" aca="1" ref="CE33" ca="1">_xll.YCP($B33,CE$2)</f>
        <v>738</v>
      </c>
      <c r="CF33" s="10" cm="1">
        <f t="array" aca="1" ref="CF33" ca="1">_xll.YCP($B33,CF$2)</f>
        <v>663</v>
      </c>
    </row>
    <row r="34" spans="2:84" x14ac:dyDescent="0.45">
      <c r="B34" s="27" t="s">
        <v>125</v>
      </c>
      <c r="C34" s="3" t="str" cm="1">
        <f t="array" aca="1" ref="C34" ca="1">_xll.YCI($B34,C$2)</f>
        <v>Vanguard Morningstar Small-Cap Index Fund ETF</v>
      </c>
      <c r="D34" s="3" t="str" cm="1">
        <f t="array" aca="1" ref="D34" ca="1">_xll.YCI($B34,D$2)</f>
        <v>etf</v>
      </c>
      <c r="E34" s="3" t="str" cm="1">
        <f t="array" aca="1" ref="E34" ca="1">_xll.YCI($B34,E$2)</f>
        <v>The investment seeks to track the performance of the CRSP U.S. Small Cap Index that measures the investment return of small-capitalization stocks.
 The fund advisor employs an indexing investment approach designed to track the performance of the CRSP U.S. Small Cap Index, a broadly diversified index of stocks of small U.S. companies. The advisor attempts to replicate the target index by investing all, or substantially all, of its assets in the stocks that make up the index, holding each stock in approximately the same proportion as its weighting in the index.</v>
      </c>
      <c r="F34" s="3" t="str" cm="1">
        <f t="array" aca="1" ref="F34" ca="1">_xll.YCI($B34,F$2)</f>
        <v>Vanguard</v>
      </c>
      <c r="G34" s="3" t="str" cm="1">
        <f t="array" aca="1" ref="G34" ca="1">_xll.YCI($B34,G$2)</f>
        <v>Vanguard Group, Inc. (via Vanguard Portfolio Mgmt)</v>
      </c>
      <c r="H34" s="3" t="str" cm="1">
        <f t="array" aca="1" ref="H34" ca="1">_xll.YCI($B34,H$2)</f>
        <v>Equity</v>
      </c>
      <c r="I34" s="3" t="str" cm="1">
        <f t="array" aca="1" ref="I34" ca="1">_xll.YCI($B34,I$2)</f>
        <v>US Equity</v>
      </c>
      <c r="J34" s="3" t="str" cm="1">
        <f t="array" aca="1" ref="J34" ca="1">_xll.YCI($B34,J$2)</f>
        <v>Small Blend</v>
      </c>
      <c r="K34" s="3" t="str" cm="1">
        <f t="array" aca="1" ref="K34" ca="1">_xll.YCI($B34,K$2)</f>
        <v>Morningstar US Small Cap Mkt TR USD</v>
      </c>
      <c r="L34" s="3" t="str" cm="1">
        <f t="array" aca="1" ref="L34" ca="1">_xll.YCI($B34,L$2)</f>
        <v>Small-Cap Core Funds</v>
      </c>
      <c r="M34" s="3" t="str" cm="1">
        <f t="array" aca="1" ref="M34" ca="1">_xll.YCI($B34,M$2)</f>
        <v>US Small-Cap Core</v>
      </c>
      <c r="N34" s="3" t="str" cm="1">
        <f t="array" aca="1" ref="N34" ca="1">_xll.YCI($B34,N$2)</f>
        <v>2004-01-26</v>
      </c>
      <c r="O34" s="6" cm="1">
        <f t="array" aca="1" ref="O34" ca="1">_xll.YCP($B34,O$2)</f>
        <v>79749873631</v>
      </c>
      <c r="P34" s="9" cm="1">
        <f t="array" aca="1" ref="P34" ca="1">_xll.YCP($B34,P$2)</f>
        <v>2.9999999999999997E-4</v>
      </c>
      <c r="Q34" s="10" cm="1">
        <f t="array" aca="1" ref="Q34" ca="1">_xll.YCP($B34,Q$2)</f>
        <v>3</v>
      </c>
      <c r="R34" s="10" cm="1">
        <f t="array" aca="1" ref="R34" ca="1">_xll.YCP($B34,R$2)</f>
        <v>2</v>
      </c>
      <c r="S34" s="8" cm="1">
        <f t="array" aca="1" ref="S34" ca="1">_xll.YCP($B34,S$2)</f>
        <v>3.42</v>
      </c>
      <c r="T34" s="8" cm="1">
        <f t="array" aca="1" ref="T34" ca="1">_xll.YCP($B34,T$2)</f>
        <v>7.2508999999999996E-4</v>
      </c>
      <c r="U34" s="10" cm="1">
        <f t="array" aca="1" ref="U34" ca="1">_xll.YCP($B34,U$2)</f>
        <v>45</v>
      </c>
      <c r="V34" s="10" cm="1">
        <f t="array" aca="1" ref="V34" ca="1">_xll.YCP($B34,V$2)</f>
        <v>63</v>
      </c>
      <c r="W34" s="10" cm="1">
        <f t="array" aca="1" ref="W34" ca="1">_xll.YCP($B34,W$2)</f>
        <v>36</v>
      </c>
      <c r="X34" s="8" cm="1">
        <f t="array" aca="1" ref="X34" ca="1">_xll.YCP($B34,X$2)</f>
        <v>0.72</v>
      </c>
      <c r="Y34" s="8" cm="1">
        <f t="array" aca="1" ref="Y34" ca="1">_xll.YCP($B34,Y$2)</f>
        <v>0.44</v>
      </c>
      <c r="Z34" s="8" cm="1">
        <f t="array" aca="1" ref="Z34" ca="1">_xll.YCP($B34,Z$2)</f>
        <v>0.55310000000000004</v>
      </c>
      <c r="AA34" s="8" cm="1">
        <f t="array" aca="1" ref="AA34" ca="1">_xll.YCP($B34,AA$2)</f>
        <v>0.98699999999999999</v>
      </c>
      <c r="AB34" s="8" cm="1">
        <f t="array" aca="1" ref="AB34" ca="1">_xll.YCP($B34,AB$2)</f>
        <v>1.0111060000000001</v>
      </c>
      <c r="AC34" s="10" cm="1">
        <f t="array" aca="1" ref="AC34" ca="1">_xll.YCP($B34,AC$2)</f>
        <v>47</v>
      </c>
      <c r="AD34" s="10" cm="1">
        <f t="array" aca="1" ref="AD34" ca="1">_xll.YCP($B34,AD$2)</f>
        <v>55</v>
      </c>
      <c r="AE34" s="10" cm="1">
        <f t="array" aca="1" ref="AE34" ca="1">_xll.YCP($B34,AE$2)</f>
        <v>33</v>
      </c>
      <c r="AF34" s="8" cm="1">
        <f t="array" aca="1" ref="AF34" ca="1">_xll.YCP($B34,AF$2)</f>
        <v>0.34335300000000002</v>
      </c>
      <c r="AG34" s="8" cm="1">
        <f t="array" aca="1" ref="AG34" ca="1">_xll.YCP($B34,AG$2)</f>
        <v>-0.264237</v>
      </c>
      <c r="AH34" s="8" cm="1">
        <f t="array" aca="1" ref="AH34" ca="1">_xll.YCP($B34,AH$2)</f>
        <v>0.95654764000000003</v>
      </c>
      <c r="AI34" s="8" cm="1">
        <f t="array" aca="1" ref="AI34" ca="1">_xll.YCP($B34,AI$2)</f>
        <v>1.0267390000000001</v>
      </c>
      <c r="AJ34" s="9" cm="1">
        <f t="array" aca="1" ref="AJ34" ca="1">_xll.YCP($B34,AJ$2)</f>
        <v>2.4237999999999999E-2</v>
      </c>
      <c r="AK34" s="9" cm="1">
        <f t="array" aca="1" ref="AK34" ca="1">_xll.YCP($B34,AK$2)</f>
        <v>8.1459000000000004E-2</v>
      </c>
      <c r="AL34" s="9" cm="1">
        <f t="array" aca="1" ref="AL34" ca="1">_xll.YCP($B34,AL$2)</f>
        <v>0.184477</v>
      </c>
      <c r="AM34" s="9" cm="1">
        <f t="array" aca="1" ref="AM34" ca="1">_xll.YCP($B34,AM$2)</f>
        <v>0.24693799999999999</v>
      </c>
      <c r="AN34" s="9" cm="1">
        <f t="array" aca="1" ref="AN34" ca="1">_xll.YCP($B34,AN$2)</f>
        <v>0.138602</v>
      </c>
      <c r="AO34" s="9" cm="1">
        <f t="array" aca="1" ref="AO34" ca="1">_xll.YCP($B34,AO$2)</f>
        <v>7.4360999999999997E-2</v>
      </c>
      <c r="AP34" s="9" cm="1">
        <f t="array" aca="1" ref="AP34" ca="1">_xll.YCP($B34,AP$2)</f>
        <v>0.109027</v>
      </c>
      <c r="AQ34" s="9" cm="1">
        <f t="array" aca="1" ref="AQ34" ca="1">_xll.YCP($B34,AQ$2)</f>
        <v>1.7004999999999999E-2</v>
      </c>
      <c r="AR34" s="9" cm="1">
        <f t="array" aca="1" ref="AR34" ca="1">_xll.YCP($B34,AR$2)</f>
        <v>9.1932E-2</v>
      </c>
      <c r="AS34" s="9" cm="1">
        <f t="array" aca="1" ref="AS34" ca="1">_xll.YCP($B34,AS$2)</f>
        <v>0.20504</v>
      </c>
      <c r="AT34" s="9" cm="1">
        <f t="array" aca="1" ref="AT34" ca="1">_xll.YCP($B34,AT$2)</f>
        <v>0.27357799999999999</v>
      </c>
      <c r="AU34" s="9" cm="1">
        <f t="array" aca="1" ref="AU34" ca="1">_xll.YCP($B34,AU$2)</f>
        <v>0.167049</v>
      </c>
      <c r="AV34" s="9" cm="1">
        <f t="array" aca="1" ref="AV34" ca="1">_xll.YCP($B34,AV$2)</f>
        <v>8.6425000000000002E-2</v>
      </c>
      <c r="AW34" s="9" cm="1">
        <f t="array" aca="1" ref="AW34" ca="1">_xll.YCP($B34,AW$2)</f>
        <v>0.105518</v>
      </c>
      <c r="AX34" s="10" cm="1">
        <f t="array" aca="1" ref="AX34" ca="1">_xll.YCP($B34,AX$2)</f>
        <v>22</v>
      </c>
      <c r="AY34" s="10" cm="1">
        <f t="array" aca="1" ref="AY34" ca="1">_xll.YCP($B34,AY$2)</f>
        <v>73</v>
      </c>
      <c r="AZ34" s="10" cm="1">
        <f t="array" aca="1" ref="AZ34" ca="1">_xll.YCP($B34,AZ$2)</f>
        <v>72</v>
      </c>
      <c r="BA34" s="10" cm="1">
        <f t="array" aca="1" ref="BA34" ca="1">_xll.YCP($B34,BA$2)</f>
        <v>69</v>
      </c>
      <c r="BB34" s="10" cm="1">
        <f t="array" aca="1" ref="BB34" ca="1">_xll.YCP($B34,BB$2)</f>
        <v>42</v>
      </c>
      <c r="BC34" s="10" cm="1">
        <f t="array" aca="1" ref="BC34" ca="1">_xll.YCP($B34,BC$2)</f>
        <v>47</v>
      </c>
      <c r="BD34" s="10" cm="1">
        <f t="array" aca="1" ref="BD34" ca="1">_xll.YCP($B34,BD$2)</f>
        <v>33</v>
      </c>
      <c r="BE34" s="10" cm="1">
        <f t="array" aca="1" ref="BE34" ca="1">_xll.YCP($B34,BE$2)</f>
        <v>630</v>
      </c>
      <c r="BF34" s="10" cm="1">
        <f t="array" aca="1" ref="BF34" ca="1">_xll.YCP($B34,BF$2)</f>
        <v>630</v>
      </c>
      <c r="BG34" s="10" cm="1">
        <f t="array" aca="1" ref="BG34" ca="1">_xll.YCP($B34,BG$2)</f>
        <v>624</v>
      </c>
      <c r="BH34" s="10" cm="1">
        <f t="array" aca="1" ref="BH34" ca="1">_xll.YCP($B34,BH$2)</f>
        <v>620</v>
      </c>
      <c r="BI34" s="10" cm="1">
        <f t="array" aca="1" ref="BI34" ca="1">_xll.YCP($B34,BI$2)</f>
        <v>585</v>
      </c>
      <c r="BJ34" s="10" cm="1">
        <f t="array" aca="1" ref="BJ34" ca="1">_xll.YCP($B34,BJ$2)</f>
        <v>561</v>
      </c>
      <c r="BK34" s="10" cm="1">
        <f t="array" aca="1" ref="BK34" ca="1">_xll.YCP($B34,BK$2)</f>
        <v>453</v>
      </c>
      <c r="BL34" s="9" cm="1">
        <f t="array" aca="1" ref="BL34" ca="1">_xll.YCP($B34,BL$2)</f>
        <v>1.6412E-2</v>
      </c>
      <c r="BM34" s="9" cm="1">
        <f t="array" aca="1" ref="BM34" ca="1">_xll.YCP($B34,BM$2)</f>
        <v>9.2303999999999997E-2</v>
      </c>
      <c r="BN34" s="9" cm="1">
        <f t="array" aca="1" ref="BN34" ca="1">_xll.YCP($B34,BN$2)</f>
        <v>0.20573900000000001</v>
      </c>
      <c r="BO34" s="9" cm="1">
        <f t="array" aca="1" ref="BO34" ca="1">_xll.YCP($B34,BO$2)</f>
        <v>0.267708</v>
      </c>
      <c r="BP34" s="9" cm="1">
        <f t="array" aca="1" ref="BP34" ca="1">_xll.YCP($B34,BP$2)</f>
        <v>0.160387</v>
      </c>
      <c r="BQ34" s="9" cm="1">
        <f t="array" aca="1" ref="BQ34" ca="1">_xll.YCP($B34,BQ$2)</f>
        <v>8.4381999999999999E-2</v>
      </c>
      <c r="BR34" s="9" cm="1">
        <f t="array" aca="1" ref="BR34" ca="1">_xll.YCP($B34,BR$2)</f>
        <v>0.102398</v>
      </c>
      <c r="BS34" s="10" cm="1">
        <f t="array" aca="1" ref="BS34" ca="1">_xll.YCP($B34,BS$2)</f>
        <v>23</v>
      </c>
      <c r="BT34" s="10" cm="1">
        <f t="array" aca="1" ref="BT34" ca="1">_xll.YCP($B34,BT$2)</f>
        <v>72</v>
      </c>
      <c r="BU34" s="10" cm="1">
        <f t="array" aca="1" ref="BU34" ca="1">_xll.YCP($B34,BU$2)</f>
        <v>69</v>
      </c>
      <c r="BV34" s="10" cm="1">
        <f t="array" aca="1" ref="BV34" ca="1">_xll.YCP($B34,BV$2)</f>
        <v>63</v>
      </c>
      <c r="BW34" s="10" cm="1">
        <f t="array" aca="1" ref="BW34" ca="1">_xll.YCP($B34,BW$2)</f>
        <v>33</v>
      </c>
      <c r="BX34" s="10" cm="1">
        <f t="array" aca="1" ref="BX34" ca="1">_xll.YCP($B34,BX$2)</f>
        <v>46</v>
      </c>
      <c r="BY34" s="10" cm="1">
        <f t="array" aca="1" ref="BY34" ca="1">_xll.YCP($B34,BY$2)</f>
        <v>25</v>
      </c>
      <c r="BZ34" s="10" cm="1">
        <f t="array" aca="1" ref="BZ34" ca="1">_xll.YCP($B34,BZ$2)</f>
        <v>1186</v>
      </c>
      <c r="CA34" s="10" cm="1">
        <f t="array" aca="1" ref="CA34" ca="1">_xll.YCP($B34,CA$2)</f>
        <v>1192</v>
      </c>
      <c r="CB34" s="10" cm="1">
        <f t="array" aca="1" ref="CB34" ca="1">_xll.YCP($B34,CB$2)</f>
        <v>1201</v>
      </c>
      <c r="CC34" s="10" cm="1">
        <f t="array" aca="1" ref="CC34" ca="1">_xll.YCP($B34,CC$2)</f>
        <v>1223</v>
      </c>
      <c r="CD34" s="10" cm="1">
        <f t="array" aca="1" ref="CD34" ca="1">_xll.YCP($B34,CD$2)</f>
        <v>1133</v>
      </c>
      <c r="CE34" s="10" cm="1">
        <f t="array" aca="1" ref="CE34" ca="1">_xll.YCP($B34,CE$2)</f>
        <v>1093</v>
      </c>
      <c r="CF34" s="10" cm="1">
        <f t="array" aca="1" ref="CF34" ca="1">_xll.YCP($B34,CF$2)</f>
        <v>997</v>
      </c>
    </row>
    <row r="35" spans="2:84" x14ac:dyDescent="0.45">
      <c r="B35" s="27" t="s">
        <v>126</v>
      </c>
      <c r="C35" s="3" t="str" cm="1">
        <f t="array" aca="1" ref="C35" ca="1">_xll.YCI($B35,C$2)</f>
        <v>Vanguard Intermediate-Term Bond Index Fund Admiral</v>
      </c>
      <c r="D35" s="3" t="str" cm="1">
        <f t="array" aca="1" ref="D35" ca="1">_xll.YCI($B35,D$2)</f>
        <v>mutual_fund</v>
      </c>
      <c r="E35" s="3" t="str" cm="1">
        <f t="array" aca="1" ref="E35" ca="1">_xll.YCI($B35,E$2)</f>
        <v>The investment seeks to track the performance of the Bloomberg U.S. 5-10 Year Government/Credit Float Adjusted Index.
 This index includes all medium and larger issues of U.S. government, investment-grade corporate and investment-grade international dollar-denominated bonds that have maturities between 5 and 10 years and are publicly issued. All of the fund's investments will be selected through the sampling process, and at least 80% of its assets will be invested in bonds held in the index.</v>
      </c>
      <c r="F35" s="3" t="str" cm="1">
        <f t="array" aca="1" ref="F35" ca="1">_xll.YCI($B35,F$2)</f>
        <v>Vanguard</v>
      </c>
      <c r="G35" s="3" t="str" cm="1">
        <f t="array" aca="1" ref="G35" ca="1">_xll.YCI($B35,G$2)</f>
        <v>Vanguard Group, Inc. (via Vanguard Capital Mgmt)</v>
      </c>
      <c r="H35" s="3" t="str" cm="1">
        <f t="array" aca="1" ref="H35" ca="1">_xll.YCI($B35,H$2)</f>
        <v>Fixed Income</v>
      </c>
      <c r="I35" s="3" t="str" cm="1">
        <f t="array" aca="1" ref="I35" ca="1">_xll.YCI($B35,I$2)</f>
        <v>Taxable Bond</v>
      </c>
      <c r="J35" s="3" t="str" cm="1">
        <f t="array" aca="1" ref="J35" ca="1">_xll.YCI($B35,J$2)</f>
        <v>Intermediate Core Bond</v>
      </c>
      <c r="K35" s="3" t="str" cm="1">
        <f t="array" aca="1" ref="K35" ca="1">_xll.YCI($B35,K$2)</f>
        <v>Bloomberg US Agg Bond TR USD</v>
      </c>
      <c r="L35" s="3" t="str" cm="1">
        <f t="array" aca="1" ref="L35" ca="1">_xll.YCI($B35,L$2)</f>
        <v>Core Bond Funds</v>
      </c>
      <c r="M35" s="3" t="str" cm="1">
        <f t="array" aca="1" ref="M35" ca="1">_xll.YCI($B35,M$2)</f>
        <v>US Aggregate Bond</v>
      </c>
      <c r="N35" s="3" t="str" cm="1">
        <f t="array" aca="1" ref="N35" ca="1">_xll.YCI($B35,N$2)</f>
        <v>2001-11-12</v>
      </c>
      <c r="O35" s="6" cm="1">
        <f t="array" aca="1" ref="O35" ca="1">_xll.YCP($B35,O$2)</f>
        <v>18726019274</v>
      </c>
      <c r="P35" s="9" cm="1">
        <f t="array" aca="1" ref="P35" ca="1">_xll.YCP($B35,P$2)</f>
        <v>5.9999999999999995E-4</v>
      </c>
      <c r="Q35" s="10" cm="1">
        <f t="array" aca="1" ref="Q35" ca="1">_xll.YCP($B35,Q$2)</f>
        <v>8</v>
      </c>
      <c r="R35" s="10" cm="1">
        <f t="array" aca="1" ref="R35" ca="1">_xll.YCP($B35,R$2)</f>
        <v>6</v>
      </c>
      <c r="S35" s="8" cm="1">
        <f t="array" aca="1" ref="S35" ca="1">_xll.YCP($B35,S$2)</f>
        <v>18.28</v>
      </c>
      <c r="T35" s="8" t="str" cm="1">
        <f t="array" aca="1" ref="T35" ca="1">_xll.YCP($B35,T$2)</f>
        <v>ERR: INVALID CALC</v>
      </c>
      <c r="U35" s="10" cm="1">
        <f t="array" aca="1" ref="U35" ca="1">_xll.YCP($B35,U$2)</f>
        <v>19</v>
      </c>
      <c r="V35" s="10" cm="1">
        <f t="array" aca="1" ref="V35" ca="1">_xll.YCP($B35,V$2)</f>
        <v>20</v>
      </c>
      <c r="W35" s="10" cm="1">
        <f t="array" aca="1" ref="W35" ca="1">_xll.YCP($B35,W$2)</f>
        <v>23</v>
      </c>
      <c r="X35" s="8" cm="1">
        <f t="array" aca="1" ref="X35" ca="1">_xll.YCP($B35,X$2)</f>
        <v>0.48</v>
      </c>
      <c r="Y35" s="8" cm="1">
        <f t="array" aca="1" ref="Y35" ca="1">_xll.YCP($B35,Y$2)</f>
        <v>0.68</v>
      </c>
      <c r="Z35" s="8" cm="1">
        <f t="array" aca="1" ref="Z35" ca="1">_xll.YCP($B35,Z$2)</f>
        <v>-9.2100000000000001E-2</v>
      </c>
      <c r="AA35" s="8" cm="1">
        <f t="array" aca="1" ref="AA35" ca="1">_xll.YCP($B35,AA$2)</f>
        <v>0.98660000000000003</v>
      </c>
      <c r="AB35" s="8" cm="1">
        <f t="array" aca="1" ref="AB35" ca="1">_xll.YCP($B35,AB$2)</f>
        <v>1.014607</v>
      </c>
      <c r="AC35" s="10" cm="1">
        <f t="array" aca="1" ref="AC35" ca="1">_xll.YCP($B35,AC$2)</f>
        <v>24</v>
      </c>
      <c r="AD35" s="10" cm="1">
        <f t="array" aca="1" ref="AD35" ca="1">_xll.YCP($B35,AD$2)</f>
        <v>31</v>
      </c>
      <c r="AE35" s="10" cm="1">
        <f t="array" aca="1" ref="AE35" ca="1">_xll.YCP($B35,AE$2)</f>
        <v>26</v>
      </c>
      <c r="AF35" s="8" cm="1">
        <f t="array" aca="1" ref="AF35" ca="1">_xll.YCP($B35,AF$2)</f>
        <v>0.492838</v>
      </c>
      <c r="AG35" s="8" cm="1">
        <f t="array" aca="1" ref="AG35" ca="1">_xll.YCP($B35,AG$2)</f>
        <v>0.68049700000000002</v>
      </c>
      <c r="AH35" s="8" cm="1">
        <f t="array" aca="1" ref="AH35" ca="1">_xll.YCP($B35,AH$2)</f>
        <v>0.98631787000000004</v>
      </c>
      <c r="AI35" s="8" cm="1">
        <f t="array" aca="1" ref="AI35" ca="1">_xll.YCP($B35,AI$2)</f>
        <v>1.0146900000000001</v>
      </c>
      <c r="AJ35" s="9" cm="1">
        <f t="array" aca="1" ref="AJ35" ca="1">_xll.YCP($B35,AJ$2)</f>
        <v>-5.0939999999999996E-3</v>
      </c>
      <c r="AK35" s="9" cm="1">
        <f t="array" aca="1" ref="AK35" ca="1">_xll.YCP($B35,AK$2)</f>
        <v>4.2339999999999999E-3</v>
      </c>
      <c r="AL35" s="9" cm="1">
        <f t="array" aca="1" ref="AL35" ca="1">_xll.YCP($B35,AL$2)</f>
        <v>-6.5649999999999997E-3</v>
      </c>
      <c r="AM35" s="9" cm="1">
        <f t="array" aca="1" ref="AM35" ca="1">_xll.YCP($B35,AM$2)</f>
        <v>2.0171000000000001E-2</v>
      </c>
      <c r="AN35" s="9" cm="1">
        <f t="array" aca="1" ref="AN35" ca="1">_xll.YCP($B35,AN$2)</f>
        <v>4.1935E-2</v>
      </c>
      <c r="AO35" s="9" cm="1">
        <f t="array" aca="1" ref="AO35" ca="1">_xll.YCP($B35,AO$2)</f>
        <v>-3.0839999999999999E-3</v>
      </c>
      <c r="AP35" s="9" cm="1">
        <f t="array" aca="1" ref="AP35" ca="1">_xll.YCP($B35,AP$2)</f>
        <v>1.6195999999999999E-2</v>
      </c>
      <c r="AQ35" s="9" cm="1">
        <f t="array" aca="1" ref="AQ35" ca="1">_xll.YCP($B35,AQ$2)</f>
        <v>-4.3229999999999996E-3</v>
      </c>
      <c r="AR35" s="9" cm="1">
        <f t="array" aca="1" ref="AR35" ca="1">_xll.YCP($B35,AR$2)</f>
        <v>4.5149999999999999E-3</v>
      </c>
      <c r="AS35" s="9" cm="1">
        <f t="array" aca="1" ref="AS35" ca="1">_xll.YCP($B35,AS$2)</f>
        <v>-8.7900000000000001E-4</v>
      </c>
      <c r="AT35" s="9" cm="1">
        <f t="array" aca="1" ref="AT35" ca="1">_xll.YCP($B35,AT$2)</f>
        <v>2.5507999999999999E-2</v>
      </c>
      <c r="AU35" s="9" cm="1">
        <f t="array" aca="1" ref="AU35" ca="1">_xll.YCP($B35,AU$2)</f>
        <v>4.5593000000000002E-2</v>
      </c>
      <c r="AV35" s="9" cm="1">
        <f t="array" aca="1" ref="AV35" ca="1">_xll.YCP($B35,AV$2)</f>
        <v>-1.013E-3</v>
      </c>
      <c r="AW35" s="9" cm="1">
        <f t="array" aca="1" ref="AW35" ca="1">_xll.YCP($B35,AW$2)</f>
        <v>1.5821000000000002E-2</v>
      </c>
      <c r="AX35" s="10" cm="1">
        <f t="array" aca="1" ref="AX35" ca="1">_xll.YCP($B35,AX$2)</f>
        <v>41</v>
      </c>
      <c r="AY35" s="10" cm="1">
        <f t="array" aca="1" ref="AY35" ca="1">_xll.YCP($B35,AY$2)</f>
        <v>42</v>
      </c>
      <c r="AZ35" s="10" cm="1">
        <f t="array" aca="1" ref="AZ35" ca="1">_xll.YCP($B35,AZ$2)</f>
        <v>87</v>
      </c>
      <c r="BA35" s="10" cm="1">
        <f t="array" aca="1" ref="BA35" ca="1">_xll.YCP($B35,BA$2)</f>
        <v>84</v>
      </c>
      <c r="BB35" s="10" cm="1">
        <f t="array" aca="1" ref="BB35" ca="1">_xll.YCP($B35,BB$2)</f>
        <v>19</v>
      </c>
      <c r="BC35" s="10" cm="1">
        <f t="array" aca="1" ref="BC35" ca="1">_xll.YCP($B35,BC$2)</f>
        <v>30</v>
      </c>
      <c r="BD35" s="10" cm="1">
        <f t="array" aca="1" ref="BD35" ca="1">_xll.YCP($B35,BD$2)</f>
        <v>29</v>
      </c>
      <c r="BE35" s="10" cm="1">
        <f t="array" aca="1" ref="BE35" ca="1">_xll.YCP($B35,BE$2)</f>
        <v>463</v>
      </c>
      <c r="BF35" s="10" cm="1">
        <f t="array" aca="1" ref="BF35" ca="1">_xll.YCP($B35,BF$2)</f>
        <v>462</v>
      </c>
      <c r="BG35" s="10" cm="1">
        <f t="array" aca="1" ref="BG35" ca="1">_xll.YCP($B35,BG$2)</f>
        <v>454</v>
      </c>
      <c r="BH35" s="10" cm="1">
        <f t="array" aca="1" ref="BH35" ca="1">_xll.YCP($B35,BH$2)</f>
        <v>450</v>
      </c>
      <c r="BI35" s="10" cm="1">
        <f t="array" aca="1" ref="BI35" ca="1">_xll.YCP($B35,BI$2)</f>
        <v>417</v>
      </c>
      <c r="BJ35" s="10" cm="1">
        <f t="array" aca="1" ref="BJ35" ca="1">_xll.YCP($B35,BJ$2)</f>
        <v>382</v>
      </c>
      <c r="BK35" s="10" cm="1">
        <f t="array" aca="1" ref="BK35" ca="1">_xll.YCP($B35,BK$2)</f>
        <v>289</v>
      </c>
      <c r="BL35" s="9" cm="1">
        <f t="array" aca="1" ref="BL35" ca="1">_xll.YCP($B35,BL$2)</f>
        <v>-5.1679999999999999E-3</v>
      </c>
      <c r="BM35" s="9" cm="1">
        <f t="array" aca="1" ref="BM35" ca="1">_xll.YCP($B35,BM$2)</f>
        <v>3.9430000000000003E-3</v>
      </c>
      <c r="BN35" s="9" cm="1">
        <f t="array" aca="1" ref="BN35" ca="1">_xll.YCP($B35,BN$2)</f>
        <v>-3.0709999999999999E-3</v>
      </c>
      <c r="BO35" s="9" cm="1">
        <f t="array" aca="1" ref="BO35" ca="1">_xll.YCP($B35,BO$2)</f>
        <v>2.4183E-2</v>
      </c>
      <c r="BP35" s="9" cm="1">
        <f t="array" aca="1" ref="BP35" ca="1">_xll.YCP($B35,BP$2)</f>
        <v>4.6484999999999999E-2</v>
      </c>
      <c r="BQ35" s="9" cm="1">
        <f t="array" aca="1" ref="BQ35" ca="1">_xll.YCP($B35,BQ$2)</f>
        <v>-2.8410000000000002E-3</v>
      </c>
      <c r="BR35" s="9" cm="1">
        <f t="array" aca="1" ref="BR35" ca="1">_xll.YCP($B35,BR$2)</f>
        <v>1.4997999999999999E-2</v>
      </c>
      <c r="BS35" s="10" cm="1">
        <f t="array" aca="1" ref="BS35" ca="1">_xll.YCP($B35,BS$2)</f>
        <v>36</v>
      </c>
      <c r="BT35" s="10" cm="1">
        <f t="array" aca="1" ref="BT35" ca="1">_xll.YCP($B35,BT$2)</f>
        <v>40</v>
      </c>
      <c r="BU35" s="10" cm="1">
        <f t="array" aca="1" ref="BU35" ca="1">_xll.YCP($B35,BU$2)</f>
        <v>86</v>
      </c>
      <c r="BV35" s="10" cm="1">
        <f t="array" aca="1" ref="BV35" ca="1">_xll.YCP($B35,BV$2)</f>
        <v>82</v>
      </c>
      <c r="BW35" s="10" cm="1">
        <f t="array" aca="1" ref="BW35" ca="1">_xll.YCP($B35,BW$2)</f>
        <v>29</v>
      </c>
      <c r="BX35" s="10" cm="1">
        <f t="array" aca="1" ref="BX35" ca="1">_xll.YCP($B35,BX$2)</f>
        <v>36</v>
      </c>
      <c r="BY35" s="10" cm="1">
        <f t="array" aca="1" ref="BY35" ca="1">_xll.YCP($B35,BY$2)</f>
        <v>37</v>
      </c>
      <c r="BZ35" s="10" cm="1">
        <f t="array" aca="1" ref="BZ35" ca="1">_xll.YCP($B35,BZ$2)</f>
        <v>640</v>
      </c>
      <c r="CA35" s="10" cm="1">
        <f t="array" aca="1" ref="CA35" ca="1">_xll.YCP($B35,CA$2)</f>
        <v>641</v>
      </c>
      <c r="CB35" s="10" cm="1">
        <f t="array" aca="1" ref="CB35" ca="1">_xll.YCP($B35,CB$2)</f>
        <v>642</v>
      </c>
      <c r="CC35" s="10" cm="1">
        <f t="array" aca="1" ref="CC35" ca="1">_xll.YCP($B35,CC$2)</f>
        <v>654</v>
      </c>
      <c r="CD35" s="10" cm="1">
        <f t="array" aca="1" ref="CD35" ca="1">_xll.YCP($B35,CD$2)</f>
        <v>572</v>
      </c>
      <c r="CE35" s="10" cm="1">
        <f t="array" aca="1" ref="CE35" ca="1">_xll.YCP($B35,CE$2)</f>
        <v>546</v>
      </c>
      <c r="CF35" s="10" cm="1">
        <f t="array" aca="1" ref="CF35" ca="1">_xll.YCP($B35,CF$2)</f>
        <v>488</v>
      </c>
    </row>
    <row r="36" spans="2:84" x14ac:dyDescent="0.45">
      <c r="B36" s="27" t="s">
        <v>127</v>
      </c>
      <c r="C36" s="3" t="str" cm="1">
        <f t="array" aca="1" ref="C36" ca="1">_xll.YCI($B36,C$2)</f>
        <v>Vanguard Emerging Markets Stock Index Fund Admiral</v>
      </c>
      <c r="D36" s="3" t="str" cm="1">
        <f t="array" aca="1" ref="D36" ca="1">_xll.YCI($B36,D$2)</f>
        <v>mutual_fund</v>
      </c>
      <c r="E36" s="3" t="str" cm="1">
        <f t="array" aca="1" ref="E36" ca="1">_xll.YCI($B36,E$2)</f>
        <v>The investment seeks to track the performance the FTSE Emerging Markets All Cap China A Inclusion Index.
 The index measures the investment return of stocks issued by companies located in emerging market countries. The fund employs an indexing investment approach designed to track the performance of the FTSE Emerging Markets All Cap China A Inclusion Index. It invests by sampling the index, meaning that it holds a broadly diversified collection of securities that, in the aggregate, approximates the index in terms of key characteristics.</v>
      </c>
      <c r="F36" s="3" t="str" cm="1">
        <f t="array" aca="1" ref="F36" ca="1">_xll.YCI($B36,F$2)</f>
        <v>Vanguard</v>
      </c>
      <c r="G36" s="3" t="str" cm="1">
        <f t="array" aca="1" ref="G36" ca="1">_xll.YCI($B36,G$2)</f>
        <v>Vanguard Group, Inc. (via Vanguard Capital Mgmt)</v>
      </c>
      <c r="H36" s="3" t="str" cm="1">
        <f t="array" aca="1" ref="H36" ca="1">_xll.YCI($B36,H$2)</f>
        <v>Equity</v>
      </c>
      <c r="I36" s="3" t="str" cm="1">
        <f t="array" aca="1" ref="I36" ca="1">_xll.YCI($B36,I$2)</f>
        <v>International Equity</v>
      </c>
      <c r="J36" s="3" t="str" cm="1">
        <f t="array" aca="1" ref="J36" ca="1">_xll.YCI($B36,J$2)</f>
        <v>Diversified Emerging Mkts</v>
      </c>
      <c r="K36" s="3" t="str" cm="1">
        <f t="array" aca="1" ref="K36" ca="1">_xll.YCI($B36,K$2)</f>
        <v>MSCI EM NR USD</v>
      </c>
      <c r="L36" s="3" t="str" cm="1">
        <f t="array" aca="1" ref="L36" ca="1">_xll.YCI($B36,L$2)</f>
        <v>Emerging Markets Funds</v>
      </c>
      <c r="M36" s="3" t="str" cm="1">
        <f t="array" aca="1" ref="M36" ca="1">_xll.YCI($B36,M$2)</f>
        <v>Emerging Markets Equity</v>
      </c>
      <c r="N36" s="3" t="str" cm="1">
        <f t="array" aca="1" ref="N36" ca="1">_xll.YCI($B36,N$2)</f>
        <v>2006-06-23</v>
      </c>
      <c r="O36" s="6" cm="1">
        <f t="array" aca="1" ref="O36" ca="1">_xll.YCP($B36,O$2)</f>
        <v>21576426659</v>
      </c>
      <c r="P36" s="9" cm="1">
        <f t="array" aca="1" ref="P36" ca="1">_xll.YCP($B36,P$2)</f>
        <v>1.2999999999999999E-3</v>
      </c>
      <c r="Q36" s="10" cm="1">
        <f t="array" aca="1" ref="Q36" ca="1">_xll.YCP($B36,Q$2)</f>
        <v>4</v>
      </c>
      <c r="R36" s="10" cm="1">
        <f t="array" aca="1" ref="R36" ca="1">_xll.YCP($B36,R$2)</f>
        <v>4</v>
      </c>
      <c r="S36" s="8" cm="1">
        <f t="array" aca="1" ref="S36" ca="1">_xll.YCP($B36,S$2)</f>
        <v>17.93</v>
      </c>
      <c r="T36" s="8" t="str" cm="1">
        <f t="array" aca="1" ref="T36" ca="1">_xll.YCP($B36,T$2)</f>
        <v>ERR: INVALID CALC</v>
      </c>
      <c r="U36" s="10" cm="1">
        <f t="array" aca="1" ref="U36" ca="1">_xll.YCP($B36,U$2)</f>
        <v>58</v>
      </c>
      <c r="V36" s="10" cm="1">
        <f t="array" aca="1" ref="V36" ca="1">_xll.YCP($B36,V$2)</f>
        <v>83</v>
      </c>
      <c r="W36" s="10" cm="1">
        <f t="array" aca="1" ref="W36" ca="1">_xll.YCP($B36,W$2)</f>
        <v>72</v>
      </c>
      <c r="X36" s="8" cm="1">
        <f t="array" aca="1" ref="X36" ca="1">_xll.YCP($B36,X$2)</f>
        <v>-0.03</v>
      </c>
      <c r="Y36" s="8" cm="1">
        <f t="array" aca="1" ref="Y36" ca="1">_xll.YCP($B36,Y$2)</f>
        <v>-0.67</v>
      </c>
      <c r="Z36" s="8" cm="1">
        <f t="array" aca="1" ref="Z36" ca="1">_xll.YCP($B36,Z$2)</f>
        <v>0.69799999999999995</v>
      </c>
      <c r="AA36" s="8" cm="1">
        <f t="array" aca="1" ref="AA36" ca="1">_xll.YCP($B36,AA$2)</f>
        <v>0.88160000000000005</v>
      </c>
      <c r="AB36" s="8" cm="1">
        <f t="array" aca="1" ref="AB36" ca="1">_xll.YCP($B36,AB$2)</f>
        <v>0.97715099999999999</v>
      </c>
      <c r="AC36" s="10" cm="1">
        <f t="array" aca="1" ref="AC36" ca="1">_xll.YCP($B36,AC$2)</f>
        <v>58</v>
      </c>
      <c r="AD36" s="10" cm="1">
        <f t="array" aca="1" ref="AD36" ca="1">_xll.YCP($B36,AD$2)</f>
        <v>84</v>
      </c>
      <c r="AE36" s="10" cm="1">
        <f t="array" aca="1" ref="AE36" ca="1">_xll.YCP($B36,AE$2)</f>
        <v>71</v>
      </c>
      <c r="AF36" s="8" cm="1">
        <f t="array" aca="1" ref="AF36" ca="1">_xll.YCP($B36,AF$2)</f>
        <v>9.6442E-2</v>
      </c>
      <c r="AG36" s="8" cm="1">
        <f t="array" aca="1" ref="AG36" ca="1">_xll.YCP($B36,AG$2)</f>
        <v>-0.66978599999999999</v>
      </c>
      <c r="AH36" s="8" cm="1">
        <f t="array" aca="1" ref="AH36" ca="1">_xll.YCP($B36,AH$2)</f>
        <v>0.85258005999999997</v>
      </c>
      <c r="AI36" s="8" cm="1">
        <f t="array" aca="1" ref="AI36" ca="1">_xll.YCP($B36,AI$2)</f>
        <v>0.97779199999999999</v>
      </c>
      <c r="AJ36" s="9" cm="1">
        <f t="array" aca="1" ref="AJ36" ca="1">_xll.YCP($B36,AJ$2)</f>
        <v>3.0391000000000001E-2</v>
      </c>
      <c r="AK36" s="9" cm="1">
        <f t="array" aca="1" ref="AK36" ca="1">_xll.YCP($B36,AK$2)</f>
        <v>2.2055999999999999E-2</v>
      </c>
      <c r="AL36" s="9" cm="1">
        <f t="array" aca="1" ref="AL36" ca="1">_xll.YCP($B36,AL$2)</f>
        <v>0.110721</v>
      </c>
      <c r="AM36" s="9" cm="1">
        <f t="array" aca="1" ref="AM36" ca="1">_xll.YCP($B36,AM$2)</f>
        <v>0.183034</v>
      </c>
      <c r="AN36" s="9" cm="1">
        <f t="array" aca="1" ref="AN36" ca="1">_xll.YCP($B36,AN$2)</f>
        <v>0.14147999999999999</v>
      </c>
      <c r="AO36" s="9" cm="1">
        <f t="array" aca="1" ref="AO36" ca="1">_xll.YCP($B36,AO$2)</f>
        <v>6.0472999999999999E-2</v>
      </c>
      <c r="AP36" s="9" cm="1">
        <f t="array" aca="1" ref="AP36" ca="1">_xll.YCP($B36,AP$2)</f>
        <v>7.7489000000000002E-2</v>
      </c>
      <c r="AQ36" s="9" cm="1">
        <f t="array" aca="1" ref="AQ36" ca="1">_xll.YCP($B36,AQ$2)</f>
        <v>3.2826000000000001E-2</v>
      </c>
      <c r="AR36" s="9" cm="1">
        <f t="array" aca="1" ref="AR36" ca="1">_xll.YCP($B36,AR$2)</f>
        <v>1.9543999999999999E-2</v>
      </c>
      <c r="AS36" s="9" cm="1">
        <f t="array" aca="1" ref="AS36" ca="1">_xll.YCP($B36,AS$2)</f>
        <v>0.202047</v>
      </c>
      <c r="AT36" s="9" cm="1">
        <f t="array" aca="1" ref="AT36" ca="1">_xll.YCP($B36,AT$2)</f>
        <v>0.33699800000000002</v>
      </c>
      <c r="AU36" s="9" cm="1">
        <f t="array" aca="1" ref="AU36" ca="1">_xll.YCP($B36,AU$2)</f>
        <v>0.21629399999999999</v>
      </c>
      <c r="AV36" s="9" cm="1">
        <f t="array" aca="1" ref="AV36" ca="1">_xll.YCP($B36,AV$2)</f>
        <v>7.2583999999999996E-2</v>
      </c>
      <c r="AW36" s="9" cm="1">
        <f t="array" aca="1" ref="AW36" ca="1">_xll.YCP($B36,AW$2)</f>
        <v>8.4409999999999999E-2</v>
      </c>
      <c r="AX36" s="10" cm="1">
        <f t="array" aca="1" ref="AX36" ca="1">_xll.YCP($B36,AX$2)</f>
        <v>71</v>
      </c>
      <c r="AY36" s="10" cm="1">
        <f t="array" aca="1" ref="AY36" ca="1">_xll.YCP($B36,AY$2)</f>
        <v>44</v>
      </c>
      <c r="AZ36" s="10" cm="1">
        <f t="array" aca="1" ref="AZ36" ca="1">_xll.YCP($B36,AZ$2)</f>
        <v>88</v>
      </c>
      <c r="BA36" s="10" cm="1">
        <f t="array" aca="1" ref="BA36" ca="1">_xll.YCP($B36,BA$2)</f>
        <v>87</v>
      </c>
      <c r="BB36" s="10" cm="1">
        <f t="array" aca="1" ref="BB36" ca="1">_xll.YCP($B36,BB$2)</f>
        <v>79</v>
      </c>
      <c r="BC36" s="10" cm="1">
        <f t="array" aca="1" ref="BC36" ca="1">_xll.YCP($B36,BC$2)</f>
        <v>68</v>
      </c>
      <c r="BD36" s="10" cm="1">
        <f t="array" aca="1" ref="BD36" ca="1">_xll.YCP($B36,BD$2)</f>
        <v>72</v>
      </c>
      <c r="BE36" s="10" cm="1">
        <f t="array" aca="1" ref="BE36" ca="1">_xll.YCP($B36,BE$2)</f>
        <v>743</v>
      </c>
      <c r="BF36" s="10" cm="1">
        <f t="array" aca="1" ref="BF36" ca="1">_xll.YCP($B36,BF$2)</f>
        <v>739</v>
      </c>
      <c r="BG36" s="10" cm="1">
        <f t="array" aca="1" ref="BG36" ca="1">_xll.YCP($B36,BG$2)</f>
        <v>732</v>
      </c>
      <c r="BH36" s="10" cm="1">
        <f t="array" aca="1" ref="BH36" ca="1">_xll.YCP($B36,BH$2)</f>
        <v>723</v>
      </c>
      <c r="BI36" s="10" cm="1">
        <f t="array" aca="1" ref="BI36" ca="1">_xll.YCP($B36,BI$2)</f>
        <v>686</v>
      </c>
      <c r="BJ36" s="10" cm="1">
        <f t="array" aca="1" ref="BJ36" ca="1">_xll.YCP($B36,BJ$2)</f>
        <v>625</v>
      </c>
      <c r="BK36" s="10" cm="1">
        <f t="array" aca="1" ref="BK36" ca="1">_xll.YCP($B36,BK$2)</f>
        <v>464</v>
      </c>
      <c r="BL36" s="9" cm="1">
        <f t="array" aca="1" ref="BL36" ca="1">_xll.YCP($B36,BL$2)</f>
        <v>3.5562000000000003E-2</v>
      </c>
      <c r="BM36" s="9" cm="1">
        <f t="array" aca="1" ref="BM36" ca="1">_xll.YCP($B36,BM$2)</f>
        <v>1.9325999999999999E-2</v>
      </c>
      <c r="BN36" s="9" cm="1">
        <f t="array" aca="1" ref="BN36" ca="1">_xll.YCP($B36,BN$2)</f>
        <v>0.21151200000000001</v>
      </c>
      <c r="BO36" s="9" cm="1">
        <f t="array" aca="1" ref="BO36" ca="1">_xll.YCP($B36,BO$2)</f>
        <v>0.34379100000000001</v>
      </c>
      <c r="BP36" s="9" cm="1">
        <f t="array" aca="1" ref="BP36" ca="1">_xll.YCP($B36,BP$2)</f>
        <v>0.21712999999999999</v>
      </c>
      <c r="BQ36" s="9" cm="1">
        <f t="array" aca="1" ref="BQ36" ca="1">_xll.YCP($B36,BQ$2)</f>
        <v>7.2346999999999995E-2</v>
      </c>
      <c r="BR36" s="9" cm="1">
        <f t="array" aca="1" ref="BR36" ca="1">_xll.YCP($B36,BR$2)</f>
        <v>8.4822999999999996E-2</v>
      </c>
      <c r="BS36" s="10" cm="1">
        <f t="array" aca="1" ref="BS36" ca="1">_xll.YCP($B36,BS$2)</f>
        <v>74</v>
      </c>
      <c r="BT36" s="10" cm="1">
        <f t="array" aca="1" ref="BT36" ca="1">_xll.YCP($B36,BT$2)</f>
        <v>39</v>
      </c>
      <c r="BU36" s="10" cm="1">
        <f t="array" aca="1" ref="BU36" ca="1">_xll.YCP($B36,BU$2)</f>
        <v>90</v>
      </c>
      <c r="BV36" s="10" cm="1">
        <f t="array" aca="1" ref="BV36" ca="1">_xll.YCP($B36,BV$2)</f>
        <v>91</v>
      </c>
      <c r="BW36" s="10" cm="1">
        <f t="array" aca="1" ref="BW36" ca="1">_xll.YCP($B36,BW$2)</f>
        <v>82</v>
      </c>
      <c r="BX36" s="10" cm="1">
        <f t="array" aca="1" ref="BX36" ca="1">_xll.YCP($B36,BX$2)</f>
        <v>62</v>
      </c>
      <c r="BY36" s="10" cm="1">
        <f t="array" aca="1" ref="BY36" ca="1">_xll.YCP($B36,BY$2)</f>
        <v>73</v>
      </c>
      <c r="BZ36" s="10" cm="1">
        <f t="array" aca="1" ref="BZ36" ca="1">_xll.YCP($B36,BZ$2)</f>
        <v>792</v>
      </c>
      <c r="CA36" s="10" cm="1">
        <f t="array" aca="1" ref="CA36" ca="1">_xll.YCP($B36,CA$2)</f>
        <v>795</v>
      </c>
      <c r="CB36" s="10" cm="1">
        <f t="array" aca="1" ref="CB36" ca="1">_xll.YCP($B36,CB$2)</f>
        <v>826</v>
      </c>
      <c r="CC36" s="10" cm="1">
        <f t="array" aca="1" ref="CC36" ca="1">_xll.YCP($B36,CC$2)</f>
        <v>838</v>
      </c>
      <c r="CD36" s="10" cm="1">
        <f t="array" aca="1" ref="CD36" ca="1">_xll.YCP($B36,CD$2)</f>
        <v>830</v>
      </c>
      <c r="CE36" s="10" cm="1">
        <f t="array" aca="1" ref="CE36" ca="1">_xll.YCP($B36,CE$2)</f>
        <v>741</v>
      </c>
      <c r="CF36" s="10" cm="1">
        <f t="array" aca="1" ref="CF36" ca="1">_xll.YCP($B36,CF$2)</f>
        <v>597</v>
      </c>
    </row>
    <row r="37" spans="2:84" x14ac:dyDescent="0.45">
      <c r="B37" s="27" t="s">
        <v>128</v>
      </c>
      <c r="C37" s="3" t="str" cm="1">
        <f t="array" aca="1" ref="C37" ca="1">_xll.YCI($B37,C$2)</f>
        <v>Vanguard US Momentum Factor ETF</v>
      </c>
      <c r="D37" s="3" t="str" cm="1">
        <f t="array" aca="1" ref="D37" ca="1">_xll.YCI($B37,D$2)</f>
        <v>etf</v>
      </c>
      <c r="E37" s="3" t="str" cm="1">
        <f t="array" aca="1" ref="E37" ca="1">_xll.YCI($B37,E$2)</f>
        <v>The investment seeks to provide long-term capital appreciation by investing in stocks with strong recent performance as determined by the advisor.
 The fund invests primarily in U.S. common stocks with the potential to generate higher returns relative to the broad U.S. equity market by investing in stocks with strong recent performance as determined by the advisor. The portfolio will include a diverse mix of companies representing many different market sectors and industry groups. Under normal circumstances, at least 80% of the fund's assets will be invested in securities issued by U.S. companies.</v>
      </c>
      <c r="F37" s="3" t="str" cm="1">
        <f t="array" aca="1" ref="F37" ca="1">_xll.YCI($B37,F$2)</f>
        <v>Vanguard</v>
      </c>
      <c r="G37" s="3" t="str" cm="1">
        <f t="array" aca="1" ref="G37" ca="1">_xll.YCI($B37,G$2)</f>
        <v>Vanguard Group, Inc. (via Vanguard Portfolio Mgmt)</v>
      </c>
      <c r="H37" s="3" t="str" cm="1">
        <f t="array" aca="1" ref="H37" ca="1">_xll.YCI($B37,H$2)</f>
        <v>Equity</v>
      </c>
      <c r="I37" s="3" t="str" cm="1">
        <f t="array" aca="1" ref="I37" ca="1">_xll.YCI($B37,I$2)</f>
        <v>US Equity</v>
      </c>
      <c r="J37" s="3" t="str" cm="1">
        <f t="array" aca="1" ref="J37" ca="1">_xll.YCI($B37,J$2)</f>
        <v>Mid-Cap Blend</v>
      </c>
      <c r="K37" s="3" t="str" cm="1">
        <f t="array" aca="1" ref="K37" ca="1">_xll.YCI($B37,K$2)</f>
        <v>Morningstar US Mid Cap Mkt TR USD</v>
      </c>
      <c r="L37" s="3" t="str" cm="1">
        <f t="array" aca="1" ref="L37" ca="1">_xll.YCI($B37,L$2)</f>
        <v>Multi-Cap Core Funds</v>
      </c>
      <c r="M37" s="3" t="str" cm="1">
        <f t="array" aca="1" ref="M37" ca="1">_xll.YCI($B37,M$2)</f>
        <v>US Multi-Cap Core</v>
      </c>
      <c r="N37" s="3" t="str" cm="1">
        <f t="array" aca="1" ref="N37" ca="1">_xll.YCI($B37,N$2)</f>
        <v>2018-02-13</v>
      </c>
      <c r="O37" s="6" cm="1">
        <f t="array" aca="1" ref="O37" ca="1">_xll.YCP($B37,O$2)</f>
        <v>1837056666</v>
      </c>
      <c r="P37" s="9" cm="1">
        <f t="array" aca="1" ref="P37" ca="1">_xll.YCP($B37,P$2)</f>
        <v>1.2999999999999999E-3</v>
      </c>
      <c r="Q37" s="10" cm="1">
        <f t="array" aca="1" ref="Q37" ca="1">_xll.YCP($B37,Q$2)</f>
        <v>7</v>
      </c>
      <c r="R37" s="10" cm="1">
        <f t="array" aca="1" ref="R37" ca="1">_xll.YCP($B37,R$2)</f>
        <v>7</v>
      </c>
      <c r="S37" s="8" cm="1">
        <f t="array" aca="1" ref="S37" ca="1">_xll.YCP($B37,S$2)</f>
        <v>3.34</v>
      </c>
      <c r="T37" s="8" cm="1">
        <f t="array" aca="1" ref="T37" ca="1">_xll.YCP($B37,T$2)</f>
        <v>6.3745999999999996E-4</v>
      </c>
      <c r="U37" s="10" cm="1">
        <f t="array" aca="1" ref="U37" ca="1">_xll.YCP($B37,U$2)</f>
        <v>12</v>
      </c>
      <c r="V37" s="10" cm="1">
        <f t="array" aca="1" ref="V37" ca="1">_xll.YCP($B37,V$2)</f>
        <v>4</v>
      </c>
      <c r="W37" s="10" cm="1">
        <f t="array" aca="1" ref="W37" ca="1">_xll.YCP($B37,W$2)</f>
        <v>6</v>
      </c>
      <c r="X37" s="8" cm="1">
        <f t="array" aca="1" ref="X37" ca="1">_xll.YCP($B37,X$2)</f>
        <v>3.82</v>
      </c>
      <c r="Y37" s="8" cm="1">
        <f t="array" aca="1" ref="Y37" ca="1">_xll.YCP($B37,Y$2)</f>
        <v>0.67</v>
      </c>
      <c r="Z37" s="8" cm="1">
        <f t="array" aca="1" ref="Z37" ca="1">_xll.YCP($B37,Z$2)</f>
        <v>0.9042</v>
      </c>
      <c r="AA37" s="8" cm="1">
        <f t="array" aca="1" ref="AA37" ca="1">_xll.YCP($B37,AA$2)</f>
        <v>0.80449999999999999</v>
      </c>
      <c r="AB37" s="8" cm="1">
        <f t="array" aca="1" ref="AB37" ca="1">_xll.YCP($B37,AB$2)</f>
        <v>1.1349940000000001</v>
      </c>
      <c r="AC37" s="10" cm="1">
        <f t="array" aca="1" ref="AC37" ca="1">_xll.YCP($B37,AC$2)</f>
        <v>48</v>
      </c>
      <c r="AD37" s="10" cm="1">
        <f t="array" aca="1" ref="AD37" ca="1">_xll.YCP($B37,AD$2)</f>
        <v>14</v>
      </c>
      <c r="AE37" s="10" cm="1">
        <f t="array" aca="1" ref="AE37" ca="1">_xll.YCP($B37,AE$2)</f>
        <v>47</v>
      </c>
      <c r="AF37" s="8" cm="1">
        <f t="array" aca="1" ref="AF37" ca="1">_xll.YCP($B37,AF$2)</f>
        <v>-1.4895080000000001</v>
      </c>
      <c r="AG37" s="8" cm="1">
        <f t="array" aca="1" ref="AG37" ca="1">_xll.YCP($B37,AG$2)</f>
        <v>0.33076800000000001</v>
      </c>
      <c r="AH37" s="8" cm="1">
        <f t="array" aca="1" ref="AH37" ca="1">_xll.YCP($B37,AH$2)</f>
        <v>0.78956822999999998</v>
      </c>
      <c r="AI37" s="8" cm="1">
        <f t="array" aca="1" ref="AI37" ca="1">_xll.YCP($B37,AI$2)</f>
        <v>0.99862799999999996</v>
      </c>
      <c r="AJ37" s="9" cm="1">
        <f t="array" aca="1" ref="AJ37" ca="1">_xll.YCP($B37,AJ$2)</f>
        <v>3.3512E-2</v>
      </c>
      <c r="AK37" s="9" cm="1">
        <f t="array" aca="1" ref="AK37" ca="1">_xll.YCP($B37,AK$2)</f>
        <v>5.5206999999999999E-2</v>
      </c>
      <c r="AL37" s="9" cm="1">
        <f t="array" aca="1" ref="AL37" ca="1">_xll.YCP($B37,AL$2)</f>
        <v>0.23460400000000001</v>
      </c>
      <c r="AM37" s="9" cm="1">
        <f t="array" aca="1" ref="AM37" ca="1">_xll.YCP($B37,AM$2)</f>
        <v>0.32845999999999997</v>
      </c>
      <c r="AN37" s="9" cm="1">
        <f t="array" aca="1" ref="AN37" ca="1">_xll.YCP($B37,AN$2)</f>
        <v>0.222858</v>
      </c>
      <c r="AO37" s="9" cm="1">
        <f t="array" aca="1" ref="AO37" ca="1">_xll.YCP($B37,AO$2)</f>
        <v>0.128165</v>
      </c>
      <c r="AP37" s="9" t="str" cm="1">
        <f t="array" aca="1" ref="AP37" ca="1">_xll.YCP($B37,AP$2)</f>
        <v>ERR: NO DATA</v>
      </c>
      <c r="AQ37" s="9" cm="1">
        <f t="array" aca="1" ref="AQ37" ca="1">_xll.YCP($B37,AQ$2)</f>
        <v>2.5224E-2</v>
      </c>
      <c r="AR37" s="9" cm="1">
        <f t="array" aca="1" ref="AR37" ca="1">_xll.YCP($B37,AR$2)</f>
        <v>8.1713999999999995E-2</v>
      </c>
      <c r="AS37" s="9" cm="1">
        <f t="array" aca="1" ref="AS37" ca="1">_xll.YCP($B37,AS$2)</f>
        <v>0.148532</v>
      </c>
      <c r="AT37" s="9" cm="1">
        <f t="array" aca="1" ref="AT37" ca="1">_xll.YCP($B37,AT$2)</f>
        <v>0.19576199999999999</v>
      </c>
      <c r="AU37" s="9" cm="1">
        <f t="array" aca="1" ref="AU37" ca="1">_xll.YCP($B37,AU$2)</f>
        <v>0.159888</v>
      </c>
      <c r="AV37" s="9" cm="1">
        <f t="array" aca="1" ref="AV37" ca="1">_xll.YCP($B37,AV$2)</f>
        <v>8.4574999999999997E-2</v>
      </c>
      <c r="AW37" s="9" cm="1">
        <f t="array" aca="1" ref="AW37" ca="1">_xll.YCP($B37,AW$2)</f>
        <v>0.106478</v>
      </c>
      <c r="AX37" s="10" cm="1">
        <f t="array" aca="1" ref="AX37" ca="1">_xll.YCP($B37,AX$2)</f>
        <v>33</v>
      </c>
      <c r="AY37" s="10" cm="1">
        <f t="array" aca="1" ref="AY37" ca="1">_xll.YCP($B37,AY$2)</f>
        <v>80</v>
      </c>
      <c r="AZ37" s="10" cm="1">
        <f t="array" aca="1" ref="AZ37" ca="1">_xll.YCP($B37,AZ$2)</f>
        <v>10</v>
      </c>
      <c r="BA37" s="10" cm="1">
        <f t="array" aca="1" ref="BA37" ca="1">_xll.YCP($B37,BA$2)</f>
        <v>8</v>
      </c>
      <c r="BB37" s="10" cm="1">
        <f t="array" aca="1" ref="BB37" ca="1">_xll.YCP($B37,BB$2)</f>
        <v>4</v>
      </c>
      <c r="BC37" s="10" cm="1">
        <f t="array" aca="1" ref="BC37" ca="1">_xll.YCP($B37,BC$2)</f>
        <v>5</v>
      </c>
      <c r="BD37" s="10" t="str" cm="1">
        <f t="array" aca="1" ref="BD37" ca="1">_xll.YCP($B37,BD$2)</f>
        <v>ERR: NO DATA</v>
      </c>
      <c r="BE37" s="10" cm="1">
        <f t="array" aca="1" ref="BE37" ca="1">_xll.YCP($B37,BE$2)</f>
        <v>390</v>
      </c>
      <c r="BF37" s="10" cm="1">
        <f t="array" aca="1" ref="BF37" ca="1">_xll.YCP($B37,BF$2)</f>
        <v>389</v>
      </c>
      <c r="BG37" s="10" cm="1">
        <f t="array" aca="1" ref="BG37" ca="1">_xll.YCP($B37,BG$2)</f>
        <v>389</v>
      </c>
      <c r="BH37" s="10" cm="1">
        <f t="array" aca="1" ref="BH37" ca="1">_xll.YCP($B37,BH$2)</f>
        <v>380</v>
      </c>
      <c r="BI37" s="10" cm="1">
        <f t="array" aca="1" ref="BI37" ca="1">_xll.YCP($B37,BI$2)</f>
        <v>340</v>
      </c>
      <c r="BJ37" s="10" cm="1">
        <f t="array" aca="1" ref="BJ37" ca="1">_xll.YCP($B37,BJ$2)</f>
        <v>323</v>
      </c>
      <c r="BK37" s="10" cm="1">
        <f t="array" aca="1" ref="BK37" ca="1">_xll.YCP($B37,BK$2)</f>
        <v>245</v>
      </c>
      <c r="BL37" s="9" cm="1">
        <f t="array" aca="1" ref="BL37" ca="1">_xll.YCP($B37,BL$2)</f>
        <v>3.3408E-2</v>
      </c>
      <c r="BM37" s="9" cm="1">
        <f t="array" aca="1" ref="BM37" ca="1">_xll.YCP($B37,BM$2)</f>
        <v>5.7320000000000003E-2</v>
      </c>
      <c r="BN37" s="9" cm="1">
        <f t="array" aca="1" ref="BN37" ca="1">_xll.YCP($B37,BN$2)</f>
        <v>0.129301</v>
      </c>
      <c r="BO37" s="9" cm="1">
        <f t="array" aca="1" ref="BO37" ca="1">_xll.YCP($B37,BO$2)</f>
        <v>0.192908</v>
      </c>
      <c r="BP37" s="9" cm="1">
        <f t="array" aca="1" ref="BP37" ca="1">_xll.YCP($B37,BP$2)</f>
        <v>0.190277</v>
      </c>
      <c r="BQ37" s="9" cm="1">
        <f t="array" aca="1" ref="BQ37" ca="1">_xll.YCP($B37,BQ$2)</f>
        <v>0.10276299999999999</v>
      </c>
      <c r="BR37" s="9" cm="1">
        <f t="array" aca="1" ref="BR37" ca="1">_xll.YCP($B37,BR$2)</f>
        <v>0.127274</v>
      </c>
      <c r="BS37" s="10" cm="1">
        <f t="array" aca="1" ref="BS37" ca="1">_xll.YCP($B37,BS$2)</f>
        <v>43</v>
      </c>
      <c r="BT37" s="10" cm="1">
        <f t="array" aca="1" ref="BT37" ca="1">_xll.YCP($B37,BT$2)</f>
        <v>49</v>
      </c>
      <c r="BU37" s="10" cm="1">
        <f t="array" aca="1" ref="BU37" ca="1">_xll.YCP($B37,BU$2)</f>
        <v>5</v>
      </c>
      <c r="BV37" s="10" cm="1">
        <f t="array" aca="1" ref="BV37" ca="1">_xll.YCP($B37,BV$2)</f>
        <v>6</v>
      </c>
      <c r="BW37" s="10" cm="1">
        <f t="array" aca="1" ref="BW37" ca="1">_xll.YCP($B37,BW$2)</f>
        <v>5</v>
      </c>
      <c r="BX37" s="10" cm="1">
        <f t="array" aca="1" ref="BX37" ca="1">_xll.YCP($B37,BX$2)</f>
        <v>9</v>
      </c>
      <c r="BY37" s="10" t="str" cm="1">
        <f t="array" aca="1" ref="BY37" ca="1">_xll.YCP($B37,BY$2)</f>
        <v>ERR: NO DATA</v>
      </c>
      <c r="BZ37" s="10" cm="1">
        <f t="array" aca="1" ref="BZ37" ca="1">_xll.YCP($B37,BZ$2)</f>
        <v>675</v>
      </c>
      <c r="CA37" s="10" cm="1">
        <f t="array" aca="1" ref="CA37" ca="1">_xll.YCP($B37,CA$2)</f>
        <v>673</v>
      </c>
      <c r="CB37" s="10" cm="1">
        <f t="array" aca="1" ref="CB37" ca="1">_xll.YCP($B37,CB$2)</f>
        <v>682</v>
      </c>
      <c r="CC37" s="10" cm="1">
        <f t="array" aca="1" ref="CC37" ca="1">_xll.YCP($B37,CC$2)</f>
        <v>704</v>
      </c>
      <c r="CD37" s="10" cm="1">
        <f t="array" aca="1" ref="CD37" ca="1">_xll.YCP($B37,CD$2)</f>
        <v>646</v>
      </c>
      <c r="CE37" s="10" cm="1">
        <f t="array" aca="1" ref="CE37" ca="1">_xll.YCP($B37,CE$2)</f>
        <v>599</v>
      </c>
      <c r="CF37" s="10" cm="1">
        <f t="array" aca="1" ref="CF37" ca="1">_xll.YCP($B37,CF$2)</f>
        <v>493</v>
      </c>
    </row>
    <row r="38" spans="2:84" x14ac:dyDescent="0.45">
      <c r="B38" s="27" t="s">
        <v>130</v>
      </c>
      <c r="C38" s="3" t="str" cm="1">
        <f t="array" aca="1" ref="C38" ca="1">_xll.YCI($B38,C$2)</f>
        <v>Vanguard FTSE All-World ex US Index Fund Admiral</v>
      </c>
      <c r="D38" s="3" t="str" cm="1">
        <f t="array" aca="1" ref="D38" ca="1">_xll.YCI($B38,D$2)</f>
        <v>mutual_fund</v>
      </c>
      <c r="E38" s="3" t="str" cm="1">
        <f t="array" aca="1" ref="E38" ca="1">_xll.YCI($B38,E$2)</f>
        <v>The investment seeks to track the performance of FTSE All-World ex US Index, that measures the investment return of stocks of companies located in developed and emerging markets outside of the United States.
 The fund employs an indexing investment approach designed to track the performance of the FTSE All-World ex US Index. The advisor attempts to replicate the target index by investing all, or substantially all, of its assets in the stocks that make up the index, holding each stock in approximately the same proportion as its weighting in the index.</v>
      </c>
      <c r="F38" s="3" t="str" cm="1">
        <f t="array" aca="1" ref="F38" ca="1">_xll.YCI($B38,F$2)</f>
        <v>Vanguard</v>
      </c>
      <c r="G38" s="3" t="str" cm="1">
        <f t="array" aca="1" ref="G38" ca="1">_xll.YCI($B38,G$2)</f>
        <v>Vanguard Group, Inc. (via Vanguard Capital Mgmt)</v>
      </c>
      <c r="H38" s="3" t="str" cm="1">
        <f t="array" aca="1" ref="H38" ca="1">_xll.YCI($B38,H$2)</f>
        <v>Equity</v>
      </c>
      <c r="I38" s="3" t="str" cm="1">
        <f t="array" aca="1" ref="I38" ca="1">_xll.YCI($B38,I$2)</f>
        <v>International Equity</v>
      </c>
      <c r="J38" s="3" t="str" cm="1">
        <f t="array" aca="1" ref="J38" ca="1">_xll.YCI($B38,J$2)</f>
        <v>Foreign Large Blend</v>
      </c>
      <c r="K38" s="3" t="str" cm="1">
        <f t="array" aca="1" ref="K38" ca="1">_xll.YCI($B38,K$2)</f>
        <v>MSCI ACWI Ex USA NR USD</v>
      </c>
      <c r="L38" s="3" t="str" cm="1">
        <f t="array" aca="1" ref="L38" ca="1">_xll.YCI($B38,L$2)</f>
        <v>International Large-Cap Core</v>
      </c>
      <c r="M38" s="3" t="str" cm="1">
        <f t="array" aca="1" ref="M38" ca="1">_xll.YCI($B38,M$2)</f>
        <v>International Large-Cap Core</v>
      </c>
      <c r="N38" s="3" t="str" cm="1">
        <f t="array" aca="1" ref="N38" ca="1">_xll.YCI($B38,N$2)</f>
        <v>2011-09-27</v>
      </c>
      <c r="O38" s="6" cm="1">
        <f t="array" aca="1" ref="O38" ca="1">_xll.YCP($B38,O$2)</f>
        <v>12226127562</v>
      </c>
      <c r="P38" s="9" cm="1">
        <f t="array" aca="1" ref="P38" ca="1">_xll.YCP($B38,P$2)</f>
        <v>8.0000000000000004E-4</v>
      </c>
      <c r="Q38" s="10" cm="1">
        <f t="array" aca="1" ref="Q38" ca="1">_xll.YCP($B38,Q$2)</f>
        <v>6</v>
      </c>
      <c r="R38" s="10" cm="1">
        <f t="array" aca="1" ref="R38" ca="1">_xll.YCP($B38,R$2)</f>
        <v>7</v>
      </c>
      <c r="S38" s="8" cm="1">
        <f t="array" aca="1" ref="S38" ca="1">_xll.YCP($B38,S$2)</f>
        <v>10.44</v>
      </c>
      <c r="T38" s="8" t="str" cm="1">
        <f t="array" aca="1" ref="T38" ca="1">_xll.YCP($B38,T$2)</f>
        <v>ERR: INVALID CALC</v>
      </c>
      <c r="U38" s="10" cm="1">
        <f t="array" aca="1" ref="U38" ca="1">_xll.YCP($B38,U$2)</f>
        <v>39</v>
      </c>
      <c r="V38" s="10" cm="1">
        <f t="array" aca="1" ref="V38" ca="1">_xll.YCP($B38,V$2)</f>
        <v>33</v>
      </c>
      <c r="W38" s="10" cm="1">
        <f t="array" aca="1" ref="W38" ca="1">_xll.YCP($B38,W$2)</f>
        <v>30</v>
      </c>
      <c r="X38" s="8" cm="1">
        <f t="array" aca="1" ref="X38" ca="1">_xll.YCP($B38,X$2)</f>
        <v>0.8</v>
      </c>
      <c r="Y38" s="8" cm="1">
        <f t="array" aca="1" ref="Y38" ca="1">_xll.YCP($B38,Y$2)</f>
        <v>-7.0000000000000007E-2</v>
      </c>
      <c r="Z38" s="8" cm="1">
        <f t="array" aca="1" ref="Z38" ca="1">_xll.YCP($B38,Z$2)</f>
        <v>0.94599999999999995</v>
      </c>
      <c r="AA38" s="8" cm="1">
        <f t="array" aca="1" ref="AA38" ca="1">_xll.YCP($B38,AA$2)</f>
        <v>0.97040000000000004</v>
      </c>
      <c r="AB38" s="8" cm="1">
        <f t="array" aca="1" ref="AB38" ca="1">_xll.YCP($B38,AB$2)</f>
        <v>0.99939999999999996</v>
      </c>
      <c r="AC38" s="10" cm="1">
        <f t="array" aca="1" ref="AC38" ca="1">_xll.YCP($B38,AC$2)</f>
        <v>42</v>
      </c>
      <c r="AD38" s="10" cm="1">
        <f t="array" aca="1" ref="AD38" ca="1">_xll.YCP($B38,AD$2)</f>
        <v>36</v>
      </c>
      <c r="AE38" s="10" cm="1">
        <f t="array" aca="1" ref="AE38" ca="1">_xll.YCP($B38,AE$2)</f>
        <v>34</v>
      </c>
      <c r="AF38" s="8" cm="1">
        <f t="array" aca="1" ref="AF38" ca="1">_xll.YCP($B38,AF$2)</f>
        <v>0.69802299999999995</v>
      </c>
      <c r="AG38" s="8" cm="1">
        <f t="array" aca="1" ref="AG38" ca="1">_xll.YCP($B38,AG$2)</f>
        <v>0.22700600000000001</v>
      </c>
      <c r="AH38" s="8" cm="1">
        <f t="array" aca="1" ref="AH38" ca="1">_xll.YCP($B38,AH$2)</f>
        <v>0.67044258999999995</v>
      </c>
      <c r="AI38" s="8" cm="1">
        <f t="array" aca="1" ref="AI38" ca="1">_xll.YCP($B38,AI$2)</f>
        <v>0.80879199999999996</v>
      </c>
      <c r="AJ38" s="9" cm="1">
        <f t="array" aca="1" ref="AJ38" ca="1">_xll.YCP($B38,AJ$2)</f>
        <v>3.5060000000000001E-2</v>
      </c>
      <c r="AK38" s="9" cm="1">
        <f t="array" aca="1" ref="AK38" ca="1">_xll.YCP($B38,AK$2)</f>
        <v>4.3445999999999999E-2</v>
      </c>
      <c r="AL38" s="9" cm="1">
        <f t="array" aca="1" ref="AL38" ca="1">_xll.YCP($B38,AL$2)</f>
        <v>0.15651499999999999</v>
      </c>
      <c r="AM38" s="9" cm="1">
        <f t="array" aca="1" ref="AM38" ca="1">_xll.YCP($B38,AM$2)</f>
        <v>0.25055300000000003</v>
      </c>
      <c r="AN38" s="9" cm="1">
        <f t="array" aca="1" ref="AN38" ca="1">_xll.YCP($B38,AN$2)</f>
        <v>0.17202200000000001</v>
      </c>
      <c r="AO38" s="9" cm="1">
        <f t="array" aca="1" ref="AO38" ca="1">_xll.YCP($B38,AO$2)</f>
        <v>9.2496999999999996E-2</v>
      </c>
      <c r="AP38" s="9" cm="1">
        <f t="array" aca="1" ref="AP38" ca="1">_xll.YCP($B38,AP$2)</f>
        <v>9.5707E-2</v>
      </c>
      <c r="AQ38" s="9" cm="1">
        <f t="array" aca="1" ref="AQ38" ca="1">_xll.YCP($B38,AQ$2)</f>
        <v>3.4654999999999998E-2</v>
      </c>
      <c r="AR38" s="9" cm="1">
        <f t="array" aca="1" ref="AR38" ca="1">_xll.YCP($B38,AR$2)</f>
        <v>5.2920000000000002E-2</v>
      </c>
      <c r="AS38" s="9" cm="1">
        <f t="array" aca="1" ref="AS38" ca="1">_xll.YCP($B38,AS$2)</f>
        <v>0.12282</v>
      </c>
      <c r="AT38" s="9" cm="1">
        <f t="array" aca="1" ref="AT38" ca="1">_xll.YCP($B38,AT$2)</f>
        <v>0.205012</v>
      </c>
      <c r="AU38" s="9" cm="1">
        <f t="array" aca="1" ref="AU38" ca="1">_xll.YCP($B38,AU$2)</f>
        <v>0.187971</v>
      </c>
      <c r="AV38" s="9" cm="1">
        <f t="array" aca="1" ref="AV38" ca="1">_xll.YCP($B38,AV$2)</f>
        <v>8.6779999999999996E-2</v>
      </c>
      <c r="AW38" s="9" cm="1">
        <f t="array" aca="1" ref="AW38" ca="1">_xll.YCP($B38,AW$2)</f>
        <v>9.0588000000000002E-2</v>
      </c>
      <c r="AX38" s="10" cm="1">
        <f t="array" aca="1" ref="AX38" ca="1">_xll.YCP($B38,AX$2)</f>
        <v>65</v>
      </c>
      <c r="AY38" s="10" cm="1">
        <f t="array" aca="1" ref="AY38" ca="1">_xll.YCP($B38,AY$2)</f>
        <v>78</v>
      </c>
      <c r="AZ38" s="10" cm="1">
        <f t="array" aca="1" ref="AZ38" ca="1">_xll.YCP($B38,AZ$2)</f>
        <v>25</v>
      </c>
      <c r="BA38" s="10" cm="1">
        <f t="array" aca="1" ref="BA38" ca="1">_xll.YCP($B38,BA$2)</f>
        <v>22</v>
      </c>
      <c r="BB38" s="10" cm="1">
        <f t="array" aca="1" ref="BB38" ca="1">_xll.YCP($B38,BB$2)</f>
        <v>26</v>
      </c>
      <c r="BC38" s="10" cm="1">
        <f t="array" aca="1" ref="BC38" ca="1">_xll.YCP($B38,BC$2)</f>
        <v>33</v>
      </c>
      <c r="BD38" s="10" cm="1">
        <f t="array" aca="1" ref="BD38" ca="1">_xll.YCP($B38,BD$2)</f>
        <v>39</v>
      </c>
      <c r="BE38" s="10" cm="1">
        <f t="array" aca="1" ref="BE38" ca="1">_xll.YCP($B38,BE$2)</f>
        <v>665</v>
      </c>
      <c r="BF38" s="10" cm="1">
        <f t="array" aca="1" ref="BF38" ca="1">_xll.YCP($B38,BF$2)</f>
        <v>662</v>
      </c>
      <c r="BG38" s="10" cm="1">
        <f t="array" aca="1" ref="BG38" ca="1">_xll.YCP($B38,BG$2)</f>
        <v>652</v>
      </c>
      <c r="BH38" s="10" cm="1">
        <f t="array" aca="1" ref="BH38" ca="1">_xll.YCP($B38,BH$2)</f>
        <v>642</v>
      </c>
      <c r="BI38" s="10" cm="1">
        <f t="array" aca="1" ref="BI38" ca="1">_xll.YCP($B38,BI$2)</f>
        <v>610</v>
      </c>
      <c r="BJ38" s="10" cm="1">
        <f t="array" aca="1" ref="BJ38" ca="1">_xll.YCP($B38,BJ$2)</f>
        <v>580</v>
      </c>
      <c r="BK38" s="10" cm="1">
        <f t="array" aca="1" ref="BK38" ca="1">_xll.YCP($B38,BK$2)</f>
        <v>465</v>
      </c>
      <c r="BL38" s="9" cm="1">
        <f t="array" aca="1" ref="BL38" ca="1">_xll.YCP($B38,BL$2)</f>
        <v>3.5653999999999998E-2</v>
      </c>
      <c r="BM38" s="9" cm="1">
        <f t="array" aca="1" ref="BM38" ca="1">_xll.YCP($B38,BM$2)</f>
        <v>5.4221999999999999E-2</v>
      </c>
      <c r="BN38" s="9" cm="1">
        <f t="array" aca="1" ref="BN38" ca="1">_xll.YCP($B38,BN$2)</f>
        <v>0.13154199999999999</v>
      </c>
      <c r="BO38" s="9" cm="1">
        <f t="array" aca="1" ref="BO38" ca="1">_xll.YCP($B38,BO$2)</f>
        <v>0.208235</v>
      </c>
      <c r="BP38" s="9" cm="1">
        <f t="array" aca="1" ref="BP38" ca="1">_xll.YCP($B38,BP$2)</f>
        <v>0.191937</v>
      </c>
      <c r="BQ38" s="9" cm="1">
        <f t="array" aca="1" ref="BQ38" ca="1">_xll.YCP($B38,BQ$2)</f>
        <v>9.0837000000000001E-2</v>
      </c>
      <c r="BR38" s="9" cm="1">
        <f t="array" aca="1" ref="BR38" ca="1">_xll.YCP($B38,BR$2)</f>
        <v>9.2087000000000002E-2</v>
      </c>
      <c r="BS38" s="10" cm="1">
        <f t="array" aca="1" ref="BS38" ca="1">_xll.YCP($B38,BS$2)</f>
        <v>63</v>
      </c>
      <c r="BT38" s="10" cm="1">
        <f t="array" aca="1" ref="BT38" ca="1">_xll.YCP($B38,BT$2)</f>
        <v>76</v>
      </c>
      <c r="BU38" s="10" cm="1">
        <f t="array" aca="1" ref="BU38" ca="1">_xll.YCP($B38,BU$2)</f>
        <v>19</v>
      </c>
      <c r="BV38" s="10" cm="1">
        <f t="array" aca="1" ref="BV38" ca="1">_xll.YCP($B38,BV$2)</f>
        <v>22</v>
      </c>
      <c r="BW38" s="10" cm="1">
        <f t="array" aca="1" ref="BW38" ca="1">_xll.YCP($B38,BW$2)</f>
        <v>30</v>
      </c>
      <c r="BX38" s="10" cm="1">
        <f t="array" aca="1" ref="BX38" ca="1">_xll.YCP($B38,BX$2)</f>
        <v>35</v>
      </c>
      <c r="BY38" s="10" cm="1">
        <f t="array" aca="1" ref="BY38" ca="1">_xll.YCP($B38,BY$2)</f>
        <v>39</v>
      </c>
      <c r="BZ38" s="10" cm="1">
        <f t="array" aca="1" ref="BZ38" ca="1">_xll.YCP($B38,BZ$2)</f>
        <v>436</v>
      </c>
      <c r="CA38" s="10" cm="1">
        <f t="array" aca="1" ref="CA38" ca="1">_xll.YCP($B38,CA$2)</f>
        <v>436</v>
      </c>
      <c r="CB38" s="10" cm="1">
        <f t="array" aca="1" ref="CB38" ca="1">_xll.YCP($B38,CB$2)</f>
        <v>435</v>
      </c>
      <c r="CC38" s="10" cm="1">
        <f t="array" aca="1" ref="CC38" ca="1">_xll.YCP($B38,CC$2)</f>
        <v>440</v>
      </c>
      <c r="CD38" s="10" cm="1">
        <f t="array" aca="1" ref="CD38" ca="1">_xll.YCP($B38,CD$2)</f>
        <v>375</v>
      </c>
      <c r="CE38" s="10" cm="1">
        <f t="array" aca="1" ref="CE38" ca="1">_xll.YCP($B38,CE$2)</f>
        <v>362</v>
      </c>
      <c r="CF38" s="10" cm="1">
        <f t="array" aca="1" ref="CF38" ca="1">_xll.YCP($B38,CF$2)</f>
        <v>310</v>
      </c>
    </row>
    <row r="39" spans="2:84" x14ac:dyDescent="0.45">
      <c r="B39" s="27" t="s">
        <v>129</v>
      </c>
      <c r="C39" s="3" t="str" cm="1">
        <f t="array" aca="1" ref="C39" ca="1">_xll.YCI($B39,C$2)</f>
        <v>Vanguard Morningstar Mid-Cap Index Fund Admiral</v>
      </c>
      <c r="D39" s="3" t="str" cm="1">
        <f t="array" aca="1" ref="D39" ca="1">_xll.YCI($B39,D$2)</f>
        <v>mutual_fund</v>
      </c>
      <c r="E39" s="3" t="str" cm="1">
        <f t="array" aca="1" ref="E39" ca="1">_xll.YCI($B39,E$2)</f>
        <v>The investment seeks to track the performance of the CRSP U.S. Mid Cap Index that measures the investment return of mid-capitalization stocks.
 The fund employs an indexing investment approach designed to track the performance of the CRSP U.S. Mid Cap Index, a broadly diversified index of stocks of mid-size U.S. companies. The advisor attempts to replicate the target index by investing all, or substantially all, of its assets in the stocks that make up the index, holding each stock in approximately the same proportion as its weighting in the index.</v>
      </c>
      <c r="F39" s="3" t="str" cm="1">
        <f t="array" aca="1" ref="F39" ca="1">_xll.YCI($B39,F$2)</f>
        <v>Vanguard</v>
      </c>
      <c r="G39" s="3" t="str" cm="1">
        <f t="array" aca="1" ref="G39" ca="1">_xll.YCI($B39,G$2)</f>
        <v>Vanguard Group, Inc. (via Vanguard Portfolio Mgmt)</v>
      </c>
      <c r="H39" s="3" t="str" cm="1">
        <f t="array" aca="1" ref="H39" ca="1">_xll.YCI($B39,H$2)</f>
        <v>Equity</v>
      </c>
      <c r="I39" s="3" t="str" cm="1">
        <f t="array" aca="1" ref="I39" ca="1">_xll.YCI($B39,I$2)</f>
        <v>US Equity</v>
      </c>
      <c r="J39" s="3" t="str" cm="1">
        <f t="array" aca="1" ref="J39" ca="1">_xll.YCI($B39,J$2)</f>
        <v>Mid-Cap Blend</v>
      </c>
      <c r="K39" s="3" t="str" cm="1">
        <f t="array" aca="1" ref="K39" ca="1">_xll.YCI($B39,K$2)</f>
        <v>Morningstar US Mid Cap Mkt TR USD</v>
      </c>
      <c r="L39" s="3" t="str" cm="1">
        <f t="array" aca="1" ref="L39" ca="1">_xll.YCI($B39,L$2)</f>
        <v>Mid-Cap Core Funds</v>
      </c>
      <c r="M39" s="3" t="str" cm="1">
        <f t="array" aca="1" ref="M39" ca="1">_xll.YCI($B39,M$2)</f>
        <v>US Mid-Cap Core</v>
      </c>
      <c r="N39" s="3" t="str" cm="1">
        <f t="array" aca="1" ref="N39" ca="1">_xll.YCI($B39,N$2)</f>
        <v>2001-11-12</v>
      </c>
      <c r="O39" s="6" cm="1">
        <f t="array" aca="1" ref="O39" ca="1">_xll.YCP($B39,O$2)</f>
        <v>71959459067</v>
      </c>
      <c r="P39" s="9" cm="1">
        <f t="array" aca="1" ref="P39" ca="1">_xll.YCP($B39,P$2)</f>
        <v>5.0000000000000001E-4</v>
      </c>
      <c r="Q39" s="10" cm="1">
        <f t="array" aca="1" ref="Q39" ca="1">_xll.YCP($B39,Q$2)</f>
        <v>4</v>
      </c>
      <c r="R39" s="10" cm="1">
        <f t="array" aca="1" ref="R39" ca="1">_xll.YCP($B39,R$2)</f>
        <v>3</v>
      </c>
      <c r="S39" s="8" cm="1">
        <f t="array" aca="1" ref="S39" ca="1">_xll.YCP($B39,S$2)</f>
        <v>2.99</v>
      </c>
      <c r="T39" s="8" t="str" cm="1">
        <f t="array" aca="1" ref="T39" ca="1">_xll.YCP($B39,T$2)</f>
        <v>ERR: INVALID CALC</v>
      </c>
      <c r="U39" s="10" cm="1">
        <f t="array" aca="1" ref="U39" ca="1">_xll.YCP($B39,U$2)</f>
        <v>33</v>
      </c>
      <c r="V39" s="10" cm="1">
        <f t="array" aca="1" ref="V39" ca="1">_xll.YCP($B39,V$2)</f>
        <v>54</v>
      </c>
      <c r="W39" s="10" cm="1">
        <f t="array" aca="1" ref="W39" ca="1">_xll.YCP($B39,W$2)</f>
        <v>26</v>
      </c>
      <c r="X39" s="8" cm="1">
        <f t="array" aca="1" ref="X39" ca="1">_xll.YCP($B39,X$2)</f>
        <v>-1</v>
      </c>
      <c r="Y39" s="8" cm="1">
        <f t="array" aca="1" ref="Y39" ca="1">_xll.YCP($B39,Y$2)</f>
        <v>-0.97</v>
      </c>
      <c r="Z39" s="8" cm="1">
        <f t="array" aca="1" ref="Z39" ca="1">_xll.YCP($B39,Z$2)</f>
        <v>0.70650000000000002</v>
      </c>
      <c r="AA39" s="8" cm="1">
        <f t="array" aca="1" ref="AA39" ca="1">_xll.YCP($B39,AA$2)</f>
        <v>0.98929999999999996</v>
      </c>
      <c r="AB39" s="8" cm="1">
        <f t="array" aca="1" ref="AB39" ca="1">_xll.YCP($B39,AB$2)</f>
        <v>0.95047700000000002</v>
      </c>
      <c r="AC39" s="10" cm="1">
        <f t="array" aca="1" ref="AC39" ca="1">_xll.YCP($B39,AC$2)</f>
        <v>52</v>
      </c>
      <c r="AD39" s="10" cm="1">
        <f t="array" aca="1" ref="AD39" ca="1">_xll.YCP($B39,AD$2)</f>
        <v>56</v>
      </c>
      <c r="AE39" s="10" cm="1">
        <f t="array" aca="1" ref="AE39" ca="1">_xll.YCP($B39,AE$2)</f>
        <v>31</v>
      </c>
      <c r="AF39" s="8" cm="1">
        <f t="array" aca="1" ref="AF39" ca="1">_xll.YCP($B39,AF$2)</f>
        <v>-9.4263E-2</v>
      </c>
      <c r="AG39" s="8" cm="1">
        <f t="array" aca="1" ref="AG39" ca="1">_xll.YCP($B39,AG$2)</f>
        <v>-0.334115</v>
      </c>
      <c r="AH39" s="8" cm="1">
        <f t="array" aca="1" ref="AH39" ca="1">_xll.YCP($B39,AH$2)</f>
        <v>0.98503295999999996</v>
      </c>
      <c r="AI39" s="8" cm="1">
        <f t="array" aca="1" ref="AI39" ca="1">_xll.YCP($B39,AI$2)</f>
        <v>0.99318300000000004</v>
      </c>
      <c r="AJ39" s="9" cm="1">
        <f t="array" aca="1" ref="AJ39" ca="1">_xll.YCP($B39,AJ$2)</f>
        <v>3.5596999999999997E-2</v>
      </c>
      <c r="AK39" s="9" cm="1">
        <f t="array" aca="1" ref="AK39" ca="1">_xll.YCP($B39,AK$2)</f>
        <v>8.8008000000000003E-2</v>
      </c>
      <c r="AL39" s="9" cm="1">
        <f t="array" aca="1" ref="AL39" ca="1">_xll.YCP($B39,AL$2)</f>
        <v>0.15345900000000001</v>
      </c>
      <c r="AM39" s="9" cm="1">
        <f t="array" aca="1" ref="AM39" ca="1">_xll.YCP($B39,AM$2)</f>
        <v>0.17894699999999999</v>
      </c>
      <c r="AN39" s="9" cm="1">
        <f t="array" aca="1" ref="AN39" ca="1">_xll.YCP($B39,AN$2)</f>
        <v>0.14161599999999999</v>
      </c>
      <c r="AO39" s="9" cm="1">
        <f t="array" aca="1" ref="AO39" ca="1">_xll.YCP($B39,AO$2)</f>
        <v>7.7546000000000004E-2</v>
      </c>
      <c r="AP39" s="9" cm="1">
        <f t="array" aca="1" ref="AP39" ca="1">_xll.YCP($B39,AP$2)</f>
        <v>0.113163</v>
      </c>
      <c r="AQ39" s="9" cm="1">
        <f t="array" aca="1" ref="AQ39" ca="1">_xll.YCP($B39,AQ$2)</f>
        <v>2.5224E-2</v>
      </c>
      <c r="AR39" s="9" cm="1">
        <f t="array" aca="1" ref="AR39" ca="1">_xll.YCP($B39,AR$2)</f>
        <v>8.1713999999999995E-2</v>
      </c>
      <c r="AS39" s="9" cm="1">
        <f t="array" aca="1" ref="AS39" ca="1">_xll.YCP($B39,AS$2)</f>
        <v>0.148532</v>
      </c>
      <c r="AT39" s="9" cm="1">
        <f t="array" aca="1" ref="AT39" ca="1">_xll.YCP($B39,AT$2)</f>
        <v>0.19576199999999999</v>
      </c>
      <c r="AU39" s="9" cm="1">
        <f t="array" aca="1" ref="AU39" ca="1">_xll.YCP($B39,AU$2)</f>
        <v>0.159888</v>
      </c>
      <c r="AV39" s="9" cm="1">
        <f t="array" aca="1" ref="AV39" ca="1">_xll.YCP($B39,AV$2)</f>
        <v>8.4574999999999997E-2</v>
      </c>
      <c r="AW39" s="9" cm="1">
        <f t="array" aca="1" ref="AW39" ca="1">_xll.YCP($B39,AW$2)</f>
        <v>0.106478</v>
      </c>
      <c r="AX39" s="10" cm="1">
        <f t="array" aca="1" ref="AX39" ca="1">_xll.YCP($B39,AX$2)</f>
        <v>25</v>
      </c>
      <c r="AY39" s="10" cm="1">
        <f t="array" aca="1" ref="AY39" ca="1">_xll.YCP($B39,AY$2)</f>
        <v>38</v>
      </c>
      <c r="AZ39" s="10" cm="1">
        <f t="array" aca="1" ref="AZ39" ca="1">_xll.YCP($B39,AZ$2)</f>
        <v>64</v>
      </c>
      <c r="BA39" s="10" cm="1">
        <f t="array" aca="1" ref="BA39" ca="1">_xll.YCP($B39,BA$2)</f>
        <v>69</v>
      </c>
      <c r="BB39" s="10" cm="1">
        <f t="array" aca="1" ref="BB39" ca="1">_xll.YCP($B39,BB$2)</f>
        <v>38</v>
      </c>
      <c r="BC39" s="10" cm="1">
        <f t="array" aca="1" ref="BC39" ca="1">_xll.YCP($B39,BC$2)</f>
        <v>60</v>
      </c>
      <c r="BD39" s="10" cm="1">
        <f t="array" aca="1" ref="BD39" ca="1">_xll.YCP($B39,BD$2)</f>
        <v>31</v>
      </c>
      <c r="BE39" s="10" cm="1">
        <f t="array" aca="1" ref="BE39" ca="1">_xll.YCP($B39,BE$2)</f>
        <v>390</v>
      </c>
      <c r="BF39" s="10" cm="1">
        <f t="array" aca="1" ref="BF39" ca="1">_xll.YCP($B39,BF$2)</f>
        <v>389</v>
      </c>
      <c r="BG39" s="10" cm="1">
        <f t="array" aca="1" ref="BG39" ca="1">_xll.YCP($B39,BG$2)</f>
        <v>389</v>
      </c>
      <c r="BH39" s="10" cm="1">
        <f t="array" aca="1" ref="BH39" ca="1">_xll.YCP($B39,BH$2)</f>
        <v>380</v>
      </c>
      <c r="BI39" s="10" cm="1">
        <f t="array" aca="1" ref="BI39" ca="1">_xll.YCP($B39,BI$2)</f>
        <v>340</v>
      </c>
      <c r="BJ39" s="10" cm="1">
        <f t="array" aca="1" ref="BJ39" ca="1">_xll.YCP($B39,BJ$2)</f>
        <v>323</v>
      </c>
      <c r="BK39" s="10" cm="1">
        <f t="array" aca="1" ref="BK39" ca="1">_xll.YCP($B39,BK$2)</f>
        <v>245</v>
      </c>
      <c r="BL39" s="9" cm="1">
        <f t="array" aca="1" ref="BL39" ca="1">_xll.YCP($B39,BL$2)</f>
        <v>2.5878999999999999E-2</v>
      </c>
      <c r="BM39" s="9" cm="1">
        <f t="array" aca="1" ref="BM39" ca="1">_xll.YCP($B39,BM$2)</f>
        <v>8.7791999999999995E-2</v>
      </c>
      <c r="BN39" s="9" cm="1">
        <f t="array" aca="1" ref="BN39" ca="1">_xll.YCP($B39,BN$2)</f>
        <v>0.17092099999999999</v>
      </c>
      <c r="BO39" s="9" cm="1">
        <f t="array" aca="1" ref="BO39" ca="1">_xll.YCP($B39,BO$2)</f>
        <v>0.21959699999999999</v>
      </c>
      <c r="BP39" s="9" cm="1">
        <f t="array" aca="1" ref="BP39" ca="1">_xll.YCP($B39,BP$2)</f>
        <v>0.159385</v>
      </c>
      <c r="BQ39" s="9" cm="1">
        <f t="array" aca="1" ref="BQ39" ca="1">_xll.YCP($B39,BQ$2)</f>
        <v>9.1858999999999996E-2</v>
      </c>
      <c r="BR39" s="9" cm="1">
        <f t="array" aca="1" ref="BR39" ca="1">_xll.YCP($B39,BR$2)</f>
        <v>0.104626</v>
      </c>
      <c r="BS39" s="10" cm="1">
        <f t="array" aca="1" ref="BS39" ca="1">_xll.YCP($B39,BS$2)</f>
        <v>16</v>
      </c>
      <c r="BT39" s="10" cm="1">
        <f t="array" aca="1" ref="BT39" ca="1">_xll.YCP($B39,BT$2)</f>
        <v>49</v>
      </c>
      <c r="BU39" s="10" cm="1">
        <f t="array" aca="1" ref="BU39" ca="1">_xll.YCP($B39,BU$2)</f>
        <v>66</v>
      </c>
      <c r="BV39" s="10" cm="1">
        <f t="array" aca="1" ref="BV39" ca="1">_xll.YCP($B39,BV$2)</f>
        <v>73</v>
      </c>
      <c r="BW39" s="10" cm="1">
        <f t="array" aca="1" ref="BW39" ca="1">_xll.YCP($B39,BW$2)</f>
        <v>36</v>
      </c>
      <c r="BX39" s="10" cm="1">
        <f t="array" aca="1" ref="BX39" ca="1">_xll.YCP($B39,BX$2)</f>
        <v>67</v>
      </c>
      <c r="BY39" s="10" cm="1">
        <f t="array" aca="1" ref="BY39" ca="1">_xll.YCP($B39,BY$2)</f>
        <v>24</v>
      </c>
      <c r="BZ39" s="10" cm="1">
        <f t="array" aca="1" ref="BZ39" ca="1">_xll.YCP($B39,BZ$2)</f>
        <v>450</v>
      </c>
      <c r="CA39" s="10" cm="1">
        <f t="array" aca="1" ref="CA39" ca="1">_xll.YCP($B39,CA$2)</f>
        <v>448</v>
      </c>
      <c r="CB39" s="10" cm="1">
        <f t="array" aca="1" ref="CB39" ca="1">_xll.YCP($B39,CB$2)</f>
        <v>449</v>
      </c>
      <c r="CC39" s="10" cm="1">
        <f t="array" aca="1" ref="CC39" ca="1">_xll.YCP($B39,CC$2)</f>
        <v>450</v>
      </c>
      <c r="CD39" s="10" cm="1">
        <f t="array" aca="1" ref="CD39" ca="1">_xll.YCP($B39,CD$2)</f>
        <v>386</v>
      </c>
      <c r="CE39" s="10" cm="1">
        <f t="array" aca="1" ref="CE39" ca="1">_xll.YCP($B39,CE$2)</f>
        <v>377</v>
      </c>
      <c r="CF39" s="10" cm="1">
        <f t="array" aca="1" ref="CF39" ca="1">_xll.YCP($B39,CF$2)</f>
        <v>353</v>
      </c>
    </row>
    <row r="40" spans="2:84" x14ac:dyDescent="0.45">
      <c r="B40" s="27" t="s">
        <v>94</v>
      </c>
      <c r="C40" s="3" t="str" cm="1">
        <f t="array" aca="1" ref="C40" ca="1">_xll.YCI($B40,C$2)</f>
        <v>Vanguard 500 Index Fund ETF</v>
      </c>
      <c r="D40" s="3" t="str" cm="1">
        <f t="array" aca="1" ref="D40" ca="1">_xll.YCI($B40,D$2)</f>
        <v>etf</v>
      </c>
      <c r="E40" s="3" t="str" cm="1">
        <f t="array" aca="1" ref="E40" ca="1">_xll.YCI($B40,E$2)</f>
        <v>The investment seeks to track the performance of the Standard &amp; Poor‘s 500 Index that measures the investment return of large-capitalization stocks.
 The fund manager employs an indexing investment approach designed to track the performance of the Standard &amp; Poor's 500 Index, a widely recognized benchmark of U.S. stock market performance that is dominated by the stocks of large U.S. companies. The advisor attempts to replicate the target index by investing all, or substantially all, of its assets in the stocks that make up the index, holding each stock in approximately the same proportion as its weighting in the index. The fund is non-diversified.</v>
      </c>
      <c r="F40" s="3" t="str" cm="1">
        <f t="array" aca="1" ref="F40" ca="1">_xll.YCI($B40,F$2)</f>
        <v>Vanguard</v>
      </c>
      <c r="G40" s="3" t="str" cm="1">
        <f t="array" aca="1" ref="G40" ca="1">_xll.YCI($B40,G$2)</f>
        <v>Vanguard Group, Inc. (via Vanguard Capital Mgmt)</v>
      </c>
      <c r="H40" s="3" t="str" cm="1">
        <f t="array" aca="1" ref="H40" ca="1">_xll.YCI($B40,H$2)</f>
        <v>Equity</v>
      </c>
      <c r="I40" s="3" t="str" cm="1">
        <f t="array" aca="1" ref="I40" ca="1">_xll.YCI($B40,I$2)</f>
        <v>US Equity</v>
      </c>
      <c r="J40" s="3" t="str" cm="1">
        <f t="array" aca="1" ref="J40" ca="1">_xll.YCI($B40,J$2)</f>
        <v>Large Blend</v>
      </c>
      <c r="K40" s="3" t="str" cm="1">
        <f t="array" aca="1" ref="K40" ca="1">_xll.YCI($B40,K$2)</f>
        <v>Morningstar US LM Cap Mkt TR USD</v>
      </c>
      <c r="L40" s="3" t="str" cm="1">
        <f t="array" aca="1" ref="L40" ca="1">_xll.YCI($B40,L$2)</f>
        <v>S&amp;P 500 Index Funds</v>
      </c>
      <c r="M40" s="3" t="str" cm="1">
        <f t="array" aca="1" ref="M40" ca="1">_xll.YCI($B40,M$2)</f>
        <v>Equity US</v>
      </c>
      <c r="N40" s="3" t="str" cm="1">
        <f t="array" aca="1" ref="N40" ca="1">_xll.YCI($B40,N$2)</f>
        <v>2010-09-07</v>
      </c>
      <c r="O40" s="6" cm="1">
        <f t="array" aca="1" ref="O40" ca="1">_xll.YCP($B40,O$2)</f>
        <v>997351798513</v>
      </c>
      <c r="P40" s="9" cm="1">
        <f t="array" aca="1" ref="P40" ca="1">_xll.YCP($B40,P$2)</f>
        <v>2.9999999999999997E-4</v>
      </c>
      <c r="Q40" s="10" cm="1">
        <f t="array" aca="1" ref="Q40" ca="1">_xll.YCP($B40,Q$2)</f>
        <v>3</v>
      </c>
      <c r="R40" s="10" cm="1">
        <f t="array" aca="1" ref="R40" ca="1">_xll.YCP($B40,R$2)</f>
        <v>8</v>
      </c>
      <c r="S40" s="8" cm="1">
        <f t="array" aca="1" ref="S40" ca="1">_xll.YCP($B40,S$2)</f>
        <v>8.67</v>
      </c>
      <c r="T40" s="8" cm="1">
        <f t="array" aca="1" ref="T40" ca="1">_xll.YCP($B40,T$2)</f>
        <v>3.5452999999999998E-4</v>
      </c>
      <c r="U40" s="10" cm="1">
        <f t="array" aca="1" ref="U40" ca="1">_xll.YCP($B40,U$2)</f>
        <v>27</v>
      </c>
      <c r="V40" s="10" cm="1">
        <f t="array" aca="1" ref="V40" ca="1">_xll.YCP($B40,V$2)</f>
        <v>95</v>
      </c>
      <c r="W40" s="10" cm="1">
        <f t="array" aca="1" ref="W40" ca="1">_xll.YCP($B40,W$2)</f>
        <v>22</v>
      </c>
      <c r="X40" s="8" cm="1">
        <f t="array" aca="1" ref="X40" ca="1">_xll.YCP($B40,X$2)</f>
        <v>0.18</v>
      </c>
      <c r="Y40" s="8" cm="1">
        <f t="array" aca="1" ref="Y40" ca="1">_xll.YCP($B40,Y$2)</f>
        <v>-0.18</v>
      </c>
      <c r="Z40" s="8" cm="1">
        <f t="array" aca="1" ref="Z40" ca="1">_xll.YCP($B40,Z$2)</f>
        <v>1.0952</v>
      </c>
      <c r="AA40" s="8" cm="1">
        <f t="array" aca="1" ref="AA40" ca="1">_xll.YCP($B40,AA$2)</f>
        <v>0.99860000000000004</v>
      </c>
      <c r="AB40" s="8" cm="1">
        <f t="array" aca="1" ref="AB40" ca="1">_xll.YCP($B40,AB$2)</f>
        <v>1.028313</v>
      </c>
      <c r="AC40" s="10" cm="1">
        <f t="array" aca="1" ref="AC40" ca="1">_xll.YCP($B40,AC$2)</f>
        <v>15</v>
      </c>
      <c r="AD40" s="10" cm="1">
        <f t="array" aca="1" ref="AD40" ca="1">_xll.YCP($B40,AD$2)</f>
        <v>45</v>
      </c>
      <c r="AE40" s="10" cm="1">
        <f t="array" aca="1" ref="AE40" ca="1">_xll.YCP($B40,AE$2)</f>
        <v>12</v>
      </c>
      <c r="AF40" s="8" cm="1">
        <f t="array" aca="1" ref="AF40" ca="1">_xll.YCP($B40,AF$2)</f>
        <v>-5.3204000000000001E-2</v>
      </c>
      <c r="AG40" s="8" cm="1">
        <f t="array" aca="1" ref="AG40" ca="1">_xll.YCP($B40,AG$2)</f>
        <v>-6.6728800000000001</v>
      </c>
      <c r="AH40" s="8" cm="1">
        <f t="array" aca="1" ref="AH40" ca="1">_xll.YCP($B40,AH$2)</f>
        <v>0.99843901000000002</v>
      </c>
      <c r="AI40" s="8" cm="1">
        <f t="array" aca="1" ref="AI40" ca="1">_xll.YCP($B40,AI$2)</f>
        <v>0.99708699999999995</v>
      </c>
      <c r="AJ40" s="9" cm="1">
        <f t="array" aca="1" ref="AJ40" ca="1">_xll.YCP($B40,AJ$2)</f>
        <v>3.2204000000000003E-2</v>
      </c>
      <c r="AK40" s="9" cm="1">
        <f t="array" aca="1" ref="AK40" ca="1">_xll.YCP($B40,AK$2)</f>
        <v>4.1799999999999997E-2</v>
      </c>
      <c r="AL40" s="9" cm="1">
        <f t="array" aca="1" ref="AL40" ca="1">_xll.YCP($B40,AL$2)</f>
        <v>0.13150400000000001</v>
      </c>
      <c r="AM40" s="9" cm="1">
        <f t="array" aca="1" ref="AM40" ca="1">_xll.YCP($B40,AM$2)</f>
        <v>0.206459</v>
      </c>
      <c r="AN40" s="9" cm="1">
        <f t="array" aca="1" ref="AN40" ca="1">_xll.YCP($B40,AN$2)</f>
        <v>0.192883</v>
      </c>
      <c r="AO40" s="9" cm="1">
        <f t="array" aca="1" ref="AO40" ca="1">_xll.YCP($B40,AO$2)</f>
        <v>0.12818199999999999</v>
      </c>
      <c r="AP40" s="9" cm="1">
        <f t="array" aca="1" ref="AP40" ca="1">_xll.YCP($B40,AP$2)</f>
        <v>0.15042</v>
      </c>
      <c r="AQ40" s="9" cm="1">
        <f t="array" aca="1" ref="AQ40" ca="1">_xll.YCP($B40,AQ$2)</f>
        <v>3.3218999999999999E-2</v>
      </c>
      <c r="AR40" s="9" cm="1">
        <f t="array" aca="1" ref="AR40" ca="1">_xll.YCP($B40,AR$2)</f>
        <v>5.5509000000000003E-2</v>
      </c>
      <c r="AS40" s="9" cm="1">
        <f t="array" aca="1" ref="AS40" ca="1">_xll.YCP($B40,AS$2)</f>
        <v>0.119075</v>
      </c>
      <c r="AT40" s="9" cm="1">
        <f t="array" aca="1" ref="AT40" ca="1">_xll.YCP($B40,AT$2)</f>
        <v>0.189609</v>
      </c>
      <c r="AU40" s="9" cm="1">
        <f t="array" aca="1" ref="AU40" ca="1">_xll.YCP($B40,AU$2)</f>
        <v>0.200991</v>
      </c>
      <c r="AV40" s="9" cm="1">
        <f t="array" aca="1" ref="AV40" ca="1">_xll.YCP($B40,AV$2)</f>
        <v>0.11619699999999999</v>
      </c>
      <c r="AW40" s="9" cm="1">
        <f t="array" aca="1" ref="AW40" ca="1">_xll.YCP($B40,AW$2)</f>
        <v>0.137958</v>
      </c>
      <c r="AX40" s="10" cm="1">
        <f t="array" aca="1" ref="AX40" ca="1">_xll.YCP($B40,AX$2)</f>
        <v>50</v>
      </c>
      <c r="AY40" s="10" cm="1">
        <f t="array" aca="1" ref="AY40" ca="1">_xll.YCP($B40,AY$2)</f>
        <v>69</v>
      </c>
      <c r="AZ40" s="10" cm="1">
        <f t="array" aca="1" ref="AZ40" ca="1">_xll.YCP($B40,AZ$2)</f>
        <v>39</v>
      </c>
      <c r="BA40" s="10" cm="1">
        <f t="array" aca="1" ref="BA40" ca="1">_xll.YCP($B40,BA$2)</f>
        <v>35</v>
      </c>
      <c r="BB40" s="10" cm="1">
        <f t="array" aca="1" ref="BB40" ca="1">_xll.YCP($B40,BB$2)</f>
        <v>23</v>
      </c>
      <c r="BC40" s="10" cm="1">
        <f t="array" aca="1" ref="BC40" ca="1">_xll.YCP($B40,BC$2)</f>
        <v>19</v>
      </c>
      <c r="BD40" s="10" cm="1">
        <f t="array" aca="1" ref="BD40" ca="1">_xll.YCP($B40,BD$2)</f>
        <v>15</v>
      </c>
      <c r="BE40" s="10" cm="1">
        <f t="array" aca="1" ref="BE40" ca="1">_xll.YCP($B40,BE$2)</f>
        <v>1276</v>
      </c>
      <c r="BF40" s="10" cm="1">
        <f t="array" aca="1" ref="BF40" ca="1">_xll.YCP($B40,BF$2)</f>
        <v>1263</v>
      </c>
      <c r="BG40" s="10" cm="1">
        <f t="array" aca="1" ref="BG40" ca="1">_xll.YCP($B40,BG$2)</f>
        <v>1233</v>
      </c>
      <c r="BH40" s="10" cm="1">
        <f t="array" aca="1" ref="BH40" ca="1">_xll.YCP($B40,BH$2)</f>
        <v>1199</v>
      </c>
      <c r="BI40" s="10" cm="1">
        <f t="array" aca="1" ref="BI40" ca="1">_xll.YCP($B40,BI$2)</f>
        <v>1105</v>
      </c>
      <c r="BJ40" s="10" cm="1">
        <f t="array" aca="1" ref="BJ40" ca="1">_xll.YCP($B40,BJ$2)</f>
        <v>1030</v>
      </c>
      <c r="BK40" s="10" cm="1">
        <f t="array" aca="1" ref="BK40" ca="1">_xll.YCP($B40,BK$2)</f>
        <v>828</v>
      </c>
      <c r="BL40" s="9" cm="1">
        <f t="array" aca="1" ref="BL40" ca="1">_xll.YCP($B40,BL$2)</f>
        <v>3.1896000000000001E-2</v>
      </c>
      <c r="BM40" s="9" cm="1">
        <f t="array" aca="1" ref="BM40" ca="1">_xll.YCP($B40,BM$2)</f>
        <v>4.1076000000000001E-2</v>
      </c>
      <c r="BN40" s="9" cm="1">
        <f t="array" aca="1" ref="BN40" ca="1">_xll.YCP($B40,BN$2)</f>
        <v>0.126831</v>
      </c>
      <c r="BO40" s="9" cm="1">
        <f t="array" aca="1" ref="BO40" ca="1">_xll.YCP($B40,BO$2)</f>
        <v>0.20228099999999999</v>
      </c>
      <c r="BP40" s="9" cm="1">
        <f t="array" aca="1" ref="BP40" ca="1">_xll.YCP($B40,BP$2)</f>
        <v>0.21868399999999999</v>
      </c>
      <c r="BQ40" s="9" cm="1">
        <f t="array" aca="1" ref="BQ40" ca="1">_xll.YCP($B40,BQ$2)</f>
        <v>0.12972</v>
      </c>
      <c r="BR40" s="9" cm="1">
        <f t="array" aca="1" ref="BR40" ca="1">_xll.YCP($B40,BR$2)</f>
        <v>0.148284</v>
      </c>
      <c r="BS40" s="10" cm="1">
        <f t="array" aca="1" ref="BS40" ca="1">_xll.YCP($B40,BS$2)</f>
        <v>10</v>
      </c>
      <c r="BT40" s="10" cm="1">
        <f t="array" aca="1" ref="BT40" ca="1">_xll.YCP($B40,BT$2)</f>
        <v>9</v>
      </c>
      <c r="BU40" s="10" cm="1">
        <f t="array" aca="1" ref="BU40" ca="1">_xll.YCP($B40,BU$2)</f>
        <v>7</v>
      </c>
      <c r="BV40" s="10" cm="1">
        <f t="array" aca="1" ref="BV40" ca="1">_xll.YCP($B40,BV$2)</f>
        <v>5</v>
      </c>
      <c r="BW40" s="10" cm="1">
        <f t="array" aca="1" ref="BW40" ca="1">_xll.YCP($B40,BW$2)</f>
        <v>9</v>
      </c>
      <c r="BX40" s="10" cm="1">
        <f t="array" aca="1" ref="BX40" ca="1">_xll.YCP($B40,BX$2)</f>
        <v>10</v>
      </c>
      <c r="BY40" s="10" cm="1">
        <f t="array" aca="1" ref="BY40" ca="1">_xll.YCP($B40,BY$2)</f>
        <v>9</v>
      </c>
      <c r="BZ40" s="10" cm="1">
        <f t="array" aca="1" ref="BZ40" ca="1">_xll.YCP($B40,BZ$2)</f>
        <v>187</v>
      </c>
      <c r="CA40" s="10" cm="1">
        <f t="array" aca="1" ref="CA40" ca="1">_xll.YCP($B40,CA$2)</f>
        <v>184</v>
      </c>
      <c r="CB40" s="10" cm="1">
        <f t="array" aca="1" ref="CB40" ca="1">_xll.YCP($B40,CB$2)</f>
        <v>185</v>
      </c>
      <c r="CC40" s="10" cm="1">
        <f t="array" aca="1" ref="CC40" ca="1">_xll.YCP($B40,CC$2)</f>
        <v>183</v>
      </c>
      <c r="CD40" s="10" cm="1">
        <f t="array" aca="1" ref="CD40" ca="1">_xll.YCP($B40,CD$2)</f>
        <v>130</v>
      </c>
      <c r="CE40" s="10" cm="1">
        <f t="array" aca="1" ref="CE40" ca="1">_xll.YCP($B40,CE$2)</f>
        <v>129</v>
      </c>
      <c r="CF40" s="10" cm="1">
        <f t="array" aca="1" ref="CF40" ca="1">_xll.YCP($B40,CF$2)</f>
        <v>127</v>
      </c>
    </row>
    <row r="41" spans="2:84" x14ac:dyDescent="0.45">
      <c r="B41" s="27" t="s">
        <v>131</v>
      </c>
      <c r="C41" s="3" t="str" cm="1">
        <f t="array" aca="1" ref="C41" ca="1">_xll.YCI($B41,C$2)</f>
        <v>Vanguard Morningstar Small-Cap Index Fund Admiral</v>
      </c>
      <c r="D41" s="3" t="str" cm="1">
        <f t="array" aca="1" ref="D41" ca="1">_xll.YCI($B41,D$2)</f>
        <v>mutual_fund</v>
      </c>
      <c r="E41" s="3" t="str" cm="1">
        <f t="array" aca="1" ref="E41" ca="1">_xll.YCI($B41,E$2)</f>
        <v>The investment seeks to track the performance of the CRSP U.S. Small Cap Index that measures the investment return of small-capitalization stocks.
 The fund advisor employs an indexing investment approach designed to track the performance of the CRSP U.S. Small Cap Index, a broadly diversified index of stocks of small U.S. companies. The advisor attempts to replicate the target index by investing all, or substantially all, of its assets in the stocks that make up the index, holding each stock in approximately the same proportion as its weighting in the index.</v>
      </c>
      <c r="F41" s="3" t="str" cm="1">
        <f t="array" aca="1" ref="F41" ca="1">_xll.YCI($B41,F$2)</f>
        <v>Vanguard</v>
      </c>
      <c r="G41" s="3" t="str" cm="1">
        <f t="array" aca="1" ref="G41" ca="1">_xll.YCI($B41,G$2)</f>
        <v>Vanguard Group, Inc. (via Vanguard Portfolio Mgmt)</v>
      </c>
      <c r="H41" s="3" t="str" cm="1">
        <f t="array" aca="1" ref="H41" ca="1">_xll.YCI($B41,H$2)</f>
        <v>Equity</v>
      </c>
      <c r="I41" s="3" t="str" cm="1">
        <f t="array" aca="1" ref="I41" ca="1">_xll.YCI($B41,I$2)</f>
        <v>US Equity</v>
      </c>
      <c r="J41" s="3" t="str" cm="1">
        <f t="array" aca="1" ref="J41" ca="1">_xll.YCI($B41,J$2)</f>
        <v>Small Blend</v>
      </c>
      <c r="K41" s="3" t="str" cm="1">
        <f t="array" aca="1" ref="K41" ca="1">_xll.YCI($B41,K$2)</f>
        <v>Morningstar US Small Cap Mkt TR USD</v>
      </c>
      <c r="L41" s="3" t="str" cm="1">
        <f t="array" aca="1" ref="L41" ca="1">_xll.YCI($B41,L$2)</f>
        <v>Small-Cap Core Funds</v>
      </c>
      <c r="M41" s="3" t="str" cm="1">
        <f t="array" aca="1" ref="M41" ca="1">_xll.YCI($B41,M$2)</f>
        <v>US Small-Cap Core</v>
      </c>
      <c r="N41" s="3" t="str" cm="1">
        <f t="array" aca="1" ref="N41" ca="1">_xll.YCI($B41,N$2)</f>
        <v>2000-11-13</v>
      </c>
      <c r="O41" s="6" cm="1">
        <f t="array" aca="1" ref="O41" ca="1">_xll.YCP($B41,O$2)</f>
        <v>64221670947</v>
      </c>
      <c r="P41" s="9" cm="1">
        <f t="array" aca="1" ref="P41" ca="1">_xll.YCP($B41,P$2)</f>
        <v>5.0000000000000001E-4</v>
      </c>
      <c r="Q41" s="10" cm="1">
        <f t="array" aca="1" ref="Q41" ca="1">_xll.YCP($B41,Q$2)</f>
        <v>4</v>
      </c>
      <c r="R41" s="10" cm="1">
        <f t="array" aca="1" ref="R41" ca="1">_xll.YCP($B41,R$2)</f>
        <v>4</v>
      </c>
      <c r="S41" s="8" cm="1">
        <f t="array" aca="1" ref="S41" ca="1">_xll.YCP($B41,S$2)</f>
        <v>3.42</v>
      </c>
      <c r="T41" s="8" t="str" cm="1">
        <f t="array" aca="1" ref="T41" ca="1">_xll.YCP($B41,T$2)</f>
        <v>ERR: INVALID CALC</v>
      </c>
      <c r="U41" s="10" cm="1">
        <f t="array" aca="1" ref="U41" ca="1">_xll.YCP($B41,U$2)</f>
        <v>45</v>
      </c>
      <c r="V41" s="10" cm="1">
        <f t="array" aca="1" ref="V41" ca="1">_xll.YCP($B41,V$2)</f>
        <v>62</v>
      </c>
      <c r="W41" s="10" cm="1">
        <f t="array" aca="1" ref="W41" ca="1">_xll.YCP($B41,W$2)</f>
        <v>34</v>
      </c>
      <c r="X41" s="8" cm="1">
        <f t="array" aca="1" ref="X41" ca="1">_xll.YCP($B41,X$2)</f>
        <v>0.72</v>
      </c>
      <c r="Y41" s="8" cm="1">
        <f t="array" aca="1" ref="Y41" ca="1">_xll.YCP($B41,Y$2)</f>
        <v>0.43</v>
      </c>
      <c r="Z41" s="8" cm="1">
        <f t="array" aca="1" ref="Z41" ca="1">_xll.YCP($B41,Z$2)</f>
        <v>0.55679999999999996</v>
      </c>
      <c r="AA41" s="8" cm="1">
        <f t="array" aca="1" ref="AA41" ca="1">_xll.YCP($B41,AA$2)</f>
        <v>0.98699999999999999</v>
      </c>
      <c r="AB41" s="8" cm="1">
        <f t="array" aca="1" ref="AB41" ca="1">_xll.YCP($B41,AB$2)</f>
        <v>1.0109049999999999</v>
      </c>
      <c r="AC41" s="10" cm="1">
        <f t="array" aca="1" ref="AC41" ca="1">_xll.YCP($B41,AC$2)</f>
        <v>47</v>
      </c>
      <c r="AD41" s="10" cm="1">
        <f t="array" aca="1" ref="AD41" ca="1">_xll.YCP($B41,AD$2)</f>
        <v>54</v>
      </c>
      <c r="AE41" s="10" cm="1">
        <f t="array" aca="1" ref="AE41" ca="1">_xll.YCP($B41,AE$2)</f>
        <v>31</v>
      </c>
      <c r="AF41" s="8" cm="1">
        <f t="array" aca="1" ref="AF41" ca="1">_xll.YCP($B41,AF$2)</f>
        <v>0.409192</v>
      </c>
      <c r="AG41" s="8" cm="1">
        <f t="array" aca="1" ref="AG41" ca="1">_xll.YCP($B41,AG$2)</f>
        <v>-0.25345499999999999</v>
      </c>
      <c r="AH41" s="8" cm="1">
        <f t="array" aca="1" ref="AH41" ca="1">_xll.YCP($B41,AH$2)</f>
        <v>0.95533573000000005</v>
      </c>
      <c r="AI41" s="8" cm="1">
        <f t="array" aca="1" ref="AI41" ca="1">_xll.YCP($B41,AI$2)</f>
        <v>1.0280830000000001</v>
      </c>
      <c r="AJ41" s="9" cm="1">
        <f t="array" aca="1" ref="AJ41" ca="1">_xll.YCP($B41,AJ$2)</f>
        <v>2.4163E-2</v>
      </c>
      <c r="AK41" s="9" cm="1">
        <f t="array" aca="1" ref="AK41" ca="1">_xll.YCP($B41,AK$2)</f>
        <v>8.1398999999999999E-2</v>
      </c>
      <c r="AL41" s="9" cm="1">
        <f t="array" aca="1" ref="AL41" ca="1">_xll.YCP($B41,AL$2)</f>
        <v>0.18432100000000001</v>
      </c>
      <c r="AM41" s="9" cm="1">
        <f t="array" aca="1" ref="AM41" ca="1">_xll.YCP($B41,AM$2)</f>
        <v>0.24682399999999999</v>
      </c>
      <c r="AN41" s="9" cm="1">
        <f t="array" aca="1" ref="AN41" ca="1">_xll.YCP($B41,AN$2)</f>
        <v>0.139127</v>
      </c>
      <c r="AO41" s="9" cm="1">
        <f t="array" aca="1" ref="AO41" ca="1">_xll.YCP($B41,AO$2)</f>
        <v>7.4759000000000006E-2</v>
      </c>
      <c r="AP41" s="9" cm="1">
        <f t="array" aca="1" ref="AP41" ca="1">_xll.YCP($B41,AP$2)</f>
        <v>0.10926</v>
      </c>
      <c r="AQ41" s="9" cm="1">
        <f t="array" aca="1" ref="AQ41" ca="1">_xll.YCP($B41,AQ$2)</f>
        <v>1.7004999999999999E-2</v>
      </c>
      <c r="AR41" s="9" cm="1">
        <f t="array" aca="1" ref="AR41" ca="1">_xll.YCP($B41,AR$2)</f>
        <v>9.1932E-2</v>
      </c>
      <c r="AS41" s="9" cm="1">
        <f t="array" aca="1" ref="AS41" ca="1">_xll.YCP($B41,AS$2)</f>
        <v>0.20504</v>
      </c>
      <c r="AT41" s="9" cm="1">
        <f t="array" aca="1" ref="AT41" ca="1">_xll.YCP($B41,AT$2)</f>
        <v>0.27357799999999999</v>
      </c>
      <c r="AU41" s="9" cm="1">
        <f t="array" aca="1" ref="AU41" ca="1">_xll.YCP($B41,AU$2)</f>
        <v>0.167049</v>
      </c>
      <c r="AV41" s="9" cm="1">
        <f t="array" aca="1" ref="AV41" ca="1">_xll.YCP($B41,AV$2)</f>
        <v>8.6425000000000002E-2</v>
      </c>
      <c r="AW41" s="9" cm="1">
        <f t="array" aca="1" ref="AW41" ca="1">_xll.YCP($B41,AW$2)</f>
        <v>0.105518</v>
      </c>
      <c r="AX41" s="10" cm="1">
        <f t="array" aca="1" ref="AX41" ca="1">_xll.YCP($B41,AX$2)</f>
        <v>23</v>
      </c>
      <c r="AY41" s="10" cm="1">
        <f t="array" aca="1" ref="AY41" ca="1">_xll.YCP($B41,AY$2)</f>
        <v>74</v>
      </c>
      <c r="AZ41" s="10" cm="1">
        <f t="array" aca="1" ref="AZ41" ca="1">_xll.YCP($B41,AZ$2)</f>
        <v>73</v>
      </c>
      <c r="BA41" s="10" cm="1">
        <f t="array" aca="1" ref="BA41" ca="1">_xll.YCP($B41,BA$2)</f>
        <v>70</v>
      </c>
      <c r="BB41" s="10" cm="1">
        <f t="array" aca="1" ref="BB41" ca="1">_xll.YCP($B41,BB$2)</f>
        <v>43</v>
      </c>
      <c r="BC41" s="10" cm="1">
        <f t="array" aca="1" ref="BC41" ca="1">_xll.YCP($B41,BC$2)</f>
        <v>48</v>
      </c>
      <c r="BD41" s="10" cm="1">
        <f t="array" aca="1" ref="BD41" ca="1">_xll.YCP($B41,BD$2)</f>
        <v>33</v>
      </c>
      <c r="BE41" s="10" cm="1">
        <f t="array" aca="1" ref="BE41" ca="1">_xll.YCP($B41,BE$2)</f>
        <v>630</v>
      </c>
      <c r="BF41" s="10" cm="1">
        <f t="array" aca="1" ref="BF41" ca="1">_xll.YCP($B41,BF$2)</f>
        <v>630</v>
      </c>
      <c r="BG41" s="10" cm="1">
        <f t="array" aca="1" ref="BG41" ca="1">_xll.YCP($B41,BG$2)</f>
        <v>624</v>
      </c>
      <c r="BH41" s="10" cm="1">
        <f t="array" aca="1" ref="BH41" ca="1">_xll.YCP($B41,BH$2)</f>
        <v>620</v>
      </c>
      <c r="BI41" s="10" cm="1">
        <f t="array" aca="1" ref="BI41" ca="1">_xll.YCP($B41,BI$2)</f>
        <v>585</v>
      </c>
      <c r="BJ41" s="10" cm="1">
        <f t="array" aca="1" ref="BJ41" ca="1">_xll.YCP($B41,BJ$2)</f>
        <v>561</v>
      </c>
      <c r="BK41" s="10" cm="1">
        <f t="array" aca="1" ref="BK41" ca="1">_xll.YCP($B41,BK$2)</f>
        <v>453</v>
      </c>
      <c r="BL41" s="9" cm="1">
        <f t="array" aca="1" ref="BL41" ca="1">_xll.YCP($B41,BL$2)</f>
        <v>1.6412E-2</v>
      </c>
      <c r="BM41" s="9" cm="1">
        <f t="array" aca="1" ref="BM41" ca="1">_xll.YCP($B41,BM$2)</f>
        <v>9.2303999999999997E-2</v>
      </c>
      <c r="BN41" s="9" cm="1">
        <f t="array" aca="1" ref="BN41" ca="1">_xll.YCP($B41,BN$2)</f>
        <v>0.20573900000000001</v>
      </c>
      <c r="BO41" s="9" cm="1">
        <f t="array" aca="1" ref="BO41" ca="1">_xll.YCP($B41,BO$2)</f>
        <v>0.267708</v>
      </c>
      <c r="BP41" s="9" cm="1">
        <f t="array" aca="1" ref="BP41" ca="1">_xll.YCP($B41,BP$2)</f>
        <v>0.160387</v>
      </c>
      <c r="BQ41" s="9" cm="1">
        <f t="array" aca="1" ref="BQ41" ca="1">_xll.YCP($B41,BQ$2)</f>
        <v>8.4381999999999999E-2</v>
      </c>
      <c r="BR41" s="9" cm="1">
        <f t="array" aca="1" ref="BR41" ca="1">_xll.YCP($B41,BR$2)</f>
        <v>0.102398</v>
      </c>
      <c r="BS41" s="10" cm="1">
        <f t="array" aca="1" ref="BS41" ca="1">_xll.YCP($B41,BS$2)</f>
        <v>24</v>
      </c>
      <c r="BT41" s="10" cm="1">
        <f t="array" aca="1" ref="BT41" ca="1">_xll.YCP($B41,BT$2)</f>
        <v>72</v>
      </c>
      <c r="BU41" s="10" cm="1">
        <f t="array" aca="1" ref="BU41" ca="1">_xll.YCP($B41,BU$2)</f>
        <v>69</v>
      </c>
      <c r="BV41" s="10" cm="1">
        <f t="array" aca="1" ref="BV41" ca="1">_xll.YCP($B41,BV$2)</f>
        <v>63</v>
      </c>
      <c r="BW41" s="10" cm="1">
        <f t="array" aca="1" ref="BW41" ca="1">_xll.YCP($B41,BW$2)</f>
        <v>33</v>
      </c>
      <c r="BX41" s="10" cm="1">
        <f t="array" aca="1" ref="BX41" ca="1">_xll.YCP($B41,BX$2)</f>
        <v>45</v>
      </c>
      <c r="BY41" s="10" cm="1">
        <f t="array" aca="1" ref="BY41" ca="1">_xll.YCP($B41,BY$2)</f>
        <v>25</v>
      </c>
      <c r="BZ41" s="10" cm="1">
        <f t="array" aca="1" ref="BZ41" ca="1">_xll.YCP($B41,BZ$2)</f>
        <v>1186</v>
      </c>
      <c r="CA41" s="10" cm="1">
        <f t="array" aca="1" ref="CA41" ca="1">_xll.YCP($B41,CA$2)</f>
        <v>1192</v>
      </c>
      <c r="CB41" s="10" cm="1">
        <f t="array" aca="1" ref="CB41" ca="1">_xll.YCP($B41,CB$2)</f>
        <v>1201</v>
      </c>
      <c r="CC41" s="10" cm="1">
        <f t="array" aca="1" ref="CC41" ca="1">_xll.YCP($B41,CC$2)</f>
        <v>1223</v>
      </c>
      <c r="CD41" s="10" cm="1">
        <f t="array" aca="1" ref="CD41" ca="1">_xll.YCP($B41,CD$2)</f>
        <v>1133</v>
      </c>
      <c r="CE41" s="10" cm="1">
        <f t="array" aca="1" ref="CE41" ca="1">_xll.YCP($B41,CE$2)</f>
        <v>1093</v>
      </c>
      <c r="CF41" s="10" cm="1">
        <f t="array" aca="1" ref="CF41" ca="1">_xll.YCP($B41,CF$2)</f>
        <v>997</v>
      </c>
    </row>
    <row r="42" spans="2:84" x14ac:dyDescent="0.45">
      <c r="B42" s="27" t="s">
        <v>132</v>
      </c>
      <c r="C42" s="3" t="str" cm="1">
        <f t="array" aca="1" ref="C42" ca="1">_xll.YCI($B42,C$2)</f>
        <v>Vanguard Total International Bond Index Fund Adm</v>
      </c>
      <c r="D42" s="3" t="str" cm="1">
        <f t="array" aca="1" ref="D42" ca="1">_xll.YCI($B42,D$2)</f>
        <v>mutual_fund</v>
      </c>
      <c r="E42" s="3" t="str" cm="1">
        <f t="array" aca="1" ref="E42" ca="1">_xll.YCI($B42,E$2)</f>
        <v>The investment seeks to track the performance of the Bloomberg Global Aggregate ex-USD Float Adjusted RIC Capped Index.
 The fund employs an indexing investment approach designed to track the performance of the Bloomberg Global Aggregate ex-USD Float Adjusted RIC Capped Index (USD Hedged). This index provides a broad-based measure of the global, investment-grade, fixed-rate bond markets. It is non-diversified.</v>
      </c>
      <c r="F42" s="3" t="str" cm="1">
        <f t="array" aca="1" ref="F42" ca="1">_xll.YCI($B42,F$2)</f>
        <v>Vanguard</v>
      </c>
      <c r="G42" s="3" t="str" cm="1">
        <f t="array" aca="1" ref="G42" ca="1">_xll.YCI($B42,G$2)</f>
        <v>Vanguard Group, Inc. (via Vanguard Capital Mgmt)</v>
      </c>
      <c r="H42" s="3" t="str" cm="1">
        <f t="array" aca="1" ref="H42" ca="1">_xll.YCI($B42,H$2)</f>
        <v>Fixed Income</v>
      </c>
      <c r="I42" s="3" t="str" cm="1">
        <f t="array" aca="1" ref="I42" ca="1">_xll.YCI($B42,I$2)</f>
        <v>Taxable Bond</v>
      </c>
      <c r="J42" s="3" t="str" cm="1">
        <f t="array" aca="1" ref="J42" ca="1">_xll.YCI($B42,J$2)</f>
        <v>Global Bond-USD Hedged</v>
      </c>
      <c r="K42" s="3" t="str" cm="1">
        <f t="array" aca="1" ref="K42" ca="1">_xll.YCI($B42,K$2)</f>
        <v>Bloomberg Global Aggregate TR Hdg USD</v>
      </c>
      <c r="L42" s="3" t="str" cm="1">
        <f t="array" aca="1" ref="L42" ca="1">_xll.YCI($B42,L$2)</f>
        <v>International Income Funds</v>
      </c>
      <c r="M42" s="3" t="str" cm="1">
        <f t="array" aca="1" ref="M42" ca="1">_xll.YCI($B42,M$2)</f>
        <v>Global Fixed Income</v>
      </c>
      <c r="N42" s="3" t="str" cm="1">
        <f t="array" aca="1" ref="N42" ca="1">_xll.YCI($B42,N$2)</f>
        <v>2013-05-31</v>
      </c>
      <c r="O42" s="6" cm="1">
        <f t="array" aca="1" ref="O42" ca="1">_xll.YCP($B42,O$2)</f>
        <v>23871333448</v>
      </c>
      <c r="P42" s="9" cm="1">
        <f t="array" aca="1" ref="P42" ca="1">_xll.YCP($B42,P$2)</f>
        <v>1E-3</v>
      </c>
      <c r="Q42" s="10" cm="1">
        <f t="array" aca="1" ref="Q42" ca="1">_xll.YCP($B42,Q$2)</f>
        <v>12</v>
      </c>
      <c r="R42" s="10" cm="1">
        <f t="array" aca="1" ref="R42" ca="1">_xll.YCP($B42,R$2)</f>
        <v>19</v>
      </c>
      <c r="S42" s="8" cm="1">
        <f t="array" aca="1" ref="S42" ca="1">_xll.YCP($B42,S$2)</f>
        <v>13.18</v>
      </c>
      <c r="T42" s="8" t="str" cm="1">
        <f t="array" aca="1" ref="T42" ca="1">_xll.YCP($B42,T$2)</f>
        <v>ERR: INVALID CALC</v>
      </c>
      <c r="U42" s="10" cm="1">
        <f t="array" aca="1" ref="U42" ca="1">_xll.YCP($B42,U$2)</f>
        <v>81</v>
      </c>
      <c r="V42" s="10" cm="1">
        <f t="array" aca="1" ref="V42" ca="1">_xll.YCP($B42,V$2)</f>
        <v>77</v>
      </c>
      <c r="W42" s="10" cm="1">
        <f t="array" aca="1" ref="W42" ca="1">_xll.YCP($B42,W$2)</f>
        <v>79</v>
      </c>
      <c r="X42" s="8" cm="1">
        <f t="array" aca="1" ref="X42" ca="1">_xll.YCP($B42,X$2)</f>
        <v>-0.28000000000000003</v>
      </c>
      <c r="Y42" s="8" cm="1">
        <f t="array" aca="1" ref="Y42" ca="1">_xll.YCP($B42,Y$2)</f>
        <v>-0.21</v>
      </c>
      <c r="Z42" s="8" cm="1">
        <f t="array" aca="1" ref="Z42" ca="1">_xll.YCP($B42,Z$2)</f>
        <v>-0.21729999999999999</v>
      </c>
      <c r="AA42" s="8" cm="1">
        <f t="array" aca="1" ref="AA42" ca="1">_xll.YCP($B42,AA$2)</f>
        <v>0.90439999999999998</v>
      </c>
      <c r="AB42" s="8" cm="1">
        <f t="array" aca="1" ref="AB42" ca="1">_xll.YCP($B42,AB$2)</f>
        <v>0.92554800000000004</v>
      </c>
      <c r="AC42" s="10" cm="1">
        <f t="array" aca="1" ref="AC42" ca="1">_xll.YCP($B42,AC$2)</f>
        <v>68</v>
      </c>
      <c r="AD42" s="10" cm="1">
        <f t="array" aca="1" ref="AD42" ca="1">_xll.YCP($B42,AD$2)</f>
        <v>60</v>
      </c>
      <c r="AE42" s="10" cm="1">
        <f t="array" aca="1" ref="AE42" ca="1">_xll.YCP($B42,AE$2)</f>
        <v>69</v>
      </c>
      <c r="AF42" s="8" cm="1">
        <f t="array" aca="1" ref="AF42" ca="1">_xll.YCP($B42,AF$2)</f>
        <v>-8.2296999999999995E-2</v>
      </c>
      <c r="AG42" s="8" cm="1">
        <f t="array" aca="1" ref="AG42" ca="1">_xll.YCP($B42,AG$2)</f>
        <v>0.149427</v>
      </c>
      <c r="AH42" s="8" cm="1">
        <f t="array" aca="1" ref="AH42" ca="1">_xll.YCP($B42,AH$2)</f>
        <v>0.54344592999999997</v>
      </c>
      <c r="AI42" s="8" cm="1">
        <f t="array" aca="1" ref="AI42" ca="1">_xll.YCP($B42,AI$2)</f>
        <v>1.1457200000000001</v>
      </c>
      <c r="AJ42" s="9" cm="1">
        <f t="array" aca="1" ref="AJ42" ca="1">_xll.YCP($B42,AJ$2)</f>
        <v>-3.297E-3</v>
      </c>
      <c r="AK42" s="9" cm="1">
        <f t="array" aca="1" ref="AK42" ca="1">_xll.YCP($B42,AK$2)</f>
        <v>6.5750000000000001E-3</v>
      </c>
      <c r="AL42" s="9" cm="1">
        <f t="array" aca="1" ref="AL42" ca="1">_xll.YCP($B42,AL$2)</f>
        <v>-1.36E-4</v>
      </c>
      <c r="AM42" s="9" cm="1">
        <f t="array" aca="1" ref="AM42" ca="1">_xll.YCP($B42,AM$2)</f>
        <v>1.1958999999999999E-2</v>
      </c>
      <c r="AN42" s="9" cm="1">
        <f t="array" aca="1" ref="AN42" ca="1">_xll.YCP($B42,AN$2)</f>
        <v>3.8677999999999997E-2</v>
      </c>
      <c r="AO42" s="9" cm="1">
        <f t="array" aca="1" ref="AO42" ca="1">_xll.YCP($B42,AO$2)</f>
        <v>-9.1500000000000001E-4</v>
      </c>
      <c r="AP42" s="9" cm="1">
        <f t="array" aca="1" ref="AP42" ca="1">_xll.YCP($B42,AP$2)</f>
        <v>1.4239E-2</v>
      </c>
      <c r="AQ42" s="9" cm="1">
        <f t="array" aca="1" ref="AQ42" ca="1">_xll.YCP($B42,AQ$2)</f>
        <v>-2.9429999999999999E-3</v>
      </c>
      <c r="AR42" s="9" cm="1">
        <f t="array" aca="1" ref="AR42" ca="1">_xll.YCP($B42,AR$2)</f>
        <v>7.9760000000000005E-3</v>
      </c>
      <c r="AS42" s="9" cm="1">
        <f t="array" aca="1" ref="AS42" ca="1">_xll.YCP($B42,AS$2)</f>
        <v>2.5829999999999998E-3</v>
      </c>
      <c r="AT42" s="9" cm="1">
        <f t="array" aca="1" ref="AT42" ca="1">_xll.YCP($B42,AT$2)</f>
        <v>2.1224E-2</v>
      </c>
      <c r="AU42" s="9" cm="1">
        <f t="array" aca="1" ref="AU42" ca="1">_xll.YCP($B42,AU$2)</f>
        <v>4.8641999999999998E-2</v>
      </c>
      <c r="AV42" s="9" cm="1">
        <f t="array" aca="1" ref="AV42" ca="1">_xll.YCP($B42,AV$2)</f>
        <v>4.1139999999999996E-3</v>
      </c>
      <c r="AW42" s="9" cm="1">
        <f t="array" aca="1" ref="AW42" ca="1">_xll.YCP($B42,AW$2)</f>
        <v>1.7850999999999999E-2</v>
      </c>
      <c r="AX42" s="10" cm="1">
        <f t="array" aca="1" ref="AX42" ca="1">_xll.YCP($B42,AX$2)</f>
        <v>55</v>
      </c>
      <c r="AY42" s="10" cm="1">
        <f t="array" aca="1" ref="AY42" ca="1">_xll.YCP($B42,AY$2)</f>
        <v>70</v>
      </c>
      <c r="AZ42" s="10" cm="1">
        <f t="array" aca="1" ref="AZ42" ca="1">_xll.YCP($B42,AZ$2)</f>
        <v>76</v>
      </c>
      <c r="BA42" s="10" cm="1">
        <f t="array" aca="1" ref="BA42" ca="1">_xll.YCP($B42,BA$2)</f>
        <v>84</v>
      </c>
      <c r="BB42" s="10" cm="1">
        <f t="array" aca="1" ref="BB42" ca="1">_xll.YCP($B42,BB$2)</f>
        <v>80</v>
      </c>
      <c r="BC42" s="10" cm="1">
        <f t="array" aca="1" ref="BC42" ca="1">_xll.YCP($B42,BC$2)</f>
        <v>74</v>
      </c>
      <c r="BD42" s="10" cm="1">
        <f t="array" aca="1" ref="BD42" ca="1">_xll.YCP($B42,BD$2)</f>
        <v>66</v>
      </c>
      <c r="BE42" s="10" cm="1">
        <f t="array" aca="1" ref="BE42" ca="1">_xll.YCP($B42,BE$2)</f>
        <v>112</v>
      </c>
      <c r="BF42" s="10" cm="1">
        <f t="array" aca="1" ref="BF42" ca="1">_xll.YCP($B42,BF$2)</f>
        <v>111</v>
      </c>
      <c r="BG42" s="10" cm="1">
        <f t="array" aca="1" ref="BG42" ca="1">_xll.YCP($B42,BG$2)</f>
        <v>111</v>
      </c>
      <c r="BH42" s="10" cm="1">
        <f t="array" aca="1" ref="BH42" ca="1">_xll.YCP($B42,BH$2)</f>
        <v>109</v>
      </c>
      <c r="BI42" s="10" cm="1">
        <f t="array" aca="1" ref="BI42" ca="1">_xll.YCP($B42,BI$2)</f>
        <v>103</v>
      </c>
      <c r="BJ42" s="10" cm="1">
        <f t="array" aca="1" ref="BJ42" ca="1">_xll.YCP($B42,BJ$2)</f>
        <v>100</v>
      </c>
      <c r="BK42" s="10" cm="1">
        <f t="array" aca="1" ref="BK42" ca="1">_xll.YCP($B42,BK$2)</f>
        <v>69</v>
      </c>
      <c r="BL42" s="9" cm="1">
        <f t="array" aca="1" ref="BL42" ca="1">_xll.YCP($B42,BL$2)</f>
        <v>1.663E-3</v>
      </c>
      <c r="BM42" s="9" cm="1">
        <f t="array" aca="1" ref="BM42" ca="1">_xll.YCP($B42,BM$2)</f>
        <v>8.0809999999999996E-3</v>
      </c>
      <c r="BN42" s="9" cm="1">
        <f t="array" aca="1" ref="BN42" ca="1">_xll.YCP($B42,BN$2)</f>
        <v>-1.7899999999999999E-3</v>
      </c>
      <c r="BO42" s="9" cm="1">
        <f t="array" aca="1" ref="BO42" ca="1">_xll.YCP($B42,BO$2)</f>
        <v>1.3695000000000001E-2</v>
      </c>
      <c r="BP42" s="9" cm="1">
        <f t="array" aca="1" ref="BP42" ca="1">_xll.YCP($B42,BP$2)</f>
        <v>4.9227E-2</v>
      </c>
      <c r="BQ42" s="9" cm="1">
        <f t="array" aca="1" ref="BQ42" ca="1">_xll.YCP($B42,BQ$2)</f>
        <v>-1.9170000000000001E-3</v>
      </c>
      <c r="BR42" s="9" cm="1">
        <f t="array" aca="1" ref="BR42" ca="1">_xll.YCP($B42,BR$2)</f>
        <v>8.4180000000000001E-3</v>
      </c>
      <c r="BS42" s="10" cm="1">
        <f t="array" aca="1" ref="BS42" ca="1">_xll.YCP($B42,BS$2)</f>
        <v>82</v>
      </c>
      <c r="BT42" s="10" cm="1">
        <f t="array" aca="1" ref="BT42" ca="1">_xll.YCP($B42,BT$2)</f>
        <v>62</v>
      </c>
      <c r="BU42" s="10" cm="1">
        <f t="array" aca="1" ref="BU42" ca="1">_xll.YCP($B42,BU$2)</f>
        <v>49</v>
      </c>
      <c r="BV42" s="10" cm="1">
        <f t="array" aca="1" ref="BV42" ca="1">_xll.YCP($B42,BV$2)</f>
        <v>60</v>
      </c>
      <c r="BW42" s="10" cm="1">
        <f t="array" aca="1" ref="BW42" ca="1">_xll.YCP($B42,BW$2)</f>
        <v>71</v>
      </c>
      <c r="BX42" s="10" cm="1">
        <f t="array" aca="1" ref="BX42" ca="1">_xll.YCP($B42,BX$2)</f>
        <v>65</v>
      </c>
      <c r="BY42" s="10" cm="1">
        <f t="array" aca="1" ref="BY42" ca="1">_xll.YCP($B42,BY$2)</f>
        <v>44</v>
      </c>
      <c r="BZ42" s="10" cm="1">
        <f t="array" aca="1" ref="BZ42" ca="1">_xll.YCP($B42,BZ$2)</f>
        <v>72</v>
      </c>
      <c r="CA42" s="10" cm="1">
        <f t="array" aca="1" ref="CA42" ca="1">_xll.YCP($B42,CA$2)</f>
        <v>72</v>
      </c>
      <c r="CB42" s="10" cm="1">
        <f t="array" aca="1" ref="CB42" ca="1">_xll.YCP($B42,CB$2)</f>
        <v>72</v>
      </c>
      <c r="CC42" s="10" cm="1">
        <f t="array" aca="1" ref="CC42" ca="1">_xll.YCP($B42,CC$2)</f>
        <v>70</v>
      </c>
      <c r="CD42" s="10" cm="1">
        <f t="array" aca="1" ref="CD42" ca="1">_xll.YCP($B42,CD$2)</f>
        <v>82</v>
      </c>
      <c r="CE42" s="10" cm="1">
        <f t="array" aca="1" ref="CE42" ca="1">_xll.YCP($B42,CE$2)</f>
        <v>80</v>
      </c>
      <c r="CF42" s="10" cm="1">
        <f t="array" aca="1" ref="CF42" ca="1">_xll.YCP($B42,CF$2)</f>
        <v>70</v>
      </c>
    </row>
    <row r="43" spans="2:84" x14ac:dyDescent="0.45">
      <c r="B43" s="27" t="s">
        <v>133</v>
      </c>
      <c r="C43" s="3" t="str" cm="1">
        <f t="array" aca="1" ref="C43" ca="1">_xll.YCI($B43,C$2)</f>
        <v>Vanguard High-Yield Corporate Fund Admiral</v>
      </c>
      <c r="D43" s="3" t="str" cm="1">
        <f t="array" aca="1" ref="D43" ca="1">_xll.YCI($B43,D$2)</f>
        <v>mutual_fund</v>
      </c>
      <c r="E43" s="3" t="str" cm="1">
        <f t="array" aca="1" ref="E43" ca="1">_xll.YCI($B43,E$2)</f>
        <v>The investment seeks to provide a high level of current income.
 The fund manager employs an active management approach, investing primarily in a diversified group of high-yielding, higher-risk corporate bonds with medium- and lower-range credit quality ratings (commonly known as “junk” bonds). Under normal circumstances, it invests at least 80% of its net assets, plus the amount of any borrowings for investment purposes, in high-yield investments and other financial instruments with economic characteristics similar to such investments. The fund's high-yield bonds and loans mostly have short- and intermediate-term maturities.</v>
      </c>
      <c r="F43" s="3" t="str" cm="1">
        <f t="array" aca="1" ref="F43" ca="1">_xll.YCI($B43,F$2)</f>
        <v>Vanguard</v>
      </c>
      <c r="G43" s="3" t="str" cm="1">
        <f t="array" aca="1" ref="G43" ca="1">_xll.YCI($B43,G$2)</f>
        <v>Vanguard Group, Inc. (via Vanguard Capital Mgmt)</v>
      </c>
      <c r="H43" s="3" t="str" cm="1">
        <f t="array" aca="1" ref="H43" ca="1">_xll.YCI($B43,H$2)</f>
        <v>Fixed Income</v>
      </c>
      <c r="I43" s="3" t="str" cm="1">
        <f t="array" aca="1" ref="I43" ca="1">_xll.YCI($B43,I$2)</f>
        <v>Taxable Bond</v>
      </c>
      <c r="J43" s="3" t="str" cm="1">
        <f t="array" aca="1" ref="J43" ca="1">_xll.YCI($B43,J$2)</f>
        <v>High Yield Bond</v>
      </c>
      <c r="K43" s="3" t="str" cm="1">
        <f t="array" aca="1" ref="K43" ca="1">_xll.YCI($B43,K$2)</f>
        <v>ICE BofA US High Yield TR USD</v>
      </c>
      <c r="L43" s="3" t="str" cm="1">
        <f t="array" aca="1" ref="L43" ca="1">_xll.YCI($B43,L$2)</f>
        <v>High Yield Funds</v>
      </c>
      <c r="M43" s="3" t="str" cm="1">
        <f t="array" aca="1" ref="M43" ca="1">_xll.YCI($B43,M$2)</f>
        <v>US High Yield Bond</v>
      </c>
      <c r="N43" s="3" t="str" cm="1">
        <f t="array" aca="1" ref="N43" ca="1">_xll.YCI($B43,N$2)</f>
        <v>2001-11-12</v>
      </c>
      <c r="O43" s="6" cm="1">
        <f t="array" aca="1" ref="O43" ca="1">_xll.YCP($B43,O$2)</f>
        <v>22871331203</v>
      </c>
      <c r="P43" s="9" cm="1">
        <f t="array" aca="1" ref="P43" ca="1">_xll.YCP($B43,P$2)</f>
        <v>1.1999999999999999E-3</v>
      </c>
      <c r="Q43" s="10" cm="1">
        <f t="array" aca="1" ref="Q43" ca="1">_xll.YCP($B43,Q$2)</f>
        <v>3</v>
      </c>
      <c r="R43" s="10" cm="1">
        <f t="array" aca="1" ref="R43" ca="1">_xll.YCP($B43,R$2)</f>
        <v>5</v>
      </c>
      <c r="S43" s="8" cm="1">
        <f t="array" aca="1" ref="S43" ca="1">_xll.YCP($B43,S$2)</f>
        <v>3.93</v>
      </c>
      <c r="T43" s="8" t="str" cm="1">
        <f t="array" aca="1" ref="T43" ca="1">_xll.YCP($B43,T$2)</f>
        <v>ERR: INVALID CALC</v>
      </c>
      <c r="U43" s="10" cm="1">
        <f t="array" aca="1" ref="U43" ca="1">_xll.YCP($B43,U$2)</f>
        <v>46</v>
      </c>
      <c r="V43" s="10" cm="1">
        <f t="array" aca="1" ref="V43" ca="1">_xll.YCP($B43,V$2)</f>
        <v>16</v>
      </c>
      <c r="W43" s="10" cm="1">
        <f t="array" aca="1" ref="W43" ca="1">_xll.YCP($B43,W$2)</f>
        <v>41</v>
      </c>
      <c r="X43" s="8" cm="1">
        <f t="array" aca="1" ref="X43" ca="1">_xll.YCP($B43,X$2)</f>
        <v>-0.2</v>
      </c>
      <c r="Y43" s="8" cm="1">
        <f t="array" aca="1" ref="Y43" ca="1">_xll.YCP($B43,Y$2)</f>
        <v>-0.57999999999999996</v>
      </c>
      <c r="Z43" s="8" cm="1">
        <f t="array" aca="1" ref="Z43" ca="1">_xll.YCP($B43,Z$2)</f>
        <v>0.75129999999999997</v>
      </c>
      <c r="AA43" s="8" cm="1">
        <f t="array" aca="1" ref="AA43" ca="1">_xll.YCP($B43,AA$2)</f>
        <v>0.96009999999999995</v>
      </c>
      <c r="AB43" s="8" cm="1">
        <f t="array" aca="1" ref="AB43" ca="1">_xll.YCP($B43,AB$2)</f>
        <v>1.002184</v>
      </c>
      <c r="AC43" s="10" cm="1">
        <f t="array" aca="1" ref="AC43" ca="1">_xll.YCP($B43,AC$2)</f>
        <v>48</v>
      </c>
      <c r="AD43" s="10" cm="1">
        <f t="array" aca="1" ref="AD43" ca="1">_xll.YCP($B43,AD$2)</f>
        <v>18</v>
      </c>
      <c r="AE43" s="10" cm="1">
        <f t="array" aca="1" ref="AE43" ca="1">_xll.YCP($B43,AE$2)</f>
        <v>37</v>
      </c>
      <c r="AF43" s="8" cm="1">
        <f t="array" aca="1" ref="AF43" ca="1">_xll.YCP($B43,AF$2)</f>
        <v>-0.31892500000000001</v>
      </c>
      <c r="AG43" s="8" cm="1">
        <f t="array" aca="1" ref="AG43" ca="1">_xll.YCP($B43,AG$2)</f>
        <v>-0.71497200000000005</v>
      </c>
      <c r="AH43" s="8" cm="1">
        <f t="array" aca="1" ref="AH43" ca="1">_xll.YCP($B43,AH$2)</f>
        <v>0.96326133999999997</v>
      </c>
      <c r="AI43" s="8" cm="1">
        <f t="array" aca="1" ref="AI43" ca="1">_xll.YCP($B43,AI$2)</f>
        <v>0.99341100000000004</v>
      </c>
      <c r="AJ43" s="9" cm="1">
        <f t="array" aca="1" ref="AJ43" ca="1">_xll.YCP($B43,AJ$2)</f>
        <v>3.457E-3</v>
      </c>
      <c r="AK43" s="9" cm="1">
        <f t="array" aca="1" ref="AK43" ca="1">_xll.YCP($B43,AK$2)</f>
        <v>1.6208E-2</v>
      </c>
      <c r="AL43" s="9" cm="1">
        <f t="array" aca="1" ref="AL43" ca="1">_xll.YCP($B43,AL$2)</f>
        <v>2.0341999999999999E-2</v>
      </c>
      <c r="AM43" s="9" cm="1">
        <f t="array" aca="1" ref="AM43" ca="1">_xll.YCP($B43,AM$2)</f>
        <v>5.1590999999999998E-2</v>
      </c>
      <c r="AN43" s="9" cm="1">
        <f t="array" aca="1" ref="AN43" ca="1">_xll.YCP($B43,AN$2)</f>
        <v>7.6567999999999997E-2</v>
      </c>
      <c r="AO43" s="9" cm="1">
        <f t="array" aca="1" ref="AO43" ca="1">_xll.YCP($B43,AO$2)</f>
        <v>3.8649000000000003E-2</v>
      </c>
      <c r="AP43" s="9" cm="1">
        <f t="array" aca="1" ref="AP43" ca="1">_xll.YCP($B43,AP$2)</f>
        <v>5.0028000000000003E-2</v>
      </c>
      <c r="AQ43" s="9" cm="1">
        <f t="array" aca="1" ref="AQ43" ca="1">_xll.YCP($B43,AQ$2)</f>
        <v>2.3860000000000001E-3</v>
      </c>
      <c r="AR43" s="9" cm="1">
        <f t="array" aca="1" ref="AR43" ca="1">_xll.YCP($B43,AR$2)</f>
        <v>1.4152E-2</v>
      </c>
      <c r="AS43" s="9" cm="1">
        <f t="array" aca="1" ref="AS43" ca="1">_xll.YCP($B43,AS$2)</f>
        <v>1.9026999999999999E-2</v>
      </c>
      <c r="AT43" s="9" cm="1">
        <f t="array" aca="1" ref="AT43" ca="1">_xll.YCP($B43,AT$2)</f>
        <v>4.5564E-2</v>
      </c>
      <c r="AU43" s="9" cm="1">
        <f t="array" aca="1" ref="AU43" ca="1">_xll.YCP($B43,AU$2)</f>
        <v>8.1484000000000001E-2</v>
      </c>
      <c r="AV43" s="9" cm="1">
        <f t="array" aca="1" ref="AV43" ca="1">_xll.YCP($B43,AV$2)</f>
        <v>3.9267000000000003E-2</v>
      </c>
      <c r="AW43" s="9" cm="1">
        <f t="array" aca="1" ref="AW43" ca="1">_xll.YCP($B43,AW$2)</f>
        <v>4.7301999999999997E-2</v>
      </c>
      <c r="AX43" s="10" cm="1">
        <f t="array" aca="1" ref="AX43" ca="1">_xll.YCP($B43,AX$2)</f>
        <v>35</v>
      </c>
      <c r="AY43" s="10" cm="1">
        <f t="array" aca="1" ref="AY43" ca="1">_xll.YCP($B43,AY$2)</f>
        <v>27</v>
      </c>
      <c r="AZ43" s="10" cm="1">
        <f t="array" aca="1" ref="AZ43" ca="1">_xll.YCP($B43,AZ$2)</f>
        <v>72</v>
      </c>
      <c r="BA43" s="10" cm="1">
        <f t="array" aca="1" ref="BA43" ca="1">_xll.YCP($B43,BA$2)</f>
        <v>49</v>
      </c>
      <c r="BB43" s="10" cm="1">
        <f t="array" aca="1" ref="BB43" ca="1">_xll.YCP($B43,BB$2)</f>
        <v>45</v>
      </c>
      <c r="BC43" s="10" cm="1">
        <f t="array" aca="1" ref="BC43" ca="1">_xll.YCP($B43,BC$2)</f>
        <v>44</v>
      </c>
      <c r="BD43" s="10" cm="1">
        <f t="array" aca="1" ref="BD43" ca="1">_xll.YCP($B43,BD$2)</f>
        <v>39</v>
      </c>
      <c r="BE43" s="10" cm="1">
        <f t="array" aca="1" ref="BE43" ca="1">_xll.YCP($B43,BE$2)</f>
        <v>628</v>
      </c>
      <c r="BF43" s="10" cm="1">
        <f t="array" aca="1" ref="BF43" ca="1">_xll.YCP($B43,BF$2)</f>
        <v>624</v>
      </c>
      <c r="BG43" s="10" cm="1">
        <f t="array" aca="1" ref="BG43" ca="1">_xll.YCP($B43,BG$2)</f>
        <v>618</v>
      </c>
      <c r="BH43" s="10" cm="1">
        <f t="array" aca="1" ref="BH43" ca="1">_xll.YCP($B43,BH$2)</f>
        <v>608</v>
      </c>
      <c r="BI43" s="10" cm="1">
        <f t="array" aca="1" ref="BI43" ca="1">_xll.YCP($B43,BI$2)</f>
        <v>573</v>
      </c>
      <c r="BJ43" s="10" cm="1">
        <f t="array" aca="1" ref="BJ43" ca="1">_xll.YCP($B43,BJ$2)</f>
        <v>537</v>
      </c>
      <c r="BK43" s="10" cm="1">
        <f t="array" aca="1" ref="BK43" ca="1">_xll.YCP($B43,BK$2)</f>
        <v>442</v>
      </c>
      <c r="BL43" s="9" cm="1">
        <f t="array" aca="1" ref="BL43" ca="1">_xll.YCP($B43,BL$2)</f>
        <v>2.8219999999999999E-3</v>
      </c>
      <c r="BM43" s="9" cm="1">
        <f t="array" aca="1" ref="BM43" ca="1">_xll.YCP($B43,BM$2)</f>
        <v>1.4213999999999999E-2</v>
      </c>
      <c r="BN43" s="9" cm="1">
        <f t="array" aca="1" ref="BN43" ca="1">_xll.YCP($B43,BN$2)</f>
        <v>2.2867999999999999E-2</v>
      </c>
      <c r="BO43" s="9" cm="1">
        <f t="array" aca="1" ref="BO43" ca="1">_xll.YCP($B43,BO$2)</f>
        <v>5.0737999999999998E-2</v>
      </c>
      <c r="BP43" s="9" cm="1">
        <f t="array" aca="1" ref="BP43" ca="1">_xll.YCP($B43,BP$2)</f>
        <v>8.2582000000000003E-2</v>
      </c>
      <c r="BQ43" s="9" cm="1">
        <f t="array" aca="1" ref="BQ43" ca="1">_xll.YCP($B43,BQ$2)</f>
        <v>3.8615999999999998E-2</v>
      </c>
      <c r="BR43" s="9" cm="1">
        <f t="array" aca="1" ref="BR43" ca="1">_xll.YCP($B43,BR$2)</f>
        <v>4.8072999999999998E-2</v>
      </c>
      <c r="BS43" s="10" cm="1">
        <f t="array" aca="1" ref="BS43" ca="1">_xll.YCP($B43,BS$2)</f>
        <v>31</v>
      </c>
      <c r="BT43" s="10" cm="1">
        <f t="array" aca="1" ref="BT43" ca="1">_xll.YCP($B43,BT$2)</f>
        <v>26</v>
      </c>
      <c r="BU43" s="10" cm="1">
        <f t="array" aca="1" ref="BU43" ca="1">_xll.YCP($B43,BU$2)</f>
        <v>61</v>
      </c>
      <c r="BV43" s="10" cm="1">
        <f t="array" aca="1" ref="BV43" ca="1">_xll.YCP($B43,BV$2)</f>
        <v>43</v>
      </c>
      <c r="BW43" s="10" cm="1">
        <f t="array" aca="1" ref="BW43" ca="1">_xll.YCP($B43,BW$2)</f>
        <v>43</v>
      </c>
      <c r="BX43" s="10" cm="1">
        <f t="array" aca="1" ref="BX43" ca="1">_xll.YCP($B43,BX$2)</f>
        <v>36</v>
      </c>
      <c r="BY43" s="10" cm="1">
        <f t="array" aca="1" ref="BY43" ca="1">_xll.YCP($B43,BY$2)</f>
        <v>40</v>
      </c>
      <c r="BZ43" s="10" cm="1">
        <f t="array" aca="1" ref="BZ43" ca="1">_xll.YCP($B43,BZ$2)</f>
        <v>596</v>
      </c>
      <c r="CA43" s="10" cm="1">
        <f t="array" aca="1" ref="CA43" ca="1">_xll.YCP($B43,CA$2)</f>
        <v>592</v>
      </c>
      <c r="CB43" s="10" cm="1">
        <f t="array" aca="1" ref="CB43" ca="1">_xll.YCP($B43,CB$2)</f>
        <v>605</v>
      </c>
      <c r="CC43" s="10" cm="1">
        <f t="array" aca="1" ref="CC43" ca="1">_xll.YCP($B43,CC$2)</f>
        <v>603</v>
      </c>
      <c r="CD43" s="10" cm="1">
        <f t="array" aca="1" ref="CD43" ca="1">_xll.YCP($B43,CD$2)</f>
        <v>548</v>
      </c>
      <c r="CE43" s="10" cm="1">
        <f t="array" aca="1" ref="CE43" ca="1">_xll.YCP($B43,CE$2)</f>
        <v>509</v>
      </c>
      <c r="CF43" s="10" cm="1">
        <f t="array" aca="1" ref="CF43" ca="1">_xll.YCP($B43,CF$2)</f>
        <v>467</v>
      </c>
    </row>
    <row r="44" spans="2:84" x14ac:dyDescent="0.45">
      <c r="B44" s="27" t="s">
        <v>134</v>
      </c>
      <c r="C44" s="3" t="str" cm="1">
        <f t="array" aca="1" ref="C44" ca="1">_xll.YCI($B44,C$2)</f>
        <v>Invesco S&amp;P SmallCap Momentum ETF</v>
      </c>
      <c r="D44" s="3" t="str" cm="1">
        <f t="array" aca="1" ref="D44" ca="1">_xll.YCI($B44,D$2)</f>
        <v>etf</v>
      </c>
      <c r="E44" s="3" t="str" cm="1">
        <f t="array" aca="1" ref="E44" ca="1">_xll.YCI($B44,E$2)</f>
        <v>The investment seeks to track the investment results (before fees and expenses) of the S&amp;P SmallCap 600 Momentum Index (the "underlying index").
 The fund generally will invest at least 90% of its total assets in securities that comprise the underlying index. Strictly in accordance with its guidelines and mandated procedures, the index provider compiles, maintains and calculates the underlying index, which is composed of constituents of the S&amp;P SmallCap 600® Index that have the highest "momentum score."</v>
      </c>
      <c r="F44" s="3" t="str" cm="1">
        <f t="array" aca="1" ref="F44" ca="1">_xll.YCI($B44,F$2)</f>
        <v>Invesco</v>
      </c>
      <c r="G44" s="3" t="str" cm="1">
        <f t="array" aca="1" ref="G44" ca="1">_xll.YCI($B44,G$2)</f>
        <v>Invesco Capital Management LLC</v>
      </c>
      <c r="H44" s="3" t="str" cm="1">
        <f t="array" aca="1" ref="H44" ca="1">_xll.YCI($B44,H$2)</f>
        <v>Equity</v>
      </c>
      <c r="I44" s="3" t="str" cm="1">
        <f t="array" aca="1" ref="I44" ca="1">_xll.YCI($B44,I$2)</f>
        <v>US Equity</v>
      </c>
      <c r="J44" s="3" t="str" cm="1">
        <f t="array" aca="1" ref="J44" ca="1">_xll.YCI($B44,J$2)</f>
        <v>Small Blend</v>
      </c>
      <c r="K44" s="3" t="str" cm="1">
        <f t="array" aca="1" ref="K44" ca="1">_xll.YCI($B44,K$2)</f>
        <v>Morningstar US Small Cap Mkt TR USD</v>
      </c>
      <c r="L44" s="3" t="str" cm="1">
        <f t="array" aca="1" ref="L44" ca="1">_xll.YCI($B44,L$2)</f>
        <v>Small-Cap Core Funds</v>
      </c>
      <c r="M44" s="3" t="str" cm="1">
        <f t="array" aca="1" ref="M44" ca="1">_xll.YCI($B44,M$2)</f>
        <v>US Small-Cap Core</v>
      </c>
      <c r="N44" s="3" t="str" cm="1">
        <f t="array" aca="1" ref="N44" ca="1">_xll.YCI($B44,N$2)</f>
        <v>2005-03-03</v>
      </c>
      <c r="O44" s="6" cm="1">
        <f t="array" aca="1" ref="O44" ca="1">_xll.YCP($B44,O$2)</f>
        <v>3084880065</v>
      </c>
      <c r="P44" s="9" cm="1">
        <f t="array" aca="1" ref="P44" ca="1">_xll.YCP($B44,P$2)</f>
        <v>3.5000000000000001E-3</v>
      </c>
      <c r="Q44" s="10" cm="1">
        <f t="array" aca="1" ref="Q44" ca="1">_xll.YCP($B44,Q$2)</f>
        <v>17</v>
      </c>
      <c r="R44" s="10" cm="1">
        <f t="array" aca="1" ref="R44" ca="1">_xll.YCP($B44,R$2)</f>
        <v>11</v>
      </c>
      <c r="S44" s="8" cm="1">
        <f t="array" aca="1" ref="S44" ca="1">_xll.YCP($B44,S$2)</f>
        <v>19.18</v>
      </c>
      <c r="T44" s="8" cm="1">
        <f t="array" aca="1" ref="T44" ca="1">_xll.YCP($B44,T$2)</f>
        <v>5.7005999999999995E-4</v>
      </c>
      <c r="U44" s="10" cm="1">
        <f t="array" aca="1" ref="U44" ca="1">_xll.YCP($B44,U$2)</f>
        <v>4</v>
      </c>
      <c r="V44" s="10" cm="1">
        <f t="array" aca="1" ref="V44" ca="1">_xll.YCP($B44,V$2)</f>
        <v>3</v>
      </c>
      <c r="W44" s="10" cm="1">
        <f t="array" aca="1" ref="W44" ca="1">_xll.YCP($B44,W$2)</f>
        <v>3</v>
      </c>
      <c r="X44" s="8" cm="1">
        <f t="array" aca="1" ref="X44" ca="1">_xll.YCP($B44,X$2)</f>
        <v>5.71</v>
      </c>
      <c r="Y44" s="8" cm="1">
        <f t="array" aca="1" ref="Y44" ca="1">_xll.YCP($B44,Y$2)</f>
        <v>0.91</v>
      </c>
      <c r="Z44" s="8" cm="1">
        <f t="array" aca="1" ref="Z44" ca="1">_xll.YCP($B44,Z$2)</f>
        <v>0.85729999999999995</v>
      </c>
      <c r="AA44" s="8" cm="1">
        <f t="array" aca="1" ref="AA44" ca="1">_xll.YCP($B44,AA$2)</f>
        <v>0.86429999999999996</v>
      </c>
      <c r="AB44" s="8" cm="1">
        <f t="array" aca="1" ref="AB44" ca="1">_xll.YCP($B44,AB$2)</f>
        <v>1.1281289999999999</v>
      </c>
      <c r="AC44" s="10" cm="1">
        <f t="array" aca="1" ref="AC44" ca="1">_xll.YCP($B44,AC$2)</f>
        <v>4</v>
      </c>
      <c r="AD44" s="10" cm="1">
        <f t="array" aca="1" ref="AD44" ca="1">_xll.YCP($B44,AD$2)</f>
        <v>3</v>
      </c>
      <c r="AE44" s="10" cm="1">
        <f t="array" aca="1" ref="AE44" ca="1">_xll.YCP($B44,AE$2)</f>
        <v>3</v>
      </c>
      <c r="AF44" s="8" cm="1">
        <f t="array" aca="1" ref="AF44" ca="1">_xll.YCP($B44,AF$2)</f>
        <v>5.3492680000000004</v>
      </c>
      <c r="AG44" s="8" cm="1">
        <f t="array" aca="1" ref="AG44" ca="1">_xll.YCP($B44,AG$2)</f>
        <v>0.71875100000000003</v>
      </c>
      <c r="AH44" s="8" cm="1">
        <f t="array" aca="1" ref="AH44" ca="1">_xll.YCP($B44,AH$2)</f>
        <v>0.88208259</v>
      </c>
      <c r="AI44" s="8" cm="1">
        <f t="array" aca="1" ref="AI44" ca="1">_xll.YCP($B44,AI$2)</f>
        <v>1.1400760000000001</v>
      </c>
      <c r="AJ44" s="9" cm="1">
        <f t="array" aca="1" ref="AJ44" ca="1">_xll.YCP($B44,AJ$2)</f>
        <v>-5.6999999999999998E-4</v>
      </c>
      <c r="AK44" s="9" cm="1">
        <f t="array" aca="1" ref="AK44" ca="1">_xll.YCP($B44,AK$2)</f>
        <v>4.376E-2</v>
      </c>
      <c r="AL44" s="9" cm="1">
        <f t="array" aca="1" ref="AL44" ca="1">_xll.YCP($B44,AL$2)</f>
        <v>0.222165</v>
      </c>
      <c r="AM44" s="9" cm="1">
        <f t="array" aca="1" ref="AM44" ca="1">_xll.YCP($B44,AM$2)</f>
        <v>0.25116500000000003</v>
      </c>
      <c r="AN44" s="9" cm="1">
        <f t="array" aca="1" ref="AN44" ca="1">_xll.YCP($B44,AN$2)</f>
        <v>0.202124</v>
      </c>
      <c r="AO44" s="9" cm="1">
        <f t="array" aca="1" ref="AO44" ca="1">_xll.YCP($B44,AO$2)</f>
        <v>0.113634</v>
      </c>
      <c r="AP44" s="9" cm="1">
        <f t="array" aca="1" ref="AP44" ca="1">_xll.YCP($B44,AP$2)</f>
        <v>0.13855600000000001</v>
      </c>
      <c r="AQ44" s="9" cm="1">
        <f t="array" aca="1" ref="AQ44" ca="1">_xll.YCP($B44,AQ$2)</f>
        <v>1.7004999999999999E-2</v>
      </c>
      <c r="AR44" s="9" cm="1">
        <f t="array" aca="1" ref="AR44" ca="1">_xll.YCP($B44,AR$2)</f>
        <v>9.1932E-2</v>
      </c>
      <c r="AS44" s="9" cm="1">
        <f t="array" aca="1" ref="AS44" ca="1">_xll.YCP($B44,AS$2)</f>
        <v>0.20504</v>
      </c>
      <c r="AT44" s="9" cm="1">
        <f t="array" aca="1" ref="AT44" ca="1">_xll.YCP($B44,AT$2)</f>
        <v>0.27357799999999999</v>
      </c>
      <c r="AU44" s="9" cm="1">
        <f t="array" aca="1" ref="AU44" ca="1">_xll.YCP($B44,AU$2)</f>
        <v>0.167049</v>
      </c>
      <c r="AV44" s="9" cm="1">
        <f t="array" aca="1" ref="AV44" ca="1">_xll.YCP($B44,AV$2)</f>
        <v>8.6425000000000002E-2</v>
      </c>
      <c r="AW44" s="9" cm="1">
        <f t="array" aca="1" ref="AW44" ca="1">_xll.YCP($B44,AW$2)</f>
        <v>0.105518</v>
      </c>
      <c r="AX44" s="10" cm="1">
        <f t="array" aca="1" ref="AX44" ca="1">_xll.YCP($B44,AX$2)</f>
        <v>91</v>
      </c>
      <c r="AY44" s="10" cm="1">
        <f t="array" aca="1" ref="AY44" ca="1">_xll.YCP($B44,AY$2)</f>
        <v>98</v>
      </c>
      <c r="AZ44" s="10" cm="1">
        <f t="array" aca="1" ref="AZ44" ca="1">_xll.YCP($B44,AZ$2)</f>
        <v>41</v>
      </c>
      <c r="BA44" s="10" cm="1">
        <f t="array" aca="1" ref="BA44" ca="1">_xll.YCP($B44,BA$2)</f>
        <v>66</v>
      </c>
      <c r="BB44" s="10" cm="1">
        <f t="array" aca="1" ref="BB44" ca="1">_xll.YCP($B44,BB$2)</f>
        <v>8</v>
      </c>
      <c r="BC44" s="10" cm="1">
        <f t="array" aca="1" ref="BC44" ca="1">_xll.YCP($B44,BC$2)</f>
        <v>9</v>
      </c>
      <c r="BD44" s="10" cm="1">
        <f t="array" aca="1" ref="BD44" ca="1">_xll.YCP($B44,BD$2)</f>
        <v>4</v>
      </c>
      <c r="BE44" s="10" cm="1">
        <f t="array" aca="1" ref="BE44" ca="1">_xll.YCP($B44,BE$2)</f>
        <v>630</v>
      </c>
      <c r="BF44" s="10" cm="1">
        <f t="array" aca="1" ref="BF44" ca="1">_xll.YCP($B44,BF$2)</f>
        <v>630</v>
      </c>
      <c r="BG44" s="10" cm="1">
        <f t="array" aca="1" ref="BG44" ca="1">_xll.YCP($B44,BG$2)</f>
        <v>624</v>
      </c>
      <c r="BH44" s="10" cm="1">
        <f t="array" aca="1" ref="BH44" ca="1">_xll.YCP($B44,BH$2)</f>
        <v>620</v>
      </c>
      <c r="BI44" s="10" cm="1">
        <f t="array" aca="1" ref="BI44" ca="1">_xll.YCP($B44,BI$2)</f>
        <v>585</v>
      </c>
      <c r="BJ44" s="10" cm="1">
        <f t="array" aca="1" ref="BJ44" ca="1">_xll.YCP($B44,BJ$2)</f>
        <v>561</v>
      </c>
      <c r="BK44" s="10" cm="1">
        <f t="array" aca="1" ref="BK44" ca="1">_xll.YCP($B44,BK$2)</f>
        <v>453</v>
      </c>
      <c r="BL44" s="9" cm="1">
        <f t="array" aca="1" ref="BL44" ca="1">_xll.YCP($B44,BL$2)</f>
        <v>1.6412E-2</v>
      </c>
      <c r="BM44" s="9" cm="1">
        <f t="array" aca="1" ref="BM44" ca="1">_xll.YCP($B44,BM$2)</f>
        <v>9.2303999999999997E-2</v>
      </c>
      <c r="BN44" s="9" cm="1">
        <f t="array" aca="1" ref="BN44" ca="1">_xll.YCP($B44,BN$2)</f>
        <v>0.20573900000000001</v>
      </c>
      <c r="BO44" s="9" cm="1">
        <f t="array" aca="1" ref="BO44" ca="1">_xll.YCP($B44,BO$2)</f>
        <v>0.267708</v>
      </c>
      <c r="BP44" s="9" cm="1">
        <f t="array" aca="1" ref="BP44" ca="1">_xll.YCP($B44,BP$2)</f>
        <v>0.160387</v>
      </c>
      <c r="BQ44" s="9" cm="1">
        <f t="array" aca="1" ref="BQ44" ca="1">_xll.YCP($B44,BQ$2)</f>
        <v>8.4381999999999999E-2</v>
      </c>
      <c r="BR44" s="9" cm="1">
        <f t="array" aca="1" ref="BR44" ca="1">_xll.YCP($B44,BR$2)</f>
        <v>0.102398</v>
      </c>
      <c r="BS44" s="10" cm="1">
        <f t="array" aca="1" ref="BS44" ca="1">_xll.YCP($B44,BS$2)</f>
        <v>92</v>
      </c>
      <c r="BT44" s="10" cm="1">
        <f t="array" aca="1" ref="BT44" ca="1">_xll.YCP($B44,BT$2)</f>
        <v>97</v>
      </c>
      <c r="BU44" s="10" cm="1">
        <f t="array" aca="1" ref="BU44" ca="1">_xll.YCP($B44,BU$2)</f>
        <v>37</v>
      </c>
      <c r="BV44" s="10" cm="1">
        <f t="array" aca="1" ref="BV44" ca="1">_xll.YCP($B44,BV$2)</f>
        <v>61</v>
      </c>
      <c r="BW44" s="10" cm="1">
        <f t="array" aca="1" ref="BW44" ca="1">_xll.YCP($B44,BW$2)</f>
        <v>6</v>
      </c>
      <c r="BX44" s="10" cm="1">
        <f t="array" aca="1" ref="BX44" ca="1">_xll.YCP($B44,BX$2)</f>
        <v>8</v>
      </c>
      <c r="BY44" s="10" cm="1">
        <f t="array" aca="1" ref="BY44" ca="1">_xll.YCP($B44,BY$2)</f>
        <v>4</v>
      </c>
      <c r="BZ44" s="10" cm="1">
        <f t="array" aca="1" ref="BZ44" ca="1">_xll.YCP($B44,BZ$2)</f>
        <v>1186</v>
      </c>
      <c r="CA44" s="10" cm="1">
        <f t="array" aca="1" ref="CA44" ca="1">_xll.YCP($B44,CA$2)</f>
        <v>1192</v>
      </c>
      <c r="CB44" s="10" cm="1">
        <f t="array" aca="1" ref="CB44" ca="1">_xll.YCP($B44,CB$2)</f>
        <v>1201</v>
      </c>
      <c r="CC44" s="10" cm="1">
        <f t="array" aca="1" ref="CC44" ca="1">_xll.YCP($B44,CC$2)</f>
        <v>1223</v>
      </c>
      <c r="CD44" s="10" cm="1">
        <f t="array" aca="1" ref="CD44" ca="1">_xll.YCP($B44,CD$2)</f>
        <v>1133</v>
      </c>
      <c r="CE44" s="10" cm="1">
        <f t="array" aca="1" ref="CE44" ca="1">_xll.YCP($B44,CE$2)</f>
        <v>1093</v>
      </c>
      <c r="CF44" s="10" cm="1">
        <f t="array" aca="1" ref="CF44" ca="1">_xll.YCP($B44,CF$2)</f>
        <v>997</v>
      </c>
    </row>
    <row r="45" spans="2:84" x14ac:dyDescent="0.45">
      <c r="C45" s="3" t="str" cm="1">
        <f t="array" aca="1" ref="C45" ca="1">_xll.YCI($B45,C$2)</f>
        <v/>
      </c>
      <c r="D45" s="3" t="str" cm="1">
        <f t="array" aca="1" ref="D45" ca="1">_xll.YCI($B45,D$2)</f>
        <v/>
      </c>
      <c r="E45" s="3" t="str" cm="1">
        <f t="array" aca="1" ref="E45" ca="1">_xll.YCI($B45,E$2)</f>
        <v/>
      </c>
      <c r="F45" s="3" t="str" cm="1">
        <f t="array" aca="1" ref="F45" ca="1">_xll.YCI($B45,F$2)</f>
        <v/>
      </c>
      <c r="G45" s="3" t="str" cm="1">
        <f t="array" aca="1" ref="G45" ca="1">_xll.YCI($B45,G$2)</f>
        <v/>
      </c>
      <c r="H45" s="3" t="str" cm="1">
        <f t="array" aca="1" ref="H45" ca="1">_xll.YCI($B45,H$2)</f>
        <v/>
      </c>
      <c r="I45" s="3" t="str" cm="1">
        <f t="array" aca="1" ref="I45" ca="1">_xll.YCI($B45,I$2)</f>
        <v/>
      </c>
      <c r="J45" s="3" t="str" cm="1">
        <f t="array" aca="1" ref="J45" ca="1">_xll.YCI($B45,J$2)</f>
        <v/>
      </c>
      <c r="K45" s="3" t="str" cm="1">
        <f t="array" aca="1" ref="K45" ca="1">_xll.YCI($B45,K$2)</f>
        <v/>
      </c>
      <c r="L45" s="3" t="str" cm="1">
        <f t="array" aca="1" ref="L45" ca="1">_xll.YCI($B45,L$2)</f>
        <v/>
      </c>
      <c r="M45" s="3" t="str" cm="1">
        <f t="array" aca="1" ref="M45" ca="1">_xll.YCI($B45,M$2)</f>
        <v/>
      </c>
      <c r="N45" s="3" t="str" cm="1">
        <f t="array" aca="1" ref="N45" ca="1">_xll.YCI($B45,N$2)</f>
        <v/>
      </c>
      <c r="O45" s="6" t="str" cm="1">
        <f t="array" aca="1" ref="O45" ca="1">_xll.YCP($B45,O$2)</f>
        <v/>
      </c>
      <c r="P45" s="9" t="str" cm="1">
        <f t="array" aca="1" ref="P45" ca="1">_xll.YCP($B45,P$2)</f>
        <v/>
      </c>
      <c r="Q45" s="10" t="str" cm="1">
        <f t="array" aca="1" ref="Q45" ca="1">_xll.YCP($B45,Q$2)</f>
        <v/>
      </c>
      <c r="R45" s="10" t="str" cm="1">
        <f t="array" aca="1" ref="R45" ca="1">_xll.YCP($B45,R$2)</f>
        <v/>
      </c>
      <c r="S45" s="8" t="str" cm="1">
        <f t="array" aca="1" ref="S45" ca="1">_xll.YCP($B45,S$2)</f>
        <v/>
      </c>
      <c r="T45" s="8" t="str" cm="1">
        <f t="array" aca="1" ref="T45" ca="1">_xll.YCP($B45,T$2)</f>
        <v/>
      </c>
      <c r="U45" s="10" t="str" cm="1">
        <f t="array" aca="1" ref="U45" ca="1">_xll.YCP($B45,U$2)</f>
        <v/>
      </c>
      <c r="W45" s="10" t="str" cm="1">
        <f t="array" aca="1" ref="W45" ca="1">_xll.YCP($B45,W$2)</f>
        <v/>
      </c>
      <c r="AA45" s="8" t="str" cm="1">
        <f t="array" aca="1" ref="AA45" ca="1">_xll.YCP($B45,AA$2)</f>
        <v/>
      </c>
      <c r="AB45" s="8" t="str" cm="1">
        <f t="array" aca="1" ref="AB45" ca="1">_xll.YCP($B45,AB$2)</f>
        <v/>
      </c>
      <c r="AC45" s="10" t="str" cm="1">
        <f t="array" aca="1" ref="AC45" ca="1">_xll.YCP($B45,AC$2)</f>
        <v/>
      </c>
      <c r="AE45" s="10" t="str" cm="1">
        <f t="array" aca="1" ref="AE45" ca="1">_xll.YCP($B45,AE$2)</f>
        <v/>
      </c>
      <c r="AH45" s="8" t="str" cm="1">
        <f t="array" aca="1" ref="AH45" ca="1">_xll.YCP($B45,AH$2)</f>
        <v/>
      </c>
      <c r="AI45" s="8" t="str" cm="1">
        <f t="array" aca="1" ref="AI45" ca="1">_xll.YCP($B45,AI$2)</f>
        <v/>
      </c>
      <c r="AJ45" s="9" t="str" cm="1">
        <f t="array" aca="1" ref="AJ45" ca="1">_xll.YCP($B45,AJ$2)</f>
        <v/>
      </c>
      <c r="AK45" s="9" t="str" cm="1">
        <f t="array" aca="1" ref="AK45" ca="1">_xll.YCP($B45,AK$2)</f>
        <v/>
      </c>
      <c r="AL45" s="9" t="str" cm="1">
        <f t="array" aca="1" ref="AL45" ca="1">_xll.YCP($B45,AL$2)</f>
        <v/>
      </c>
      <c r="AM45" s="9" t="str" cm="1">
        <f t="array" aca="1" ref="AM45" ca="1">_xll.YCP($B45,AM$2)</f>
        <v/>
      </c>
      <c r="AN45" s="9" t="str" cm="1">
        <f t="array" aca="1" ref="AN45" ca="1">_xll.YCP($B45,AN$2)</f>
        <v/>
      </c>
      <c r="AO45" s="9" t="str" cm="1">
        <f t="array" aca="1" ref="AO45" ca="1">_xll.YCP($B45,AO$2)</f>
        <v/>
      </c>
      <c r="AP45" s="9" t="str" cm="1">
        <f t="array" aca="1" ref="AP45" ca="1">_xll.YCP($B45,AP$2)</f>
        <v/>
      </c>
      <c r="AQ45" s="9" t="str" cm="1">
        <f t="array" aca="1" ref="AQ45" ca="1">_xll.YCP($B45,AQ$2)</f>
        <v/>
      </c>
      <c r="AR45" s="9" t="str" cm="1">
        <f t="array" aca="1" ref="AR45" ca="1">_xll.YCP($B45,AR$2)</f>
        <v/>
      </c>
      <c r="AS45" s="9" t="str" cm="1">
        <f t="array" aca="1" ref="AS45" ca="1">_xll.YCP($B45,AS$2)</f>
        <v/>
      </c>
      <c r="AT45" s="9" t="str" cm="1">
        <f t="array" aca="1" ref="AT45" ca="1">_xll.YCP($B45,AT$2)</f>
        <v/>
      </c>
      <c r="AU45" s="9" t="str" cm="1">
        <f t="array" aca="1" ref="AU45" ca="1">_xll.YCP($B45,AU$2)</f>
        <v/>
      </c>
      <c r="AV45" s="9" t="str" cm="1">
        <f t="array" aca="1" ref="AV45" ca="1">_xll.YCP($B45,AV$2)</f>
        <v/>
      </c>
      <c r="AW45" s="9" t="str" cm="1">
        <f t="array" aca="1" ref="AW45" ca="1">_xll.YCP($B45,AW$2)</f>
        <v/>
      </c>
      <c r="AX45" s="10" t="str" cm="1">
        <f t="array" aca="1" ref="AX45" ca="1">_xll.YCP($B45,AX$2)</f>
        <v/>
      </c>
      <c r="AY45" s="10" t="str" cm="1">
        <f t="array" aca="1" ref="AY45" ca="1">_xll.YCP($B45,AY$2)</f>
        <v/>
      </c>
      <c r="AZ45" s="10" t="str" cm="1">
        <f t="array" aca="1" ref="AZ45" ca="1">_xll.YCP($B45,AZ$2)</f>
        <v/>
      </c>
      <c r="BA45" s="10" t="str" cm="1">
        <f t="array" aca="1" ref="BA45" ca="1">_xll.YCP($B45,BA$2)</f>
        <v/>
      </c>
      <c r="BB45" s="10" t="str" cm="1">
        <f t="array" aca="1" ref="BB45" ca="1">_xll.YCP($B45,BB$2)</f>
        <v/>
      </c>
      <c r="BC45" s="10" t="str" cm="1">
        <f t="array" aca="1" ref="BC45" ca="1">_xll.YCP($B45,BC$2)</f>
        <v/>
      </c>
      <c r="BD45" s="10" t="str" cm="1">
        <f t="array" aca="1" ref="BD45" ca="1">_xll.YCP($B45,BD$2)</f>
        <v/>
      </c>
      <c r="BE45" s="10" t="str" cm="1">
        <f t="array" aca="1" ref="BE45" ca="1">_xll.YCP($B45,BE$2)</f>
        <v/>
      </c>
      <c r="BF45" s="10" t="str" cm="1">
        <f t="array" aca="1" ref="BF45" ca="1">_xll.YCP($B45,BF$2)</f>
        <v/>
      </c>
      <c r="BG45" s="10" t="str" cm="1">
        <f t="array" aca="1" ref="BG45" ca="1">_xll.YCP($B45,BG$2)</f>
        <v/>
      </c>
      <c r="BH45" s="10" t="str" cm="1">
        <f t="array" aca="1" ref="BH45" ca="1">_xll.YCP($B45,BH$2)</f>
        <v/>
      </c>
      <c r="BI45" s="10" t="str" cm="1">
        <f t="array" aca="1" ref="BI45" ca="1">_xll.YCP($B45,BI$2)</f>
        <v/>
      </c>
      <c r="BJ45" s="10" t="str" cm="1">
        <f t="array" aca="1" ref="BJ45" ca="1">_xll.YCP($B45,BJ$2)</f>
        <v/>
      </c>
      <c r="BK45" s="10" t="str" cm="1">
        <f t="array" aca="1" ref="BK45" ca="1">_xll.YCP($B45,BK$2)</f>
        <v/>
      </c>
      <c r="BL45" s="9" t="str" cm="1">
        <f t="array" aca="1" ref="BL45" ca="1">_xll.YCP($B45,BL$2)</f>
        <v/>
      </c>
      <c r="BM45" s="9" t="str" cm="1">
        <f t="array" aca="1" ref="BM45" ca="1">_xll.YCP($B45,BM$2)</f>
        <v/>
      </c>
      <c r="BN45" s="9" t="str" cm="1">
        <f t="array" aca="1" ref="BN45" ca="1">_xll.YCP($B45,BN$2)</f>
        <v/>
      </c>
      <c r="BO45" s="9" t="str" cm="1">
        <f t="array" aca="1" ref="BO45" ca="1">_xll.YCP($B45,BO$2)</f>
        <v/>
      </c>
      <c r="BP45" s="9" t="str" cm="1">
        <f t="array" aca="1" ref="BP45" ca="1">_xll.YCP($B45,BP$2)</f>
        <v/>
      </c>
      <c r="BQ45" s="9" t="str" cm="1">
        <f t="array" aca="1" ref="BQ45" ca="1">_xll.YCP($B45,BQ$2)</f>
        <v/>
      </c>
      <c r="BR45" s="9" t="str" cm="1">
        <f t="array" aca="1" ref="BR45" ca="1">_xll.YCP($B45,BR$2)</f>
        <v/>
      </c>
      <c r="BS45" s="10" t="str" cm="1">
        <f t="array" aca="1" ref="BS45" ca="1">_xll.YCP($B45,BS$2)</f>
        <v/>
      </c>
      <c r="BT45" s="10" t="str" cm="1">
        <f t="array" aca="1" ref="BT45" ca="1">_xll.YCP($B45,BT$2)</f>
        <v/>
      </c>
      <c r="BU45" s="10" t="str" cm="1">
        <f t="array" aca="1" ref="BU45" ca="1">_xll.YCP($B45,BU$2)</f>
        <v/>
      </c>
      <c r="BV45" s="10" t="str" cm="1">
        <f t="array" aca="1" ref="BV45" ca="1">_xll.YCP($B45,BV$2)</f>
        <v/>
      </c>
      <c r="BW45" s="10" t="str" cm="1">
        <f t="array" aca="1" ref="BW45" ca="1">_xll.YCP($B45,BW$2)</f>
        <v/>
      </c>
      <c r="BX45" s="10" t="str" cm="1">
        <f t="array" aca="1" ref="BX45" ca="1">_xll.YCP($B45,BX$2)</f>
        <v/>
      </c>
      <c r="BY45" s="10" t="str" cm="1">
        <f t="array" aca="1" ref="BY45" ca="1">_xll.YCP($B45,BY$2)</f>
        <v/>
      </c>
      <c r="BZ45" s="10" t="str" cm="1">
        <f t="array" aca="1" ref="BZ45" ca="1">_xll.YCP($B45,BZ$2)</f>
        <v/>
      </c>
      <c r="CA45" s="10" t="str" cm="1">
        <f t="array" aca="1" ref="CA45" ca="1">_xll.YCP($B45,CA$2)</f>
        <v/>
      </c>
      <c r="CB45" s="10" t="str" cm="1">
        <f t="array" aca="1" ref="CB45" ca="1">_xll.YCP($B45,CB$2)</f>
        <v/>
      </c>
      <c r="CC45" s="10" t="str" cm="1">
        <f t="array" aca="1" ref="CC45" ca="1">_xll.YCP($B45,CC$2)</f>
        <v/>
      </c>
      <c r="CD45" s="10" t="str" cm="1">
        <f t="array" aca="1" ref="CD45" ca="1">_xll.YCP($B45,CD$2)</f>
        <v/>
      </c>
      <c r="CE45" s="10" t="str" cm="1">
        <f t="array" aca="1" ref="CE45" ca="1">_xll.YCP($B45,CE$2)</f>
        <v/>
      </c>
      <c r="CF45" s="10" t="str" cm="1">
        <f t="array" aca="1" ref="CF45" ca="1">_xll.YCP($B45,CF$2)</f>
        <v/>
      </c>
    </row>
    <row r="46" spans="2:84" x14ac:dyDescent="0.45">
      <c r="C46" s="3" t="str" cm="1">
        <f t="array" aca="1" ref="C46" ca="1">_xll.YCI($B46,C$2)</f>
        <v/>
      </c>
      <c r="D46" s="3" t="str" cm="1">
        <f t="array" aca="1" ref="D46" ca="1">_xll.YCI($B46,D$2)</f>
        <v/>
      </c>
      <c r="E46" s="3" t="str" cm="1">
        <f t="array" aca="1" ref="E46" ca="1">_xll.YCI($B46,E$2)</f>
        <v/>
      </c>
      <c r="F46" s="3" t="str" cm="1">
        <f t="array" aca="1" ref="F46" ca="1">_xll.YCI($B46,F$2)</f>
        <v/>
      </c>
      <c r="G46" s="3" t="str" cm="1">
        <f t="array" aca="1" ref="G46" ca="1">_xll.YCI($B46,G$2)</f>
        <v/>
      </c>
      <c r="H46" s="3" t="str" cm="1">
        <f t="array" aca="1" ref="H46" ca="1">_xll.YCI($B46,H$2)</f>
        <v/>
      </c>
      <c r="I46" s="3" t="str" cm="1">
        <f t="array" aca="1" ref="I46" ca="1">_xll.YCI($B46,I$2)</f>
        <v/>
      </c>
      <c r="J46" s="3" t="str" cm="1">
        <f t="array" aca="1" ref="J46" ca="1">_xll.YCI($B46,J$2)</f>
        <v/>
      </c>
      <c r="K46" s="3" t="str" cm="1">
        <f t="array" aca="1" ref="K46" ca="1">_xll.YCI($B46,K$2)</f>
        <v/>
      </c>
      <c r="L46" s="3" t="str" cm="1">
        <f t="array" aca="1" ref="L46" ca="1">_xll.YCI($B46,L$2)</f>
        <v/>
      </c>
      <c r="M46" s="3" t="str" cm="1">
        <f t="array" aca="1" ref="M46" ca="1">_xll.YCI($B46,M$2)</f>
        <v/>
      </c>
      <c r="N46" s="3" t="str" cm="1">
        <f t="array" aca="1" ref="N46" ca="1">_xll.YCI($B46,N$2)</f>
        <v/>
      </c>
      <c r="O46" s="6" t="str" cm="1">
        <f t="array" aca="1" ref="O46" ca="1">_xll.YCP($B46,O$2)</f>
        <v/>
      </c>
      <c r="P46" s="9" t="str" cm="1">
        <f t="array" aca="1" ref="P46" ca="1">_xll.YCP($B46,P$2)</f>
        <v/>
      </c>
      <c r="Q46" s="10" t="str" cm="1">
        <f t="array" aca="1" ref="Q46" ca="1">_xll.YCP($B46,Q$2)</f>
        <v/>
      </c>
      <c r="R46" s="10" t="str" cm="1">
        <f t="array" aca="1" ref="R46" ca="1">_xll.YCP($B46,R$2)</f>
        <v/>
      </c>
      <c r="S46" s="8" t="str" cm="1">
        <f t="array" aca="1" ref="S46" ca="1">_xll.YCP($B46,S$2)</f>
        <v/>
      </c>
      <c r="T46" s="8" t="str" cm="1">
        <f t="array" aca="1" ref="T46" ca="1">_xll.YCP($B46,T$2)</f>
        <v/>
      </c>
      <c r="U46" s="10" t="str" cm="1">
        <f t="array" aca="1" ref="U46" ca="1">_xll.YCP($B46,U$2)</f>
        <v/>
      </c>
      <c r="W46" s="10" t="str" cm="1">
        <f t="array" aca="1" ref="W46" ca="1">_xll.YCP($B46,W$2)</f>
        <v/>
      </c>
      <c r="AA46" s="8" t="str" cm="1">
        <f t="array" aca="1" ref="AA46" ca="1">_xll.YCP($B46,AA$2)</f>
        <v/>
      </c>
      <c r="AB46" s="8" t="str" cm="1">
        <f t="array" aca="1" ref="AB46" ca="1">_xll.YCP($B46,AB$2)</f>
        <v/>
      </c>
      <c r="AC46" s="10" t="str" cm="1">
        <f t="array" aca="1" ref="AC46" ca="1">_xll.YCP($B46,AC$2)</f>
        <v/>
      </c>
      <c r="AE46" s="10" t="str" cm="1">
        <f t="array" aca="1" ref="AE46" ca="1">_xll.YCP($B46,AE$2)</f>
        <v/>
      </c>
      <c r="AH46" s="8" t="str" cm="1">
        <f t="array" aca="1" ref="AH46" ca="1">_xll.YCP($B46,AH$2)</f>
        <v/>
      </c>
      <c r="AI46" s="8" t="str" cm="1">
        <f t="array" aca="1" ref="AI46" ca="1">_xll.YCP($B46,AI$2)</f>
        <v/>
      </c>
      <c r="AJ46" s="9" t="str" cm="1">
        <f t="array" aca="1" ref="AJ46" ca="1">_xll.YCP($B46,AJ$2)</f>
        <v/>
      </c>
      <c r="AK46" s="9" t="str" cm="1">
        <f t="array" aca="1" ref="AK46" ca="1">_xll.YCP($B46,AK$2)</f>
        <v/>
      </c>
      <c r="AL46" s="9" t="str" cm="1">
        <f t="array" aca="1" ref="AL46" ca="1">_xll.YCP($B46,AL$2)</f>
        <v/>
      </c>
      <c r="AM46" s="9" t="str" cm="1">
        <f t="array" aca="1" ref="AM46" ca="1">_xll.YCP($B46,AM$2)</f>
        <v/>
      </c>
      <c r="AN46" s="9" t="str" cm="1">
        <f t="array" aca="1" ref="AN46" ca="1">_xll.YCP($B46,AN$2)</f>
        <v/>
      </c>
      <c r="AO46" s="9" t="str" cm="1">
        <f t="array" aca="1" ref="AO46" ca="1">_xll.YCP($B46,AO$2)</f>
        <v/>
      </c>
      <c r="AP46" s="9" t="str" cm="1">
        <f t="array" aca="1" ref="AP46" ca="1">_xll.YCP($B46,AP$2)</f>
        <v/>
      </c>
      <c r="AQ46" s="9" t="str" cm="1">
        <f t="array" aca="1" ref="AQ46" ca="1">_xll.YCP($B46,AQ$2)</f>
        <v/>
      </c>
      <c r="AR46" s="9" t="str" cm="1">
        <f t="array" aca="1" ref="AR46" ca="1">_xll.YCP($B46,AR$2)</f>
        <v/>
      </c>
      <c r="AS46" s="9" t="str" cm="1">
        <f t="array" aca="1" ref="AS46" ca="1">_xll.YCP($B46,AS$2)</f>
        <v/>
      </c>
      <c r="AT46" s="9" t="str" cm="1">
        <f t="array" aca="1" ref="AT46" ca="1">_xll.YCP($B46,AT$2)</f>
        <v/>
      </c>
      <c r="AU46" s="9" t="str" cm="1">
        <f t="array" aca="1" ref="AU46" ca="1">_xll.YCP($B46,AU$2)</f>
        <v/>
      </c>
      <c r="AV46" s="9" t="str" cm="1">
        <f t="array" aca="1" ref="AV46" ca="1">_xll.YCP($B46,AV$2)</f>
        <v/>
      </c>
      <c r="AW46" s="9" t="str" cm="1">
        <f t="array" aca="1" ref="AW46" ca="1">_xll.YCP($B46,AW$2)</f>
        <v/>
      </c>
      <c r="AX46" s="10" t="str" cm="1">
        <f t="array" aca="1" ref="AX46" ca="1">_xll.YCP($B46,AX$2)</f>
        <v/>
      </c>
      <c r="AY46" s="10" t="str" cm="1">
        <f t="array" aca="1" ref="AY46" ca="1">_xll.YCP($B46,AY$2)</f>
        <v/>
      </c>
      <c r="AZ46" s="10" t="str" cm="1">
        <f t="array" aca="1" ref="AZ46" ca="1">_xll.YCP($B46,AZ$2)</f>
        <v/>
      </c>
      <c r="BA46" s="10" t="str" cm="1">
        <f t="array" aca="1" ref="BA46" ca="1">_xll.YCP($B46,BA$2)</f>
        <v/>
      </c>
      <c r="BB46" s="10" t="str" cm="1">
        <f t="array" aca="1" ref="BB46" ca="1">_xll.YCP($B46,BB$2)</f>
        <v/>
      </c>
      <c r="BC46" s="10" t="str" cm="1">
        <f t="array" aca="1" ref="BC46" ca="1">_xll.YCP($B46,BC$2)</f>
        <v/>
      </c>
      <c r="BD46" s="10" t="str" cm="1">
        <f t="array" aca="1" ref="BD46" ca="1">_xll.YCP($B46,BD$2)</f>
        <v/>
      </c>
      <c r="BE46" s="10" t="str" cm="1">
        <f t="array" aca="1" ref="BE46" ca="1">_xll.YCP($B46,BE$2)</f>
        <v/>
      </c>
      <c r="BF46" s="10" t="str" cm="1">
        <f t="array" aca="1" ref="BF46" ca="1">_xll.YCP($B46,BF$2)</f>
        <v/>
      </c>
      <c r="BG46" s="10" t="str" cm="1">
        <f t="array" aca="1" ref="BG46" ca="1">_xll.YCP($B46,BG$2)</f>
        <v/>
      </c>
      <c r="BH46" s="10" t="str" cm="1">
        <f t="array" aca="1" ref="BH46" ca="1">_xll.YCP($B46,BH$2)</f>
        <v/>
      </c>
      <c r="BI46" s="10" t="str" cm="1">
        <f t="array" aca="1" ref="BI46" ca="1">_xll.YCP($B46,BI$2)</f>
        <v/>
      </c>
      <c r="BJ46" s="10" t="str" cm="1">
        <f t="array" aca="1" ref="BJ46" ca="1">_xll.YCP($B46,BJ$2)</f>
        <v/>
      </c>
      <c r="BK46" s="10" t="str" cm="1">
        <f t="array" aca="1" ref="BK46" ca="1">_xll.YCP($B46,BK$2)</f>
        <v/>
      </c>
      <c r="BL46" s="9" t="str" cm="1">
        <f t="array" aca="1" ref="BL46" ca="1">_xll.YCP($B46,BL$2)</f>
        <v/>
      </c>
      <c r="BM46" s="9" t="str" cm="1">
        <f t="array" aca="1" ref="BM46" ca="1">_xll.YCP($B46,BM$2)</f>
        <v/>
      </c>
      <c r="BN46" s="9" t="str" cm="1">
        <f t="array" aca="1" ref="BN46" ca="1">_xll.YCP($B46,BN$2)</f>
        <v/>
      </c>
      <c r="BO46" s="9" t="str" cm="1">
        <f t="array" aca="1" ref="BO46" ca="1">_xll.YCP($B46,BO$2)</f>
        <v/>
      </c>
      <c r="BP46" s="9" t="str" cm="1">
        <f t="array" aca="1" ref="BP46" ca="1">_xll.YCP($B46,BP$2)</f>
        <v/>
      </c>
      <c r="BQ46" s="9" t="str" cm="1">
        <f t="array" aca="1" ref="BQ46" ca="1">_xll.YCP($B46,BQ$2)</f>
        <v/>
      </c>
      <c r="BR46" s="9" t="str" cm="1">
        <f t="array" aca="1" ref="BR46" ca="1">_xll.YCP($B46,BR$2)</f>
        <v/>
      </c>
      <c r="BS46" s="10" t="str" cm="1">
        <f t="array" aca="1" ref="BS46" ca="1">_xll.YCP($B46,BS$2)</f>
        <v/>
      </c>
      <c r="BT46" s="10" t="str" cm="1">
        <f t="array" aca="1" ref="BT46" ca="1">_xll.YCP($B46,BT$2)</f>
        <v/>
      </c>
      <c r="BU46" s="10" t="str" cm="1">
        <f t="array" aca="1" ref="BU46" ca="1">_xll.YCP($B46,BU$2)</f>
        <v/>
      </c>
      <c r="BV46" s="10" t="str" cm="1">
        <f t="array" aca="1" ref="BV46" ca="1">_xll.YCP($B46,BV$2)</f>
        <v/>
      </c>
      <c r="BW46" s="10" t="str" cm="1">
        <f t="array" aca="1" ref="BW46" ca="1">_xll.YCP($B46,BW$2)</f>
        <v/>
      </c>
      <c r="BX46" s="10" t="str" cm="1">
        <f t="array" aca="1" ref="BX46" ca="1">_xll.YCP($B46,BX$2)</f>
        <v/>
      </c>
      <c r="BY46" s="10" t="str" cm="1">
        <f t="array" aca="1" ref="BY46" ca="1">_xll.YCP($B46,BY$2)</f>
        <v/>
      </c>
      <c r="BZ46" s="10" t="str" cm="1">
        <f t="array" aca="1" ref="BZ46" ca="1">_xll.YCP($B46,BZ$2)</f>
        <v/>
      </c>
      <c r="CA46" s="10" t="str" cm="1">
        <f t="array" aca="1" ref="CA46" ca="1">_xll.YCP($B46,CA$2)</f>
        <v/>
      </c>
      <c r="CB46" s="10" t="str" cm="1">
        <f t="array" aca="1" ref="CB46" ca="1">_xll.YCP($B46,CB$2)</f>
        <v/>
      </c>
      <c r="CC46" s="10" t="str" cm="1">
        <f t="array" aca="1" ref="CC46" ca="1">_xll.YCP($B46,CC$2)</f>
        <v/>
      </c>
      <c r="CD46" s="10" t="str" cm="1">
        <f t="array" aca="1" ref="CD46" ca="1">_xll.YCP($B46,CD$2)</f>
        <v/>
      </c>
      <c r="CE46" s="10" t="str" cm="1">
        <f t="array" aca="1" ref="CE46" ca="1">_xll.YCP($B46,CE$2)</f>
        <v/>
      </c>
      <c r="CF46" s="10" t="str" cm="1">
        <f t="array" aca="1" ref="CF46" ca="1">_xll.YCP($B46,CF$2)</f>
        <v/>
      </c>
    </row>
    <row r="47" spans="2:84" x14ac:dyDescent="0.45">
      <c r="C47" s="3" t="str" cm="1">
        <f t="array" aca="1" ref="C47" ca="1">_xll.YCI($B47,C$2)</f>
        <v/>
      </c>
      <c r="D47" s="3" t="str" cm="1">
        <f t="array" aca="1" ref="D47" ca="1">_xll.YCI($B47,D$2)</f>
        <v/>
      </c>
      <c r="E47" s="3" t="str" cm="1">
        <f t="array" aca="1" ref="E47" ca="1">_xll.YCI($B47,E$2)</f>
        <v/>
      </c>
      <c r="F47" s="3" t="str" cm="1">
        <f t="array" aca="1" ref="F47" ca="1">_xll.YCI($B47,F$2)</f>
        <v/>
      </c>
      <c r="G47" s="3" t="str" cm="1">
        <f t="array" aca="1" ref="G47" ca="1">_xll.YCI($B47,G$2)</f>
        <v/>
      </c>
      <c r="H47" s="3" t="str" cm="1">
        <f t="array" aca="1" ref="H47" ca="1">_xll.YCI($B47,H$2)</f>
        <v/>
      </c>
      <c r="I47" s="3" t="str" cm="1">
        <f t="array" aca="1" ref="I47" ca="1">_xll.YCI($B47,I$2)</f>
        <v/>
      </c>
      <c r="J47" s="3" t="str" cm="1">
        <f t="array" aca="1" ref="J47" ca="1">_xll.YCI($B47,J$2)</f>
        <v/>
      </c>
      <c r="K47" s="3" t="str" cm="1">
        <f t="array" aca="1" ref="K47" ca="1">_xll.YCI($B47,K$2)</f>
        <v/>
      </c>
      <c r="L47" s="3" t="str" cm="1">
        <f t="array" aca="1" ref="L47" ca="1">_xll.YCI($B47,L$2)</f>
        <v/>
      </c>
      <c r="M47" s="3" t="str" cm="1">
        <f t="array" aca="1" ref="M47" ca="1">_xll.YCI($B47,M$2)</f>
        <v/>
      </c>
      <c r="N47" s="3" t="str" cm="1">
        <f t="array" aca="1" ref="N47" ca="1">_xll.YCI($B47,N$2)</f>
        <v/>
      </c>
      <c r="O47" s="6" t="str" cm="1">
        <f t="array" aca="1" ref="O47" ca="1">_xll.YCP($B47,O$2)</f>
        <v/>
      </c>
      <c r="P47" s="9" t="str" cm="1">
        <f t="array" aca="1" ref="P47" ca="1">_xll.YCP($B47,P$2)</f>
        <v/>
      </c>
      <c r="Q47" s="10" t="str" cm="1">
        <f t="array" aca="1" ref="Q47" ca="1">_xll.YCP($B47,Q$2)</f>
        <v/>
      </c>
      <c r="R47" s="10" t="str" cm="1">
        <f t="array" aca="1" ref="R47" ca="1">_xll.YCP($B47,R$2)</f>
        <v/>
      </c>
      <c r="S47" s="8" t="str" cm="1">
        <f t="array" aca="1" ref="S47" ca="1">_xll.YCP($B47,S$2)</f>
        <v/>
      </c>
      <c r="T47" s="8" t="str" cm="1">
        <f t="array" aca="1" ref="T47" ca="1">_xll.YCP($B47,T$2)</f>
        <v/>
      </c>
      <c r="U47" s="10" t="str" cm="1">
        <f t="array" aca="1" ref="U47" ca="1">_xll.YCP($B47,U$2)</f>
        <v/>
      </c>
      <c r="W47" s="10" t="str" cm="1">
        <f t="array" aca="1" ref="W47" ca="1">_xll.YCP($B47,W$2)</f>
        <v/>
      </c>
      <c r="AA47" s="8" t="str" cm="1">
        <f t="array" aca="1" ref="AA47" ca="1">_xll.YCP($B47,AA$2)</f>
        <v/>
      </c>
      <c r="AB47" s="8" t="str" cm="1">
        <f t="array" aca="1" ref="AB47" ca="1">_xll.YCP($B47,AB$2)</f>
        <v/>
      </c>
      <c r="AC47" s="10" t="str" cm="1">
        <f t="array" aca="1" ref="AC47" ca="1">_xll.YCP($B47,AC$2)</f>
        <v/>
      </c>
      <c r="AE47" s="10" t="str" cm="1">
        <f t="array" aca="1" ref="AE47" ca="1">_xll.YCP($B47,AE$2)</f>
        <v/>
      </c>
      <c r="AH47" s="8" t="str" cm="1">
        <f t="array" aca="1" ref="AH47" ca="1">_xll.YCP($B47,AH$2)</f>
        <v/>
      </c>
      <c r="AI47" s="8" t="str" cm="1">
        <f t="array" aca="1" ref="AI47" ca="1">_xll.YCP($B47,AI$2)</f>
        <v/>
      </c>
      <c r="AJ47" s="9" t="str" cm="1">
        <f t="array" aca="1" ref="AJ47" ca="1">_xll.YCP($B47,AJ$2)</f>
        <v/>
      </c>
      <c r="AK47" s="9" t="str" cm="1">
        <f t="array" aca="1" ref="AK47" ca="1">_xll.YCP($B47,AK$2)</f>
        <v/>
      </c>
      <c r="AL47" s="9" t="str" cm="1">
        <f t="array" aca="1" ref="AL47" ca="1">_xll.YCP($B47,AL$2)</f>
        <v/>
      </c>
      <c r="AM47" s="9" t="str" cm="1">
        <f t="array" aca="1" ref="AM47" ca="1">_xll.YCP($B47,AM$2)</f>
        <v/>
      </c>
      <c r="AN47" s="9" t="str" cm="1">
        <f t="array" aca="1" ref="AN47" ca="1">_xll.YCP($B47,AN$2)</f>
        <v/>
      </c>
      <c r="AO47" s="9" t="str" cm="1">
        <f t="array" aca="1" ref="AO47" ca="1">_xll.YCP($B47,AO$2)</f>
        <v/>
      </c>
      <c r="AP47" s="9" t="str" cm="1">
        <f t="array" aca="1" ref="AP47" ca="1">_xll.YCP($B47,AP$2)</f>
        <v/>
      </c>
      <c r="AQ47" s="9" t="str" cm="1">
        <f t="array" aca="1" ref="AQ47" ca="1">_xll.YCP($B47,AQ$2)</f>
        <v/>
      </c>
      <c r="AR47" s="9" t="str" cm="1">
        <f t="array" aca="1" ref="AR47" ca="1">_xll.YCP($B47,AR$2)</f>
        <v/>
      </c>
      <c r="AS47" s="9" t="str" cm="1">
        <f t="array" aca="1" ref="AS47" ca="1">_xll.YCP($B47,AS$2)</f>
        <v/>
      </c>
      <c r="AT47" s="9" t="str" cm="1">
        <f t="array" aca="1" ref="AT47" ca="1">_xll.YCP($B47,AT$2)</f>
        <v/>
      </c>
      <c r="AU47" s="9" t="str" cm="1">
        <f t="array" aca="1" ref="AU47" ca="1">_xll.YCP($B47,AU$2)</f>
        <v/>
      </c>
      <c r="AV47" s="9" t="str" cm="1">
        <f t="array" aca="1" ref="AV47" ca="1">_xll.YCP($B47,AV$2)</f>
        <v/>
      </c>
      <c r="AW47" s="9" t="str" cm="1">
        <f t="array" aca="1" ref="AW47" ca="1">_xll.YCP($B47,AW$2)</f>
        <v/>
      </c>
      <c r="AX47" s="10" t="str" cm="1">
        <f t="array" aca="1" ref="AX47" ca="1">_xll.YCP($B47,AX$2)</f>
        <v/>
      </c>
      <c r="AY47" s="10" t="str" cm="1">
        <f t="array" aca="1" ref="AY47" ca="1">_xll.YCP($B47,AY$2)</f>
        <v/>
      </c>
      <c r="AZ47" s="10" t="str" cm="1">
        <f t="array" aca="1" ref="AZ47" ca="1">_xll.YCP($B47,AZ$2)</f>
        <v/>
      </c>
      <c r="BA47" s="10" t="str" cm="1">
        <f t="array" aca="1" ref="BA47" ca="1">_xll.YCP($B47,BA$2)</f>
        <v/>
      </c>
      <c r="BB47" s="10" t="str" cm="1">
        <f t="array" aca="1" ref="BB47" ca="1">_xll.YCP($B47,BB$2)</f>
        <v/>
      </c>
      <c r="BC47" s="10" t="str" cm="1">
        <f t="array" aca="1" ref="BC47" ca="1">_xll.YCP($B47,BC$2)</f>
        <v/>
      </c>
      <c r="BD47" s="10" t="str" cm="1">
        <f t="array" aca="1" ref="BD47" ca="1">_xll.YCP($B47,BD$2)</f>
        <v/>
      </c>
      <c r="BE47" s="10" t="str" cm="1">
        <f t="array" aca="1" ref="BE47" ca="1">_xll.YCP($B47,BE$2)</f>
        <v/>
      </c>
      <c r="BF47" s="10" t="str" cm="1">
        <f t="array" aca="1" ref="BF47" ca="1">_xll.YCP($B47,BF$2)</f>
        <v/>
      </c>
      <c r="BG47" s="10" t="str" cm="1">
        <f t="array" aca="1" ref="BG47" ca="1">_xll.YCP($B47,BG$2)</f>
        <v/>
      </c>
      <c r="BH47" s="10" t="str" cm="1">
        <f t="array" aca="1" ref="BH47" ca="1">_xll.YCP($B47,BH$2)</f>
        <v/>
      </c>
      <c r="BI47" s="10" t="str" cm="1">
        <f t="array" aca="1" ref="BI47" ca="1">_xll.YCP($B47,BI$2)</f>
        <v/>
      </c>
      <c r="BJ47" s="10" t="str" cm="1">
        <f t="array" aca="1" ref="BJ47" ca="1">_xll.YCP($B47,BJ$2)</f>
        <v/>
      </c>
      <c r="BK47" s="10" t="str" cm="1">
        <f t="array" aca="1" ref="BK47" ca="1">_xll.YCP($B47,BK$2)</f>
        <v/>
      </c>
      <c r="BL47" s="9" t="str" cm="1">
        <f t="array" aca="1" ref="BL47" ca="1">_xll.YCP($B47,BL$2)</f>
        <v/>
      </c>
      <c r="BM47" s="9" t="str" cm="1">
        <f t="array" aca="1" ref="BM47" ca="1">_xll.YCP($B47,BM$2)</f>
        <v/>
      </c>
      <c r="BN47" s="9" t="str" cm="1">
        <f t="array" aca="1" ref="BN47" ca="1">_xll.YCP($B47,BN$2)</f>
        <v/>
      </c>
      <c r="BO47" s="9" t="str" cm="1">
        <f t="array" aca="1" ref="BO47" ca="1">_xll.YCP($B47,BO$2)</f>
        <v/>
      </c>
      <c r="BP47" s="9" t="str" cm="1">
        <f t="array" aca="1" ref="BP47" ca="1">_xll.YCP($B47,BP$2)</f>
        <v/>
      </c>
      <c r="BQ47" s="9" t="str" cm="1">
        <f t="array" aca="1" ref="BQ47" ca="1">_xll.YCP($B47,BQ$2)</f>
        <v/>
      </c>
      <c r="BR47" s="9" t="str" cm="1">
        <f t="array" aca="1" ref="BR47" ca="1">_xll.YCP($B47,BR$2)</f>
        <v/>
      </c>
      <c r="BS47" s="1"/>
      <c r="BT47" s="10" t="str" cm="1">
        <f t="array" aca="1" ref="BT47" ca="1">_xll.YCP($B47,BT$2)</f>
        <v/>
      </c>
      <c r="BU47" s="10" t="str" cm="1">
        <f t="array" aca="1" ref="BU47" ca="1">_xll.YCP($B47,BU$2)</f>
        <v/>
      </c>
      <c r="BV47" s="10" t="str" cm="1">
        <f t="array" aca="1" ref="BV47" ca="1">_xll.YCP($B47,BV$2)</f>
        <v/>
      </c>
      <c r="BW47" s="10" t="str" cm="1">
        <f t="array" aca="1" ref="BW47" ca="1">_xll.YCP($B47,BW$2)</f>
        <v/>
      </c>
      <c r="BX47" s="10" t="str" cm="1">
        <f t="array" aca="1" ref="BX47" ca="1">_xll.YCP($B47,BX$2)</f>
        <v/>
      </c>
      <c r="BY47" s="10" t="str" cm="1">
        <f t="array" aca="1" ref="BY47" ca="1">_xll.YCP($B47,BY$2)</f>
        <v/>
      </c>
      <c r="BZ47" s="10" t="str" cm="1">
        <f t="array" aca="1" ref="BZ47" ca="1">_xll.YCP($B47,BZ$2)</f>
        <v/>
      </c>
      <c r="CA47" s="10" t="str" cm="1">
        <f t="array" aca="1" ref="CA47" ca="1">_xll.YCP($B47,CA$2)</f>
        <v/>
      </c>
      <c r="CB47" s="10" t="str" cm="1">
        <f t="array" aca="1" ref="CB47" ca="1">_xll.YCP($B47,CB$2)</f>
        <v/>
      </c>
      <c r="CC47" s="10" t="str" cm="1">
        <f t="array" aca="1" ref="CC47" ca="1">_xll.YCP($B47,CC$2)</f>
        <v/>
      </c>
      <c r="CD47" s="10" t="str" cm="1">
        <f t="array" aca="1" ref="CD47" ca="1">_xll.YCP($B47,CD$2)</f>
        <v/>
      </c>
      <c r="CE47" s="10" t="str" cm="1">
        <f t="array" aca="1" ref="CE47" ca="1">_xll.YCP($B47,CE$2)</f>
        <v/>
      </c>
      <c r="CF47" s="10" t="str" cm="1">
        <f t="array" aca="1" ref="CF47" ca="1">_xll.YCP($B47,CF$2)</f>
        <v/>
      </c>
    </row>
    <row r="48" spans="2:84" x14ac:dyDescent="0.45">
      <c r="C48" s="3" t="str" cm="1">
        <f t="array" aca="1" ref="C48" ca="1">_xll.YCI($B48,C$2)</f>
        <v/>
      </c>
      <c r="D48" s="3" t="str" cm="1">
        <f t="array" aca="1" ref="D48" ca="1">_xll.YCI($B48,D$2)</f>
        <v/>
      </c>
      <c r="E48" s="3" t="str" cm="1">
        <f t="array" aca="1" ref="E48" ca="1">_xll.YCI($B48,E$2)</f>
        <v/>
      </c>
      <c r="F48" s="3" t="str" cm="1">
        <f t="array" aca="1" ref="F48" ca="1">_xll.YCI($B48,F$2)</f>
        <v/>
      </c>
      <c r="G48" s="3" t="str" cm="1">
        <f t="array" aca="1" ref="G48" ca="1">_xll.YCI($B48,G$2)</f>
        <v/>
      </c>
      <c r="H48" s="3" t="str" cm="1">
        <f t="array" aca="1" ref="H48" ca="1">_xll.YCI($B48,H$2)</f>
        <v/>
      </c>
      <c r="I48" s="3" t="str" cm="1">
        <f t="array" aca="1" ref="I48" ca="1">_xll.YCI($B48,I$2)</f>
        <v/>
      </c>
      <c r="J48" s="3" t="str" cm="1">
        <f t="array" aca="1" ref="J48" ca="1">_xll.YCI($B48,J$2)</f>
        <v/>
      </c>
      <c r="K48" s="3" t="str" cm="1">
        <f t="array" aca="1" ref="K48" ca="1">_xll.YCI($B48,K$2)</f>
        <v/>
      </c>
      <c r="L48" s="3" t="str" cm="1">
        <f t="array" aca="1" ref="L48" ca="1">_xll.YCI($B48,L$2)</f>
        <v/>
      </c>
      <c r="M48" s="3" t="str" cm="1">
        <f t="array" aca="1" ref="M48" ca="1">_xll.YCI($B48,M$2)</f>
        <v/>
      </c>
      <c r="N48" s="3" t="str" cm="1">
        <f t="array" aca="1" ref="N48" ca="1">_xll.YCI($B48,N$2)</f>
        <v/>
      </c>
      <c r="O48" s="6" t="str" cm="1">
        <f t="array" aca="1" ref="O48" ca="1">_xll.YCP($B48,O$2)</f>
        <v/>
      </c>
      <c r="P48" s="9" t="str" cm="1">
        <f t="array" aca="1" ref="P48" ca="1">_xll.YCP($B48,P$2)</f>
        <v/>
      </c>
      <c r="Q48" s="10" t="str" cm="1">
        <f t="array" aca="1" ref="Q48" ca="1">_xll.YCP($B48,Q$2)</f>
        <v/>
      </c>
      <c r="R48" s="10" t="str" cm="1">
        <f t="array" aca="1" ref="R48" ca="1">_xll.YCP($B48,R$2)</f>
        <v/>
      </c>
      <c r="S48" s="8" t="str" cm="1">
        <f t="array" aca="1" ref="S48" ca="1">_xll.YCP($B48,S$2)</f>
        <v/>
      </c>
      <c r="T48" s="8" t="str" cm="1">
        <f t="array" aca="1" ref="T48" ca="1">_xll.YCP($B48,T$2)</f>
        <v/>
      </c>
      <c r="U48" s="10" t="str" cm="1">
        <f t="array" aca="1" ref="U48" ca="1">_xll.YCP($B48,U$2)</f>
        <v/>
      </c>
      <c r="W48" s="10" t="str" cm="1">
        <f t="array" aca="1" ref="W48" ca="1">_xll.YCP($B48,W$2)</f>
        <v/>
      </c>
      <c r="AA48" s="8" t="str" cm="1">
        <f t="array" aca="1" ref="AA48" ca="1">_xll.YCP($B48,AA$2)</f>
        <v/>
      </c>
      <c r="AB48" s="8" t="str" cm="1">
        <f t="array" aca="1" ref="AB48" ca="1">_xll.YCP($B48,AB$2)</f>
        <v/>
      </c>
      <c r="AC48" s="10" t="str" cm="1">
        <f t="array" aca="1" ref="AC48" ca="1">_xll.YCP($B48,AC$2)</f>
        <v/>
      </c>
      <c r="AE48" s="10" t="str" cm="1">
        <f t="array" aca="1" ref="AE48" ca="1">_xll.YCP($B48,AE$2)</f>
        <v/>
      </c>
      <c r="AH48" s="8" t="str" cm="1">
        <f t="array" aca="1" ref="AH48" ca="1">_xll.YCP($B48,AH$2)</f>
        <v/>
      </c>
      <c r="AI48" s="8" t="str" cm="1">
        <f t="array" aca="1" ref="AI48" ca="1">_xll.YCP($B48,AI$2)</f>
        <v/>
      </c>
      <c r="AJ48" s="9" t="str" cm="1">
        <f t="array" aca="1" ref="AJ48" ca="1">_xll.YCP($B48,AJ$2)</f>
        <v/>
      </c>
      <c r="AK48" s="9" t="str" cm="1">
        <f t="array" aca="1" ref="AK48" ca="1">_xll.YCP($B48,AK$2)</f>
        <v/>
      </c>
      <c r="AL48" s="9" t="str" cm="1">
        <f t="array" aca="1" ref="AL48" ca="1">_xll.YCP($B48,AL$2)</f>
        <v/>
      </c>
      <c r="AM48" s="9" t="str" cm="1">
        <f t="array" aca="1" ref="AM48" ca="1">_xll.YCP($B48,AM$2)</f>
        <v/>
      </c>
      <c r="AN48" s="9" t="str" cm="1">
        <f t="array" aca="1" ref="AN48" ca="1">_xll.YCP($B48,AN$2)</f>
        <v/>
      </c>
      <c r="AO48" s="9" t="str" cm="1">
        <f t="array" aca="1" ref="AO48" ca="1">_xll.YCP($B48,AO$2)</f>
        <v/>
      </c>
      <c r="AP48" s="9" t="str" cm="1">
        <f t="array" aca="1" ref="AP48" ca="1">_xll.YCP($B48,AP$2)</f>
        <v/>
      </c>
      <c r="AQ48" s="9" t="str" cm="1">
        <f t="array" aca="1" ref="AQ48" ca="1">_xll.YCP($B48,AQ$2)</f>
        <v/>
      </c>
      <c r="AR48" s="9" t="str" cm="1">
        <f t="array" aca="1" ref="AR48" ca="1">_xll.YCP($B48,AR$2)</f>
        <v/>
      </c>
      <c r="AS48" s="9" t="str" cm="1">
        <f t="array" aca="1" ref="AS48" ca="1">_xll.YCP($B48,AS$2)</f>
        <v/>
      </c>
      <c r="AT48" s="9" t="str" cm="1">
        <f t="array" aca="1" ref="AT48" ca="1">_xll.YCP($B48,AT$2)</f>
        <v/>
      </c>
      <c r="AU48" s="9" t="str" cm="1">
        <f t="array" aca="1" ref="AU48" ca="1">_xll.YCP($B48,AU$2)</f>
        <v/>
      </c>
      <c r="AV48" s="9" t="str" cm="1">
        <f t="array" aca="1" ref="AV48" ca="1">_xll.YCP($B48,AV$2)</f>
        <v/>
      </c>
      <c r="AW48" s="9" t="str" cm="1">
        <f t="array" aca="1" ref="AW48" ca="1">_xll.YCP($B48,AW$2)</f>
        <v/>
      </c>
      <c r="AX48" s="10" t="str" cm="1">
        <f t="array" aca="1" ref="AX48" ca="1">_xll.YCP($B48,AX$2)</f>
        <v/>
      </c>
      <c r="AY48" s="10" t="str" cm="1">
        <f t="array" aca="1" ref="AY48" ca="1">_xll.YCP($B48,AY$2)</f>
        <v/>
      </c>
      <c r="AZ48" s="10" t="str" cm="1">
        <f t="array" aca="1" ref="AZ48" ca="1">_xll.YCP($B48,AZ$2)</f>
        <v/>
      </c>
      <c r="BA48" s="10" t="str" cm="1">
        <f t="array" aca="1" ref="BA48" ca="1">_xll.YCP($B48,BA$2)</f>
        <v/>
      </c>
      <c r="BB48" s="10" t="str" cm="1">
        <f t="array" aca="1" ref="BB48" ca="1">_xll.YCP($B48,BB$2)</f>
        <v/>
      </c>
      <c r="BC48" s="10" t="str" cm="1">
        <f t="array" aca="1" ref="BC48" ca="1">_xll.YCP($B48,BC$2)</f>
        <v/>
      </c>
      <c r="BD48" s="10" t="str" cm="1">
        <f t="array" aca="1" ref="BD48" ca="1">_xll.YCP($B48,BD$2)</f>
        <v/>
      </c>
      <c r="BE48" s="10" t="str" cm="1">
        <f t="array" aca="1" ref="BE48" ca="1">_xll.YCP($B48,BE$2)</f>
        <v/>
      </c>
      <c r="BF48" s="10" t="str" cm="1">
        <f t="array" aca="1" ref="BF48" ca="1">_xll.YCP($B48,BF$2)</f>
        <v/>
      </c>
      <c r="BG48" s="10" t="str" cm="1">
        <f t="array" aca="1" ref="BG48" ca="1">_xll.YCP($B48,BG$2)</f>
        <v/>
      </c>
      <c r="BH48" s="10" t="str" cm="1">
        <f t="array" aca="1" ref="BH48" ca="1">_xll.YCP($B48,BH$2)</f>
        <v/>
      </c>
      <c r="BI48" s="10" t="str" cm="1">
        <f t="array" aca="1" ref="BI48" ca="1">_xll.YCP($B48,BI$2)</f>
        <v/>
      </c>
      <c r="BJ48" s="10" t="str" cm="1">
        <f t="array" aca="1" ref="BJ48" ca="1">_xll.YCP($B48,BJ$2)</f>
        <v/>
      </c>
      <c r="BK48" s="10" t="str" cm="1">
        <f t="array" aca="1" ref="BK48" ca="1">_xll.YCP($B48,BK$2)</f>
        <v/>
      </c>
      <c r="BL48" s="9" t="str" cm="1">
        <f t="array" aca="1" ref="BL48" ca="1">_xll.YCP($B48,BL$2)</f>
        <v/>
      </c>
      <c r="BM48" s="9" t="str" cm="1">
        <f t="array" aca="1" ref="BM48" ca="1">_xll.YCP($B48,BM$2)</f>
        <v/>
      </c>
      <c r="BN48" s="9" t="str" cm="1">
        <f t="array" aca="1" ref="BN48" ca="1">_xll.YCP($B48,BN$2)</f>
        <v/>
      </c>
      <c r="BO48" s="9" t="str" cm="1">
        <f t="array" aca="1" ref="BO48" ca="1">_xll.YCP($B48,BO$2)</f>
        <v/>
      </c>
      <c r="BP48" s="9" t="str" cm="1">
        <f t="array" aca="1" ref="BP48" ca="1">_xll.YCP($B48,BP$2)</f>
        <v/>
      </c>
      <c r="BQ48" s="9" t="str" cm="1">
        <f t="array" aca="1" ref="BQ48" ca="1">_xll.YCP($B48,BQ$2)</f>
        <v/>
      </c>
      <c r="BR48" s="9" t="str" cm="1">
        <f t="array" aca="1" ref="BR48" ca="1">_xll.YCP($B48,BR$2)</f>
        <v/>
      </c>
      <c r="BS48" s="1"/>
      <c r="BT48" s="10" t="str" cm="1">
        <f t="array" aca="1" ref="BT48" ca="1">_xll.YCP($B48,BT$2)</f>
        <v/>
      </c>
      <c r="BU48" s="10" t="str" cm="1">
        <f t="array" aca="1" ref="BU48" ca="1">_xll.YCP($B48,BU$2)</f>
        <v/>
      </c>
      <c r="BV48" s="10" t="str" cm="1">
        <f t="array" aca="1" ref="BV48" ca="1">_xll.YCP($B48,BV$2)</f>
        <v/>
      </c>
      <c r="BW48" s="10" t="str" cm="1">
        <f t="array" aca="1" ref="BW48" ca="1">_xll.YCP($B48,BW$2)</f>
        <v/>
      </c>
      <c r="BX48" s="10" t="str" cm="1">
        <f t="array" aca="1" ref="BX48" ca="1">_xll.YCP($B48,BX$2)</f>
        <v/>
      </c>
      <c r="BY48" s="10" t="str" cm="1">
        <f t="array" aca="1" ref="BY48" ca="1">_xll.YCP($B48,BY$2)</f>
        <v/>
      </c>
      <c r="BZ48" s="10" t="str" cm="1">
        <f t="array" aca="1" ref="BZ48" ca="1">_xll.YCP($B48,BZ$2)</f>
        <v/>
      </c>
      <c r="CA48" s="10" t="str" cm="1">
        <f t="array" aca="1" ref="CA48" ca="1">_xll.YCP($B48,CA$2)</f>
        <v/>
      </c>
      <c r="CB48" s="10" t="str" cm="1">
        <f t="array" aca="1" ref="CB48" ca="1">_xll.YCP($B48,CB$2)</f>
        <v/>
      </c>
      <c r="CC48" s="10" t="str" cm="1">
        <f t="array" aca="1" ref="CC48" ca="1">_xll.YCP($B48,CC$2)</f>
        <v/>
      </c>
      <c r="CD48" s="10" t="str" cm="1">
        <f t="array" aca="1" ref="CD48" ca="1">_xll.YCP($B48,CD$2)</f>
        <v/>
      </c>
      <c r="CE48" s="10" t="str" cm="1">
        <f t="array" aca="1" ref="CE48" ca="1">_xll.YCP($B48,CE$2)</f>
        <v/>
      </c>
      <c r="CF48" s="10" t="str" cm="1">
        <f t="array" aca="1" ref="CF48" ca="1">_xll.YCP($B48,CF$2)</f>
        <v/>
      </c>
    </row>
    <row r="49" spans="3:84" x14ac:dyDescent="0.45">
      <c r="C49" s="3" t="str" cm="1">
        <f t="array" aca="1" ref="C49" ca="1">_xll.YCI($B49,C$2)</f>
        <v/>
      </c>
      <c r="D49" s="3" t="str" cm="1">
        <f t="array" aca="1" ref="D49" ca="1">_xll.YCI($B49,D$2)</f>
        <v/>
      </c>
      <c r="E49" s="3" t="str" cm="1">
        <f t="array" aca="1" ref="E49" ca="1">_xll.YCI($B49,E$2)</f>
        <v/>
      </c>
      <c r="F49" s="3" t="str" cm="1">
        <f t="array" aca="1" ref="F49" ca="1">_xll.YCI($B49,F$2)</f>
        <v/>
      </c>
      <c r="G49" s="3" t="str" cm="1">
        <f t="array" aca="1" ref="G49" ca="1">_xll.YCI($B49,G$2)</f>
        <v/>
      </c>
      <c r="H49" s="3" t="str" cm="1">
        <f t="array" aca="1" ref="H49" ca="1">_xll.YCI($B49,H$2)</f>
        <v/>
      </c>
      <c r="I49" s="3" t="str" cm="1">
        <f t="array" aca="1" ref="I49" ca="1">_xll.YCI($B49,I$2)</f>
        <v/>
      </c>
      <c r="J49" s="3" t="str" cm="1">
        <f t="array" aca="1" ref="J49" ca="1">_xll.YCI($B49,J$2)</f>
        <v/>
      </c>
      <c r="K49" s="3" t="str" cm="1">
        <f t="array" aca="1" ref="K49" ca="1">_xll.YCI($B49,K$2)</f>
        <v/>
      </c>
      <c r="L49" s="3" t="str" cm="1">
        <f t="array" aca="1" ref="L49" ca="1">_xll.YCI($B49,L$2)</f>
        <v/>
      </c>
      <c r="M49" s="3" t="str" cm="1">
        <f t="array" aca="1" ref="M49" ca="1">_xll.YCI($B49,M$2)</f>
        <v/>
      </c>
      <c r="N49" s="3" t="str" cm="1">
        <f t="array" aca="1" ref="N49" ca="1">_xll.YCI($B49,N$2)</f>
        <v/>
      </c>
      <c r="O49" s="6" t="str" cm="1">
        <f t="array" aca="1" ref="O49" ca="1">_xll.YCP($B49,O$2)</f>
        <v/>
      </c>
      <c r="P49" s="9" t="str" cm="1">
        <f t="array" aca="1" ref="P49" ca="1">_xll.YCP($B49,P$2)</f>
        <v/>
      </c>
      <c r="Q49" s="10" t="str" cm="1">
        <f t="array" aca="1" ref="Q49" ca="1">_xll.YCP($B49,Q$2)</f>
        <v/>
      </c>
      <c r="R49" s="10" t="str" cm="1">
        <f t="array" aca="1" ref="R49" ca="1">_xll.YCP($B49,R$2)</f>
        <v/>
      </c>
      <c r="S49" s="8" t="str" cm="1">
        <f t="array" aca="1" ref="S49" ca="1">_xll.YCP($B49,S$2)</f>
        <v/>
      </c>
      <c r="T49" s="8" t="str" cm="1">
        <f t="array" aca="1" ref="T49" ca="1">_xll.YCP($B49,T$2)</f>
        <v/>
      </c>
      <c r="U49" s="10" t="str" cm="1">
        <f t="array" aca="1" ref="U49" ca="1">_xll.YCP($B49,U$2)</f>
        <v/>
      </c>
      <c r="W49" s="10" t="str" cm="1">
        <f t="array" aca="1" ref="W49" ca="1">_xll.YCP($B49,W$2)</f>
        <v/>
      </c>
      <c r="AA49" s="8" t="str" cm="1">
        <f t="array" aca="1" ref="AA49" ca="1">_xll.YCP($B49,AA$2)</f>
        <v/>
      </c>
      <c r="AB49" s="8" t="str" cm="1">
        <f t="array" aca="1" ref="AB49" ca="1">_xll.YCP($B49,AB$2)</f>
        <v/>
      </c>
      <c r="AC49" s="10" t="str" cm="1">
        <f t="array" aca="1" ref="AC49" ca="1">_xll.YCP($B49,AC$2)</f>
        <v/>
      </c>
      <c r="AE49" s="10" t="str" cm="1">
        <f t="array" aca="1" ref="AE49" ca="1">_xll.YCP($B49,AE$2)</f>
        <v/>
      </c>
      <c r="AH49" s="8" t="str" cm="1">
        <f t="array" aca="1" ref="AH49" ca="1">_xll.YCP($B49,AH$2)</f>
        <v/>
      </c>
      <c r="AI49" s="8" t="str" cm="1">
        <f t="array" aca="1" ref="AI49" ca="1">_xll.YCP($B49,AI$2)</f>
        <v/>
      </c>
      <c r="AJ49" s="9" t="str" cm="1">
        <f t="array" aca="1" ref="AJ49" ca="1">_xll.YCP($B49,AJ$2)</f>
        <v/>
      </c>
      <c r="AK49" s="9" t="str" cm="1">
        <f t="array" aca="1" ref="AK49" ca="1">_xll.YCP($B49,AK$2)</f>
        <v/>
      </c>
      <c r="AL49" s="9" t="str" cm="1">
        <f t="array" aca="1" ref="AL49" ca="1">_xll.YCP($B49,AL$2)</f>
        <v/>
      </c>
      <c r="AM49" s="9" t="str" cm="1">
        <f t="array" aca="1" ref="AM49" ca="1">_xll.YCP($B49,AM$2)</f>
        <v/>
      </c>
      <c r="AN49" s="9" t="str" cm="1">
        <f t="array" aca="1" ref="AN49" ca="1">_xll.YCP($B49,AN$2)</f>
        <v/>
      </c>
      <c r="AO49" s="9" t="str" cm="1">
        <f t="array" aca="1" ref="AO49" ca="1">_xll.YCP($B49,AO$2)</f>
        <v/>
      </c>
      <c r="AP49" s="9" t="str" cm="1">
        <f t="array" aca="1" ref="AP49" ca="1">_xll.YCP($B49,AP$2)</f>
        <v/>
      </c>
      <c r="AQ49" s="9" t="str" cm="1">
        <f t="array" aca="1" ref="AQ49" ca="1">_xll.YCP($B49,AQ$2)</f>
        <v/>
      </c>
      <c r="AR49" s="9" t="str" cm="1">
        <f t="array" aca="1" ref="AR49" ca="1">_xll.YCP($B49,AR$2)</f>
        <v/>
      </c>
      <c r="AS49" s="9" t="str" cm="1">
        <f t="array" aca="1" ref="AS49" ca="1">_xll.YCP($B49,AS$2)</f>
        <v/>
      </c>
      <c r="AT49" s="9" t="str" cm="1">
        <f t="array" aca="1" ref="AT49" ca="1">_xll.YCP($B49,AT$2)</f>
        <v/>
      </c>
      <c r="AU49" s="9" t="str" cm="1">
        <f t="array" aca="1" ref="AU49" ca="1">_xll.YCP($B49,AU$2)</f>
        <v/>
      </c>
      <c r="AV49" s="9" t="str" cm="1">
        <f t="array" aca="1" ref="AV49" ca="1">_xll.YCP($B49,AV$2)</f>
        <v/>
      </c>
      <c r="AW49" s="9" t="str" cm="1">
        <f t="array" aca="1" ref="AW49" ca="1">_xll.YCP($B49,AW$2)</f>
        <v/>
      </c>
      <c r="AX49" s="10" t="str" cm="1">
        <f t="array" aca="1" ref="AX49" ca="1">_xll.YCP($B49,AX$2)</f>
        <v/>
      </c>
      <c r="AY49" s="10" t="str" cm="1">
        <f t="array" aca="1" ref="AY49" ca="1">_xll.YCP($B49,AY$2)</f>
        <v/>
      </c>
      <c r="AZ49" s="10" t="str" cm="1">
        <f t="array" aca="1" ref="AZ49" ca="1">_xll.YCP($B49,AZ$2)</f>
        <v/>
      </c>
      <c r="BA49" s="10" t="str" cm="1">
        <f t="array" aca="1" ref="BA49" ca="1">_xll.YCP($B49,BA$2)</f>
        <v/>
      </c>
      <c r="BB49" s="10" t="str" cm="1">
        <f t="array" aca="1" ref="BB49" ca="1">_xll.YCP($B49,BB$2)</f>
        <v/>
      </c>
      <c r="BC49" s="10" t="str" cm="1">
        <f t="array" aca="1" ref="BC49" ca="1">_xll.YCP($B49,BC$2)</f>
        <v/>
      </c>
      <c r="BD49" s="10" t="str" cm="1">
        <f t="array" aca="1" ref="BD49" ca="1">_xll.YCP($B49,BD$2)</f>
        <v/>
      </c>
      <c r="BE49" s="10" t="str" cm="1">
        <f t="array" aca="1" ref="BE49" ca="1">_xll.YCP($B49,BE$2)</f>
        <v/>
      </c>
      <c r="BF49" s="10" t="str" cm="1">
        <f t="array" aca="1" ref="BF49" ca="1">_xll.YCP($B49,BF$2)</f>
        <v/>
      </c>
      <c r="BG49" s="10" t="str" cm="1">
        <f t="array" aca="1" ref="BG49" ca="1">_xll.YCP($B49,BG$2)</f>
        <v/>
      </c>
      <c r="BH49" s="10" t="str" cm="1">
        <f t="array" aca="1" ref="BH49" ca="1">_xll.YCP($B49,BH$2)</f>
        <v/>
      </c>
      <c r="BI49" s="10" t="str" cm="1">
        <f t="array" aca="1" ref="BI49" ca="1">_xll.YCP($B49,BI$2)</f>
        <v/>
      </c>
      <c r="BJ49" s="10" t="str" cm="1">
        <f t="array" aca="1" ref="BJ49" ca="1">_xll.YCP($B49,BJ$2)</f>
        <v/>
      </c>
      <c r="BK49" s="10" t="str" cm="1">
        <f t="array" aca="1" ref="BK49" ca="1">_xll.YCP($B49,BK$2)</f>
        <v/>
      </c>
      <c r="BL49" s="9" t="str" cm="1">
        <f t="array" aca="1" ref="BL49" ca="1">_xll.YCP($B49,BL$2)</f>
        <v/>
      </c>
      <c r="BM49" s="9" t="str" cm="1">
        <f t="array" aca="1" ref="BM49" ca="1">_xll.YCP($B49,BM$2)</f>
        <v/>
      </c>
      <c r="BN49" s="9" t="str" cm="1">
        <f t="array" aca="1" ref="BN49" ca="1">_xll.YCP($B49,BN$2)</f>
        <v/>
      </c>
      <c r="BO49" s="9" t="str" cm="1">
        <f t="array" aca="1" ref="BO49" ca="1">_xll.YCP($B49,BO$2)</f>
        <v/>
      </c>
      <c r="BP49" s="9" t="str" cm="1">
        <f t="array" aca="1" ref="BP49" ca="1">_xll.YCP($B49,BP$2)</f>
        <v/>
      </c>
      <c r="BQ49" s="9" t="str" cm="1">
        <f t="array" aca="1" ref="BQ49" ca="1">_xll.YCP($B49,BQ$2)</f>
        <v/>
      </c>
      <c r="BR49" s="9" t="str" cm="1">
        <f t="array" aca="1" ref="BR49" ca="1">_xll.YCP($B49,BR$2)</f>
        <v/>
      </c>
      <c r="BS49" s="1"/>
      <c r="BT49" s="10" t="str" cm="1">
        <f t="array" aca="1" ref="BT49" ca="1">_xll.YCP($B49,BT$2)</f>
        <v/>
      </c>
      <c r="BU49" s="10" t="str" cm="1">
        <f t="array" aca="1" ref="BU49" ca="1">_xll.YCP($B49,BU$2)</f>
        <v/>
      </c>
      <c r="BV49" s="10" t="str" cm="1">
        <f t="array" aca="1" ref="BV49" ca="1">_xll.YCP($B49,BV$2)</f>
        <v/>
      </c>
      <c r="BW49" s="10" t="str" cm="1">
        <f t="array" aca="1" ref="BW49" ca="1">_xll.YCP($B49,BW$2)</f>
        <v/>
      </c>
      <c r="BX49" s="10" t="str" cm="1">
        <f t="array" aca="1" ref="BX49" ca="1">_xll.YCP($B49,BX$2)</f>
        <v/>
      </c>
      <c r="BY49" s="10" t="str" cm="1">
        <f t="array" aca="1" ref="BY49" ca="1">_xll.YCP($B49,BY$2)</f>
        <v/>
      </c>
      <c r="BZ49" s="10" t="str" cm="1">
        <f t="array" aca="1" ref="BZ49" ca="1">_xll.YCP($B49,BZ$2)</f>
        <v/>
      </c>
      <c r="CA49" s="10" t="str" cm="1">
        <f t="array" aca="1" ref="CA49" ca="1">_xll.YCP($B49,CA$2)</f>
        <v/>
      </c>
      <c r="CB49" s="10" t="str" cm="1">
        <f t="array" aca="1" ref="CB49" ca="1">_xll.YCP($B49,CB$2)</f>
        <v/>
      </c>
      <c r="CC49" s="10" t="str" cm="1">
        <f t="array" aca="1" ref="CC49" ca="1">_xll.YCP($B49,CC$2)</f>
        <v/>
      </c>
      <c r="CD49" s="10" t="str" cm="1">
        <f t="array" aca="1" ref="CD49" ca="1">_xll.YCP($B49,CD$2)</f>
        <v/>
      </c>
      <c r="CE49" s="10" t="str" cm="1">
        <f t="array" aca="1" ref="CE49" ca="1">_xll.YCP($B49,CE$2)</f>
        <v/>
      </c>
      <c r="CF49" s="10" t="str" cm="1">
        <f t="array" aca="1" ref="CF49" ca="1">_xll.YCP($B49,CF$2)</f>
        <v/>
      </c>
    </row>
    <row r="50" spans="3:84" x14ac:dyDescent="0.45">
      <c r="C50" s="3" t="str" cm="1">
        <f t="array" aca="1" ref="C50" ca="1">_xll.YCI($B50,C$2)</f>
        <v/>
      </c>
      <c r="D50" s="3" t="str" cm="1">
        <f t="array" aca="1" ref="D50" ca="1">_xll.YCI($B50,D$2)</f>
        <v/>
      </c>
      <c r="E50" s="3" t="str" cm="1">
        <f t="array" aca="1" ref="E50" ca="1">_xll.YCI($B50,E$2)</f>
        <v/>
      </c>
      <c r="F50" s="3" t="str" cm="1">
        <f t="array" aca="1" ref="F50" ca="1">_xll.YCI($B50,F$2)</f>
        <v/>
      </c>
      <c r="G50" s="3" t="str" cm="1">
        <f t="array" aca="1" ref="G50" ca="1">_xll.YCI($B50,G$2)</f>
        <v/>
      </c>
      <c r="H50" s="3" t="str" cm="1">
        <f t="array" aca="1" ref="H50" ca="1">_xll.YCI($B50,H$2)</f>
        <v/>
      </c>
      <c r="I50" s="3" t="str" cm="1">
        <f t="array" aca="1" ref="I50" ca="1">_xll.YCI($B50,I$2)</f>
        <v/>
      </c>
      <c r="J50" s="3" t="str" cm="1">
        <f t="array" aca="1" ref="J50" ca="1">_xll.YCI($B50,J$2)</f>
        <v/>
      </c>
      <c r="K50" s="3" t="str" cm="1">
        <f t="array" aca="1" ref="K50" ca="1">_xll.YCI($B50,K$2)</f>
        <v/>
      </c>
      <c r="L50" s="3" t="str" cm="1">
        <f t="array" aca="1" ref="L50" ca="1">_xll.YCI($B50,L$2)</f>
        <v/>
      </c>
      <c r="M50" s="3" t="str" cm="1">
        <f t="array" aca="1" ref="M50" ca="1">_xll.YCI($B50,M$2)</f>
        <v/>
      </c>
      <c r="N50" s="3" t="str" cm="1">
        <f t="array" aca="1" ref="N50" ca="1">_xll.YCI($B50,N$2)</f>
        <v/>
      </c>
      <c r="O50" s="6" t="str" cm="1">
        <f t="array" aca="1" ref="O50" ca="1">_xll.YCP($B50,O$2)</f>
        <v/>
      </c>
      <c r="P50" s="9" t="str" cm="1">
        <f t="array" aca="1" ref="P50" ca="1">_xll.YCP($B50,P$2)</f>
        <v/>
      </c>
      <c r="Q50" s="10" t="str" cm="1">
        <f t="array" aca="1" ref="Q50" ca="1">_xll.YCP($B50,Q$2)</f>
        <v/>
      </c>
      <c r="R50" s="10" t="str" cm="1">
        <f t="array" aca="1" ref="R50" ca="1">_xll.YCP($B50,R$2)</f>
        <v/>
      </c>
      <c r="S50" s="8" t="str" cm="1">
        <f t="array" aca="1" ref="S50" ca="1">_xll.YCP($B50,S$2)</f>
        <v/>
      </c>
      <c r="T50" s="8" t="str" cm="1">
        <f t="array" aca="1" ref="T50" ca="1">_xll.YCP($B50,T$2)</f>
        <v/>
      </c>
      <c r="U50" s="10" t="str" cm="1">
        <f t="array" aca="1" ref="U50" ca="1">_xll.YCP($B50,U$2)</f>
        <v/>
      </c>
      <c r="W50" s="10" t="str" cm="1">
        <f t="array" aca="1" ref="W50" ca="1">_xll.YCP($B50,W$2)</f>
        <v/>
      </c>
      <c r="AA50" s="8" t="str" cm="1">
        <f t="array" aca="1" ref="AA50" ca="1">_xll.YCP($B50,AA$2)</f>
        <v/>
      </c>
      <c r="AB50" s="8" t="str" cm="1">
        <f t="array" aca="1" ref="AB50" ca="1">_xll.YCP($B50,AB$2)</f>
        <v/>
      </c>
      <c r="AC50" s="10" t="str" cm="1">
        <f t="array" aca="1" ref="AC50" ca="1">_xll.YCP($B50,AC$2)</f>
        <v/>
      </c>
      <c r="AE50" s="10" t="str" cm="1">
        <f t="array" aca="1" ref="AE50" ca="1">_xll.YCP($B50,AE$2)</f>
        <v/>
      </c>
      <c r="AH50" s="8" t="str" cm="1">
        <f t="array" aca="1" ref="AH50" ca="1">_xll.YCP($B50,AH$2)</f>
        <v/>
      </c>
      <c r="AI50" s="8" t="str" cm="1">
        <f t="array" aca="1" ref="AI50" ca="1">_xll.YCP($B50,AI$2)</f>
        <v/>
      </c>
      <c r="AJ50" s="9" t="str" cm="1">
        <f t="array" aca="1" ref="AJ50" ca="1">_xll.YCP($B50,AJ$2)</f>
        <v/>
      </c>
      <c r="AK50" s="9" t="str" cm="1">
        <f t="array" aca="1" ref="AK50" ca="1">_xll.YCP($B50,AK$2)</f>
        <v/>
      </c>
      <c r="AL50" s="9" t="str" cm="1">
        <f t="array" aca="1" ref="AL50" ca="1">_xll.YCP($B50,AL$2)</f>
        <v/>
      </c>
      <c r="AM50" s="9" t="str" cm="1">
        <f t="array" aca="1" ref="AM50" ca="1">_xll.YCP($B50,AM$2)</f>
        <v/>
      </c>
      <c r="AN50" s="9" t="str" cm="1">
        <f t="array" aca="1" ref="AN50" ca="1">_xll.YCP($B50,AN$2)</f>
        <v/>
      </c>
      <c r="AO50" s="9" t="str" cm="1">
        <f t="array" aca="1" ref="AO50" ca="1">_xll.YCP($B50,AO$2)</f>
        <v/>
      </c>
      <c r="AP50" s="9" t="str" cm="1">
        <f t="array" aca="1" ref="AP50" ca="1">_xll.YCP($B50,AP$2)</f>
        <v/>
      </c>
      <c r="AQ50" s="9" t="str" cm="1">
        <f t="array" aca="1" ref="AQ50" ca="1">_xll.YCP($B50,AQ$2)</f>
        <v/>
      </c>
      <c r="AR50" s="9" t="str" cm="1">
        <f t="array" aca="1" ref="AR50" ca="1">_xll.YCP($B50,AR$2)</f>
        <v/>
      </c>
      <c r="AS50" s="9" t="str" cm="1">
        <f t="array" aca="1" ref="AS50" ca="1">_xll.YCP($B50,AS$2)</f>
        <v/>
      </c>
      <c r="AT50" s="9" t="str" cm="1">
        <f t="array" aca="1" ref="AT50" ca="1">_xll.YCP($B50,AT$2)</f>
        <v/>
      </c>
      <c r="AU50" s="9" t="str" cm="1">
        <f t="array" aca="1" ref="AU50" ca="1">_xll.YCP($B50,AU$2)</f>
        <v/>
      </c>
      <c r="AV50" s="9" t="str" cm="1">
        <f t="array" aca="1" ref="AV50" ca="1">_xll.YCP($B50,AV$2)</f>
        <v/>
      </c>
      <c r="AW50" s="9" t="str" cm="1">
        <f t="array" aca="1" ref="AW50" ca="1">_xll.YCP($B50,AW$2)</f>
        <v/>
      </c>
      <c r="AX50" s="10" t="str" cm="1">
        <f t="array" aca="1" ref="AX50" ca="1">_xll.YCP($B50,AX$2)</f>
        <v/>
      </c>
      <c r="AY50" s="10" t="str" cm="1">
        <f t="array" aca="1" ref="AY50" ca="1">_xll.YCP($B50,AY$2)</f>
        <v/>
      </c>
      <c r="AZ50" s="10" t="str" cm="1">
        <f t="array" aca="1" ref="AZ50" ca="1">_xll.YCP($B50,AZ$2)</f>
        <v/>
      </c>
      <c r="BA50" s="10" t="str" cm="1">
        <f t="array" aca="1" ref="BA50" ca="1">_xll.YCP($B50,BA$2)</f>
        <v/>
      </c>
      <c r="BB50" s="10" t="str" cm="1">
        <f t="array" aca="1" ref="BB50" ca="1">_xll.YCP($B50,BB$2)</f>
        <v/>
      </c>
      <c r="BC50" s="10" t="str" cm="1">
        <f t="array" aca="1" ref="BC50" ca="1">_xll.YCP($B50,BC$2)</f>
        <v/>
      </c>
      <c r="BD50" s="10" t="str" cm="1">
        <f t="array" aca="1" ref="BD50" ca="1">_xll.YCP($B50,BD$2)</f>
        <v/>
      </c>
      <c r="BE50" s="10" t="str" cm="1">
        <f t="array" aca="1" ref="BE50" ca="1">_xll.YCP($B50,BE$2)</f>
        <v/>
      </c>
      <c r="BF50" s="10" t="str" cm="1">
        <f t="array" aca="1" ref="BF50" ca="1">_xll.YCP($B50,BF$2)</f>
        <v/>
      </c>
      <c r="BG50" s="10" t="str" cm="1">
        <f t="array" aca="1" ref="BG50" ca="1">_xll.YCP($B50,BG$2)</f>
        <v/>
      </c>
      <c r="BH50" s="10" t="str" cm="1">
        <f t="array" aca="1" ref="BH50" ca="1">_xll.YCP($B50,BH$2)</f>
        <v/>
      </c>
      <c r="BI50" s="10" t="str" cm="1">
        <f t="array" aca="1" ref="BI50" ca="1">_xll.YCP($B50,BI$2)</f>
        <v/>
      </c>
      <c r="BJ50" s="10" t="str" cm="1">
        <f t="array" aca="1" ref="BJ50" ca="1">_xll.YCP($B50,BJ$2)</f>
        <v/>
      </c>
      <c r="BK50" s="10" t="str" cm="1">
        <f t="array" aca="1" ref="BK50" ca="1">_xll.YCP($B50,BK$2)</f>
        <v/>
      </c>
      <c r="BL50" s="9" t="str" cm="1">
        <f t="array" aca="1" ref="BL50" ca="1">_xll.YCP($B50,BL$2)</f>
        <v/>
      </c>
      <c r="BM50" s="9" t="str" cm="1">
        <f t="array" aca="1" ref="BM50" ca="1">_xll.YCP($B50,BM$2)</f>
        <v/>
      </c>
      <c r="BN50" s="9" t="str" cm="1">
        <f t="array" aca="1" ref="BN50" ca="1">_xll.YCP($B50,BN$2)</f>
        <v/>
      </c>
      <c r="BO50" s="9" t="str" cm="1">
        <f t="array" aca="1" ref="BO50" ca="1">_xll.YCP($B50,BO$2)</f>
        <v/>
      </c>
      <c r="BP50" s="9" t="str" cm="1">
        <f t="array" aca="1" ref="BP50" ca="1">_xll.YCP($B50,BP$2)</f>
        <v/>
      </c>
      <c r="BQ50" s="9" t="str" cm="1">
        <f t="array" aca="1" ref="BQ50" ca="1">_xll.YCP($B50,BQ$2)</f>
        <v/>
      </c>
      <c r="BR50" s="9" t="str" cm="1">
        <f t="array" aca="1" ref="BR50" ca="1">_xll.YCP($B50,BR$2)</f>
        <v/>
      </c>
      <c r="BS50" s="1"/>
      <c r="BT50" s="10" t="str" cm="1">
        <f t="array" aca="1" ref="BT50" ca="1">_xll.YCP($B50,BT$2)</f>
        <v/>
      </c>
      <c r="BU50" s="10" t="str" cm="1">
        <f t="array" aca="1" ref="BU50" ca="1">_xll.YCP($B50,BU$2)</f>
        <v/>
      </c>
      <c r="BV50" s="10" t="str" cm="1">
        <f t="array" aca="1" ref="BV50" ca="1">_xll.YCP($B50,BV$2)</f>
        <v/>
      </c>
      <c r="BW50" s="10" t="str" cm="1">
        <f t="array" aca="1" ref="BW50" ca="1">_xll.YCP($B50,BW$2)</f>
        <v/>
      </c>
      <c r="BX50" s="10" t="str" cm="1">
        <f t="array" aca="1" ref="BX50" ca="1">_xll.YCP($B50,BX$2)</f>
        <v/>
      </c>
      <c r="BY50" s="10" t="str" cm="1">
        <f t="array" aca="1" ref="BY50" ca="1">_xll.YCP($B50,BY$2)</f>
        <v/>
      </c>
      <c r="BZ50" s="10" t="str" cm="1">
        <f t="array" aca="1" ref="BZ50" ca="1">_xll.YCP($B50,BZ$2)</f>
        <v/>
      </c>
      <c r="CA50" s="10" t="str" cm="1">
        <f t="array" aca="1" ref="CA50" ca="1">_xll.YCP($B50,CA$2)</f>
        <v/>
      </c>
      <c r="CB50" s="10" t="str" cm="1">
        <f t="array" aca="1" ref="CB50" ca="1">_xll.YCP($B50,CB$2)</f>
        <v/>
      </c>
      <c r="CC50" s="10" t="str" cm="1">
        <f t="array" aca="1" ref="CC50" ca="1">_xll.YCP($B50,CC$2)</f>
        <v/>
      </c>
      <c r="CD50" s="10" t="str" cm="1">
        <f t="array" aca="1" ref="CD50" ca="1">_xll.YCP($B50,CD$2)</f>
        <v/>
      </c>
      <c r="CE50" s="10" t="str" cm="1">
        <f t="array" aca="1" ref="CE50" ca="1">_xll.YCP($B50,CE$2)</f>
        <v/>
      </c>
      <c r="CF50" s="10" t="str" cm="1">
        <f t="array" aca="1" ref="CF50" ca="1">_xll.YCP($B50,CF$2)</f>
        <v/>
      </c>
    </row>
    <row r="51" spans="3:84" x14ac:dyDescent="0.45">
      <c r="C51" s="3" t="str" cm="1">
        <f t="array" aca="1" ref="C51" ca="1">_xll.YCI($B51,C$2)</f>
        <v/>
      </c>
      <c r="D51" s="3" t="str" cm="1">
        <f t="array" aca="1" ref="D51" ca="1">_xll.YCI($B51,D$2)</f>
        <v/>
      </c>
      <c r="E51" s="3" t="str" cm="1">
        <f t="array" aca="1" ref="E51" ca="1">_xll.YCI($B51,E$2)</f>
        <v/>
      </c>
      <c r="F51" s="3" t="str" cm="1">
        <f t="array" aca="1" ref="F51" ca="1">_xll.YCI($B51,F$2)</f>
        <v/>
      </c>
      <c r="G51" s="3" t="str" cm="1">
        <f t="array" aca="1" ref="G51" ca="1">_xll.YCI($B51,G$2)</f>
        <v/>
      </c>
      <c r="H51" s="3" t="str" cm="1">
        <f t="array" aca="1" ref="H51" ca="1">_xll.YCI($B51,H$2)</f>
        <v/>
      </c>
      <c r="I51" s="3" t="str" cm="1">
        <f t="array" aca="1" ref="I51" ca="1">_xll.YCI($B51,I$2)</f>
        <v/>
      </c>
      <c r="J51" s="3" t="str" cm="1">
        <f t="array" aca="1" ref="J51" ca="1">_xll.YCI($B51,J$2)</f>
        <v/>
      </c>
      <c r="K51" s="3" t="str" cm="1">
        <f t="array" aca="1" ref="K51" ca="1">_xll.YCI($B51,K$2)</f>
        <v/>
      </c>
      <c r="L51" s="3" t="str" cm="1">
        <f t="array" aca="1" ref="L51" ca="1">_xll.YCI($B51,L$2)</f>
        <v/>
      </c>
      <c r="M51" s="3" t="str" cm="1">
        <f t="array" aca="1" ref="M51" ca="1">_xll.YCI($B51,M$2)</f>
        <v/>
      </c>
      <c r="N51" s="3" t="str" cm="1">
        <f t="array" aca="1" ref="N51" ca="1">_xll.YCI($B51,N$2)</f>
        <v/>
      </c>
      <c r="O51" s="6" t="str" cm="1">
        <f t="array" aca="1" ref="O51" ca="1">_xll.YCP($B51,O$2)</f>
        <v/>
      </c>
      <c r="P51" s="9" t="str" cm="1">
        <f t="array" aca="1" ref="P51" ca="1">_xll.YCP($B51,P$2)</f>
        <v/>
      </c>
      <c r="Q51" s="10" t="str" cm="1">
        <f t="array" aca="1" ref="Q51" ca="1">_xll.YCP($B51,Q$2)</f>
        <v/>
      </c>
      <c r="R51" s="10" t="str" cm="1">
        <f t="array" aca="1" ref="R51" ca="1">_xll.YCP($B51,R$2)</f>
        <v/>
      </c>
      <c r="S51" s="8" t="str" cm="1">
        <f t="array" aca="1" ref="S51" ca="1">_xll.YCP($B51,S$2)</f>
        <v/>
      </c>
      <c r="T51" s="8" t="str" cm="1">
        <f t="array" aca="1" ref="T51" ca="1">_xll.YCP($B51,T$2)</f>
        <v/>
      </c>
      <c r="U51" s="10" t="str" cm="1">
        <f t="array" aca="1" ref="U51" ca="1">_xll.YCP($B51,U$2)</f>
        <v/>
      </c>
      <c r="W51" s="10" t="str" cm="1">
        <f t="array" aca="1" ref="W51" ca="1">_xll.YCP($B51,W$2)</f>
        <v/>
      </c>
      <c r="AA51" s="8" t="str" cm="1">
        <f t="array" aca="1" ref="AA51" ca="1">_xll.YCP($B51,AA$2)</f>
        <v/>
      </c>
      <c r="AB51" s="8" t="str" cm="1">
        <f t="array" aca="1" ref="AB51" ca="1">_xll.YCP($B51,AB$2)</f>
        <v/>
      </c>
      <c r="AC51" s="10" t="str" cm="1">
        <f t="array" aca="1" ref="AC51" ca="1">_xll.YCP($B51,AC$2)</f>
        <v/>
      </c>
      <c r="AE51" s="10" t="str" cm="1">
        <f t="array" aca="1" ref="AE51" ca="1">_xll.YCP($B51,AE$2)</f>
        <v/>
      </c>
      <c r="AH51" s="8" t="str" cm="1">
        <f t="array" aca="1" ref="AH51" ca="1">_xll.YCP($B51,AH$2)</f>
        <v/>
      </c>
      <c r="AI51" s="8" t="str" cm="1">
        <f t="array" aca="1" ref="AI51" ca="1">_xll.YCP($B51,AI$2)</f>
        <v/>
      </c>
      <c r="AJ51" s="9" t="str" cm="1">
        <f t="array" aca="1" ref="AJ51" ca="1">_xll.YCP($B51,AJ$2)</f>
        <v/>
      </c>
      <c r="AK51" s="9" t="str" cm="1">
        <f t="array" aca="1" ref="AK51" ca="1">_xll.YCP($B51,AK$2)</f>
        <v/>
      </c>
      <c r="AL51" s="9" t="str" cm="1">
        <f t="array" aca="1" ref="AL51" ca="1">_xll.YCP($B51,AL$2)</f>
        <v/>
      </c>
      <c r="AM51" s="9" t="str" cm="1">
        <f t="array" aca="1" ref="AM51" ca="1">_xll.YCP($B51,AM$2)</f>
        <v/>
      </c>
      <c r="AN51" s="9" t="str" cm="1">
        <f t="array" aca="1" ref="AN51" ca="1">_xll.YCP($B51,AN$2)</f>
        <v/>
      </c>
      <c r="AO51" s="9" t="str" cm="1">
        <f t="array" aca="1" ref="AO51" ca="1">_xll.YCP($B51,AO$2)</f>
        <v/>
      </c>
      <c r="AP51" s="9" t="str" cm="1">
        <f t="array" aca="1" ref="AP51" ca="1">_xll.YCP($B51,AP$2)</f>
        <v/>
      </c>
      <c r="AQ51" s="9" t="str" cm="1">
        <f t="array" aca="1" ref="AQ51" ca="1">_xll.YCP($B51,AQ$2)</f>
        <v/>
      </c>
      <c r="AR51" s="9" t="str" cm="1">
        <f t="array" aca="1" ref="AR51" ca="1">_xll.YCP($B51,AR$2)</f>
        <v/>
      </c>
      <c r="AS51" s="9" t="str" cm="1">
        <f t="array" aca="1" ref="AS51" ca="1">_xll.YCP($B51,AS$2)</f>
        <v/>
      </c>
      <c r="AT51" s="9" t="str" cm="1">
        <f t="array" aca="1" ref="AT51" ca="1">_xll.YCP($B51,AT$2)</f>
        <v/>
      </c>
      <c r="AU51" s="9" t="str" cm="1">
        <f t="array" aca="1" ref="AU51" ca="1">_xll.YCP($B51,AU$2)</f>
        <v/>
      </c>
      <c r="AV51" s="9" t="str" cm="1">
        <f t="array" aca="1" ref="AV51" ca="1">_xll.YCP($B51,AV$2)</f>
        <v/>
      </c>
      <c r="AW51" s="9" t="str" cm="1">
        <f t="array" aca="1" ref="AW51" ca="1">_xll.YCP($B51,AW$2)</f>
        <v/>
      </c>
      <c r="AX51" s="10" t="str" cm="1">
        <f t="array" aca="1" ref="AX51" ca="1">_xll.YCP($B51,AX$2)</f>
        <v/>
      </c>
      <c r="AY51" s="10" t="str" cm="1">
        <f t="array" aca="1" ref="AY51" ca="1">_xll.YCP($B51,AY$2)</f>
        <v/>
      </c>
      <c r="AZ51" s="10" t="str" cm="1">
        <f t="array" aca="1" ref="AZ51" ca="1">_xll.YCP($B51,AZ$2)</f>
        <v/>
      </c>
      <c r="BA51" s="10" t="str" cm="1">
        <f t="array" aca="1" ref="BA51" ca="1">_xll.YCP($B51,BA$2)</f>
        <v/>
      </c>
      <c r="BB51" s="10" t="str" cm="1">
        <f t="array" aca="1" ref="BB51" ca="1">_xll.YCP($B51,BB$2)</f>
        <v/>
      </c>
      <c r="BC51" s="10" t="str" cm="1">
        <f t="array" aca="1" ref="BC51" ca="1">_xll.YCP($B51,BC$2)</f>
        <v/>
      </c>
      <c r="BD51" s="10" t="str" cm="1">
        <f t="array" aca="1" ref="BD51" ca="1">_xll.YCP($B51,BD$2)</f>
        <v/>
      </c>
      <c r="BE51" s="10" t="str" cm="1">
        <f t="array" aca="1" ref="BE51" ca="1">_xll.YCP($B51,BE$2)</f>
        <v/>
      </c>
      <c r="BF51" s="10" t="str" cm="1">
        <f t="array" aca="1" ref="BF51" ca="1">_xll.YCP($B51,BF$2)</f>
        <v/>
      </c>
      <c r="BG51" s="10" t="str" cm="1">
        <f t="array" aca="1" ref="BG51" ca="1">_xll.YCP($B51,BG$2)</f>
        <v/>
      </c>
      <c r="BH51" s="10" t="str" cm="1">
        <f t="array" aca="1" ref="BH51" ca="1">_xll.YCP($B51,BH$2)</f>
        <v/>
      </c>
      <c r="BI51" s="10" t="str" cm="1">
        <f t="array" aca="1" ref="BI51" ca="1">_xll.YCP($B51,BI$2)</f>
        <v/>
      </c>
      <c r="BJ51" s="10" t="str" cm="1">
        <f t="array" aca="1" ref="BJ51" ca="1">_xll.YCP($B51,BJ$2)</f>
        <v/>
      </c>
      <c r="BK51" s="10" t="str" cm="1">
        <f t="array" aca="1" ref="BK51" ca="1">_xll.YCP($B51,BK$2)</f>
        <v/>
      </c>
      <c r="BL51" s="9" t="str" cm="1">
        <f t="array" aca="1" ref="BL51" ca="1">_xll.YCP($B51,BL$2)</f>
        <v/>
      </c>
      <c r="BM51" s="9" t="str" cm="1">
        <f t="array" aca="1" ref="BM51" ca="1">_xll.YCP($B51,BM$2)</f>
        <v/>
      </c>
      <c r="BN51" s="9" t="str" cm="1">
        <f t="array" aca="1" ref="BN51" ca="1">_xll.YCP($B51,BN$2)</f>
        <v/>
      </c>
      <c r="BO51" s="9" t="str" cm="1">
        <f t="array" aca="1" ref="BO51" ca="1">_xll.YCP($B51,BO$2)</f>
        <v/>
      </c>
      <c r="BP51" s="9" t="str" cm="1">
        <f t="array" aca="1" ref="BP51" ca="1">_xll.YCP($B51,BP$2)</f>
        <v/>
      </c>
      <c r="BQ51" s="9" t="str" cm="1">
        <f t="array" aca="1" ref="BQ51" ca="1">_xll.YCP($B51,BQ$2)</f>
        <v/>
      </c>
      <c r="BR51" s="9" t="str" cm="1">
        <f t="array" aca="1" ref="BR51" ca="1">_xll.YCP($B51,BR$2)</f>
        <v/>
      </c>
      <c r="BS51" s="1"/>
      <c r="BT51" s="10" t="str" cm="1">
        <f t="array" aca="1" ref="BT51" ca="1">_xll.YCP($B51,BT$2)</f>
        <v/>
      </c>
      <c r="BU51" s="10" t="str" cm="1">
        <f t="array" aca="1" ref="BU51" ca="1">_xll.YCP($B51,BU$2)</f>
        <v/>
      </c>
      <c r="BV51" s="10" t="str" cm="1">
        <f t="array" aca="1" ref="BV51" ca="1">_xll.YCP($B51,BV$2)</f>
        <v/>
      </c>
      <c r="BW51" s="10" t="str" cm="1">
        <f t="array" aca="1" ref="BW51" ca="1">_xll.YCP($B51,BW$2)</f>
        <v/>
      </c>
      <c r="BX51" s="10" t="str" cm="1">
        <f t="array" aca="1" ref="BX51" ca="1">_xll.YCP($B51,BX$2)</f>
        <v/>
      </c>
      <c r="BY51" s="10" t="str" cm="1">
        <f t="array" aca="1" ref="BY51" ca="1">_xll.YCP($B51,BY$2)</f>
        <v/>
      </c>
      <c r="BZ51" s="10" t="str" cm="1">
        <f t="array" aca="1" ref="BZ51" ca="1">_xll.YCP($B51,BZ$2)</f>
        <v/>
      </c>
      <c r="CA51" s="10" t="str" cm="1">
        <f t="array" aca="1" ref="CA51" ca="1">_xll.YCP($B51,CA$2)</f>
        <v/>
      </c>
      <c r="CB51" s="10" t="str" cm="1">
        <f t="array" aca="1" ref="CB51" ca="1">_xll.YCP($B51,CB$2)</f>
        <v/>
      </c>
      <c r="CC51" s="10" t="str" cm="1">
        <f t="array" aca="1" ref="CC51" ca="1">_xll.YCP($B51,CC$2)</f>
        <v/>
      </c>
      <c r="CD51" s="10" t="str" cm="1">
        <f t="array" aca="1" ref="CD51" ca="1">_xll.YCP($B51,CD$2)</f>
        <v/>
      </c>
      <c r="CE51" s="10" t="str" cm="1">
        <f t="array" aca="1" ref="CE51" ca="1">_xll.YCP($B51,CE$2)</f>
        <v/>
      </c>
      <c r="CF51" s="10" t="str" cm="1">
        <f t="array" aca="1" ref="CF51" ca="1">_xll.YCP($B51,CF$2)</f>
        <v/>
      </c>
    </row>
    <row r="52" spans="3:84" x14ac:dyDescent="0.45">
      <c r="C52" s="3" t="str" cm="1">
        <f t="array" aca="1" ref="C52" ca="1">_xll.YCI($B52,C$2)</f>
        <v/>
      </c>
      <c r="D52" s="3" t="str" cm="1">
        <f t="array" aca="1" ref="D52" ca="1">_xll.YCI($B52,D$2)</f>
        <v/>
      </c>
      <c r="E52" s="3" t="str" cm="1">
        <f t="array" aca="1" ref="E52" ca="1">_xll.YCI($B52,E$2)</f>
        <v/>
      </c>
      <c r="F52" s="3" t="str" cm="1">
        <f t="array" aca="1" ref="F52" ca="1">_xll.YCI($B52,F$2)</f>
        <v/>
      </c>
      <c r="G52" s="3" t="str" cm="1">
        <f t="array" aca="1" ref="G52" ca="1">_xll.YCI($B52,G$2)</f>
        <v/>
      </c>
      <c r="H52" s="3" t="str" cm="1">
        <f t="array" aca="1" ref="H52" ca="1">_xll.YCI($B52,H$2)</f>
        <v/>
      </c>
      <c r="I52" s="3" t="str" cm="1">
        <f t="array" aca="1" ref="I52" ca="1">_xll.YCI($B52,I$2)</f>
        <v/>
      </c>
      <c r="J52" s="3" t="str" cm="1">
        <f t="array" aca="1" ref="J52" ca="1">_xll.YCI($B52,J$2)</f>
        <v/>
      </c>
      <c r="K52" s="3" t="str" cm="1">
        <f t="array" aca="1" ref="K52" ca="1">_xll.YCI($B52,K$2)</f>
        <v/>
      </c>
      <c r="L52" s="3" t="str" cm="1">
        <f t="array" aca="1" ref="L52" ca="1">_xll.YCI($B52,L$2)</f>
        <v/>
      </c>
      <c r="M52" s="3" t="str" cm="1">
        <f t="array" aca="1" ref="M52" ca="1">_xll.YCI($B52,M$2)</f>
        <v/>
      </c>
      <c r="N52" s="3" t="str" cm="1">
        <f t="array" aca="1" ref="N52" ca="1">_xll.YCI($B52,N$2)</f>
        <v/>
      </c>
      <c r="O52" s="6" t="str" cm="1">
        <f t="array" aca="1" ref="O52" ca="1">_xll.YCP($B52,O$2)</f>
        <v/>
      </c>
      <c r="P52" s="9" t="str" cm="1">
        <f t="array" aca="1" ref="P52" ca="1">_xll.YCP($B52,P$2)</f>
        <v/>
      </c>
      <c r="Q52" s="10" t="str" cm="1">
        <f t="array" aca="1" ref="Q52" ca="1">_xll.YCP($B52,Q$2)</f>
        <v/>
      </c>
      <c r="R52" s="10" t="str" cm="1">
        <f t="array" aca="1" ref="R52" ca="1">_xll.YCP($B52,R$2)</f>
        <v/>
      </c>
      <c r="S52" s="8" t="str" cm="1">
        <f t="array" aca="1" ref="S52" ca="1">_xll.YCP($B52,S$2)</f>
        <v/>
      </c>
      <c r="T52" s="8" t="str" cm="1">
        <f t="array" aca="1" ref="T52" ca="1">_xll.YCP($B52,T$2)</f>
        <v/>
      </c>
      <c r="U52" s="10" t="str" cm="1">
        <f t="array" aca="1" ref="U52" ca="1">_xll.YCP($B52,U$2)</f>
        <v/>
      </c>
      <c r="W52" s="10" t="str" cm="1">
        <f t="array" aca="1" ref="W52" ca="1">_xll.YCP($B52,W$2)</f>
        <v/>
      </c>
      <c r="AA52" s="8" t="str" cm="1">
        <f t="array" aca="1" ref="AA52" ca="1">_xll.YCP($B52,AA$2)</f>
        <v/>
      </c>
      <c r="AB52" s="8" t="str" cm="1">
        <f t="array" aca="1" ref="AB52" ca="1">_xll.YCP($B52,AB$2)</f>
        <v/>
      </c>
      <c r="AC52" s="10" t="str" cm="1">
        <f t="array" aca="1" ref="AC52" ca="1">_xll.YCP($B52,AC$2)</f>
        <v/>
      </c>
      <c r="AE52" s="10" t="str" cm="1">
        <f t="array" aca="1" ref="AE52" ca="1">_xll.YCP($B52,AE$2)</f>
        <v/>
      </c>
      <c r="AH52" s="8" t="str" cm="1">
        <f t="array" aca="1" ref="AH52" ca="1">_xll.YCP($B52,AH$2)</f>
        <v/>
      </c>
      <c r="AI52" s="8" t="str" cm="1">
        <f t="array" aca="1" ref="AI52" ca="1">_xll.YCP($B52,AI$2)</f>
        <v/>
      </c>
      <c r="AJ52" s="9" t="str" cm="1">
        <f t="array" aca="1" ref="AJ52" ca="1">_xll.YCP($B52,AJ$2)</f>
        <v/>
      </c>
      <c r="AK52" s="9" t="str" cm="1">
        <f t="array" aca="1" ref="AK52" ca="1">_xll.YCP($B52,AK$2)</f>
        <v/>
      </c>
      <c r="AL52" s="9" t="str" cm="1">
        <f t="array" aca="1" ref="AL52" ca="1">_xll.YCP($B52,AL$2)</f>
        <v/>
      </c>
      <c r="AM52" s="9" t="str" cm="1">
        <f t="array" aca="1" ref="AM52" ca="1">_xll.YCP($B52,AM$2)</f>
        <v/>
      </c>
      <c r="AN52" s="9" t="str" cm="1">
        <f t="array" aca="1" ref="AN52" ca="1">_xll.YCP($B52,AN$2)</f>
        <v/>
      </c>
      <c r="AO52" s="9" t="str" cm="1">
        <f t="array" aca="1" ref="AO52" ca="1">_xll.YCP($B52,AO$2)</f>
        <v/>
      </c>
      <c r="AP52" s="9" t="str" cm="1">
        <f t="array" aca="1" ref="AP52" ca="1">_xll.YCP($B52,AP$2)</f>
        <v/>
      </c>
      <c r="AQ52" s="9" t="str" cm="1">
        <f t="array" aca="1" ref="AQ52" ca="1">_xll.YCP($B52,AQ$2)</f>
        <v/>
      </c>
      <c r="AR52" s="9" t="str" cm="1">
        <f t="array" aca="1" ref="AR52" ca="1">_xll.YCP($B52,AR$2)</f>
        <v/>
      </c>
      <c r="AS52" s="9" t="str" cm="1">
        <f t="array" aca="1" ref="AS52" ca="1">_xll.YCP($B52,AS$2)</f>
        <v/>
      </c>
      <c r="AT52" s="9" t="str" cm="1">
        <f t="array" aca="1" ref="AT52" ca="1">_xll.YCP($B52,AT$2)</f>
        <v/>
      </c>
      <c r="AU52" s="9" t="str" cm="1">
        <f t="array" aca="1" ref="AU52" ca="1">_xll.YCP($B52,AU$2)</f>
        <v/>
      </c>
      <c r="AV52" s="9" t="str" cm="1">
        <f t="array" aca="1" ref="AV52" ca="1">_xll.YCP($B52,AV$2)</f>
        <v/>
      </c>
      <c r="AW52" s="9" t="str" cm="1">
        <f t="array" aca="1" ref="AW52" ca="1">_xll.YCP($B52,AW$2)</f>
        <v/>
      </c>
      <c r="AX52" s="10" t="str" cm="1">
        <f t="array" aca="1" ref="AX52" ca="1">_xll.YCP($B52,AX$2)</f>
        <v/>
      </c>
      <c r="AY52" s="10" t="str" cm="1">
        <f t="array" aca="1" ref="AY52" ca="1">_xll.YCP($B52,AY$2)</f>
        <v/>
      </c>
      <c r="AZ52" s="10" t="str" cm="1">
        <f t="array" aca="1" ref="AZ52" ca="1">_xll.YCP($B52,AZ$2)</f>
        <v/>
      </c>
      <c r="BA52" s="10" t="str" cm="1">
        <f t="array" aca="1" ref="BA52" ca="1">_xll.YCP($B52,BA$2)</f>
        <v/>
      </c>
      <c r="BB52" s="10" t="str" cm="1">
        <f t="array" aca="1" ref="BB52" ca="1">_xll.YCP($B52,BB$2)</f>
        <v/>
      </c>
      <c r="BC52" s="10" t="str" cm="1">
        <f t="array" aca="1" ref="BC52" ca="1">_xll.YCP($B52,BC$2)</f>
        <v/>
      </c>
      <c r="BD52" s="10" t="str" cm="1">
        <f t="array" aca="1" ref="BD52" ca="1">_xll.YCP($B52,BD$2)</f>
        <v/>
      </c>
      <c r="BE52" s="10" t="str" cm="1">
        <f t="array" aca="1" ref="BE52" ca="1">_xll.YCP($B52,BE$2)</f>
        <v/>
      </c>
      <c r="BF52" s="10" t="str" cm="1">
        <f t="array" aca="1" ref="BF52" ca="1">_xll.YCP($B52,BF$2)</f>
        <v/>
      </c>
      <c r="BG52" s="10" t="str" cm="1">
        <f t="array" aca="1" ref="BG52" ca="1">_xll.YCP($B52,BG$2)</f>
        <v/>
      </c>
      <c r="BH52" s="10" t="str" cm="1">
        <f t="array" aca="1" ref="BH52" ca="1">_xll.YCP($B52,BH$2)</f>
        <v/>
      </c>
      <c r="BI52" s="10" t="str" cm="1">
        <f t="array" aca="1" ref="BI52" ca="1">_xll.YCP($B52,BI$2)</f>
        <v/>
      </c>
      <c r="BJ52" s="10" t="str" cm="1">
        <f t="array" aca="1" ref="BJ52" ca="1">_xll.YCP($B52,BJ$2)</f>
        <v/>
      </c>
      <c r="BK52" s="10" t="str" cm="1">
        <f t="array" aca="1" ref="BK52" ca="1">_xll.YCP($B52,BK$2)</f>
        <v/>
      </c>
      <c r="BL52" s="9" t="str" cm="1">
        <f t="array" aca="1" ref="BL52" ca="1">_xll.YCP($B52,BL$2)</f>
        <v/>
      </c>
      <c r="BM52" s="9" t="str" cm="1">
        <f t="array" aca="1" ref="BM52" ca="1">_xll.YCP($B52,BM$2)</f>
        <v/>
      </c>
      <c r="BN52" s="9" t="str" cm="1">
        <f t="array" aca="1" ref="BN52" ca="1">_xll.YCP($B52,BN$2)</f>
        <v/>
      </c>
      <c r="BO52" s="9" t="str" cm="1">
        <f t="array" aca="1" ref="BO52" ca="1">_xll.YCP($B52,BO$2)</f>
        <v/>
      </c>
      <c r="BP52" s="9" t="str" cm="1">
        <f t="array" aca="1" ref="BP52" ca="1">_xll.YCP($B52,BP$2)</f>
        <v/>
      </c>
      <c r="BQ52" s="9" t="str" cm="1">
        <f t="array" aca="1" ref="BQ52" ca="1">_xll.YCP($B52,BQ$2)</f>
        <v/>
      </c>
      <c r="BR52" s="9" t="str" cm="1">
        <f t="array" aca="1" ref="BR52" ca="1">_xll.YCP($B52,BR$2)</f>
        <v/>
      </c>
      <c r="BS52" s="1"/>
      <c r="BT52" s="10" t="str" cm="1">
        <f t="array" aca="1" ref="BT52" ca="1">_xll.YCP($B52,BT$2)</f>
        <v/>
      </c>
      <c r="BU52" s="10" t="str" cm="1">
        <f t="array" aca="1" ref="BU52" ca="1">_xll.YCP($B52,BU$2)</f>
        <v/>
      </c>
      <c r="BV52" s="10" t="str" cm="1">
        <f t="array" aca="1" ref="BV52" ca="1">_xll.YCP($B52,BV$2)</f>
        <v/>
      </c>
      <c r="BW52" s="10" t="str" cm="1">
        <f t="array" aca="1" ref="BW52" ca="1">_xll.YCP($B52,BW$2)</f>
        <v/>
      </c>
      <c r="BX52" s="10" t="str" cm="1">
        <f t="array" aca="1" ref="BX52" ca="1">_xll.YCP($B52,BX$2)</f>
        <v/>
      </c>
      <c r="BY52" s="10" t="str" cm="1">
        <f t="array" aca="1" ref="BY52" ca="1">_xll.YCP($B52,BY$2)</f>
        <v/>
      </c>
      <c r="BZ52" s="10" t="str" cm="1">
        <f t="array" aca="1" ref="BZ52" ca="1">_xll.YCP($B52,BZ$2)</f>
        <v/>
      </c>
      <c r="CA52" s="10" t="str" cm="1">
        <f t="array" aca="1" ref="CA52" ca="1">_xll.YCP($B52,CA$2)</f>
        <v/>
      </c>
      <c r="CB52" s="10" t="str" cm="1">
        <f t="array" aca="1" ref="CB52" ca="1">_xll.YCP($B52,CB$2)</f>
        <v/>
      </c>
      <c r="CC52" s="10" t="str" cm="1">
        <f t="array" aca="1" ref="CC52" ca="1">_xll.YCP($B52,CC$2)</f>
        <v/>
      </c>
      <c r="CD52" s="10" t="str" cm="1">
        <f t="array" aca="1" ref="CD52" ca="1">_xll.YCP($B52,CD$2)</f>
        <v/>
      </c>
      <c r="CE52" s="10" t="str" cm="1">
        <f t="array" aca="1" ref="CE52" ca="1">_xll.YCP($B52,CE$2)</f>
        <v/>
      </c>
      <c r="CF52" s="10" t="str" cm="1">
        <f t="array" aca="1" ref="CF52" ca="1">_xll.YCP($B52,CF$2)</f>
        <v/>
      </c>
    </row>
    <row r="53" spans="3:84" x14ac:dyDescent="0.45">
      <c r="C53" s="3" t="str" cm="1">
        <f t="array" aca="1" ref="C53" ca="1">_xll.YCI($B53,C$2)</f>
        <v/>
      </c>
      <c r="D53" s="3" t="str" cm="1">
        <f t="array" aca="1" ref="D53" ca="1">_xll.YCI($B53,D$2)</f>
        <v/>
      </c>
      <c r="E53" s="3" t="str" cm="1">
        <f t="array" aca="1" ref="E53" ca="1">_xll.YCI($B53,E$2)</f>
        <v/>
      </c>
      <c r="F53" s="3" t="str" cm="1">
        <f t="array" aca="1" ref="F53" ca="1">_xll.YCI($B53,F$2)</f>
        <v/>
      </c>
      <c r="G53" s="3" t="str" cm="1">
        <f t="array" aca="1" ref="G53" ca="1">_xll.YCI($B53,G$2)</f>
        <v/>
      </c>
      <c r="H53" s="3" t="str" cm="1">
        <f t="array" aca="1" ref="H53" ca="1">_xll.YCI($B53,H$2)</f>
        <v/>
      </c>
      <c r="I53" s="3" t="str" cm="1">
        <f t="array" aca="1" ref="I53" ca="1">_xll.YCI($B53,I$2)</f>
        <v/>
      </c>
      <c r="J53" s="3" t="str" cm="1">
        <f t="array" aca="1" ref="J53" ca="1">_xll.YCI($B53,J$2)</f>
        <v/>
      </c>
      <c r="K53" s="3" t="str" cm="1">
        <f t="array" aca="1" ref="K53" ca="1">_xll.YCI($B53,K$2)</f>
        <v/>
      </c>
      <c r="L53" s="3" t="str" cm="1">
        <f t="array" aca="1" ref="L53" ca="1">_xll.YCI($B53,L$2)</f>
        <v/>
      </c>
      <c r="M53" s="3" t="str" cm="1">
        <f t="array" aca="1" ref="M53" ca="1">_xll.YCI($B53,M$2)</f>
        <v/>
      </c>
      <c r="N53" s="3" t="str" cm="1">
        <f t="array" aca="1" ref="N53" ca="1">_xll.YCI($B53,N$2)</f>
        <v/>
      </c>
      <c r="O53" s="6" t="str" cm="1">
        <f t="array" aca="1" ref="O53" ca="1">_xll.YCP($B53,O$2)</f>
        <v/>
      </c>
      <c r="P53" s="9" t="str" cm="1">
        <f t="array" aca="1" ref="P53" ca="1">_xll.YCP($B53,P$2)</f>
        <v/>
      </c>
      <c r="Q53" s="10" t="str" cm="1">
        <f t="array" aca="1" ref="Q53" ca="1">_xll.YCP($B53,Q$2)</f>
        <v/>
      </c>
      <c r="R53" s="10" t="str" cm="1">
        <f t="array" aca="1" ref="R53" ca="1">_xll.YCP($B53,R$2)</f>
        <v/>
      </c>
      <c r="S53" s="8" t="str" cm="1">
        <f t="array" aca="1" ref="S53" ca="1">_xll.YCP($B53,S$2)</f>
        <v/>
      </c>
      <c r="T53" s="8" t="str" cm="1">
        <f t="array" aca="1" ref="T53" ca="1">_xll.YCP($B53,T$2)</f>
        <v/>
      </c>
      <c r="U53" s="10" t="str" cm="1">
        <f t="array" aca="1" ref="U53" ca="1">_xll.YCP($B53,U$2)</f>
        <v/>
      </c>
      <c r="W53" s="10" t="str" cm="1">
        <f t="array" aca="1" ref="W53" ca="1">_xll.YCP($B53,W$2)</f>
        <v/>
      </c>
      <c r="AA53" s="8" t="str" cm="1">
        <f t="array" aca="1" ref="AA53" ca="1">_xll.YCP($B53,AA$2)</f>
        <v/>
      </c>
      <c r="AB53" s="8" t="str" cm="1">
        <f t="array" aca="1" ref="AB53" ca="1">_xll.YCP($B53,AB$2)</f>
        <v/>
      </c>
      <c r="AC53" s="10" t="str" cm="1">
        <f t="array" aca="1" ref="AC53" ca="1">_xll.YCP($B53,AC$2)</f>
        <v/>
      </c>
      <c r="AE53" s="10" t="str" cm="1">
        <f t="array" aca="1" ref="AE53" ca="1">_xll.YCP($B53,AE$2)</f>
        <v/>
      </c>
      <c r="AH53" s="8" t="str" cm="1">
        <f t="array" aca="1" ref="AH53" ca="1">_xll.YCP($B53,AH$2)</f>
        <v/>
      </c>
      <c r="AI53" s="8" t="str" cm="1">
        <f t="array" aca="1" ref="AI53" ca="1">_xll.YCP($B53,AI$2)</f>
        <v/>
      </c>
      <c r="AJ53" s="9" t="str" cm="1">
        <f t="array" aca="1" ref="AJ53" ca="1">_xll.YCP($B53,AJ$2)</f>
        <v/>
      </c>
      <c r="AK53" s="9" t="str" cm="1">
        <f t="array" aca="1" ref="AK53" ca="1">_xll.YCP($B53,AK$2)</f>
        <v/>
      </c>
      <c r="AL53" s="9" t="str" cm="1">
        <f t="array" aca="1" ref="AL53" ca="1">_xll.YCP($B53,AL$2)</f>
        <v/>
      </c>
      <c r="AM53" s="9" t="str" cm="1">
        <f t="array" aca="1" ref="AM53" ca="1">_xll.YCP($B53,AM$2)</f>
        <v/>
      </c>
      <c r="AN53" s="9" t="str" cm="1">
        <f t="array" aca="1" ref="AN53" ca="1">_xll.YCP($B53,AN$2)</f>
        <v/>
      </c>
      <c r="AO53" s="9" t="str" cm="1">
        <f t="array" aca="1" ref="AO53" ca="1">_xll.YCP($B53,AO$2)</f>
        <v/>
      </c>
      <c r="AP53" s="9" t="str" cm="1">
        <f t="array" aca="1" ref="AP53" ca="1">_xll.YCP($B53,AP$2)</f>
        <v/>
      </c>
      <c r="AQ53" s="9" t="str" cm="1">
        <f t="array" aca="1" ref="AQ53" ca="1">_xll.YCP($B53,AQ$2)</f>
        <v/>
      </c>
      <c r="AR53" s="9" t="str" cm="1">
        <f t="array" aca="1" ref="AR53" ca="1">_xll.YCP($B53,AR$2)</f>
        <v/>
      </c>
      <c r="AS53" s="9" t="str" cm="1">
        <f t="array" aca="1" ref="AS53" ca="1">_xll.YCP($B53,AS$2)</f>
        <v/>
      </c>
      <c r="AT53" s="9" t="str" cm="1">
        <f t="array" aca="1" ref="AT53" ca="1">_xll.YCP($B53,AT$2)</f>
        <v/>
      </c>
      <c r="AU53" s="9" t="str" cm="1">
        <f t="array" aca="1" ref="AU53" ca="1">_xll.YCP($B53,AU$2)</f>
        <v/>
      </c>
      <c r="AV53" s="9" t="str" cm="1">
        <f t="array" aca="1" ref="AV53" ca="1">_xll.YCP($B53,AV$2)</f>
        <v/>
      </c>
      <c r="AW53" s="9" t="str" cm="1">
        <f t="array" aca="1" ref="AW53" ca="1">_xll.YCP($B53,AW$2)</f>
        <v/>
      </c>
      <c r="AX53" s="10" t="str" cm="1">
        <f t="array" aca="1" ref="AX53" ca="1">_xll.YCP($B53,AX$2)</f>
        <v/>
      </c>
      <c r="AY53" s="10" t="str" cm="1">
        <f t="array" aca="1" ref="AY53" ca="1">_xll.YCP($B53,AY$2)</f>
        <v/>
      </c>
      <c r="AZ53" s="10" t="str" cm="1">
        <f t="array" aca="1" ref="AZ53" ca="1">_xll.YCP($B53,AZ$2)</f>
        <v/>
      </c>
      <c r="BA53" s="10" t="str" cm="1">
        <f t="array" aca="1" ref="BA53" ca="1">_xll.YCP($B53,BA$2)</f>
        <v/>
      </c>
      <c r="BB53" s="10" t="str" cm="1">
        <f t="array" aca="1" ref="BB53" ca="1">_xll.YCP($B53,BB$2)</f>
        <v/>
      </c>
      <c r="BC53" s="10" t="str" cm="1">
        <f t="array" aca="1" ref="BC53" ca="1">_xll.YCP($B53,BC$2)</f>
        <v/>
      </c>
      <c r="BD53" s="10" t="str" cm="1">
        <f t="array" aca="1" ref="BD53" ca="1">_xll.YCP($B53,BD$2)</f>
        <v/>
      </c>
      <c r="BE53" s="10" t="str" cm="1">
        <f t="array" aca="1" ref="BE53" ca="1">_xll.YCP($B53,BE$2)</f>
        <v/>
      </c>
      <c r="BF53" s="10" t="str" cm="1">
        <f t="array" aca="1" ref="BF53" ca="1">_xll.YCP($B53,BF$2)</f>
        <v/>
      </c>
      <c r="BG53" s="10" t="str" cm="1">
        <f t="array" aca="1" ref="BG53" ca="1">_xll.YCP($B53,BG$2)</f>
        <v/>
      </c>
      <c r="BH53" s="10" t="str" cm="1">
        <f t="array" aca="1" ref="BH53" ca="1">_xll.YCP($B53,BH$2)</f>
        <v/>
      </c>
      <c r="BI53" s="10" t="str" cm="1">
        <f t="array" aca="1" ref="BI53" ca="1">_xll.YCP($B53,BI$2)</f>
        <v/>
      </c>
      <c r="BJ53" s="10" t="str" cm="1">
        <f t="array" aca="1" ref="BJ53" ca="1">_xll.YCP($B53,BJ$2)</f>
        <v/>
      </c>
      <c r="BK53" s="10" t="str" cm="1">
        <f t="array" aca="1" ref="BK53" ca="1">_xll.YCP($B53,BK$2)</f>
        <v/>
      </c>
      <c r="BL53" s="9" t="str" cm="1">
        <f t="array" aca="1" ref="BL53" ca="1">_xll.YCP($B53,BL$2)</f>
        <v/>
      </c>
      <c r="BM53" s="9" t="str" cm="1">
        <f t="array" aca="1" ref="BM53" ca="1">_xll.YCP($B53,BM$2)</f>
        <v/>
      </c>
      <c r="BN53" s="9" t="str" cm="1">
        <f t="array" aca="1" ref="BN53" ca="1">_xll.YCP($B53,BN$2)</f>
        <v/>
      </c>
      <c r="BO53" s="9" t="str" cm="1">
        <f t="array" aca="1" ref="BO53" ca="1">_xll.YCP($B53,BO$2)</f>
        <v/>
      </c>
      <c r="BP53" s="9" t="str" cm="1">
        <f t="array" aca="1" ref="BP53" ca="1">_xll.YCP($B53,BP$2)</f>
        <v/>
      </c>
      <c r="BQ53" s="9" t="str" cm="1">
        <f t="array" aca="1" ref="BQ53" ca="1">_xll.YCP($B53,BQ$2)</f>
        <v/>
      </c>
      <c r="BR53" s="9" t="str" cm="1">
        <f t="array" aca="1" ref="BR53" ca="1">_xll.YCP($B53,BR$2)</f>
        <v/>
      </c>
      <c r="BS53" s="1"/>
      <c r="BT53" s="10" t="str" cm="1">
        <f t="array" aca="1" ref="BT53" ca="1">_xll.YCP($B53,BT$2)</f>
        <v/>
      </c>
      <c r="BU53" s="10" t="str" cm="1">
        <f t="array" aca="1" ref="BU53" ca="1">_xll.YCP($B53,BU$2)</f>
        <v/>
      </c>
      <c r="BV53" s="10" t="str" cm="1">
        <f t="array" aca="1" ref="BV53" ca="1">_xll.YCP($B53,BV$2)</f>
        <v/>
      </c>
      <c r="BW53" s="10" t="str" cm="1">
        <f t="array" aca="1" ref="BW53" ca="1">_xll.YCP($B53,BW$2)</f>
        <v/>
      </c>
      <c r="BX53" s="10" t="str" cm="1">
        <f t="array" aca="1" ref="BX53" ca="1">_xll.YCP($B53,BX$2)</f>
        <v/>
      </c>
      <c r="BY53" s="10" t="str" cm="1">
        <f t="array" aca="1" ref="BY53" ca="1">_xll.YCP($B53,BY$2)</f>
        <v/>
      </c>
      <c r="BZ53" s="10" t="str" cm="1">
        <f t="array" aca="1" ref="BZ53" ca="1">_xll.YCP($B53,BZ$2)</f>
        <v/>
      </c>
      <c r="CA53" s="10" t="str" cm="1">
        <f t="array" aca="1" ref="CA53" ca="1">_xll.YCP($B53,CA$2)</f>
        <v/>
      </c>
      <c r="CB53" s="10" t="str" cm="1">
        <f t="array" aca="1" ref="CB53" ca="1">_xll.YCP($B53,CB$2)</f>
        <v/>
      </c>
      <c r="CC53" s="10" t="str" cm="1">
        <f t="array" aca="1" ref="CC53" ca="1">_xll.YCP($B53,CC$2)</f>
        <v/>
      </c>
      <c r="CD53" s="10" t="str" cm="1">
        <f t="array" aca="1" ref="CD53" ca="1">_xll.YCP($B53,CD$2)</f>
        <v/>
      </c>
      <c r="CE53" s="10" t="str" cm="1">
        <f t="array" aca="1" ref="CE53" ca="1">_xll.YCP($B53,CE$2)</f>
        <v/>
      </c>
      <c r="CF53" s="10" t="str" cm="1">
        <f t="array" aca="1" ref="CF53" ca="1">_xll.YCP($B53,CF$2)</f>
        <v/>
      </c>
    </row>
    <row r="54" spans="3:84" x14ac:dyDescent="0.45">
      <c r="C54" s="3" t="str" cm="1">
        <f t="array" aca="1" ref="C54" ca="1">_xll.YCI($B54,C$2)</f>
        <v/>
      </c>
      <c r="D54" s="3" t="str" cm="1">
        <f t="array" aca="1" ref="D54" ca="1">_xll.YCI($B54,D$2)</f>
        <v/>
      </c>
      <c r="E54" s="3" t="str" cm="1">
        <f t="array" aca="1" ref="E54" ca="1">_xll.YCI($B54,E$2)</f>
        <v/>
      </c>
      <c r="F54" s="3" t="str" cm="1">
        <f t="array" aca="1" ref="F54" ca="1">_xll.YCI($B54,F$2)</f>
        <v/>
      </c>
      <c r="G54" s="3" t="str" cm="1">
        <f t="array" aca="1" ref="G54" ca="1">_xll.YCI($B54,G$2)</f>
        <v/>
      </c>
      <c r="H54" s="3" t="str" cm="1">
        <f t="array" aca="1" ref="H54" ca="1">_xll.YCI($B54,H$2)</f>
        <v/>
      </c>
      <c r="I54" s="3" t="str" cm="1">
        <f t="array" aca="1" ref="I54" ca="1">_xll.YCI($B54,I$2)</f>
        <v/>
      </c>
      <c r="J54" s="3" t="str" cm="1">
        <f t="array" aca="1" ref="J54" ca="1">_xll.YCI($B54,J$2)</f>
        <v/>
      </c>
      <c r="K54" s="3" t="str" cm="1">
        <f t="array" aca="1" ref="K54" ca="1">_xll.YCI($B54,K$2)</f>
        <v/>
      </c>
      <c r="L54" s="3" t="str" cm="1">
        <f t="array" aca="1" ref="L54" ca="1">_xll.YCI($B54,L$2)</f>
        <v/>
      </c>
      <c r="M54" s="3" t="str" cm="1">
        <f t="array" aca="1" ref="M54" ca="1">_xll.YCI($B54,M$2)</f>
        <v/>
      </c>
      <c r="N54" s="3" t="str" cm="1">
        <f t="array" aca="1" ref="N54" ca="1">_xll.YCI($B54,N$2)</f>
        <v/>
      </c>
      <c r="O54" s="6" t="str" cm="1">
        <f t="array" aca="1" ref="O54" ca="1">_xll.YCP($B54,O$2)</f>
        <v/>
      </c>
      <c r="P54" s="9" t="str" cm="1">
        <f t="array" aca="1" ref="P54" ca="1">_xll.YCP($B54,P$2)</f>
        <v/>
      </c>
      <c r="Q54" s="10" t="str" cm="1">
        <f t="array" aca="1" ref="Q54" ca="1">_xll.YCP($B54,Q$2)</f>
        <v/>
      </c>
      <c r="R54" s="10" t="str" cm="1">
        <f t="array" aca="1" ref="R54" ca="1">_xll.YCP($B54,R$2)</f>
        <v/>
      </c>
      <c r="S54" s="8" t="str" cm="1">
        <f t="array" aca="1" ref="S54" ca="1">_xll.YCP($B54,S$2)</f>
        <v/>
      </c>
      <c r="T54" s="8" t="str" cm="1">
        <f t="array" aca="1" ref="T54" ca="1">_xll.YCP($B54,T$2)</f>
        <v/>
      </c>
      <c r="U54" s="10" t="str" cm="1">
        <f t="array" aca="1" ref="U54" ca="1">_xll.YCP($B54,U$2)</f>
        <v/>
      </c>
      <c r="W54" s="10" t="str" cm="1">
        <f t="array" aca="1" ref="W54" ca="1">_xll.YCP($B54,W$2)</f>
        <v/>
      </c>
      <c r="AA54" s="8" t="str" cm="1">
        <f t="array" aca="1" ref="AA54" ca="1">_xll.YCP($B54,AA$2)</f>
        <v/>
      </c>
      <c r="AB54" s="8" t="str" cm="1">
        <f t="array" aca="1" ref="AB54" ca="1">_xll.YCP($B54,AB$2)</f>
        <v/>
      </c>
      <c r="AC54" s="10" t="str" cm="1">
        <f t="array" aca="1" ref="AC54" ca="1">_xll.YCP($B54,AC$2)</f>
        <v/>
      </c>
      <c r="AE54" s="10" t="str" cm="1">
        <f t="array" aca="1" ref="AE54" ca="1">_xll.YCP($B54,AE$2)</f>
        <v/>
      </c>
      <c r="AH54" s="8" t="str" cm="1">
        <f t="array" aca="1" ref="AH54" ca="1">_xll.YCP($B54,AH$2)</f>
        <v/>
      </c>
      <c r="AI54" s="8" t="str" cm="1">
        <f t="array" aca="1" ref="AI54" ca="1">_xll.YCP($B54,AI$2)</f>
        <v/>
      </c>
      <c r="AJ54" s="9" t="str" cm="1">
        <f t="array" aca="1" ref="AJ54" ca="1">_xll.YCP($B54,AJ$2)</f>
        <v/>
      </c>
      <c r="AK54" s="9" t="str" cm="1">
        <f t="array" aca="1" ref="AK54" ca="1">_xll.YCP($B54,AK$2)</f>
        <v/>
      </c>
      <c r="AL54" s="9" t="str" cm="1">
        <f t="array" aca="1" ref="AL54" ca="1">_xll.YCP($B54,AL$2)</f>
        <v/>
      </c>
      <c r="AM54" s="9" t="str" cm="1">
        <f t="array" aca="1" ref="AM54" ca="1">_xll.YCP($B54,AM$2)</f>
        <v/>
      </c>
      <c r="AN54" s="9" t="str" cm="1">
        <f t="array" aca="1" ref="AN54" ca="1">_xll.YCP($B54,AN$2)</f>
        <v/>
      </c>
      <c r="AO54" s="9" t="str" cm="1">
        <f t="array" aca="1" ref="AO54" ca="1">_xll.YCP($B54,AO$2)</f>
        <v/>
      </c>
      <c r="AP54" s="9" t="str" cm="1">
        <f t="array" aca="1" ref="AP54" ca="1">_xll.YCP($B54,AP$2)</f>
        <v/>
      </c>
      <c r="AQ54" s="9" t="str" cm="1">
        <f t="array" aca="1" ref="AQ54" ca="1">_xll.YCP($B54,AQ$2)</f>
        <v/>
      </c>
      <c r="AR54" s="9" t="str" cm="1">
        <f t="array" aca="1" ref="AR54" ca="1">_xll.YCP($B54,AR$2)</f>
        <v/>
      </c>
      <c r="AS54" s="9" t="str" cm="1">
        <f t="array" aca="1" ref="AS54" ca="1">_xll.YCP($B54,AS$2)</f>
        <v/>
      </c>
      <c r="AT54" s="9" t="str" cm="1">
        <f t="array" aca="1" ref="AT54" ca="1">_xll.YCP($B54,AT$2)</f>
        <v/>
      </c>
      <c r="AU54" s="9" t="str" cm="1">
        <f t="array" aca="1" ref="AU54" ca="1">_xll.YCP($B54,AU$2)</f>
        <v/>
      </c>
      <c r="AV54" s="9" t="str" cm="1">
        <f t="array" aca="1" ref="AV54" ca="1">_xll.YCP($B54,AV$2)</f>
        <v/>
      </c>
      <c r="AW54" s="9" t="str" cm="1">
        <f t="array" aca="1" ref="AW54" ca="1">_xll.YCP($B54,AW$2)</f>
        <v/>
      </c>
      <c r="AX54" s="10" t="str" cm="1">
        <f t="array" aca="1" ref="AX54" ca="1">_xll.YCP($B54,AX$2)</f>
        <v/>
      </c>
      <c r="AY54" s="10" t="str" cm="1">
        <f t="array" aca="1" ref="AY54" ca="1">_xll.YCP($B54,AY$2)</f>
        <v/>
      </c>
      <c r="AZ54" s="10" t="str" cm="1">
        <f t="array" aca="1" ref="AZ54" ca="1">_xll.YCP($B54,AZ$2)</f>
        <v/>
      </c>
      <c r="BA54" s="10" t="str" cm="1">
        <f t="array" aca="1" ref="BA54" ca="1">_xll.YCP($B54,BA$2)</f>
        <v/>
      </c>
      <c r="BB54" s="10" t="str" cm="1">
        <f t="array" aca="1" ref="BB54" ca="1">_xll.YCP($B54,BB$2)</f>
        <v/>
      </c>
      <c r="BC54" s="10" t="str" cm="1">
        <f t="array" aca="1" ref="BC54" ca="1">_xll.YCP($B54,BC$2)</f>
        <v/>
      </c>
      <c r="BD54" s="10" t="str" cm="1">
        <f t="array" aca="1" ref="BD54" ca="1">_xll.YCP($B54,BD$2)</f>
        <v/>
      </c>
      <c r="BE54" s="10" t="str" cm="1">
        <f t="array" aca="1" ref="BE54" ca="1">_xll.YCP($B54,BE$2)</f>
        <v/>
      </c>
      <c r="BF54" s="10" t="str" cm="1">
        <f t="array" aca="1" ref="BF54" ca="1">_xll.YCP($B54,BF$2)</f>
        <v/>
      </c>
      <c r="BG54" s="10" t="str" cm="1">
        <f t="array" aca="1" ref="BG54" ca="1">_xll.YCP($B54,BG$2)</f>
        <v/>
      </c>
      <c r="BH54" s="10" t="str" cm="1">
        <f t="array" aca="1" ref="BH54" ca="1">_xll.YCP($B54,BH$2)</f>
        <v/>
      </c>
      <c r="BI54" s="10" t="str" cm="1">
        <f t="array" aca="1" ref="BI54" ca="1">_xll.YCP($B54,BI$2)</f>
        <v/>
      </c>
      <c r="BJ54" s="10" t="str" cm="1">
        <f t="array" aca="1" ref="BJ54" ca="1">_xll.YCP($B54,BJ$2)</f>
        <v/>
      </c>
      <c r="BK54" s="10" t="str" cm="1">
        <f t="array" aca="1" ref="BK54" ca="1">_xll.YCP($B54,BK$2)</f>
        <v/>
      </c>
      <c r="BL54" s="9" t="str" cm="1">
        <f t="array" aca="1" ref="BL54" ca="1">_xll.YCP($B54,BL$2)</f>
        <v/>
      </c>
      <c r="BM54" s="9" t="str" cm="1">
        <f t="array" aca="1" ref="BM54" ca="1">_xll.YCP($B54,BM$2)</f>
        <v/>
      </c>
      <c r="BN54" s="9" t="str" cm="1">
        <f t="array" aca="1" ref="BN54" ca="1">_xll.YCP($B54,BN$2)</f>
        <v/>
      </c>
      <c r="BO54" s="9" t="str" cm="1">
        <f t="array" aca="1" ref="BO54" ca="1">_xll.YCP($B54,BO$2)</f>
        <v/>
      </c>
      <c r="BP54" s="9" t="str" cm="1">
        <f t="array" aca="1" ref="BP54" ca="1">_xll.YCP($B54,BP$2)</f>
        <v/>
      </c>
      <c r="BQ54" s="9" t="str" cm="1">
        <f t="array" aca="1" ref="BQ54" ca="1">_xll.YCP($B54,BQ$2)</f>
        <v/>
      </c>
      <c r="BR54" s="9" t="str" cm="1">
        <f t="array" aca="1" ref="BR54" ca="1">_xll.YCP($B54,BR$2)</f>
        <v/>
      </c>
      <c r="BT54" s="10" t="str" cm="1">
        <f t="array" aca="1" ref="BT54" ca="1">_xll.YCP($B54,BT$2)</f>
        <v/>
      </c>
      <c r="BU54" s="10" t="str" cm="1">
        <f t="array" aca="1" ref="BU54" ca="1">_xll.YCP($B54,BU$2)</f>
        <v/>
      </c>
      <c r="BV54" s="10" t="str" cm="1">
        <f t="array" aca="1" ref="BV54" ca="1">_xll.YCP($B54,BV$2)</f>
        <v/>
      </c>
      <c r="BW54" s="10" t="str" cm="1">
        <f t="array" aca="1" ref="BW54" ca="1">_xll.YCP($B54,BW$2)</f>
        <v/>
      </c>
      <c r="BX54" s="10" t="str" cm="1">
        <f t="array" aca="1" ref="BX54" ca="1">_xll.YCP($B54,BX$2)</f>
        <v/>
      </c>
      <c r="BY54" s="10" t="str" cm="1">
        <f t="array" aca="1" ref="BY54" ca="1">_xll.YCP($B54,BY$2)</f>
        <v/>
      </c>
      <c r="BZ54" s="10" t="str" cm="1">
        <f t="array" aca="1" ref="BZ54" ca="1">_xll.YCP($B54,BZ$2)</f>
        <v/>
      </c>
      <c r="CA54" s="10" t="str" cm="1">
        <f t="array" aca="1" ref="CA54" ca="1">_xll.YCP($B54,CA$2)</f>
        <v/>
      </c>
      <c r="CB54" s="10" t="str" cm="1">
        <f t="array" aca="1" ref="CB54" ca="1">_xll.YCP($B54,CB$2)</f>
        <v/>
      </c>
      <c r="CC54" s="10" t="str" cm="1">
        <f t="array" aca="1" ref="CC54" ca="1">_xll.YCP($B54,CC$2)</f>
        <v/>
      </c>
      <c r="CD54" s="10" t="str" cm="1">
        <f t="array" aca="1" ref="CD54" ca="1">_xll.YCP($B54,CD$2)</f>
        <v/>
      </c>
      <c r="CE54" s="10" t="str" cm="1">
        <f t="array" aca="1" ref="CE54" ca="1">_xll.YCP($B54,CE$2)</f>
        <v/>
      </c>
      <c r="CF54" s="10" t="str" cm="1">
        <f t="array" aca="1" ref="CF54" ca="1">_xll.YCP($B54,CF$2)</f>
        <v/>
      </c>
    </row>
    <row r="55" spans="3:84" x14ac:dyDescent="0.45">
      <c r="C55" s="3" t="str" cm="1">
        <f t="array" aca="1" ref="C55" ca="1">_xll.YCI($B55,C$2)</f>
        <v/>
      </c>
      <c r="D55" s="3" t="str" cm="1">
        <f t="array" aca="1" ref="D55" ca="1">_xll.YCI($B55,D$2)</f>
        <v/>
      </c>
      <c r="E55" s="3" t="str" cm="1">
        <f t="array" aca="1" ref="E55" ca="1">_xll.YCI($B55,E$2)</f>
        <v/>
      </c>
      <c r="F55" s="3" t="str" cm="1">
        <f t="array" aca="1" ref="F55" ca="1">_xll.YCI($B55,F$2)</f>
        <v/>
      </c>
      <c r="G55" s="3" t="str" cm="1">
        <f t="array" aca="1" ref="G55" ca="1">_xll.YCI($B55,G$2)</f>
        <v/>
      </c>
      <c r="H55" s="3" t="str" cm="1">
        <f t="array" aca="1" ref="H55" ca="1">_xll.YCI($B55,H$2)</f>
        <v/>
      </c>
      <c r="I55" s="3" t="str" cm="1">
        <f t="array" aca="1" ref="I55" ca="1">_xll.YCI($B55,I$2)</f>
        <v/>
      </c>
      <c r="J55" s="3" t="str" cm="1">
        <f t="array" aca="1" ref="J55" ca="1">_xll.YCI($B55,J$2)</f>
        <v/>
      </c>
      <c r="K55" s="3" t="str" cm="1">
        <f t="array" aca="1" ref="K55" ca="1">_xll.YCI($B55,K$2)</f>
        <v/>
      </c>
      <c r="L55" s="3" t="str" cm="1">
        <f t="array" aca="1" ref="L55" ca="1">_xll.YCI($B55,L$2)</f>
        <v/>
      </c>
      <c r="M55" s="3" t="str" cm="1">
        <f t="array" aca="1" ref="M55" ca="1">_xll.YCI($B55,M$2)</f>
        <v/>
      </c>
      <c r="N55" s="3" t="str" cm="1">
        <f t="array" aca="1" ref="N55" ca="1">_xll.YCI($B55,N$2)</f>
        <v/>
      </c>
      <c r="O55" s="6" t="str" cm="1">
        <f t="array" aca="1" ref="O55" ca="1">_xll.YCP($B55,O$2)</f>
        <v/>
      </c>
      <c r="P55" s="9" t="str" cm="1">
        <f t="array" aca="1" ref="P55" ca="1">_xll.YCP($B55,P$2)</f>
        <v/>
      </c>
      <c r="Q55" s="10" t="str" cm="1">
        <f t="array" aca="1" ref="Q55" ca="1">_xll.YCP($B55,Q$2)</f>
        <v/>
      </c>
      <c r="R55" s="10" t="str" cm="1">
        <f t="array" aca="1" ref="R55" ca="1">_xll.YCP($B55,R$2)</f>
        <v/>
      </c>
      <c r="S55" s="8" t="str" cm="1">
        <f t="array" aca="1" ref="S55" ca="1">_xll.YCP($B55,S$2)</f>
        <v/>
      </c>
      <c r="T55" s="8" t="str" cm="1">
        <f t="array" aca="1" ref="T55" ca="1">_xll.YCP($B55,T$2)</f>
        <v/>
      </c>
      <c r="U55" s="10" t="str" cm="1">
        <f t="array" aca="1" ref="U55" ca="1">_xll.YCP($B55,U$2)</f>
        <v/>
      </c>
      <c r="W55" s="10" t="str" cm="1">
        <f t="array" aca="1" ref="W55" ca="1">_xll.YCP($B55,W$2)</f>
        <v/>
      </c>
      <c r="AA55" s="8" t="str" cm="1">
        <f t="array" aca="1" ref="AA55" ca="1">_xll.YCP($B55,AA$2)</f>
        <v/>
      </c>
      <c r="AB55" s="8" t="str" cm="1">
        <f t="array" aca="1" ref="AB55" ca="1">_xll.YCP($B55,AB$2)</f>
        <v/>
      </c>
      <c r="AC55" s="10" t="str" cm="1">
        <f t="array" aca="1" ref="AC55" ca="1">_xll.YCP($B55,AC$2)</f>
        <v/>
      </c>
      <c r="AE55" s="10" t="str" cm="1">
        <f t="array" aca="1" ref="AE55" ca="1">_xll.YCP($B55,AE$2)</f>
        <v/>
      </c>
      <c r="AH55" s="8" t="str" cm="1">
        <f t="array" aca="1" ref="AH55" ca="1">_xll.YCP($B55,AH$2)</f>
        <v/>
      </c>
      <c r="AI55" s="8" t="str" cm="1">
        <f t="array" aca="1" ref="AI55" ca="1">_xll.YCP($B55,AI$2)</f>
        <v/>
      </c>
      <c r="AJ55" s="9" t="str" cm="1">
        <f t="array" aca="1" ref="AJ55" ca="1">_xll.YCP($B55,AJ$2)</f>
        <v/>
      </c>
      <c r="AK55" s="9" t="str" cm="1">
        <f t="array" aca="1" ref="AK55" ca="1">_xll.YCP($B55,AK$2)</f>
        <v/>
      </c>
      <c r="AL55" s="9" t="str" cm="1">
        <f t="array" aca="1" ref="AL55" ca="1">_xll.YCP($B55,AL$2)</f>
        <v/>
      </c>
      <c r="AM55" s="9" t="str" cm="1">
        <f t="array" aca="1" ref="AM55" ca="1">_xll.YCP($B55,AM$2)</f>
        <v/>
      </c>
      <c r="AN55" s="9" t="str" cm="1">
        <f t="array" aca="1" ref="AN55" ca="1">_xll.YCP($B55,AN$2)</f>
        <v/>
      </c>
      <c r="AO55" s="9" t="str" cm="1">
        <f t="array" aca="1" ref="AO55" ca="1">_xll.YCP($B55,AO$2)</f>
        <v/>
      </c>
      <c r="AP55" s="9" t="str" cm="1">
        <f t="array" aca="1" ref="AP55" ca="1">_xll.YCP($B55,AP$2)</f>
        <v/>
      </c>
      <c r="AQ55" s="9" t="str" cm="1">
        <f t="array" aca="1" ref="AQ55" ca="1">_xll.YCP($B55,AQ$2)</f>
        <v/>
      </c>
      <c r="AR55" s="9" t="str" cm="1">
        <f t="array" aca="1" ref="AR55" ca="1">_xll.YCP($B55,AR$2)</f>
        <v/>
      </c>
      <c r="AS55" s="9" t="str" cm="1">
        <f t="array" aca="1" ref="AS55" ca="1">_xll.YCP($B55,AS$2)</f>
        <v/>
      </c>
      <c r="AT55" s="9" t="str" cm="1">
        <f t="array" aca="1" ref="AT55" ca="1">_xll.YCP($B55,AT$2)</f>
        <v/>
      </c>
      <c r="AU55" s="9" t="str" cm="1">
        <f t="array" aca="1" ref="AU55" ca="1">_xll.YCP($B55,AU$2)</f>
        <v/>
      </c>
      <c r="AV55" s="9" t="str" cm="1">
        <f t="array" aca="1" ref="AV55" ca="1">_xll.YCP($B55,AV$2)</f>
        <v/>
      </c>
      <c r="AW55" s="9" t="str" cm="1">
        <f t="array" aca="1" ref="AW55" ca="1">_xll.YCP($B55,AW$2)</f>
        <v/>
      </c>
      <c r="AX55" s="10" t="str" cm="1">
        <f t="array" aca="1" ref="AX55" ca="1">_xll.YCP($B55,AX$2)</f>
        <v/>
      </c>
      <c r="AY55" s="10" t="str" cm="1">
        <f t="array" aca="1" ref="AY55" ca="1">_xll.YCP($B55,AY$2)</f>
        <v/>
      </c>
      <c r="AZ55" s="10" t="str" cm="1">
        <f t="array" aca="1" ref="AZ55" ca="1">_xll.YCP($B55,AZ$2)</f>
        <v/>
      </c>
      <c r="BA55" s="10" t="str" cm="1">
        <f t="array" aca="1" ref="BA55" ca="1">_xll.YCP($B55,BA$2)</f>
        <v/>
      </c>
      <c r="BB55" s="10" t="str" cm="1">
        <f t="array" aca="1" ref="BB55" ca="1">_xll.YCP($B55,BB$2)</f>
        <v/>
      </c>
      <c r="BC55" s="10" t="str" cm="1">
        <f t="array" aca="1" ref="BC55" ca="1">_xll.YCP($B55,BC$2)</f>
        <v/>
      </c>
      <c r="BD55" s="10" t="str" cm="1">
        <f t="array" aca="1" ref="BD55" ca="1">_xll.YCP($B55,BD$2)</f>
        <v/>
      </c>
      <c r="BE55" s="10" t="str" cm="1">
        <f t="array" aca="1" ref="BE55" ca="1">_xll.YCP($B55,BE$2)</f>
        <v/>
      </c>
      <c r="BF55" s="10" t="str" cm="1">
        <f t="array" aca="1" ref="BF55" ca="1">_xll.YCP($B55,BF$2)</f>
        <v/>
      </c>
      <c r="BG55" s="10" t="str" cm="1">
        <f t="array" aca="1" ref="BG55" ca="1">_xll.YCP($B55,BG$2)</f>
        <v/>
      </c>
      <c r="BH55" s="10" t="str" cm="1">
        <f t="array" aca="1" ref="BH55" ca="1">_xll.YCP($B55,BH$2)</f>
        <v/>
      </c>
      <c r="BI55" s="10" t="str" cm="1">
        <f t="array" aca="1" ref="BI55" ca="1">_xll.YCP($B55,BI$2)</f>
        <v/>
      </c>
      <c r="BJ55" s="10" t="str" cm="1">
        <f t="array" aca="1" ref="BJ55" ca="1">_xll.YCP($B55,BJ$2)</f>
        <v/>
      </c>
      <c r="BK55" s="10" t="str" cm="1">
        <f t="array" aca="1" ref="BK55" ca="1">_xll.YCP($B55,BK$2)</f>
        <v/>
      </c>
      <c r="BL55" s="9" t="str" cm="1">
        <f t="array" aca="1" ref="BL55" ca="1">_xll.YCP($B55,BL$2)</f>
        <v/>
      </c>
      <c r="BM55" s="9" t="str" cm="1">
        <f t="array" aca="1" ref="BM55" ca="1">_xll.YCP($B55,BM$2)</f>
        <v/>
      </c>
      <c r="BN55" s="9" t="str" cm="1">
        <f t="array" aca="1" ref="BN55" ca="1">_xll.YCP($B55,BN$2)</f>
        <v/>
      </c>
      <c r="BO55" s="9" t="str" cm="1">
        <f t="array" aca="1" ref="BO55" ca="1">_xll.YCP($B55,BO$2)</f>
        <v/>
      </c>
      <c r="BP55" s="9" t="str" cm="1">
        <f t="array" aca="1" ref="BP55" ca="1">_xll.YCP($B55,BP$2)</f>
        <v/>
      </c>
      <c r="BQ55" s="9" t="str" cm="1">
        <f t="array" aca="1" ref="BQ55" ca="1">_xll.YCP($B55,BQ$2)</f>
        <v/>
      </c>
      <c r="BR55" s="9" t="str" cm="1">
        <f t="array" aca="1" ref="BR55" ca="1">_xll.YCP($B55,BR$2)</f>
        <v/>
      </c>
      <c r="BT55" s="10" t="str" cm="1">
        <f t="array" aca="1" ref="BT55" ca="1">_xll.YCP($B55,BT$2)</f>
        <v/>
      </c>
      <c r="BU55" s="10" t="str" cm="1">
        <f t="array" aca="1" ref="BU55" ca="1">_xll.YCP($B55,BU$2)</f>
        <v/>
      </c>
      <c r="BV55" s="10" t="str" cm="1">
        <f t="array" aca="1" ref="BV55" ca="1">_xll.YCP($B55,BV$2)</f>
        <v/>
      </c>
      <c r="BW55" s="10" t="str" cm="1">
        <f t="array" aca="1" ref="BW55" ca="1">_xll.YCP($B55,BW$2)</f>
        <v/>
      </c>
      <c r="BX55" s="10" t="str" cm="1">
        <f t="array" aca="1" ref="BX55" ca="1">_xll.YCP($B55,BX$2)</f>
        <v/>
      </c>
      <c r="BY55" s="10" t="str" cm="1">
        <f t="array" aca="1" ref="BY55" ca="1">_xll.YCP($B55,BY$2)</f>
        <v/>
      </c>
      <c r="BZ55" s="10" t="str" cm="1">
        <f t="array" aca="1" ref="BZ55" ca="1">_xll.YCP($B55,BZ$2)</f>
        <v/>
      </c>
      <c r="CA55" s="10" t="str" cm="1">
        <f t="array" aca="1" ref="CA55" ca="1">_xll.YCP($B55,CA$2)</f>
        <v/>
      </c>
      <c r="CB55" s="10" t="str" cm="1">
        <f t="array" aca="1" ref="CB55" ca="1">_xll.YCP($B55,CB$2)</f>
        <v/>
      </c>
      <c r="CC55" s="10" t="str" cm="1">
        <f t="array" aca="1" ref="CC55" ca="1">_xll.YCP($B55,CC$2)</f>
        <v/>
      </c>
      <c r="CD55" s="10" t="str" cm="1">
        <f t="array" aca="1" ref="CD55" ca="1">_xll.YCP($B55,CD$2)</f>
        <v/>
      </c>
      <c r="CE55" s="10" t="str" cm="1">
        <f t="array" aca="1" ref="CE55" ca="1">_xll.YCP($B55,CE$2)</f>
        <v/>
      </c>
      <c r="CF55" s="10" t="str" cm="1">
        <f t="array" aca="1" ref="CF55" ca="1">_xll.YCP($B55,CF$2)</f>
        <v/>
      </c>
    </row>
    <row r="56" spans="3:84" x14ac:dyDescent="0.45">
      <c r="C56" s="3" t="str" cm="1">
        <f t="array" aca="1" ref="C56" ca="1">_xll.YCI($B56,C$2)</f>
        <v/>
      </c>
      <c r="D56" s="3" t="str" cm="1">
        <f t="array" aca="1" ref="D56" ca="1">_xll.YCI($B56,D$2)</f>
        <v/>
      </c>
      <c r="E56" s="3" t="str" cm="1">
        <f t="array" aca="1" ref="E56" ca="1">_xll.YCI($B56,E$2)</f>
        <v/>
      </c>
      <c r="F56" s="3" t="str" cm="1">
        <f t="array" aca="1" ref="F56" ca="1">_xll.YCI($B56,F$2)</f>
        <v/>
      </c>
      <c r="G56" s="3" t="str" cm="1">
        <f t="array" aca="1" ref="G56" ca="1">_xll.YCI($B56,G$2)</f>
        <v/>
      </c>
      <c r="H56" s="3" t="str" cm="1">
        <f t="array" aca="1" ref="H56" ca="1">_xll.YCI($B56,H$2)</f>
        <v/>
      </c>
      <c r="I56" s="3" t="str" cm="1">
        <f t="array" aca="1" ref="I56" ca="1">_xll.YCI($B56,I$2)</f>
        <v/>
      </c>
      <c r="J56" s="3" t="str" cm="1">
        <f t="array" aca="1" ref="J56" ca="1">_xll.YCI($B56,J$2)</f>
        <v/>
      </c>
      <c r="K56" s="3" t="str" cm="1">
        <f t="array" aca="1" ref="K56" ca="1">_xll.YCI($B56,K$2)</f>
        <v/>
      </c>
      <c r="L56" s="3" t="str" cm="1">
        <f t="array" aca="1" ref="L56" ca="1">_xll.YCI($B56,L$2)</f>
        <v/>
      </c>
      <c r="M56" s="3" t="str" cm="1">
        <f t="array" aca="1" ref="M56" ca="1">_xll.YCI($B56,M$2)</f>
        <v/>
      </c>
      <c r="N56" s="3" t="str" cm="1">
        <f t="array" aca="1" ref="N56" ca="1">_xll.YCI($B56,N$2)</f>
        <v/>
      </c>
      <c r="O56" s="6" t="str" cm="1">
        <f t="array" aca="1" ref="O56" ca="1">_xll.YCP($B56,O$2)</f>
        <v/>
      </c>
      <c r="P56" s="9" t="str" cm="1">
        <f t="array" aca="1" ref="P56" ca="1">_xll.YCP($B56,P$2)</f>
        <v/>
      </c>
      <c r="Q56" s="10" t="str" cm="1">
        <f t="array" aca="1" ref="Q56" ca="1">_xll.YCP($B56,Q$2)</f>
        <v/>
      </c>
      <c r="R56" s="10" t="str" cm="1">
        <f t="array" aca="1" ref="R56" ca="1">_xll.YCP($B56,R$2)</f>
        <v/>
      </c>
      <c r="S56" s="8" t="str" cm="1">
        <f t="array" aca="1" ref="S56" ca="1">_xll.YCP($B56,S$2)</f>
        <v/>
      </c>
      <c r="T56" s="8" t="str" cm="1">
        <f t="array" aca="1" ref="T56" ca="1">_xll.YCP($B56,T$2)</f>
        <v/>
      </c>
      <c r="U56" s="10" t="str" cm="1">
        <f t="array" aca="1" ref="U56" ca="1">_xll.YCP($B56,U$2)</f>
        <v/>
      </c>
      <c r="W56" s="10" t="str" cm="1">
        <f t="array" aca="1" ref="W56" ca="1">_xll.YCP($B56,W$2)</f>
        <v/>
      </c>
      <c r="AA56" s="8" t="str" cm="1">
        <f t="array" aca="1" ref="AA56" ca="1">_xll.YCP($B56,AA$2)</f>
        <v/>
      </c>
      <c r="AB56" s="8" t="str" cm="1">
        <f t="array" aca="1" ref="AB56" ca="1">_xll.YCP($B56,AB$2)</f>
        <v/>
      </c>
      <c r="AC56" s="10" t="str" cm="1">
        <f t="array" aca="1" ref="AC56" ca="1">_xll.YCP($B56,AC$2)</f>
        <v/>
      </c>
      <c r="AE56" s="10" t="str" cm="1">
        <f t="array" aca="1" ref="AE56" ca="1">_xll.YCP($B56,AE$2)</f>
        <v/>
      </c>
      <c r="AH56" s="8" t="str" cm="1">
        <f t="array" aca="1" ref="AH56" ca="1">_xll.YCP($B56,AH$2)</f>
        <v/>
      </c>
      <c r="AI56" s="8" t="str" cm="1">
        <f t="array" aca="1" ref="AI56" ca="1">_xll.YCP($B56,AI$2)</f>
        <v/>
      </c>
      <c r="AJ56" s="9" t="str" cm="1">
        <f t="array" aca="1" ref="AJ56" ca="1">_xll.YCP($B56,AJ$2)</f>
        <v/>
      </c>
      <c r="AK56" s="9" t="str" cm="1">
        <f t="array" aca="1" ref="AK56" ca="1">_xll.YCP($B56,AK$2)</f>
        <v/>
      </c>
      <c r="AL56" s="9" t="str" cm="1">
        <f t="array" aca="1" ref="AL56" ca="1">_xll.YCP($B56,AL$2)</f>
        <v/>
      </c>
      <c r="AM56" s="9" t="str" cm="1">
        <f t="array" aca="1" ref="AM56" ca="1">_xll.YCP($B56,AM$2)</f>
        <v/>
      </c>
      <c r="AN56" s="9" t="str" cm="1">
        <f t="array" aca="1" ref="AN56" ca="1">_xll.YCP($B56,AN$2)</f>
        <v/>
      </c>
      <c r="AO56" s="9" t="str" cm="1">
        <f t="array" aca="1" ref="AO56" ca="1">_xll.YCP($B56,AO$2)</f>
        <v/>
      </c>
      <c r="AP56" s="9" t="str" cm="1">
        <f t="array" aca="1" ref="AP56" ca="1">_xll.YCP($B56,AP$2)</f>
        <v/>
      </c>
      <c r="AQ56" s="9" t="str" cm="1">
        <f t="array" aca="1" ref="AQ56" ca="1">_xll.YCP($B56,AQ$2)</f>
        <v/>
      </c>
      <c r="AR56" s="9" t="str" cm="1">
        <f t="array" aca="1" ref="AR56" ca="1">_xll.YCP($B56,AR$2)</f>
        <v/>
      </c>
      <c r="AS56" s="9" t="str" cm="1">
        <f t="array" aca="1" ref="AS56" ca="1">_xll.YCP($B56,AS$2)</f>
        <v/>
      </c>
      <c r="AT56" s="9" t="str" cm="1">
        <f t="array" aca="1" ref="AT56" ca="1">_xll.YCP($B56,AT$2)</f>
        <v/>
      </c>
      <c r="AU56" s="9" t="str" cm="1">
        <f t="array" aca="1" ref="AU56" ca="1">_xll.YCP($B56,AU$2)</f>
        <v/>
      </c>
      <c r="AV56" s="9" t="str" cm="1">
        <f t="array" aca="1" ref="AV56" ca="1">_xll.YCP($B56,AV$2)</f>
        <v/>
      </c>
      <c r="AW56" s="9" t="str" cm="1">
        <f t="array" aca="1" ref="AW56" ca="1">_xll.YCP($B56,AW$2)</f>
        <v/>
      </c>
      <c r="AX56" s="10" t="str" cm="1">
        <f t="array" aca="1" ref="AX56" ca="1">_xll.YCP($B56,AX$2)</f>
        <v/>
      </c>
      <c r="AY56" s="10" t="str" cm="1">
        <f t="array" aca="1" ref="AY56" ca="1">_xll.YCP($B56,AY$2)</f>
        <v/>
      </c>
      <c r="AZ56" s="10" t="str" cm="1">
        <f t="array" aca="1" ref="AZ56" ca="1">_xll.YCP($B56,AZ$2)</f>
        <v/>
      </c>
      <c r="BA56" s="10" t="str" cm="1">
        <f t="array" aca="1" ref="BA56" ca="1">_xll.YCP($B56,BA$2)</f>
        <v/>
      </c>
      <c r="BB56" s="10" t="str" cm="1">
        <f t="array" aca="1" ref="BB56" ca="1">_xll.YCP($B56,BB$2)</f>
        <v/>
      </c>
      <c r="BC56" s="10" t="str" cm="1">
        <f t="array" aca="1" ref="BC56" ca="1">_xll.YCP($B56,BC$2)</f>
        <v/>
      </c>
      <c r="BD56" s="10" t="str" cm="1">
        <f t="array" aca="1" ref="BD56" ca="1">_xll.YCP($B56,BD$2)</f>
        <v/>
      </c>
      <c r="BE56" s="10" t="str" cm="1">
        <f t="array" aca="1" ref="BE56" ca="1">_xll.YCP($B56,BE$2)</f>
        <v/>
      </c>
      <c r="BF56" s="10" t="str" cm="1">
        <f t="array" aca="1" ref="BF56" ca="1">_xll.YCP($B56,BF$2)</f>
        <v/>
      </c>
      <c r="BG56" s="10" t="str" cm="1">
        <f t="array" aca="1" ref="BG56" ca="1">_xll.YCP($B56,BG$2)</f>
        <v/>
      </c>
      <c r="BH56" s="10" t="str" cm="1">
        <f t="array" aca="1" ref="BH56" ca="1">_xll.YCP($B56,BH$2)</f>
        <v/>
      </c>
      <c r="BI56" s="10" t="str" cm="1">
        <f t="array" aca="1" ref="BI56" ca="1">_xll.YCP($B56,BI$2)</f>
        <v/>
      </c>
      <c r="BJ56" s="10" t="str" cm="1">
        <f t="array" aca="1" ref="BJ56" ca="1">_xll.YCP($B56,BJ$2)</f>
        <v/>
      </c>
      <c r="BK56" s="10" t="str" cm="1">
        <f t="array" aca="1" ref="BK56" ca="1">_xll.YCP($B56,BK$2)</f>
        <v/>
      </c>
      <c r="BL56" s="9" t="str" cm="1">
        <f t="array" aca="1" ref="BL56" ca="1">_xll.YCP($B56,BL$2)</f>
        <v/>
      </c>
      <c r="BM56" s="9" t="str" cm="1">
        <f t="array" aca="1" ref="BM56" ca="1">_xll.YCP($B56,BM$2)</f>
        <v/>
      </c>
      <c r="BN56" s="9" t="str" cm="1">
        <f t="array" aca="1" ref="BN56" ca="1">_xll.YCP($B56,BN$2)</f>
        <v/>
      </c>
      <c r="BO56" s="9" t="str" cm="1">
        <f t="array" aca="1" ref="BO56" ca="1">_xll.YCP($B56,BO$2)</f>
        <v/>
      </c>
      <c r="BP56" s="9" t="str" cm="1">
        <f t="array" aca="1" ref="BP56" ca="1">_xll.YCP($B56,BP$2)</f>
        <v/>
      </c>
      <c r="BQ56" s="9" t="str" cm="1">
        <f t="array" aca="1" ref="BQ56" ca="1">_xll.YCP($B56,BQ$2)</f>
        <v/>
      </c>
      <c r="BR56" s="9" t="str" cm="1">
        <f t="array" aca="1" ref="BR56" ca="1">_xll.YCP($B56,BR$2)</f>
        <v/>
      </c>
      <c r="BS56" s="10" t="str" cm="1">
        <f t="array" aca="1" ref="BS56" ca="1">_xll.YCP($B56,BS$2)</f>
        <v/>
      </c>
      <c r="BT56" s="10" t="str" cm="1">
        <f t="array" aca="1" ref="BT56" ca="1">_xll.YCP($B56,BT$2)</f>
        <v/>
      </c>
      <c r="BU56" s="10" t="str" cm="1">
        <f t="array" aca="1" ref="BU56" ca="1">_xll.YCP($B56,BU$2)</f>
        <v/>
      </c>
      <c r="BV56" s="10" t="str" cm="1">
        <f t="array" aca="1" ref="BV56" ca="1">_xll.YCP($B56,BV$2)</f>
        <v/>
      </c>
      <c r="BW56" s="10" t="str" cm="1">
        <f t="array" aca="1" ref="BW56" ca="1">_xll.YCP($B56,BW$2)</f>
        <v/>
      </c>
      <c r="BX56" s="10" t="str" cm="1">
        <f t="array" aca="1" ref="BX56" ca="1">_xll.YCP($B56,BX$2)</f>
        <v/>
      </c>
      <c r="BY56" s="10" t="str" cm="1">
        <f t="array" aca="1" ref="BY56" ca="1">_xll.YCP($B56,BY$2)</f>
        <v/>
      </c>
      <c r="BZ56" s="10" t="str" cm="1">
        <f t="array" aca="1" ref="BZ56" ca="1">_xll.YCP($B56,BZ$2)</f>
        <v/>
      </c>
      <c r="CA56" s="10" t="str" cm="1">
        <f t="array" aca="1" ref="CA56" ca="1">_xll.YCP($B56,CA$2)</f>
        <v/>
      </c>
      <c r="CB56" s="10" t="str" cm="1">
        <f t="array" aca="1" ref="CB56" ca="1">_xll.YCP($B56,CB$2)</f>
        <v/>
      </c>
      <c r="CC56" s="10" t="str" cm="1">
        <f t="array" aca="1" ref="CC56" ca="1">_xll.YCP($B56,CC$2)</f>
        <v/>
      </c>
      <c r="CD56" s="10" t="str" cm="1">
        <f t="array" aca="1" ref="CD56" ca="1">_xll.YCP($B56,CD$2)</f>
        <v/>
      </c>
      <c r="CE56" s="10" t="str" cm="1">
        <f t="array" aca="1" ref="CE56" ca="1">_xll.YCP($B56,CE$2)</f>
        <v/>
      </c>
      <c r="CF56" s="10" t="str" cm="1">
        <f t="array" aca="1" ref="CF56" ca="1">_xll.YCP($B56,CF$2)</f>
        <v/>
      </c>
    </row>
    <row r="57" spans="3:84" x14ac:dyDescent="0.45">
      <c r="C57" s="3" t="str" cm="1">
        <f t="array" aca="1" ref="C57" ca="1">_xll.YCI($B57,C$2)</f>
        <v/>
      </c>
      <c r="D57" s="3" t="str" cm="1">
        <f t="array" aca="1" ref="D57" ca="1">_xll.YCI($B57,D$2)</f>
        <v/>
      </c>
      <c r="E57" s="3" t="str" cm="1">
        <f t="array" aca="1" ref="E57" ca="1">_xll.YCI($B57,E$2)</f>
        <v/>
      </c>
      <c r="F57" s="3" t="str" cm="1">
        <f t="array" aca="1" ref="F57" ca="1">_xll.YCI($B57,F$2)</f>
        <v/>
      </c>
      <c r="G57" s="3" t="str" cm="1">
        <f t="array" aca="1" ref="G57" ca="1">_xll.YCI($B57,G$2)</f>
        <v/>
      </c>
      <c r="H57" s="3" t="str" cm="1">
        <f t="array" aca="1" ref="H57" ca="1">_xll.YCI($B57,H$2)</f>
        <v/>
      </c>
      <c r="I57" s="3" t="str" cm="1">
        <f t="array" aca="1" ref="I57" ca="1">_xll.YCI($B57,I$2)</f>
        <v/>
      </c>
      <c r="J57" s="3" t="str" cm="1">
        <f t="array" aca="1" ref="J57" ca="1">_xll.YCI($B57,J$2)</f>
        <v/>
      </c>
      <c r="K57" s="3" t="str" cm="1">
        <f t="array" aca="1" ref="K57" ca="1">_xll.YCI($B57,K$2)</f>
        <v/>
      </c>
      <c r="L57" s="3" t="str" cm="1">
        <f t="array" aca="1" ref="L57" ca="1">_xll.YCI($B57,L$2)</f>
        <v/>
      </c>
      <c r="M57" s="3" t="str" cm="1">
        <f t="array" aca="1" ref="M57" ca="1">_xll.YCI($B57,M$2)</f>
        <v/>
      </c>
      <c r="N57" s="3" t="str" cm="1">
        <f t="array" aca="1" ref="N57" ca="1">_xll.YCI($B57,N$2)</f>
        <v/>
      </c>
      <c r="O57" s="6" t="str" cm="1">
        <f t="array" aca="1" ref="O57" ca="1">_xll.YCP($B57,O$2)</f>
        <v/>
      </c>
      <c r="P57" s="9" t="str" cm="1">
        <f t="array" aca="1" ref="P57" ca="1">_xll.YCP($B57,P$2)</f>
        <v/>
      </c>
      <c r="Q57" s="10" t="str" cm="1">
        <f t="array" aca="1" ref="Q57" ca="1">_xll.YCP($B57,Q$2)</f>
        <v/>
      </c>
      <c r="R57" s="10" t="str" cm="1">
        <f t="array" aca="1" ref="R57" ca="1">_xll.YCP($B57,R$2)</f>
        <v/>
      </c>
      <c r="S57" s="8" t="str" cm="1">
        <f t="array" aca="1" ref="S57" ca="1">_xll.YCP($B57,S$2)</f>
        <v/>
      </c>
      <c r="T57" s="8" t="str" cm="1">
        <f t="array" aca="1" ref="T57" ca="1">_xll.YCP($B57,T$2)</f>
        <v/>
      </c>
      <c r="U57" s="10" t="str" cm="1">
        <f t="array" aca="1" ref="U57" ca="1">_xll.YCP($B57,U$2)</f>
        <v/>
      </c>
      <c r="W57" s="10" t="str" cm="1">
        <f t="array" aca="1" ref="W57" ca="1">_xll.YCP($B57,W$2)</f>
        <v/>
      </c>
      <c r="AA57" s="8" t="str" cm="1">
        <f t="array" aca="1" ref="AA57" ca="1">_xll.YCP($B57,AA$2)</f>
        <v/>
      </c>
      <c r="AB57" s="8" t="str" cm="1">
        <f t="array" aca="1" ref="AB57" ca="1">_xll.YCP($B57,AB$2)</f>
        <v/>
      </c>
      <c r="AC57" s="10" t="str" cm="1">
        <f t="array" aca="1" ref="AC57" ca="1">_xll.YCP($B57,AC$2)</f>
        <v/>
      </c>
      <c r="AE57" s="10" t="str" cm="1">
        <f t="array" aca="1" ref="AE57" ca="1">_xll.YCP($B57,AE$2)</f>
        <v/>
      </c>
      <c r="AH57" s="8" t="str" cm="1">
        <f t="array" aca="1" ref="AH57" ca="1">_xll.YCP($B57,AH$2)</f>
        <v/>
      </c>
      <c r="AI57" s="8" t="str" cm="1">
        <f t="array" aca="1" ref="AI57" ca="1">_xll.YCP($B57,AI$2)</f>
        <v/>
      </c>
      <c r="AJ57" s="9" t="str" cm="1">
        <f t="array" aca="1" ref="AJ57" ca="1">_xll.YCP($B57,AJ$2)</f>
        <v/>
      </c>
      <c r="AK57" s="9" t="str" cm="1">
        <f t="array" aca="1" ref="AK57" ca="1">_xll.YCP($B57,AK$2)</f>
        <v/>
      </c>
      <c r="AL57" s="9" t="str" cm="1">
        <f t="array" aca="1" ref="AL57" ca="1">_xll.YCP($B57,AL$2)</f>
        <v/>
      </c>
      <c r="AM57" s="9" t="str" cm="1">
        <f t="array" aca="1" ref="AM57" ca="1">_xll.YCP($B57,AM$2)</f>
        <v/>
      </c>
      <c r="AN57" s="9" t="str" cm="1">
        <f t="array" aca="1" ref="AN57" ca="1">_xll.YCP($B57,AN$2)</f>
        <v/>
      </c>
      <c r="AO57" s="9" t="str" cm="1">
        <f t="array" aca="1" ref="AO57" ca="1">_xll.YCP($B57,AO$2)</f>
        <v/>
      </c>
      <c r="AP57" s="9" t="str" cm="1">
        <f t="array" aca="1" ref="AP57" ca="1">_xll.YCP($B57,AP$2)</f>
        <v/>
      </c>
      <c r="AQ57" s="9" t="str" cm="1">
        <f t="array" aca="1" ref="AQ57" ca="1">_xll.YCP($B57,AQ$2)</f>
        <v/>
      </c>
      <c r="AR57" s="9" t="str" cm="1">
        <f t="array" aca="1" ref="AR57" ca="1">_xll.YCP($B57,AR$2)</f>
        <v/>
      </c>
      <c r="AS57" s="9" t="str" cm="1">
        <f t="array" aca="1" ref="AS57" ca="1">_xll.YCP($B57,AS$2)</f>
        <v/>
      </c>
      <c r="AT57" s="9" t="str" cm="1">
        <f t="array" aca="1" ref="AT57" ca="1">_xll.YCP($B57,AT$2)</f>
        <v/>
      </c>
      <c r="AU57" s="9" t="str" cm="1">
        <f t="array" aca="1" ref="AU57" ca="1">_xll.YCP($B57,AU$2)</f>
        <v/>
      </c>
      <c r="AV57" s="9" t="str" cm="1">
        <f t="array" aca="1" ref="AV57" ca="1">_xll.YCP($B57,AV$2)</f>
        <v/>
      </c>
      <c r="AW57" s="9" t="str" cm="1">
        <f t="array" aca="1" ref="AW57" ca="1">_xll.YCP($B57,AW$2)</f>
        <v/>
      </c>
      <c r="AX57" s="10" t="str" cm="1">
        <f t="array" aca="1" ref="AX57" ca="1">_xll.YCP($B57,AX$2)</f>
        <v/>
      </c>
      <c r="AY57" s="10" t="str" cm="1">
        <f t="array" aca="1" ref="AY57" ca="1">_xll.YCP($B57,AY$2)</f>
        <v/>
      </c>
      <c r="AZ57" s="10" t="str" cm="1">
        <f t="array" aca="1" ref="AZ57" ca="1">_xll.YCP($B57,AZ$2)</f>
        <v/>
      </c>
      <c r="BA57" s="10" t="str" cm="1">
        <f t="array" aca="1" ref="BA57" ca="1">_xll.YCP($B57,BA$2)</f>
        <v/>
      </c>
      <c r="BB57" s="10" t="str" cm="1">
        <f t="array" aca="1" ref="BB57" ca="1">_xll.YCP($B57,BB$2)</f>
        <v/>
      </c>
      <c r="BC57" s="10" t="str" cm="1">
        <f t="array" aca="1" ref="BC57" ca="1">_xll.YCP($B57,BC$2)</f>
        <v/>
      </c>
      <c r="BD57" s="10" t="str" cm="1">
        <f t="array" aca="1" ref="BD57" ca="1">_xll.YCP($B57,BD$2)</f>
        <v/>
      </c>
      <c r="BE57" s="10" t="str" cm="1">
        <f t="array" aca="1" ref="BE57" ca="1">_xll.YCP($B57,BE$2)</f>
        <v/>
      </c>
      <c r="BF57" s="10" t="str" cm="1">
        <f t="array" aca="1" ref="BF57" ca="1">_xll.YCP($B57,BF$2)</f>
        <v/>
      </c>
      <c r="BG57" s="10" t="str" cm="1">
        <f t="array" aca="1" ref="BG57" ca="1">_xll.YCP($B57,BG$2)</f>
        <v/>
      </c>
      <c r="BH57" s="10" t="str" cm="1">
        <f t="array" aca="1" ref="BH57" ca="1">_xll.YCP($B57,BH$2)</f>
        <v/>
      </c>
      <c r="BI57" s="10" t="str" cm="1">
        <f t="array" aca="1" ref="BI57" ca="1">_xll.YCP($B57,BI$2)</f>
        <v/>
      </c>
      <c r="BJ57" s="10" t="str" cm="1">
        <f t="array" aca="1" ref="BJ57" ca="1">_xll.YCP($B57,BJ$2)</f>
        <v/>
      </c>
      <c r="BK57" s="10" t="str" cm="1">
        <f t="array" aca="1" ref="BK57" ca="1">_xll.YCP($B57,BK$2)</f>
        <v/>
      </c>
      <c r="BL57" s="9" t="str" cm="1">
        <f t="array" aca="1" ref="BL57" ca="1">_xll.YCP($B57,BL$2)</f>
        <v/>
      </c>
      <c r="BM57" s="9" t="str" cm="1">
        <f t="array" aca="1" ref="BM57" ca="1">_xll.YCP($B57,BM$2)</f>
        <v/>
      </c>
      <c r="BN57" s="9" t="str" cm="1">
        <f t="array" aca="1" ref="BN57" ca="1">_xll.YCP($B57,BN$2)</f>
        <v/>
      </c>
      <c r="BO57" s="9" t="str" cm="1">
        <f t="array" aca="1" ref="BO57" ca="1">_xll.YCP($B57,BO$2)</f>
        <v/>
      </c>
      <c r="BP57" s="9" t="str" cm="1">
        <f t="array" aca="1" ref="BP57" ca="1">_xll.YCP($B57,BP$2)</f>
        <v/>
      </c>
      <c r="BQ57" s="9" t="str" cm="1">
        <f t="array" aca="1" ref="BQ57" ca="1">_xll.YCP($B57,BQ$2)</f>
        <v/>
      </c>
      <c r="BR57" s="9" t="str" cm="1">
        <f t="array" aca="1" ref="BR57" ca="1">_xll.YCP($B57,BR$2)</f>
        <v/>
      </c>
      <c r="BS57" s="10" t="str" cm="1">
        <f t="array" aca="1" ref="BS57" ca="1">_xll.YCP($B57,BS$2)</f>
        <v/>
      </c>
      <c r="BT57" s="10" t="str" cm="1">
        <f t="array" aca="1" ref="BT57" ca="1">_xll.YCP($B57,BT$2)</f>
        <v/>
      </c>
      <c r="BU57" s="10" t="str" cm="1">
        <f t="array" aca="1" ref="BU57" ca="1">_xll.YCP($B57,BU$2)</f>
        <v/>
      </c>
      <c r="BV57" s="10" t="str" cm="1">
        <f t="array" aca="1" ref="BV57" ca="1">_xll.YCP($B57,BV$2)</f>
        <v/>
      </c>
      <c r="BW57" s="10" t="str" cm="1">
        <f t="array" aca="1" ref="BW57" ca="1">_xll.YCP($B57,BW$2)</f>
        <v/>
      </c>
      <c r="BX57" s="10" t="str" cm="1">
        <f t="array" aca="1" ref="BX57" ca="1">_xll.YCP($B57,BX$2)</f>
        <v/>
      </c>
      <c r="BY57" s="10" t="str" cm="1">
        <f t="array" aca="1" ref="BY57" ca="1">_xll.YCP($B57,BY$2)</f>
        <v/>
      </c>
      <c r="BZ57" s="10" t="str" cm="1">
        <f t="array" aca="1" ref="BZ57" ca="1">_xll.YCP($B57,BZ$2)</f>
        <v/>
      </c>
      <c r="CA57" s="10" t="str" cm="1">
        <f t="array" aca="1" ref="CA57" ca="1">_xll.YCP($B57,CA$2)</f>
        <v/>
      </c>
      <c r="CB57" s="10" t="str" cm="1">
        <f t="array" aca="1" ref="CB57" ca="1">_xll.YCP($B57,CB$2)</f>
        <v/>
      </c>
      <c r="CC57" s="10" t="str" cm="1">
        <f t="array" aca="1" ref="CC57" ca="1">_xll.YCP($B57,CC$2)</f>
        <v/>
      </c>
      <c r="CD57" s="10" t="str" cm="1">
        <f t="array" aca="1" ref="CD57" ca="1">_xll.YCP($B57,CD$2)</f>
        <v/>
      </c>
      <c r="CE57" s="10" t="str" cm="1">
        <f t="array" aca="1" ref="CE57" ca="1">_xll.YCP($B57,CE$2)</f>
        <v/>
      </c>
      <c r="CF57" s="10" t="str" cm="1">
        <f t="array" aca="1" ref="CF57" ca="1">_xll.YCP($B57,CF$2)</f>
        <v/>
      </c>
    </row>
    <row r="58" spans="3:84" x14ac:dyDescent="0.45">
      <c r="C58" s="3" t="str" cm="1">
        <f t="array" aca="1" ref="C58" ca="1">_xll.YCI($B58,C$2)</f>
        <v/>
      </c>
      <c r="D58" s="3" t="str" cm="1">
        <f t="array" aca="1" ref="D58" ca="1">_xll.YCI($B58,D$2)</f>
        <v/>
      </c>
      <c r="E58" s="3" t="str" cm="1">
        <f t="array" aca="1" ref="E58" ca="1">_xll.YCI($B58,E$2)</f>
        <v/>
      </c>
      <c r="F58" s="3" t="str" cm="1">
        <f t="array" aca="1" ref="F58" ca="1">_xll.YCI($B58,F$2)</f>
        <v/>
      </c>
      <c r="G58" s="3" t="str" cm="1">
        <f t="array" aca="1" ref="G58" ca="1">_xll.YCI($B58,G$2)</f>
        <v/>
      </c>
      <c r="H58" s="3" t="str" cm="1">
        <f t="array" aca="1" ref="H58" ca="1">_xll.YCI($B58,H$2)</f>
        <v/>
      </c>
      <c r="I58" s="3" t="str" cm="1">
        <f t="array" aca="1" ref="I58" ca="1">_xll.YCI($B58,I$2)</f>
        <v/>
      </c>
      <c r="J58" s="3" t="str" cm="1">
        <f t="array" aca="1" ref="J58" ca="1">_xll.YCI($B58,J$2)</f>
        <v/>
      </c>
      <c r="K58" s="3" t="str" cm="1">
        <f t="array" aca="1" ref="K58" ca="1">_xll.YCI($B58,K$2)</f>
        <v/>
      </c>
      <c r="L58" s="3" t="str" cm="1">
        <f t="array" aca="1" ref="L58" ca="1">_xll.YCI($B58,L$2)</f>
        <v/>
      </c>
      <c r="M58" s="3" t="str" cm="1">
        <f t="array" aca="1" ref="M58" ca="1">_xll.YCI($B58,M$2)</f>
        <v/>
      </c>
      <c r="N58" s="3" t="str" cm="1">
        <f t="array" aca="1" ref="N58" ca="1">_xll.YCI($B58,N$2)</f>
        <v/>
      </c>
      <c r="O58" s="6" t="str" cm="1">
        <f t="array" aca="1" ref="O58" ca="1">_xll.YCP($B58,O$2)</f>
        <v/>
      </c>
      <c r="P58" s="9" t="str" cm="1">
        <f t="array" aca="1" ref="P58" ca="1">_xll.YCP($B58,P$2)</f>
        <v/>
      </c>
      <c r="Q58" s="10" t="str" cm="1">
        <f t="array" aca="1" ref="Q58" ca="1">_xll.YCP($B58,Q$2)</f>
        <v/>
      </c>
      <c r="R58" s="10" t="str" cm="1">
        <f t="array" aca="1" ref="R58" ca="1">_xll.YCP($B58,R$2)</f>
        <v/>
      </c>
      <c r="S58" s="8" t="str" cm="1">
        <f t="array" aca="1" ref="S58" ca="1">_xll.YCP($B58,S$2)</f>
        <v/>
      </c>
      <c r="T58" s="8" t="str" cm="1">
        <f t="array" aca="1" ref="T58" ca="1">_xll.YCP($B58,T$2)</f>
        <v/>
      </c>
      <c r="U58" s="10" t="str" cm="1">
        <f t="array" aca="1" ref="U58" ca="1">_xll.YCP($B58,U$2)</f>
        <v/>
      </c>
      <c r="W58" s="10" t="str" cm="1">
        <f t="array" aca="1" ref="W58" ca="1">_xll.YCP($B58,W$2)</f>
        <v/>
      </c>
      <c r="AA58" s="8" t="str" cm="1">
        <f t="array" aca="1" ref="AA58" ca="1">_xll.YCP($B58,AA$2)</f>
        <v/>
      </c>
      <c r="AB58" s="8" t="str" cm="1">
        <f t="array" aca="1" ref="AB58" ca="1">_xll.YCP($B58,AB$2)</f>
        <v/>
      </c>
      <c r="AC58" s="10" t="str" cm="1">
        <f t="array" aca="1" ref="AC58" ca="1">_xll.YCP($B58,AC$2)</f>
        <v/>
      </c>
      <c r="AE58" s="10" t="str" cm="1">
        <f t="array" aca="1" ref="AE58" ca="1">_xll.YCP($B58,AE$2)</f>
        <v/>
      </c>
      <c r="AH58" s="8" t="str" cm="1">
        <f t="array" aca="1" ref="AH58" ca="1">_xll.YCP($B58,AH$2)</f>
        <v/>
      </c>
      <c r="AI58" s="8" t="str" cm="1">
        <f t="array" aca="1" ref="AI58" ca="1">_xll.YCP($B58,AI$2)</f>
        <v/>
      </c>
      <c r="AJ58" s="9" t="str" cm="1">
        <f t="array" aca="1" ref="AJ58" ca="1">_xll.YCP($B58,AJ$2)</f>
        <v/>
      </c>
      <c r="AK58" s="9" t="str" cm="1">
        <f t="array" aca="1" ref="AK58" ca="1">_xll.YCP($B58,AK$2)</f>
        <v/>
      </c>
      <c r="AL58" s="9" t="str" cm="1">
        <f t="array" aca="1" ref="AL58" ca="1">_xll.YCP($B58,AL$2)</f>
        <v/>
      </c>
      <c r="AM58" s="9" t="str" cm="1">
        <f t="array" aca="1" ref="AM58" ca="1">_xll.YCP($B58,AM$2)</f>
        <v/>
      </c>
      <c r="AN58" s="9" t="str" cm="1">
        <f t="array" aca="1" ref="AN58" ca="1">_xll.YCP($B58,AN$2)</f>
        <v/>
      </c>
      <c r="AO58" s="9" t="str" cm="1">
        <f t="array" aca="1" ref="AO58" ca="1">_xll.YCP($B58,AO$2)</f>
        <v/>
      </c>
      <c r="AP58" s="9" t="str" cm="1">
        <f t="array" aca="1" ref="AP58" ca="1">_xll.YCP($B58,AP$2)</f>
        <v/>
      </c>
      <c r="AQ58" s="9" t="str" cm="1">
        <f t="array" aca="1" ref="AQ58" ca="1">_xll.YCP($B58,AQ$2)</f>
        <v/>
      </c>
      <c r="AR58" s="9" t="str" cm="1">
        <f t="array" aca="1" ref="AR58" ca="1">_xll.YCP($B58,AR$2)</f>
        <v/>
      </c>
      <c r="AS58" s="9" t="str" cm="1">
        <f t="array" aca="1" ref="AS58" ca="1">_xll.YCP($B58,AS$2)</f>
        <v/>
      </c>
      <c r="AT58" s="9" t="str" cm="1">
        <f t="array" aca="1" ref="AT58" ca="1">_xll.YCP($B58,AT$2)</f>
        <v/>
      </c>
      <c r="AU58" s="9" t="str" cm="1">
        <f t="array" aca="1" ref="AU58" ca="1">_xll.YCP($B58,AU$2)</f>
        <v/>
      </c>
      <c r="AV58" s="9" t="str" cm="1">
        <f t="array" aca="1" ref="AV58" ca="1">_xll.YCP($B58,AV$2)</f>
        <v/>
      </c>
      <c r="AW58" s="9" t="str" cm="1">
        <f t="array" aca="1" ref="AW58" ca="1">_xll.YCP($B58,AW$2)</f>
        <v/>
      </c>
      <c r="AX58" s="10" t="str" cm="1">
        <f t="array" aca="1" ref="AX58" ca="1">_xll.YCP($B58,AX$2)</f>
        <v/>
      </c>
      <c r="AY58" s="10" t="str" cm="1">
        <f t="array" aca="1" ref="AY58" ca="1">_xll.YCP($B58,AY$2)</f>
        <v/>
      </c>
      <c r="AZ58" s="10" t="str" cm="1">
        <f t="array" aca="1" ref="AZ58" ca="1">_xll.YCP($B58,AZ$2)</f>
        <v/>
      </c>
      <c r="BA58" s="10" t="str" cm="1">
        <f t="array" aca="1" ref="BA58" ca="1">_xll.YCP($B58,BA$2)</f>
        <v/>
      </c>
      <c r="BB58" s="10" t="str" cm="1">
        <f t="array" aca="1" ref="BB58" ca="1">_xll.YCP($B58,BB$2)</f>
        <v/>
      </c>
      <c r="BC58" s="10" t="str" cm="1">
        <f t="array" aca="1" ref="BC58" ca="1">_xll.YCP($B58,BC$2)</f>
        <v/>
      </c>
      <c r="BD58" s="10" t="str" cm="1">
        <f t="array" aca="1" ref="BD58" ca="1">_xll.YCP($B58,BD$2)</f>
        <v/>
      </c>
      <c r="BE58" s="10" t="str" cm="1">
        <f t="array" aca="1" ref="BE58" ca="1">_xll.YCP($B58,BE$2)</f>
        <v/>
      </c>
      <c r="BF58" s="10" t="str" cm="1">
        <f t="array" aca="1" ref="BF58" ca="1">_xll.YCP($B58,BF$2)</f>
        <v/>
      </c>
      <c r="BG58" s="10" t="str" cm="1">
        <f t="array" aca="1" ref="BG58" ca="1">_xll.YCP($B58,BG$2)</f>
        <v/>
      </c>
      <c r="BH58" s="10" t="str" cm="1">
        <f t="array" aca="1" ref="BH58" ca="1">_xll.YCP($B58,BH$2)</f>
        <v/>
      </c>
      <c r="BI58" s="10" t="str" cm="1">
        <f t="array" aca="1" ref="BI58" ca="1">_xll.YCP($B58,BI$2)</f>
        <v/>
      </c>
      <c r="BJ58" s="10" t="str" cm="1">
        <f t="array" aca="1" ref="BJ58" ca="1">_xll.YCP($B58,BJ$2)</f>
        <v/>
      </c>
      <c r="BK58" s="10" t="str" cm="1">
        <f t="array" aca="1" ref="BK58" ca="1">_xll.YCP($B58,BK$2)</f>
        <v/>
      </c>
      <c r="BL58" s="9" t="str" cm="1">
        <f t="array" aca="1" ref="BL58" ca="1">_xll.YCP($B58,BL$2)</f>
        <v/>
      </c>
      <c r="BM58" s="9" t="str" cm="1">
        <f t="array" aca="1" ref="BM58" ca="1">_xll.YCP($B58,BM$2)</f>
        <v/>
      </c>
      <c r="BN58" s="9" t="str" cm="1">
        <f t="array" aca="1" ref="BN58" ca="1">_xll.YCP($B58,BN$2)</f>
        <v/>
      </c>
      <c r="BO58" s="9" t="str" cm="1">
        <f t="array" aca="1" ref="BO58" ca="1">_xll.YCP($B58,BO$2)</f>
        <v/>
      </c>
      <c r="BP58" s="9" t="str" cm="1">
        <f t="array" aca="1" ref="BP58" ca="1">_xll.YCP($B58,BP$2)</f>
        <v/>
      </c>
      <c r="BQ58" s="9" t="str" cm="1">
        <f t="array" aca="1" ref="BQ58" ca="1">_xll.YCP($B58,BQ$2)</f>
        <v/>
      </c>
      <c r="BR58" s="9" t="str" cm="1">
        <f t="array" aca="1" ref="BR58" ca="1">_xll.YCP($B58,BR$2)</f>
        <v/>
      </c>
      <c r="BS58" s="10" t="str" cm="1">
        <f t="array" aca="1" ref="BS58" ca="1">_xll.YCP($B58,BS$2)</f>
        <v/>
      </c>
      <c r="BT58" s="10" t="str" cm="1">
        <f t="array" aca="1" ref="BT58" ca="1">_xll.YCP($B58,BT$2)</f>
        <v/>
      </c>
      <c r="BU58" s="10" t="str" cm="1">
        <f t="array" aca="1" ref="BU58" ca="1">_xll.YCP($B58,BU$2)</f>
        <v/>
      </c>
      <c r="BV58" s="10" t="str" cm="1">
        <f t="array" aca="1" ref="BV58" ca="1">_xll.YCP($B58,BV$2)</f>
        <v/>
      </c>
      <c r="BW58" s="10" t="str" cm="1">
        <f t="array" aca="1" ref="BW58" ca="1">_xll.YCP($B58,BW$2)</f>
        <v/>
      </c>
      <c r="BX58" s="10" t="str" cm="1">
        <f t="array" aca="1" ref="BX58" ca="1">_xll.YCP($B58,BX$2)</f>
        <v/>
      </c>
      <c r="BY58" s="10" t="str" cm="1">
        <f t="array" aca="1" ref="BY58" ca="1">_xll.YCP($B58,BY$2)</f>
        <v/>
      </c>
      <c r="BZ58" s="10" t="str" cm="1">
        <f t="array" aca="1" ref="BZ58" ca="1">_xll.YCP($B58,BZ$2)</f>
        <v/>
      </c>
      <c r="CA58" s="10" t="str" cm="1">
        <f t="array" aca="1" ref="CA58" ca="1">_xll.YCP($B58,CA$2)</f>
        <v/>
      </c>
      <c r="CB58" s="10" t="str" cm="1">
        <f t="array" aca="1" ref="CB58" ca="1">_xll.YCP($B58,CB$2)</f>
        <v/>
      </c>
      <c r="CC58" s="10" t="str" cm="1">
        <f t="array" aca="1" ref="CC58" ca="1">_xll.YCP($B58,CC$2)</f>
        <v/>
      </c>
      <c r="CD58" s="10" t="str" cm="1">
        <f t="array" aca="1" ref="CD58" ca="1">_xll.YCP($B58,CD$2)</f>
        <v/>
      </c>
      <c r="CE58" s="10" t="str" cm="1">
        <f t="array" aca="1" ref="CE58" ca="1">_xll.YCP($B58,CE$2)</f>
        <v/>
      </c>
      <c r="CF58" s="10" t="str" cm="1">
        <f t="array" aca="1" ref="CF58" ca="1">_xll.YCP($B58,CF$2)</f>
        <v/>
      </c>
    </row>
    <row r="59" spans="3:84" x14ac:dyDescent="0.45">
      <c r="C59" s="3" t="str" cm="1">
        <f t="array" aca="1" ref="C59" ca="1">_xll.YCI($B59,C$2)</f>
        <v/>
      </c>
      <c r="D59" s="3" t="str" cm="1">
        <f t="array" aca="1" ref="D59" ca="1">_xll.YCI($B59,D$2)</f>
        <v/>
      </c>
      <c r="E59" s="3" t="str" cm="1">
        <f t="array" aca="1" ref="E59" ca="1">_xll.YCI($B59,E$2)</f>
        <v/>
      </c>
      <c r="F59" s="3" t="str" cm="1">
        <f t="array" aca="1" ref="F59" ca="1">_xll.YCI($B59,F$2)</f>
        <v/>
      </c>
      <c r="G59" s="3" t="str" cm="1">
        <f t="array" aca="1" ref="G59" ca="1">_xll.YCI($B59,G$2)</f>
        <v/>
      </c>
      <c r="H59" s="3" t="str" cm="1">
        <f t="array" aca="1" ref="H59" ca="1">_xll.YCI($B59,H$2)</f>
        <v/>
      </c>
      <c r="I59" s="3" t="str" cm="1">
        <f t="array" aca="1" ref="I59" ca="1">_xll.YCI($B59,I$2)</f>
        <v/>
      </c>
      <c r="J59" s="3" t="str" cm="1">
        <f t="array" aca="1" ref="J59" ca="1">_xll.YCI($B59,J$2)</f>
        <v/>
      </c>
      <c r="K59" s="3" t="str" cm="1">
        <f t="array" aca="1" ref="K59" ca="1">_xll.YCI($B59,K$2)</f>
        <v/>
      </c>
      <c r="L59" s="3" t="str" cm="1">
        <f t="array" aca="1" ref="L59" ca="1">_xll.YCI($B59,L$2)</f>
        <v/>
      </c>
      <c r="M59" s="3" t="str" cm="1">
        <f t="array" aca="1" ref="M59" ca="1">_xll.YCI($B59,M$2)</f>
        <v/>
      </c>
      <c r="N59" s="3" t="str" cm="1">
        <f t="array" aca="1" ref="N59" ca="1">_xll.YCI($B59,N$2)</f>
        <v/>
      </c>
      <c r="O59" s="6" t="str" cm="1">
        <f t="array" aca="1" ref="O59" ca="1">_xll.YCP($B59,O$2)</f>
        <v/>
      </c>
      <c r="P59" s="9" t="str" cm="1">
        <f t="array" aca="1" ref="P59" ca="1">_xll.YCP($B59,P$2)</f>
        <v/>
      </c>
      <c r="Q59" s="10" t="str" cm="1">
        <f t="array" aca="1" ref="Q59" ca="1">_xll.YCP($B59,Q$2)</f>
        <v/>
      </c>
      <c r="R59" s="10" t="str" cm="1">
        <f t="array" aca="1" ref="R59" ca="1">_xll.YCP($B59,R$2)</f>
        <v/>
      </c>
      <c r="S59" s="8" t="str" cm="1">
        <f t="array" aca="1" ref="S59" ca="1">_xll.YCP($B59,S$2)</f>
        <v/>
      </c>
      <c r="T59" s="8" t="str" cm="1">
        <f t="array" aca="1" ref="T59" ca="1">_xll.YCP($B59,T$2)</f>
        <v/>
      </c>
      <c r="U59" s="10" t="str" cm="1">
        <f t="array" aca="1" ref="U59" ca="1">_xll.YCP($B59,U$2)</f>
        <v/>
      </c>
      <c r="W59" s="10" t="str" cm="1">
        <f t="array" aca="1" ref="W59" ca="1">_xll.YCP($B59,W$2)</f>
        <v/>
      </c>
      <c r="AA59" s="8" t="str" cm="1">
        <f t="array" aca="1" ref="AA59" ca="1">_xll.YCP($B59,AA$2)</f>
        <v/>
      </c>
      <c r="AB59" s="8" t="str" cm="1">
        <f t="array" aca="1" ref="AB59" ca="1">_xll.YCP($B59,AB$2)</f>
        <v/>
      </c>
      <c r="AC59" s="10" t="str" cm="1">
        <f t="array" aca="1" ref="AC59" ca="1">_xll.YCP($B59,AC$2)</f>
        <v/>
      </c>
      <c r="AE59" s="10" t="str" cm="1">
        <f t="array" aca="1" ref="AE59" ca="1">_xll.YCP($B59,AE$2)</f>
        <v/>
      </c>
      <c r="AH59" s="8" t="str" cm="1">
        <f t="array" aca="1" ref="AH59" ca="1">_xll.YCP($B59,AH$2)</f>
        <v/>
      </c>
      <c r="AI59" s="8" t="str" cm="1">
        <f t="array" aca="1" ref="AI59" ca="1">_xll.YCP($B59,AI$2)</f>
        <v/>
      </c>
      <c r="AJ59" s="9" t="str" cm="1">
        <f t="array" aca="1" ref="AJ59" ca="1">_xll.YCP($B59,AJ$2)</f>
        <v/>
      </c>
      <c r="AK59" s="9" t="str" cm="1">
        <f t="array" aca="1" ref="AK59" ca="1">_xll.YCP($B59,AK$2)</f>
        <v/>
      </c>
      <c r="AL59" s="9" t="str" cm="1">
        <f t="array" aca="1" ref="AL59" ca="1">_xll.YCP($B59,AL$2)</f>
        <v/>
      </c>
      <c r="AM59" s="9" t="str" cm="1">
        <f t="array" aca="1" ref="AM59" ca="1">_xll.YCP($B59,AM$2)</f>
        <v/>
      </c>
      <c r="AN59" s="9" t="str" cm="1">
        <f t="array" aca="1" ref="AN59" ca="1">_xll.YCP($B59,AN$2)</f>
        <v/>
      </c>
      <c r="AO59" s="9" t="str" cm="1">
        <f t="array" aca="1" ref="AO59" ca="1">_xll.YCP($B59,AO$2)</f>
        <v/>
      </c>
      <c r="AP59" s="9" t="str" cm="1">
        <f t="array" aca="1" ref="AP59" ca="1">_xll.YCP($B59,AP$2)</f>
        <v/>
      </c>
      <c r="AQ59" s="9" t="str" cm="1">
        <f t="array" aca="1" ref="AQ59" ca="1">_xll.YCP($B59,AQ$2)</f>
        <v/>
      </c>
      <c r="AR59" s="9" t="str" cm="1">
        <f t="array" aca="1" ref="AR59" ca="1">_xll.YCP($B59,AR$2)</f>
        <v/>
      </c>
      <c r="AS59" s="9" t="str" cm="1">
        <f t="array" aca="1" ref="AS59" ca="1">_xll.YCP($B59,AS$2)</f>
        <v/>
      </c>
      <c r="AT59" s="9" t="str" cm="1">
        <f t="array" aca="1" ref="AT59" ca="1">_xll.YCP($B59,AT$2)</f>
        <v/>
      </c>
      <c r="AU59" s="9" t="str" cm="1">
        <f t="array" aca="1" ref="AU59" ca="1">_xll.YCP($B59,AU$2)</f>
        <v/>
      </c>
      <c r="AV59" s="9" t="str" cm="1">
        <f t="array" aca="1" ref="AV59" ca="1">_xll.YCP($B59,AV$2)</f>
        <v/>
      </c>
      <c r="AW59" s="9" t="str" cm="1">
        <f t="array" aca="1" ref="AW59" ca="1">_xll.YCP($B59,AW$2)</f>
        <v/>
      </c>
      <c r="AX59" s="10" t="str" cm="1">
        <f t="array" aca="1" ref="AX59" ca="1">_xll.YCP($B59,AX$2)</f>
        <v/>
      </c>
      <c r="AY59" s="10" t="str" cm="1">
        <f t="array" aca="1" ref="AY59" ca="1">_xll.YCP($B59,AY$2)</f>
        <v/>
      </c>
      <c r="AZ59" s="10" t="str" cm="1">
        <f t="array" aca="1" ref="AZ59" ca="1">_xll.YCP($B59,AZ$2)</f>
        <v/>
      </c>
      <c r="BA59" s="10" t="str" cm="1">
        <f t="array" aca="1" ref="BA59" ca="1">_xll.YCP($B59,BA$2)</f>
        <v/>
      </c>
      <c r="BB59" s="10" t="str" cm="1">
        <f t="array" aca="1" ref="BB59" ca="1">_xll.YCP($B59,BB$2)</f>
        <v/>
      </c>
      <c r="BC59" s="10" t="str" cm="1">
        <f t="array" aca="1" ref="BC59" ca="1">_xll.YCP($B59,BC$2)</f>
        <v/>
      </c>
      <c r="BD59" s="10" t="str" cm="1">
        <f t="array" aca="1" ref="BD59" ca="1">_xll.YCP($B59,BD$2)</f>
        <v/>
      </c>
      <c r="BE59" s="10" t="str" cm="1">
        <f t="array" aca="1" ref="BE59" ca="1">_xll.YCP($B59,BE$2)</f>
        <v/>
      </c>
      <c r="BF59" s="10" t="str" cm="1">
        <f t="array" aca="1" ref="BF59" ca="1">_xll.YCP($B59,BF$2)</f>
        <v/>
      </c>
      <c r="BG59" s="10" t="str" cm="1">
        <f t="array" aca="1" ref="BG59" ca="1">_xll.YCP($B59,BG$2)</f>
        <v/>
      </c>
      <c r="BH59" s="10" t="str" cm="1">
        <f t="array" aca="1" ref="BH59" ca="1">_xll.YCP($B59,BH$2)</f>
        <v/>
      </c>
      <c r="BI59" s="10" t="str" cm="1">
        <f t="array" aca="1" ref="BI59" ca="1">_xll.YCP($B59,BI$2)</f>
        <v/>
      </c>
      <c r="BJ59" s="10" t="str" cm="1">
        <f t="array" aca="1" ref="BJ59" ca="1">_xll.YCP($B59,BJ$2)</f>
        <v/>
      </c>
      <c r="BK59" s="10" t="str" cm="1">
        <f t="array" aca="1" ref="BK59" ca="1">_xll.YCP($B59,BK$2)</f>
        <v/>
      </c>
      <c r="BL59" s="9" t="str" cm="1">
        <f t="array" aca="1" ref="BL59" ca="1">_xll.YCP($B59,BL$2)</f>
        <v/>
      </c>
      <c r="BM59" s="9" t="str" cm="1">
        <f t="array" aca="1" ref="BM59" ca="1">_xll.YCP($B59,BM$2)</f>
        <v/>
      </c>
      <c r="BN59" s="9" t="str" cm="1">
        <f t="array" aca="1" ref="BN59" ca="1">_xll.YCP($B59,BN$2)</f>
        <v/>
      </c>
      <c r="BO59" s="9" t="str" cm="1">
        <f t="array" aca="1" ref="BO59" ca="1">_xll.YCP($B59,BO$2)</f>
        <v/>
      </c>
      <c r="BP59" s="9" t="str" cm="1">
        <f t="array" aca="1" ref="BP59" ca="1">_xll.YCP($B59,BP$2)</f>
        <v/>
      </c>
      <c r="BQ59" s="9" t="str" cm="1">
        <f t="array" aca="1" ref="BQ59" ca="1">_xll.YCP($B59,BQ$2)</f>
        <v/>
      </c>
      <c r="BR59" s="9" t="str" cm="1">
        <f t="array" aca="1" ref="BR59" ca="1">_xll.YCP($B59,BR$2)</f>
        <v/>
      </c>
      <c r="BS59" s="10" t="str" cm="1">
        <f t="array" aca="1" ref="BS59" ca="1">_xll.YCP($B59,BS$2)</f>
        <v/>
      </c>
      <c r="BT59" s="10" t="str" cm="1">
        <f t="array" aca="1" ref="BT59" ca="1">_xll.YCP($B59,BT$2)</f>
        <v/>
      </c>
      <c r="BU59" s="10" t="str" cm="1">
        <f t="array" aca="1" ref="BU59" ca="1">_xll.YCP($B59,BU$2)</f>
        <v/>
      </c>
      <c r="BV59" s="10" t="str" cm="1">
        <f t="array" aca="1" ref="BV59" ca="1">_xll.YCP($B59,BV$2)</f>
        <v/>
      </c>
      <c r="BW59" s="10" t="str" cm="1">
        <f t="array" aca="1" ref="BW59" ca="1">_xll.YCP($B59,BW$2)</f>
        <v/>
      </c>
      <c r="BX59" s="10" t="str" cm="1">
        <f t="array" aca="1" ref="BX59" ca="1">_xll.YCP($B59,BX$2)</f>
        <v/>
      </c>
      <c r="BY59" s="10" t="str" cm="1">
        <f t="array" aca="1" ref="BY59" ca="1">_xll.YCP($B59,BY$2)</f>
        <v/>
      </c>
      <c r="BZ59" s="10" t="str" cm="1">
        <f t="array" aca="1" ref="BZ59" ca="1">_xll.YCP($B59,BZ$2)</f>
        <v/>
      </c>
      <c r="CA59" s="10" t="str" cm="1">
        <f t="array" aca="1" ref="CA59" ca="1">_xll.YCP($B59,CA$2)</f>
        <v/>
      </c>
      <c r="CB59" s="10" t="str" cm="1">
        <f t="array" aca="1" ref="CB59" ca="1">_xll.YCP($B59,CB$2)</f>
        <v/>
      </c>
      <c r="CC59" s="10" t="str" cm="1">
        <f t="array" aca="1" ref="CC59" ca="1">_xll.YCP($B59,CC$2)</f>
        <v/>
      </c>
      <c r="CD59" s="10" t="str" cm="1">
        <f t="array" aca="1" ref="CD59" ca="1">_xll.YCP($B59,CD$2)</f>
        <v/>
      </c>
      <c r="CE59" s="10" t="str" cm="1">
        <f t="array" aca="1" ref="CE59" ca="1">_xll.YCP($B59,CE$2)</f>
        <v/>
      </c>
      <c r="CF59" s="10" t="str" cm="1">
        <f t="array" aca="1" ref="CF59" ca="1">_xll.YCP($B59,CF$2)</f>
        <v/>
      </c>
    </row>
    <row r="60" spans="3:84" x14ac:dyDescent="0.45">
      <c r="C60" s="3" t="str" cm="1">
        <f t="array" aca="1" ref="C60" ca="1">_xll.YCI($B60,C$2)</f>
        <v/>
      </c>
      <c r="D60" s="3" t="str" cm="1">
        <f t="array" aca="1" ref="D60" ca="1">_xll.YCI($B60,D$2)</f>
        <v/>
      </c>
      <c r="E60" s="3" t="str" cm="1">
        <f t="array" aca="1" ref="E60" ca="1">_xll.YCI($B60,E$2)</f>
        <v/>
      </c>
      <c r="F60" s="3" t="str" cm="1">
        <f t="array" aca="1" ref="F60" ca="1">_xll.YCI($B60,F$2)</f>
        <v/>
      </c>
      <c r="G60" s="3" t="str" cm="1">
        <f t="array" aca="1" ref="G60" ca="1">_xll.YCI($B60,G$2)</f>
        <v/>
      </c>
      <c r="H60" s="3" t="str" cm="1">
        <f t="array" aca="1" ref="H60" ca="1">_xll.YCI($B60,H$2)</f>
        <v/>
      </c>
      <c r="I60" s="3" t="str" cm="1">
        <f t="array" aca="1" ref="I60" ca="1">_xll.YCI($B60,I$2)</f>
        <v/>
      </c>
      <c r="J60" s="3" t="str" cm="1">
        <f t="array" aca="1" ref="J60" ca="1">_xll.YCI($B60,J$2)</f>
        <v/>
      </c>
      <c r="K60" s="3" t="str" cm="1">
        <f t="array" aca="1" ref="K60" ca="1">_xll.YCI($B60,K$2)</f>
        <v/>
      </c>
      <c r="L60" s="3" t="str" cm="1">
        <f t="array" aca="1" ref="L60" ca="1">_xll.YCI($B60,L$2)</f>
        <v/>
      </c>
      <c r="M60" s="3" t="str" cm="1">
        <f t="array" aca="1" ref="M60" ca="1">_xll.YCI($B60,M$2)</f>
        <v/>
      </c>
      <c r="N60" s="3" t="str" cm="1">
        <f t="array" aca="1" ref="N60" ca="1">_xll.YCI($B60,N$2)</f>
        <v/>
      </c>
      <c r="O60" s="6" t="str" cm="1">
        <f t="array" aca="1" ref="O60" ca="1">_xll.YCP($B60,O$2)</f>
        <v/>
      </c>
      <c r="P60" s="9" t="str" cm="1">
        <f t="array" aca="1" ref="P60" ca="1">_xll.YCP($B60,P$2)</f>
        <v/>
      </c>
      <c r="Q60" s="10" t="str" cm="1">
        <f t="array" aca="1" ref="Q60" ca="1">_xll.YCP($B60,Q$2)</f>
        <v/>
      </c>
      <c r="R60" s="10" t="str" cm="1">
        <f t="array" aca="1" ref="R60" ca="1">_xll.YCP($B60,R$2)</f>
        <v/>
      </c>
      <c r="S60" s="8" t="str" cm="1">
        <f t="array" aca="1" ref="S60" ca="1">_xll.YCP($B60,S$2)</f>
        <v/>
      </c>
      <c r="T60" s="8" t="str" cm="1">
        <f t="array" aca="1" ref="T60" ca="1">_xll.YCP($B60,T$2)</f>
        <v/>
      </c>
      <c r="U60" s="10" t="str" cm="1">
        <f t="array" aca="1" ref="U60" ca="1">_xll.YCP($B60,U$2)</f>
        <v/>
      </c>
      <c r="W60" s="10" t="str" cm="1">
        <f t="array" aca="1" ref="W60" ca="1">_xll.YCP($B60,W$2)</f>
        <v/>
      </c>
      <c r="AA60" s="8" t="str" cm="1">
        <f t="array" aca="1" ref="AA60" ca="1">_xll.YCP($B60,AA$2)</f>
        <v/>
      </c>
      <c r="AB60" s="8" t="str" cm="1">
        <f t="array" aca="1" ref="AB60" ca="1">_xll.YCP($B60,AB$2)</f>
        <v/>
      </c>
      <c r="AC60" s="10" t="str" cm="1">
        <f t="array" aca="1" ref="AC60" ca="1">_xll.YCP($B60,AC$2)</f>
        <v/>
      </c>
      <c r="AE60" s="10" t="str" cm="1">
        <f t="array" aca="1" ref="AE60" ca="1">_xll.YCP($B60,AE$2)</f>
        <v/>
      </c>
      <c r="AH60" s="8" t="str" cm="1">
        <f t="array" aca="1" ref="AH60" ca="1">_xll.YCP($B60,AH$2)</f>
        <v/>
      </c>
      <c r="AI60" s="8" t="str" cm="1">
        <f t="array" aca="1" ref="AI60" ca="1">_xll.YCP($B60,AI$2)</f>
        <v/>
      </c>
      <c r="AJ60" s="9" t="str" cm="1">
        <f t="array" aca="1" ref="AJ60" ca="1">_xll.YCP($B60,AJ$2)</f>
        <v/>
      </c>
      <c r="AK60" s="9" t="str" cm="1">
        <f t="array" aca="1" ref="AK60" ca="1">_xll.YCP($B60,AK$2)</f>
        <v/>
      </c>
      <c r="AL60" s="9" t="str" cm="1">
        <f t="array" aca="1" ref="AL60" ca="1">_xll.YCP($B60,AL$2)</f>
        <v/>
      </c>
      <c r="AM60" s="9" t="str" cm="1">
        <f t="array" aca="1" ref="AM60" ca="1">_xll.YCP($B60,AM$2)</f>
        <v/>
      </c>
      <c r="AN60" s="9" t="str" cm="1">
        <f t="array" aca="1" ref="AN60" ca="1">_xll.YCP($B60,AN$2)</f>
        <v/>
      </c>
      <c r="AO60" s="9" t="str" cm="1">
        <f t="array" aca="1" ref="AO60" ca="1">_xll.YCP($B60,AO$2)</f>
        <v/>
      </c>
      <c r="AP60" s="9" t="str" cm="1">
        <f t="array" aca="1" ref="AP60" ca="1">_xll.YCP($B60,AP$2)</f>
        <v/>
      </c>
      <c r="AQ60" s="9" t="str" cm="1">
        <f t="array" aca="1" ref="AQ60" ca="1">_xll.YCP($B60,AQ$2)</f>
        <v/>
      </c>
      <c r="AR60" s="9" t="str" cm="1">
        <f t="array" aca="1" ref="AR60" ca="1">_xll.YCP($B60,AR$2)</f>
        <v/>
      </c>
      <c r="AS60" s="9" t="str" cm="1">
        <f t="array" aca="1" ref="AS60" ca="1">_xll.YCP($B60,AS$2)</f>
        <v/>
      </c>
      <c r="AT60" s="9" t="str" cm="1">
        <f t="array" aca="1" ref="AT60" ca="1">_xll.YCP($B60,AT$2)</f>
        <v/>
      </c>
      <c r="AU60" s="9" t="str" cm="1">
        <f t="array" aca="1" ref="AU60" ca="1">_xll.YCP($B60,AU$2)</f>
        <v/>
      </c>
      <c r="AV60" s="9" t="str" cm="1">
        <f t="array" aca="1" ref="AV60" ca="1">_xll.YCP($B60,AV$2)</f>
        <v/>
      </c>
      <c r="AW60" s="9" t="str" cm="1">
        <f t="array" aca="1" ref="AW60" ca="1">_xll.YCP($B60,AW$2)</f>
        <v/>
      </c>
      <c r="AX60" s="10" t="str" cm="1">
        <f t="array" aca="1" ref="AX60" ca="1">_xll.YCP($B60,AX$2)</f>
        <v/>
      </c>
      <c r="AY60" s="10" t="str" cm="1">
        <f t="array" aca="1" ref="AY60" ca="1">_xll.YCP($B60,AY$2)</f>
        <v/>
      </c>
      <c r="AZ60" s="10" t="str" cm="1">
        <f t="array" aca="1" ref="AZ60" ca="1">_xll.YCP($B60,AZ$2)</f>
        <v/>
      </c>
      <c r="BA60" s="10" t="str" cm="1">
        <f t="array" aca="1" ref="BA60" ca="1">_xll.YCP($B60,BA$2)</f>
        <v/>
      </c>
      <c r="BB60" s="10" t="str" cm="1">
        <f t="array" aca="1" ref="BB60" ca="1">_xll.YCP($B60,BB$2)</f>
        <v/>
      </c>
      <c r="BC60" s="10" t="str" cm="1">
        <f t="array" aca="1" ref="BC60" ca="1">_xll.YCP($B60,BC$2)</f>
        <v/>
      </c>
      <c r="BD60" s="10" t="str" cm="1">
        <f t="array" aca="1" ref="BD60" ca="1">_xll.YCP($B60,BD$2)</f>
        <v/>
      </c>
      <c r="BE60" s="10" t="str" cm="1">
        <f t="array" aca="1" ref="BE60" ca="1">_xll.YCP($B60,BE$2)</f>
        <v/>
      </c>
      <c r="BF60" s="10" t="str" cm="1">
        <f t="array" aca="1" ref="BF60" ca="1">_xll.YCP($B60,BF$2)</f>
        <v/>
      </c>
      <c r="BG60" s="10" t="str" cm="1">
        <f t="array" aca="1" ref="BG60" ca="1">_xll.YCP($B60,BG$2)</f>
        <v/>
      </c>
      <c r="BH60" s="10" t="str" cm="1">
        <f t="array" aca="1" ref="BH60" ca="1">_xll.YCP($B60,BH$2)</f>
        <v/>
      </c>
      <c r="BI60" s="10" t="str" cm="1">
        <f t="array" aca="1" ref="BI60" ca="1">_xll.YCP($B60,BI$2)</f>
        <v/>
      </c>
      <c r="BJ60" s="10" t="str" cm="1">
        <f t="array" aca="1" ref="BJ60" ca="1">_xll.YCP($B60,BJ$2)</f>
        <v/>
      </c>
      <c r="BK60" s="10" t="str" cm="1">
        <f t="array" aca="1" ref="BK60" ca="1">_xll.YCP($B60,BK$2)</f>
        <v/>
      </c>
      <c r="BL60" s="9" t="str" cm="1">
        <f t="array" aca="1" ref="BL60" ca="1">_xll.YCP($B60,BL$2)</f>
        <v/>
      </c>
      <c r="BM60" s="9" t="str" cm="1">
        <f t="array" aca="1" ref="BM60" ca="1">_xll.YCP($B60,BM$2)</f>
        <v/>
      </c>
      <c r="BN60" s="9" t="str" cm="1">
        <f t="array" aca="1" ref="BN60" ca="1">_xll.YCP($B60,BN$2)</f>
        <v/>
      </c>
      <c r="BO60" s="9" t="str" cm="1">
        <f t="array" aca="1" ref="BO60" ca="1">_xll.YCP($B60,BO$2)</f>
        <v/>
      </c>
      <c r="BP60" s="9" t="str" cm="1">
        <f t="array" aca="1" ref="BP60" ca="1">_xll.YCP($B60,BP$2)</f>
        <v/>
      </c>
      <c r="BQ60" s="9" t="str" cm="1">
        <f t="array" aca="1" ref="BQ60" ca="1">_xll.YCP($B60,BQ$2)</f>
        <v/>
      </c>
      <c r="BR60" s="9" t="str" cm="1">
        <f t="array" aca="1" ref="BR60" ca="1">_xll.YCP($B60,BR$2)</f>
        <v/>
      </c>
      <c r="BS60" s="10" t="str" cm="1">
        <f t="array" aca="1" ref="BS60" ca="1">_xll.YCP($B60,BS$2)</f>
        <v/>
      </c>
      <c r="BT60" s="10" t="str" cm="1">
        <f t="array" aca="1" ref="BT60" ca="1">_xll.YCP($B60,BT$2)</f>
        <v/>
      </c>
      <c r="BU60" s="10" t="str" cm="1">
        <f t="array" aca="1" ref="BU60" ca="1">_xll.YCP($B60,BU$2)</f>
        <v/>
      </c>
      <c r="BV60" s="10" t="str" cm="1">
        <f t="array" aca="1" ref="BV60" ca="1">_xll.YCP($B60,BV$2)</f>
        <v/>
      </c>
      <c r="BW60" s="10" t="str" cm="1">
        <f t="array" aca="1" ref="BW60" ca="1">_xll.YCP($B60,BW$2)</f>
        <v/>
      </c>
      <c r="BX60" s="10" t="str" cm="1">
        <f t="array" aca="1" ref="BX60" ca="1">_xll.YCP($B60,BX$2)</f>
        <v/>
      </c>
      <c r="BY60" s="10" t="str" cm="1">
        <f t="array" aca="1" ref="BY60" ca="1">_xll.YCP($B60,BY$2)</f>
        <v/>
      </c>
      <c r="BZ60" s="10" t="str" cm="1">
        <f t="array" aca="1" ref="BZ60" ca="1">_xll.YCP($B60,BZ$2)</f>
        <v/>
      </c>
      <c r="CA60" s="10" t="str" cm="1">
        <f t="array" aca="1" ref="CA60" ca="1">_xll.YCP($B60,CA$2)</f>
        <v/>
      </c>
      <c r="CB60" s="10" t="str" cm="1">
        <f t="array" aca="1" ref="CB60" ca="1">_xll.YCP($B60,CB$2)</f>
        <v/>
      </c>
      <c r="CC60" s="10" t="str" cm="1">
        <f t="array" aca="1" ref="CC60" ca="1">_xll.YCP($B60,CC$2)</f>
        <v/>
      </c>
      <c r="CD60" s="10" t="str" cm="1">
        <f t="array" aca="1" ref="CD60" ca="1">_xll.YCP($B60,CD$2)</f>
        <v/>
      </c>
      <c r="CE60" s="10" t="str" cm="1">
        <f t="array" aca="1" ref="CE60" ca="1">_xll.YCP($B60,CE$2)</f>
        <v/>
      </c>
      <c r="CF60" s="10" t="str" cm="1">
        <f t="array" aca="1" ref="CF60" ca="1">_xll.YCP($B60,CF$2)</f>
        <v/>
      </c>
    </row>
    <row r="61" spans="3:84" x14ac:dyDescent="0.45">
      <c r="C61" s="3" t="str" cm="1">
        <f t="array" aca="1" ref="C61" ca="1">_xll.YCI($B61,C$2)</f>
        <v/>
      </c>
      <c r="D61" s="3" t="str" cm="1">
        <f t="array" aca="1" ref="D61" ca="1">_xll.YCI($B61,D$2)</f>
        <v/>
      </c>
      <c r="E61" s="3" t="str" cm="1">
        <f t="array" aca="1" ref="E61" ca="1">_xll.YCI($B61,E$2)</f>
        <v/>
      </c>
      <c r="F61" s="3" t="str" cm="1">
        <f t="array" aca="1" ref="F61" ca="1">_xll.YCI($B61,F$2)</f>
        <v/>
      </c>
      <c r="G61" s="3" t="str" cm="1">
        <f t="array" aca="1" ref="G61" ca="1">_xll.YCI($B61,G$2)</f>
        <v/>
      </c>
      <c r="H61" s="3" t="str" cm="1">
        <f t="array" aca="1" ref="H61" ca="1">_xll.YCI($B61,H$2)</f>
        <v/>
      </c>
      <c r="I61" s="3" t="str" cm="1">
        <f t="array" aca="1" ref="I61" ca="1">_xll.YCI($B61,I$2)</f>
        <v/>
      </c>
      <c r="J61" s="3" t="str" cm="1">
        <f t="array" aca="1" ref="J61" ca="1">_xll.YCI($B61,J$2)</f>
        <v/>
      </c>
      <c r="K61" s="3" t="str" cm="1">
        <f t="array" aca="1" ref="K61" ca="1">_xll.YCI($B61,K$2)</f>
        <v/>
      </c>
      <c r="L61" s="3" t="str" cm="1">
        <f t="array" aca="1" ref="L61" ca="1">_xll.YCI($B61,L$2)</f>
        <v/>
      </c>
      <c r="M61" s="3" t="str" cm="1">
        <f t="array" aca="1" ref="M61" ca="1">_xll.YCI($B61,M$2)</f>
        <v/>
      </c>
      <c r="N61" s="3" t="str" cm="1">
        <f t="array" aca="1" ref="N61" ca="1">_xll.YCI($B61,N$2)</f>
        <v/>
      </c>
      <c r="O61" s="6" t="str" cm="1">
        <f t="array" aca="1" ref="O61" ca="1">_xll.YCP($B61,O$2)</f>
        <v/>
      </c>
      <c r="P61" s="9" t="str" cm="1">
        <f t="array" aca="1" ref="P61" ca="1">_xll.YCP($B61,P$2)</f>
        <v/>
      </c>
      <c r="Q61" s="10" t="str" cm="1">
        <f t="array" aca="1" ref="Q61" ca="1">_xll.YCP($B61,Q$2)</f>
        <v/>
      </c>
      <c r="R61" s="10" t="str" cm="1">
        <f t="array" aca="1" ref="R61" ca="1">_xll.YCP($B61,R$2)</f>
        <v/>
      </c>
      <c r="S61" s="8" t="str" cm="1">
        <f t="array" aca="1" ref="S61" ca="1">_xll.YCP($B61,S$2)</f>
        <v/>
      </c>
      <c r="T61" s="8" t="str" cm="1">
        <f t="array" aca="1" ref="T61" ca="1">_xll.YCP($B61,T$2)</f>
        <v/>
      </c>
      <c r="U61" s="10" t="str" cm="1">
        <f t="array" aca="1" ref="U61" ca="1">_xll.YCP($B61,U$2)</f>
        <v/>
      </c>
      <c r="W61" s="10" t="str" cm="1">
        <f t="array" aca="1" ref="W61" ca="1">_xll.YCP($B61,W$2)</f>
        <v/>
      </c>
      <c r="AA61" s="8" t="str" cm="1">
        <f t="array" aca="1" ref="AA61" ca="1">_xll.YCP($B61,AA$2)</f>
        <v/>
      </c>
      <c r="AB61" s="8" t="str" cm="1">
        <f t="array" aca="1" ref="AB61" ca="1">_xll.YCP($B61,AB$2)</f>
        <v/>
      </c>
      <c r="AC61" s="10" t="str" cm="1">
        <f t="array" aca="1" ref="AC61" ca="1">_xll.YCP($B61,AC$2)</f>
        <v/>
      </c>
      <c r="AE61" s="10" t="str" cm="1">
        <f t="array" aca="1" ref="AE61" ca="1">_xll.YCP($B61,AE$2)</f>
        <v/>
      </c>
      <c r="AH61" s="8" t="str" cm="1">
        <f t="array" aca="1" ref="AH61" ca="1">_xll.YCP($B61,AH$2)</f>
        <v/>
      </c>
      <c r="AI61" s="8" t="str" cm="1">
        <f t="array" aca="1" ref="AI61" ca="1">_xll.YCP($B61,AI$2)</f>
        <v/>
      </c>
      <c r="AJ61" s="9" t="str" cm="1">
        <f t="array" aca="1" ref="AJ61" ca="1">_xll.YCP($B61,AJ$2)</f>
        <v/>
      </c>
      <c r="AK61" s="9" t="str" cm="1">
        <f t="array" aca="1" ref="AK61" ca="1">_xll.YCP($B61,AK$2)</f>
        <v/>
      </c>
      <c r="AL61" s="9" t="str" cm="1">
        <f t="array" aca="1" ref="AL61" ca="1">_xll.YCP($B61,AL$2)</f>
        <v/>
      </c>
      <c r="AM61" s="9" t="str" cm="1">
        <f t="array" aca="1" ref="AM61" ca="1">_xll.YCP($B61,AM$2)</f>
        <v/>
      </c>
      <c r="AN61" s="9" t="str" cm="1">
        <f t="array" aca="1" ref="AN61" ca="1">_xll.YCP($B61,AN$2)</f>
        <v/>
      </c>
      <c r="AO61" s="9" t="str" cm="1">
        <f t="array" aca="1" ref="AO61" ca="1">_xll.YCP($B61,AO$2)</f>
        <v/>
      </c>
      <c r="AP61" s="9" t="str" cm="1">
        <f t="array" aca="1" ref="AP61" ca="1">_xll.YCP($B61,AP$2)</f>
        <v/>
      </c>
      <c r="AQ61" s="9" t="str" cm="1">
        <f t="array" aca="1" ref="AQ61" ca="1">_xll.YCP($B61,AQ$2)</f>
        <v/>
      </c>
      <c r="AR61" s="9" t="str" cm="1">
        <f t="array" aca="1" ref="AR61" ca="1">_xll.YCP($B61,AR$2)</f>
        <v/>
      </c>
      <c r="AS61" s="9" t="str" cm="1">
        <f t="array" aca="1" ref="AS61" ca="1">_xll.YCP($B61,AS$2)</f>
        <v/>
      </c>
      <c r="AT61" s="9" t="str" cm="1">
        <f t="array" aca="1" ref="AT61" ca="1">_xll.YCP($B61,AT$2)</f>
        <v/>
      </c>
      <c r="AU61" s="9" t="str" cm="1">
        <f t="array" aca="1" ref="AU61" ca="1">_xll.YCP($B61,AU$2)</f>
        <v/>
      </c>
      <c r="AV61" s="9" t="str" cm="1">
        <f t="array" aca="1" ref="AV61" ca="1">_xll.YCP($B61,AV$2)</f>
        <v/>
      </c>
      <c r="AW61" s="9" t="str" cm="1">
        <f t="array" aca="1" ref="AW61" ca="1">_xll.YCP($B61,AW$2)</f>
        <v/>
      </c>
      <c r="AX61" s="10" t="str" cm="1">
        <f t="array" aca="1" ref="AX61" ca="1">_xll.YCP($B61,AX$2)</f>
        <v/>
      </c>
      <c r="AY61" s="10" t="str" cm="1">
        <f t="array" aca="1" ref="AY61" ca="1">_xll.YCP($B61,AY$2)</f>
        <v/>
      </c>
      <c r="AZ61" s="10" t="str" cm="1">
        <f t="array" aca="1" ref="AZ61" ca="1">_xll.YCP($B61,AZ$2)</f>
        <v/>
      </c>
      <c r="BA61" s="10" t="str" cm="1">
        <f t="array" aca="1" ref="BA61" ca="1">_xll.YCP($B61,BA$2)</f>
        <v/>
      </c>
      <c r="BB61" s="10" t="str" cm="1">
        <f t="array" aca="1" ref="BB61" ca="1">_xll.YCP($B61,BB$2)</f>
        <v/>
      </c>
      <c r="BC61" s="10" t="str" cm="1">
        <f t="array" aca="1" ref="BC61" ca="1">_xll.YCP($B61,BC$2)</f>
        <v/>
      </c>
      <c r="BD61" s="10" t="str" cm="1">
        <f t="array" aca="1" ref="BD61" ca="1">_xll.YCP($B61,BD$2)</f>
        <v/>
      </c>
      <c r="BE61" s="10" t="str" cm="1">
        <f t="array" aca="1" ref="BE61" ca="1">_xll.YCP($B61,BE$2)</f>
        <v/>
      </c>
      <c r="BF61" s="10" t="str" cm="1">
        <f t="array" aca="1" ref="BF61" ca="1">_xll.YCP($B61,BF$2)</f>
        <v/>
      </c>
      <c r="BG61" s="10" t="str" cm="1">
        <f t="array" aca="1" ref="BG61" ca="1">_xll.YCP($B61,BG$2)</f>
        <v/>
      </c>
      <c r="BH61" s="10" t="str" cm="1">
        <f t="array" aca="1" ref="BH61" ca="1">_xll.YCP($B61,BH$2)</f>
        <v/>
      </c>
      <c r="BI61" s="10" t="str" cm="1">
        <f t="array" aca="1" ref="BI61" ca="1">_xll.YCP($B61,BI$2)</f>
        <v/>
      </c>
      <c r="BJ61" s="10" t="str" cm="1">
        <f t="array" aca="1" ref="BJ61" ca="1">_xll.YCP($B61,BJ$2)</f>
        <v/>
      </c>
      <c r="BK61" s="10" t="str" cm="1">
        <f t="array" aca="1" ref="BK61" ca="1">_xll.YCP($B61,BK$2)</f>
        <v/>
      </c>
      <c r="BL61" s="9" t="str" cm="1">
        <f t="array" aca="1" ref="BL61" ca="1">_xll.YCP($B61,BL$2)</f>
        <v/>
      </c>
      <c r="BM61" s="9" t="str" cm="1">
        <f t="array" aca="1" ref="BM61" ca="1">_xll.YCP($B61,BM$2)</f>
        <v/>
      </c>
      <c r="BN61" s="9" t="str" cm="1">
        <f t="array" aca="1" ref="BN61" ca="1">_xll.YCP($B61,BN$2)</f>
        <v/>
      </c>
      <c r="BO61" s="9" t="str" cm="1">
        <f t="array" aca="1" ref="BO61" ca="1">_xll.YCP($B61,BO$2)</f>
        <v/>
      </c>
      <c r="BP61" s="9" t="str" cm="1">
        <f t="array" aca="1" ref="BP61" ca="1">_xll.YCP($B61,BP$2)</f>
        <v/>
      </c>
      <c r="BQ61" s="9" t="str" cm="1">
        <f t="array" aca="1" ref="BQ61" ca="1">_xll.YCP($B61,BQ$2)</f>
        <v/>
      </c>
      <c r="BR61" s="9" t="str" cm="1">
        <f t="array" aca="1" ref="BR61" ca="1">_xll.YCP($B61,BR$2)</f>
        <v/>
      </c>
      <c r="BS61" s="10" t="str" cm="1">
        <f t="array" aca="1" ref="BS61" ca="1">_xll.YCP($B61,BS$2)</f>
        <v/>
      </c>
      <c r="BT61" s="10" t="str" cm="1">
        <f t="array" aca="1" ref="BT61" ca="1">_xll.YCP($B61,BT$2)</f>
        <v/>
      </c>
      <c r="BU61" s="10" t="str" cm="1">
        <f t="array" aca="1" ref="BU61" ca="1">_xll.YCP($B61,BU$2)</f>
        <v/>
      </c>
      <c r="BV61" s="10" t="str" cm="1">
        <f t="array" aca="1" ref="BV61" ca="1">_xll.YCP($B61,BV$2)</f>
        <v/>
      </c>
      <c r="BW61" s="10" t="str" cm="1">
        <f t="array" aca="1" ref="BW61" ca="1">_xll.YCP($B61,BW$2)</f>
        <v/>
      </c>
      <c r="BX61" s="10" t="str" cm="1">
        <f t="array" aca="1" ref="BX61" ca="1">_xll.YCP($B61,BX$2)</f>
        <v/>
      </c>
      <c r="BY61" s="10" t="str" cm="1">
        <f t="array" aca="1" ref="BY61" ca="1">_xll.YCP($B61,BY$2)</f>
        <v/>
      </c>
      <c r="BZ61" s="10" t="str" cm="1">
        <f t="array" aca="1" ref="BZ61" ca="1">_xll.YCP($B61,BZ$2)</f>
        <v/>
      </c>
      <c r="CA61" s="10" t="str" cm="1">
        <f t="array" aca="1" ref="CA61" ca="1">_xll.YCP($B61,CA$2)</f>
        <v/>
      </c>
      <c r="CB61" s="10" t="str" cm="1">
        <f t="array" aca="1" ref="CB61" ca="1">_xll.YCP($B61,CB$2)</f>
        <v/>
      </c>
      <c r="CC61" s="10" t="str" cm="1">
        <f t="array" aca="1" ref="CC61" ca="1">_xll.YCP($B61,CC$2)</f>
        <v/>
      </c>
      <c r="CD61" s="10" t="str" cm="1">
        <f t="array" aca="1" ref="CD61" ca="1">_xll.YCP($B61,CD$2)</f>
        <v/>
      </c>
      <c r="CE61" s="10" t="str" cm="1">
        <f t="array" aca="1" ref="CE61" ca="1">_xll.YCP($B61,CE$2)</f>
        <v/>
      </c>
      <c r="CF61" s="10" t="str" cm="1">
        <f t="array" aca="1" ref="CF61" ca="1">_xll.YCP($B61,CF$2)</f>
        <v/>
      </c>
    </row>
    <row r="62" spans="3:84" x14ac:dyDescent="0.45">
      <c r="C62" s="3" t="str" cm="1">
        <f t="array" aca="1" ref="C62" ca="1">_xll.YCI($B62,C$2)</f>
        <v/>
      </c>
      <c r="D62" s="3" t="str" cm="1">
        <f t="array" aca="1" ref="D62" ca="1">_xll.YCI($B62,D$2)</f>
        <v/>
      </c>
      <c r="E62" s="3" t="str" cm="1">
        <f t="array" aca="1" ref="E62" ca="1">_xll.YCI($B62,E$2)</f>
        <v/>
      </c>
      <c r="F62" s="3" t="str" cm="1">
        <f t="array" aca="1" ref="F62" ca="1">_xll.YCI($B62,F$2)</f>
        <v/>
      </c>
      <c r="G62" s="3" t="str" cm="1">
        <f t="array" aca="1" ref="G62" ca="1">_xll.YCI($B62,G$2)</f>
        <v/>
      </c>
      <c r="H62" s="3" t="str" cm="1">
        <f t="array" aca="1" ref="H62" ca="1">_xll.YCI($B62,H$2)</f>
        <v/>
      </c>
      <c r="I62" s="3" t="str" cm="1">
        <f t="array" aca="1" ref="I62" ca="1">_xll.YCI($B62,I$2)</f>
        <v/>
      </c>
      <c r="J62" s="3" t="str" cm="1">
        <f t="array" aca="1" ref="J62" ca="1">_xll.YCI($B62,J$2)</f>
        <v/>
      </c>
      <c r="K62" s="3" t="str" cm="1">
        <f t="array" aca="1" ref="K62" ca="1">_xll.YCI($B62,K$2)</f>
        <v/>
      </c>
      <c r="L62" s="3" t="str" cm="1">
        <f t="array" aca="1" ref="L62" ca="1">_xll.YCI($B62,L$2)</f>
        <v/>
      </c>
      <c r="M62" s="3" t="str" cm="1">
        <f t="array" aca="1" ref="M62" ca="1">_xll.YCI($B62,M$2)</f>
        <v/>
      </c>
      <c r="N62" s="3" t="str" cm="1">
        <f t="array" aca="1" ref="N62" ca="1">_xll.YCI($B62,N$2)</f>
        <v/>
      </c>
      <c r="O62" s="6" t="str" cm="1">
        <f t="array" aca="1" ref="O62" ca="1">_xll.YCP($B62,O$2)</f>
        <v/>
      </c>
      <c r="P62" s="9" t="str" cm="1">
        <f t="array" aca="1" ref="P62" ca="1">_xll.YCP($B62,P$2)</f>
        <v/>
      </c>
      <c r="Q62" s="10" t="str" cm="1">
        <f t="array" aca="1" ref="Q62" ca="1">_xll.YCP($B62,Q$2)</f>
        <v/>
      </c>
      <c r="R62" s="10" t="str" cm="1">
        <f t="array" aca="1" ref="R62" ca="1">_xll.YCP($B62,R$2)</f>
        <v/>
      </c>
      <c r="S62" s="8" t="str" cm="1">
        <f t="array" aca="1" ref="S62" ca="1">_xll.YCP($B62,S$2)</f>
        <v/>
      </c>
      <c r="T62" s="8" t="str" cm="1">
        <f t="array" aca="1" ref="T62" ca="1">_xll.YCP($B62,T$2)</f>
        <v/>
      </c>
      <c r="U62" s="10" t="str" cm="1">
        <f t="array" aca="1" ref="U62" ca="1">_xll.YCP($B62,U$2)</f>
        <v/>
      </c>
      <c r="W62" s="10" t="str" cm="1">
        <f t="array" aca="1" ref="W62" ca="1">_xll.YCP($B62,W$2)</f>
        <v/>
      </c>
      <c r="AA62" s="8" t="str" cm="1">
        <f t="array" aca="1" ref="AA62" ca="1">_xll.YCP($B62,AA$2)</f>
        <v/>
      </c>
      <c r="AB62" s="8" t="str" cm="1">
        <f t="array" aca="1" ref="AB62" ca="1">_xll.YCP($B62,AB$2)</f>
        <v/>
      </c>
      <c r="AC62" s="10" t="str" cm="1">
        <f t="array" aca="1" ref="AC62" ca="1">_xll.YCP($B62,AC$2)</f>
        <v/>
      </c>
      <c r="AE62" s="10" t="str" cm="1">
        <f t="array" aca="1" ref="AE62" ca="1">_xll.YCP($B62,AE$2)</f>
        <v/>
      </c>
      <c r="AH62" s="8" t="str" cm="1">
        <f t="array" aca="1" ref="AH62" ca="1">_xll.YCP($B62,AH$2)</f>
        <v/>
      </c>
      <c r="AI62" s="8" t="str" cm="1">
        <f t="array" aca="1" ref="AI62" ca="1">_xll.YCP($B62,AI$2)</f>
        <v/>
      </c>
      <c r="AJ62" s="9" t="str" cm="1">
        <f t="array" aca="1" ref="AJ62" ca="1">_xll.YCP($B62,AJ$2)</f>
        <v/>
      </c>
      <c r="AK62" s="9" t="str" cm="1">
        <f t="array" aca="1" ref="AK62" ca="1">_xll.YCP($B62,AK$2)</f>
        <v/>
      </c>
      <c r="AL62" s="9" t="str" cm="1">
        <f t="array" aca="1" ref="AL62" ca="1">_xll.YCP($B62,AL$2)</f>
        <v/>
      </c>
      <c r="AM62" s="9" t="str" cm="1">
        <f t="array" aca="1" ref="AM62" ca="1">_xll.YCP($B62,AM$2)</f>
        <v/>
      </c>
      <c r="AN62" s="9" t="str" cm="1">
        <f t="array" aca="1" ref="AN62" ca="1">_xll.YCP($B62,AN$2)</f>
        <v/>
      </c>
      <c r="AO62" s="9" t="str" cm="1">
        <f t="array" aca="1" ref="AO62" ca="1">_xll.YCP($B62,AO$2)</f>
        <v/>
      </c>
      <c r="AP62" s="9" t="str" cm="1">
        <f t="array" aca="1" ref="AP62" ca="1">_xll.YCP($B62,AP$2)</f>
        <v/>
      </c>
      <c r="AQ62" s="9" t="str" cm="1">
        <f t="array" aca="1" ref="AQ62" ca="1">_xll.YCP($B62,AQ$2)</f>
        <v/>
      </c>
      <c r="AR62" s="9" t="str" cm="1">
        <f t="array" aca="1" ref="AR62" ca="1">_xll.YCP($B62,AR$2)</f>
        <v/>
      </c>
      <c r="AS62" s="9" t="str" cm="1">
        <f t="array" aca="1" ref="AS62" ca="1">_xll.YCP($B62,AS$2)</f>
        <v/>
      </c>
      <c r="AT62" s="9" t="str" cm="1">
        <f t="array" aca="1" ref="AT62" ca="1">_xll.YCP($B62,AT$2)</f>
        <v/>
      </c>
      <c r="AU62" s="9" t="str" cm="1">
        <f t="array" aca="1" ref="AU62" ca="1">_xll.YCP($B62,AU$2)</f>
        <v/>
      </c>
      <c r="AV62" s="9" t="str" cm="1">
        <f t="array" aca="1" ref="AV62" ca="1">_xll.YCP($B62,AV$2)</f>
        <v/>
      </c>
      <c r="AW62" s="9" t="str" cm="1">
        <f t="array" aca="1" ref="AW62" ca="1">_xll.YCP($B62,AW$2)</f>
        <v/>
      </c>
      <c r="AX62" s="10" t="str" cm="1">
        <f t="array" aca="1" ref="AX62" ca="1">_xll.YCP($B62,AX$2)</f>
        <v/>
      </c>
      <c r="AY62" s="10" t="str" cm="1">
        <f t="array" aca="1" ref="AY62" ca="1">_xll.YCP($B62,AY$2)</f>
        <v/>
      </c>
      <c r="AZ62" s="10" t="str" cm="1">
        <f t="array" aca="1" ref="AZ62" ca="1">_xll.YCP($B62,AZ$2)</f>
        <v/>
      </c>
      <c r="BA62" s="10" t="str" cm="1">
        <f t="array" aca="1" ref="BA62" ca="1">_xll.YCP($B62,BA$2)</f>
        <v/>
      </c>
      <c r="BB62" s="10" t="str" cm="1">
        <f t="array" aca="1" ref="BB62" ca="1">_xll.YCP($B62,BB$2)</f>
        <v/>
      </c>
      <c r="BC62" s="10" t="str" cm="1">
        <f t="array" aca="1" ref="BC62" ca="1">_xll.YCP($B62,BC$2)</f>
        <v/>
      </c>
      <c r="BD62" s="10" t="str" cm="1">
        <f t="array" aca="1" ref="BD62" ca="1">_xll.YCP($B62,BD$2)</f>
        <v/>
      </c>
      <c r="BE62" s="10" t="str" cm="1">
        <f t="array" aca="1" ref="BE62" ca="1">_xll.YCP($B62,BE$2)</f>
        <v/>
      </c>
      <c r="BF62" s="10" t="str" cm="1">
        <f t="array" aca="1" ref="BF62" ca="1">_xll.YCP($B62,BF$2)</f>
        <v/>
      </c>
      <c r="BG62" s="10" t="str" cm="1">
        <f t="array" aca="1" ref="BG62" ca="1">_xll.YCP($B62,BG$2)</f>
        <v/>
      </c>
      <c r="BH62" s="10" t="str" cm="1">
        <f t="array" aca="1" ref="BH62" ca="1">_xll.YCP($B62,BH$2)</f>
        <v/>
      </c>
      <c r="BI62" s="10" t="str" cm="1">
        <f t="array" aca="1" ref="BI62" ca="1">_xll.YCP($B62,BI$2)</f>
        <v/>
      </c>
      <c r="BJ62" s="10" t="str" cm="1">
        <f t="array" aca="1" ref="BJ62" ca="1">_xll.YCP($B62,BJ$2)</f>
        <v/>
      </c>
      <c r="BK62" s="10" t="str" cm="1">
        <f t="array" aca="1" ref="BK62" ca="1">_xll.YCP($B62,BK$2)</f>
        <v/>
      </c>
      <c r="BL62" s="9" t="str" cm="1">
        <f t="array" aca="1" ref="BL62" ca="1">_xll.YCP($B62,BL$2)</f>
        <v/>
      </c>
      <c r="BM62" s="9" t="str" cm="1">
        <f t="array" aca="1" ref="BM62" ca="1">_xll.YCP($B62,BM$2)</f>
        <v/>
      </c>
      <c r="BN62" s="9" t="str" cm="1">
        <f t="array" aca="1" ref="BN62" ca="1">_xll.YCP($B62,BN$2)</f>
        <v/>
      </c>
      <c r="BO62" s="9" t="str" cm="1">
        <f t="array" aca="1" ref="BO62" ca="1">_xll.YCP($B62,BO$2)</f>
        <v/>
      </c>
      <c r="BP62" s="9" t="str" cm="1">
        <f t="array" aca="1" ref="BP62" ca="1">_xll.YCP($B62,BP$2)</f>
        <v/>
      </c>
      <c r="BQ62" s="9" t="str" cm="1">
        <f t="array" aca="1" ref="BQ62" ca="1">_xll.YCP($B62,BQ$2)</f>
        <v/>
      </c>
      <c r="BR62" s="9" t="str" cm="1">
        <f t="array" aca="1" ref="BR62" ca="1">_xll.YCP($B62,BR$2)</f>
        <v/>
      </c>
      <c r="BS62" s="10" t="str" cm="1">
        <f t="array" aca="1" ref="BS62" ca="1">_xll.YCP($B62,BS$2)</f>
        <v/>
      </c>
      <c r="BT62" s="10" t="str" cm="1">
        <f t="array" aca="1" ref="BT62" ca="1">_xll.YCP($B62,BT$2)</f>
        <v/>
      </c>
      <c r="BU62" s="10" t="str" cm="1">
        <f t="array" aca="1" ref="BU62" ca="1">_xll.YCP($B62,BU$2)</f>
        <v/>
      </c>
      <c r="BV62" s="10" t="str" cm="1">
        <f t="array" aca="1" ref="BV62" ca="1">_xll.YCP($B62,BV$2)</f>
        <v/>
      </c>
      <c r="BW62" s="10" t="str" cm="1">
        <f t="array" aca="1" ref="BW62" ca="1">_xll.YCP($B62,BW$2)</f>
        <v/>
      </c>
      <c r="BX62" s="10" t="str" cm="1">
        <f t="array" aca="1" ref="BX62" ca="1">_xll.YCP($B62,BX$2)</f>
        <v/>
      </c>
      <c r="BY62" s="10" t="str" cm="1">
        <f t="array" aca="1" ref="BY62" ca="1">_xll.YCP($B62,BY$2)</f>
        <v/>
      </c>
      <c r="BZ62" s="10" t="str" cm="1">
        <f t="array" aca="1" ref="BZ62" ca="1">_xll.YCP($B62,BZ$2)</f>
        <v/>
      </c>
      <c r="CA62" s="10" t="str" cm="1">
        <f t="array" aca="1" ref="CA62" ca="1">_xll.YCP($B62,CA$2)</f>
        <v/>
      </c>
      <c r="CB62" s="10" t="str" cm="1">
        <f t="array" aca="1" ref="CB62" ca="1">_xll.YCP($B62,CB$2)</f>
        <v/>
      </c>
      <c r="CC62" s="10" t="str" cm="1">
        <f t="array" aca="1" ref="CC62" ca="1">_xll.YCP($B62,CC$2)</f>
        <v/>
      </c>
      <c r="CD62" s="10" t="str" cm="1">
        <f t="array" aca="1" ref="CD62" ca="1">_xll.YCP($B62,CD$2)</f>
        <v/>
      </c>
      <c r="CE62" s="10" t="str" cm="1">
        <f t="array" aca="1" ref="CE62" ca="1">_xll.YCP($B62,CE$2)</f>
        <v/>
      </c>
      <c r="CF62" s="10" t="str" cm="1">
        <f t="array" aca="1" ref="CF62" ca="1">_xll.YCP($B62,CF$2)</f>
        <v/>
      </c>
    </row>
    <row r="63" spans="3:84" x14ac:dyDescent="0.45">
      <c r="C63" s="3" t="str" cm="1">
        <f t="array" aca="1" ref="C63" ca="1">_xll.YCI($B63,C$2)</f>
        <v/>
      </c>
      <c r="D63" s="3" t="str" cm="1">
        <f t="array" aca="1" ref="D63" ca="1">_xll.YCI($B63,D$2)</f>
        <v/>
      </c>
      <c r="E63" s="3" t="str" cm="1">
        <f t="array" aca="1" ref="E63" ca="1">_xll.YCI($B63,E$2)</f>
        <v/>
      </c>
      <c r="F63" s="3" t="str" cm="1">
        <f t="array" aca="1" ref="F63" ca="1">_xll.YCI($B63,F$2)</f>
        <v/>
      </c>
      <c r="G63" s="3" t="str" cm="1">
        <f t="array" aca="1" ref="G63" ca="1">_xll.YCI($B63,G$2)</f>
        <v/>
      </c>
      <c r="H63" s="3" t="str" cm="1">
        <f t="array" aca="1" ref="H63" ca="1">_xll.YCI($B63,H$2)</f>
        <v/>
      </c>
      <c r="I63" s="3" t="str" cm="1">
        <f t="array" aca="1" ref="I63" ca="1">_xll.YCI($B63,I$2)</f>
        <v/>
      </c>
      <c r="J63" s="3" t="str" cm="1">
        <f t="array" aca="1" ref="J63" ca="1">_xll.YCI($B63,J$2)</f>
        <v/>
      </c>
      <c r="K63" s="3" t="str" cm="1">
        <f t="array" aca="1" ref="K63" ca="1">_xll.YCI($B63,K$2)</f>
        <v/>
      </c>
      <c r="L63" s="3" t="str" cm="1">
        <f t="array" aca="1" ref="L63" ca="1">_xll.YCI($B63,L$2)</f>
        <v/>
      </c>
      <c r="M63" s="3" t="str" cm="1">
        <f t="array" aca="1" ref="M63" ca="1">_xll.YCI($B63,M$2)</f>
        <v/>
      </c>
      <c r="N63" s="3" t="str" cm="1">
        <f t="array" aca="1" ref="N63" ca="1">_xll.YCI($B63,N$2)</f>
        <v/>
      </c>
      <c r="O63" s="6" t="str" cm="1">
        <f t="array" aca="1" ref="O63" ca="1">_xll.YCP($B63,O$2)</f>
        <v/>
      </c>
      <c r="P63" s="9" t="str" cm="1">
        <f t="array" aca="1" ref="P63" ca="1">_xll.YCP($B63,P$2)</f>
        <v/>
      </c>
      <c r="Q63" s="10" t="str" cm="1">
        <f t="array" aca="1" ref="Q63" ca="1">_xll.YCP($B63,Q$2)</f>
        <v/>
      </c>
      <c r="R63" s="10" t="str" cm="1">
        <f t="array" aca="1" ref="R63" ca="1">_xll.YCP($B63,R$2)</f>
        <v/>
      </c>
      <c r="S63" s="8" t="str" cm="1">
        <f t="array" aca="1" ref="S63" ca="1">_xll.YCP($B63,S$2)</f>
        <v/>
      </c>
      <c r="T63" s="8" t="str" cm="1">
        <f t="array" aca="1" ref="T63" ca="1">_xll.YCP($B63,T$2)</f>
        <v/>
      </c>
      <c r="U63" s="10" t="str" cm="1">
        <f t="array" aca="1" ref="U63" ca="1">_xll.YCP($B63,U$2)</f>
        <v/>
      </c>
      <c r="W63" s="10" t="str" cm="1">
        <f t="array" aca="1" ref="W63" ca="1">_xll.YCP($B63,W$2)</f>
        <v/>
      </c>
      <c r="AA63" s="8" t="str" cm="1">
        <f t="array" aca="1" ref="AA63" ca="1">_xll.YCP($B63,AA$2)</f>
        <v/>
      </c>
      <c r="AB63" s="8" t="str" cm="1">
        <f t="array" aca="1" ref="AB63" ca="1">_xll.YCP($B63,AB$2)</f>
        <v/>
      </c>
      <c r="AC63" s="10" t="str" cm="1">
        <f t="array" aca="1" ref="AC63" ca="1">_xll.YCP($B63,AC$2)</f>
        <v/>
      </c>
      <c r="AE63" s="10" t="str" cm="1">
        <f t="array" aca="1" ref="AE63" ca="1">_xll.YCP($B63,AE$2)</f>
        <v/>
      </c>
      <c r="AH63" s="8" t="str" cm="1">
        <f t="array" aca="1" ref="AH63" ca="1">_xll.YCP($B63,AH$2)</f>
        <v/>
      </c>
      <c r="AI63" s="8" t="str" cm="1">
        <f t="array" aca="1" ref="AI63" ca="1">_xll.YCP($B63,AI$2)</f>
        <v/>
      </c>
      <c r="AJ63" s="9" t="str" cm="1">
        <f t="array" aca="1" ref="AJ63" ca="1">_xll.YCP($B63,AJ$2)</f>
        <v/>
      </c>
      <c r="AK63" s="9" t="str" cm="1">
        <f t="array" aca="1" ref="AK63" ca="1">_xll.YCP($B63,AK$2)</f>
        <v/>
      </c>
      <c r="AL63" s="9" t="str" cm="1">
        <f t="array" aca="1" ref="AL63" ca="1">_xll.YCP($B63,AL$2)</f>
        <v/>
      </c>
      <c r="AM63" s="9" t="str" cm="1">
        <f t="array" aca="1" ref="AM63" ca="1">_xll.YCP($B63,AM$2)</f>
        <v/>
      </c>
      <c r="AN63" s="9" t="str" cm="1">
        <f t="array" aca="1" ref="AN63" ca="1">_xll.YCP($B63,AN$2)</f>
        <v/>
      </c>
      <c r="AO63" s="9" t="str" cm="1">
        <f t="array" aca="1" ref="AO63" ca="1">_xll.YCP($B63,AO$2)</f>
        <v/>
      </c>
      <c r="AP63" s="9" t="str" cm="1">
        <f t="array" aca="1" ref="AP63" ca="1">_xll.YCP($B63,AP$2)</f>
        <v/>
      </c>
      <c r="AQ63" s="9" t="str" cm="1">
        <f t="array" aca="1" ref="AQ63" ca="1">_xll.YCP($B63,AQ$2)</f>
        <v/>
      </c>
      <c r="AR63" s="9" t="str" cm="1">
        <f t="array" aca="1" ref="AR63" ca="1">_xll.YCP($B63,AR$2)</f>
        <v/>
      </c>
      <c r="AS63" s="9" t="str" cm="1">
        <f t="array" aca="1" ref="AS63" ca="1">_xll.YCP($B63,AS$2)</f>
        <v/>
      </c>
      <c r="AT63" s="9" t="str" cm="1">
        <f t="array" aca="1" ref="AT63" ca="1">_xll.YCP($B63,AT$2)</f>
        <v/>
      </c>
      <c r="AU63" s="9" t="str" cm="1">
        <f t="array" aca="1" ref="AU63" ca="1">_xll.YCP($B63,AU$2)</f>
        <v/>
      </c>
      <c r="AV63" s="9" t="str" cm="1">
        <f t="array" aca="1" ref="AV63" ca="1">_xll.YCP($B63,AV$2)</f>
        <v/>
      </c>
      <c r="AW63" s="9" t="str" cm="1">
        <f t="array" aca="1" ref="AW63" ca="1">_xll.YCP($B63,AW$2)</f>
        <v/>
      </c>
      <c r="AX63" s="10" t="str" cm="1">
        <f t="array" aca="1" ref="AX63" ca="1">_xll.YCP($B63,AX$2)</f>
        <v/>
      </c>
      <c r="AY63" s="10" t="str" cm="1">
        <f t="array" aca="1" ref="AY63" ca="1">_xll.YCP($B63,AY$2)</f>
        <v/>
      </c>
      <c r="AZ63" s="10" t="str" cm="1">
        <f t="array" aca="1" ref="AZ63" ca="1">_xll.YCP($B63,AZ$2)</f>
        <v/>
      </c>
      <c r="BA63" s="10" t="str" cm="1">
        <f t="array" aca="1" ref="BA63" ca="1">_xll.YCP($B63,BA$2)</f>
        <v/>
      </c>
      <c r="BB63" s="10" t="str" cm="1">
        <f t="array" aca="1" ref="BB63" ca="1">_xll.YCP($B63,BB$2)</f>
        <v/>
      </c>
      <c r="BC63" s="10" t="str" cm="1">
        <f t="array" aca="1" ref="BC63" ca="1">_xll.YCP($B63,BC$2)</f>
        <v/>
      </c>
      <c r="BD63" s="10" t="str" cm="1">
        <f t="array" aca="1" ref="BD63" ca="1">_xll.YCP($B63,BD$2)</f>
        <v/>
      </c>
      <c r="BE63" s="10" t="str" cm="1">
        <f t="array" aca="1" ref="BE63" ca="1">_xll.YCP($B63,BE$2)</f>
        <v/>
      </c>
      <c r="BF63" s="10" t="str" cm="1">
        <f t="array" aca="1" ref="BF63" ca="1">_xll.YCP($B63,BF$2)</f>
        <v/>
      </c>
      <c r="BG63" s="10" t="str" cm="1">
        <f t="array" aca="1" ref="BG63" ca="1">_xll.YCP($B63,BG$2)</f>
        <v/>
      </c>
      <c r="BH63" s="10" t="str" cm="1">
        <f t="array" aca="1" ref="BH63" ca="1">_xll.YCP($B63,BH$2)</f>
        <v/>
      </c>
      <c r="BI63" s="10" t="str" cm="1">
        <f t="array" aca="1" ref="BI63" ca="1">_xll.YCP($B63,BI$2)</f>
        <v/>
      </c>
      <c r="BJ63" s="10" t="str" cm="1">
        <f t="array" aca="1" ref="BJ63" ca="1">_xll.YCP($B63,BJ$2)</f>
        <v/>
      </c>
      <c r="BK63" s="10" t="str" cm="1">
        <f t="array" aca="1" ref="BK63" ca="1">_xll.YCP($B63,BK$2)</f>
        <v/>
      </c>
      <c r="BL63" s="9" t="str" cm="1">
        <f t="array" aca="1" ref="BL63" ca="1">_xll.YCP($B63,BL$2)</f>
        <v/>
      </c>
      <c r="BM63" s="9" t="str" cm="1">
        <f t="array" aca="1" ref="BM63" ca="1">_xll.YCP($B63,BM$2)</f>
        <v/>
      </c>
      <c r="BN63" s="9" t="str" cm="1">
        <f t="array" aca="1" ref="BN63" ca="1">_xll.YCP($B63,BN$2)</f>
        <v/>
      </c>
      <c r="BO63" s="9" t="str" cm="1">
        <f t="array" aca="1" ref="BO63" ca="1">_xll.YCP($B63,BO$2)</f>
        <v/>
      </c>
      <c r="BP63" s="9" t="str" cm="1">
        <f t="array" aca="1" ref="BP63" ca="1">_xll.YCP($B63,BP$2)</f>
        <v/>
      </c>
      <c r="BQ63" s="9" t="str" cm="1">
        <f t="array" aca="1" ref="BQ63" ca="1">_xll.YCP($B63,BQ$2)</f>
        <v/>
      </c>
      <c r="BR63" s="9" t="str" cm="1">
        <f t="array" aca="1" ref="BR63" ca="1">_xll.YCP($B63,BR$2)</f>
        <v/>
      </c>
      <c r="BS63" s="10" t="str" cm="1">
        <f t="array" aca="1" ref="BS63" ca="1">_xll.YCP($B63,BS$2)</f>
        <v/>
      </c>
      <c r="BT63" s="10" t="str" cm="1">
        <f t="array" aca="1" ref="BT63" ca="1">_xll.YCP($B63,BT$2)</f>
        <v/>
      </c>
      <c r="BU63" s="10" t="str" cm="1">
        <f t="array" aca="1" ref="BU63" ca="1">_xll.YCP($B63,BU$2)</f>
        <v/>
      </c>
      <c r="BV63" s="10" t="str" cm="1">
        <f t="array" aca="1" ref="BV63" ca="1">_xll.YCP($B63,BV$2)</f>
        <v/>
      </c>
      <c r="BW63" s="10" t="str" cm="1">
        <f t="array" aca="1" ref="BW63" ca="1">_xll.YCP($B63,BW$2)</f>
        <v/>
      </c>
      <c r="BX63" s="10" t="str" cm="1">
        <f t="array" aca="1" ref="BX63" ca="1">_xll.YCP($B63,BX$2)</f>
        <v/>
      </c>
      <c r="BY63" s="10" t="str" cm="1">
        <f t="array" aca="1" ref="BY63" ca="1">_xll.YCP($B63,BY$2)</f>
        <v/>
      </c>
      <c r="BZ63" s="10" t="str" cm="1">
        <f t="array" aca="1" ref="BZ63" ca="1">_xll.YCP($B63,BZ$2)</f>
        <v/>
      </c>
      <c r="CA63" s="10" t="str" cm="1">
        <f t="array" aca="1" ref="CA63" ca="1">_xll.YCP($B63,CA$2)</f>
        <v/>
      </c>
      <c r="CB63" s="10" t="str" cm="1">
        <f t="array" aca="1" ref="CB63" ca="1">_xll.YCP($B63,CB$2)</f>
        <v/>
      </c>
      <c r="CC63" s="10" t="str" cm="1">
        <f t="array" aca="1" ref="CC63" ca="1">_xll.YCP($B63,CC$2)</f>
        <v/>
      </c>
      <c r="CD63" s="10" t="str" cm="1">
        <f t="array" aca="1" ref="CD63" ca="1">_xll.YCP($B63,CD$2)</f>
        <v/>
      </c>
      <c r="CE63" s="10" t="str" cm="1">
        <f t="array" aca="1" ref="CE63" ca="1">_xll.YCP($B63,CE$2)</f>
        <v/>
      </c>
      <c r="CF63" s="10" t="str" cm="1">
        <f t="array" aca="1" ref="CF63" ca="1">_xll.YCP($B63,CF$2)</f>
        <v/>
      </c>
    </row>
    <row r="64" spans="3:84" x14ac:dyDescent="0.45">
      <c r="C64" s="3" t="str" cm="1">
        <f t="array" aca="1" ref="C64" ca="1">_xll.YCI($B64,C$2)</f>
        <v/>
      </c>
      <c r="D64" s="3" t="str" cm="1">
        <f t="array" aca="1" ref="D64" ca="1">_xll.YCI($B64,D$2)</f>
        <v/>
      </c>
      <c r="E64" s="3" t="str" cm="1">
        <f t="array" aca="1" ref="E64" ca="1">_xll.YCI($B64,E$2)</f>
        <v/>
      </c>
      <c r="F64" s="3" t="str" cm="1">
        <f t="array" aca="1" ref="F64" ca="1">_xll.YCI($B64,F$2)</f>
        <v/>
      </c>
      <c r="G64" s="3" t="str" cm="1">
        <f t="array" aca="1" ref="G64" ca="1">_xll.YCI($B64,G$2)</f>
        <v/>
      </c>
      <c r="H64" s="3" t="str" cm="1">
        <f t="array" aca="1" ref="H64" ca="1">_xll.YCI($B64,H$2)</f>
        <v/>
      </c>
      <c r="I64" s="3" t="str" cm="1">
        <f t="array" aca="1" ref="I64" ca="1">_xll.YCI($B64,I$2)</f>
        <v/>
      </c>
      <c r="J64" s="3" t="str" cm="1">
        <f t="array" aca="1" ref="J64" ca="1">_xll.YCI($B64,J$2)</f>
        <v/>
      </c>
      <c r="K64" s="3" t="str" cm="1">
        <f t="array" aca="1" ref="K64" ca="1">_xll.YCI($B64,K$2)</f>
        <v/>
      </c>
      <c r="L64" s="3" t="str" cm="1">
        <f t="array" aca="1" ref="L64" ca="1">_xll.YCI($B64,L$2)</f>
        <v/>
      </c>
      <c r="M64" s="3" t="str" cm="1">
        <f t="array" aca="1" ref="M64" ca="1">_xll.YCI($B64,M$2)</f>
        <v/>
      </c>
      <c r="N64" s="3" t="str" cm="1">
        <f t="array" aca="1" ref="N64" ca="1">_xll.YCI($B64,N$2)</f>
        <v/>
      </c>
      <c r="O64" s="6" t="str" cm="1">
        <f t="array" aca="1" ref="O64" ca="1">_xll.YCP($B64,O$2)</f>
        <v/>
      </c>
      <c r="P64" s="9" t="str" cm="1">
        <f t="array" aca="1" ref="P64" ca="1">_xll.YCP($B64,P$2)</f>
        <v/>
      </c>
      <c r="Q64" s="10" t="str" cm="1">
        <f t="array" aca="1" ref="Q64" ca="1">_xll.YCP($B64,Q$2)</f>
        <v/>
      </c>
      <c r="R64" s="10" t="str" cm="1">
        <f t="array" aca="1" ref="R64" ca="1">_xll.YCP($B64,R$2)</f>
        <v/>
      </c>
      <c r="S64" s="8" t="str" cm="1">
        <f t="array" aca="1" ref="S64" ca="1">_xll.YCP($B64,S$2)</f>
        <v/>
      </c>
      <c r="T64" s="8" t="str" cm="1">
        <f t="array" aca="1" ref="T64" ca="1">_xll.YCP($B64,T$2)</f>
        <v/>
      </c>
      <c r="U64" s="10" t="str" cm="1">
        <f t="array" aca="1" ref="U64" ca="1">_xll.YCP($B64,U$2)</f>
        <v/>
      </c>
      <c r="W64" s="10" t="str" cm="1">
        <f t="array" aca="1" ref="W64" ca="1">_xll.YCP($B64,W$2)</f>
        <v/>
      </c>
      <c r="AA64" s="8" t="str" cm="1">
        <f t="array" aca="1" ref="AA64" ca="1">_xll.YCP($B64,AA$2)</f>
        <v/>
      </c>
      <c r="AB64" s="8" t="str" cm="1">
        <f t="array" aca="1" ref="AB64" ca="1">_xll.YCP($B64,AB$2)</f>
        <v/>
      </c>
      <c r="AC64" s="10" t="str" cm="1">
        <f t="array" aca="1" ref="AC64" ca="1">_xll.YCP($B64,AC$2)</f>
        <v/>
      </c>
      <c r="AE64" s="10" t="str" cm="1">
        <f t="array" aca="1" ref="AE64" ca="1">_xll.YCP($B64,AE$2)</f>
        <v/>
      </c>
      <c r="AH64" s="8" t="str" cm="1">
        <f t="array" aca="1" ref="AH64" ca="1">_xll.YCP($B64,AH$2)</f>
        <v/>
      </c>
      <c r="AI64" s="8" t="str" cm="1">
        <f t="array" aca="1" ref="AI64" ca="1">_xll.YCP($B64,AI$2)</f>
        <v/>
      </c>
      <c r="AJ64" s="9" t="str" cm="1">
        <f t="array" aca="1" ref="AJ64" ca="1">_xll.YCP($B64,AJ$2)</f>
        <v/>
      </c>
      <c r="AK64" s="9" t="str" cm="1">
        <f t="array" aca="1" ref="AK64" ca="1">_xll.YCP($B64,AK$2)</f>
        <v/>
      </c>
      <c r="AL64" s="9" t="str" cm="1">
        <f t="array" aca="1" ref="AL64" ca="1">_xll.YCP($B64,AL$2)</f>
        <v/>
      </c>
      <c r="AM64" s="9" t="str" cm="1">
        <f t="array" aca="1" ref="AM64" ca="1">_xll.YCP($B64,AM$2)</f>
        <v/>
      </c>
      <c r="AN64" s="9" t="str" cm="1">
        <f t="array" aca="1" ref="AN64" ca="1">_xll.YCP($B64,AN$2)</f>
        <v/>
      </c>
      <c r="AO64" s="9" t="str" cm="1">
        <f t="array" aca="1" ref="AO64" ca="1">_xll.YCP($B64,AO$2)</f>
        <v/>
      </c>
      <c r="AP64" s="9" t="str" cm="1">
        <f t="array" aca="1" ref="AP64" ca="1">_xll.YCP($B64,AP$2)</f>
        <v/>
      </c>
      <c r="AQ64" s="9" t="str" cm="1">
        <f t="array" aca="1" ref="AQ64" ca="1">_xll.YCP($B64,AQ$2)</f>
        <v/>
      </c>
      <c r="AR64" s="9" t="str" cm="1">
        <f t="array" aca="1" ref="AR64" ca="1">_xll.YCP($B64,AR$2)</f>
        <v/>
      </c>
      <c r="AS64" s="9" t="str" cm="1">
        <f t="array" aca="1" ref="AS64" ca="1">_xll.YCP($B64,AS$2)</f>
        <v/>
      </c>
      <c r="AT64" s="9" t="str" cm="1">
        <f t="array" aca="1" ref="AT64" ca="1">_xll.YCP($B64,AT$2)</f>
        <v/>
      </c>
      <c r="AU64" s="9" t="str" cm="1">
        <f t="array" aca="1" ref="AU64" ca="1">_xll.YCP($B64,AU$2)</f>
        <v/>
      </c>
      <c r="AV64" s="9" t="str" cm="1">
        <f t="array" aca="1" ref="AV64" ca="1">_xll.YCP($B64,AV$2)</f>
        <v/>
      </c>
      <c r="AW64" s="9" t="str" cm="1">
        <f t="array" aca="1" ref="AW64" ca="1">_xll.YCP($B64,AW$2)</f>
        <v/>
      </c>
      <c r="AX64" s="10" t="str" cm="1">
        <f t="array" aca="1" ref="AX64" ca="1">_xll.YCP($B64,AX$2)</f>
        <v/>
      </c>
      <c r="AY64" s="10" t="str" cm="1">
        <f t="array" aca="1" ref="AY64" ca="1">_xll.YCP($B64,AY$2)</f>
        <v/>
      </c>
      <c r="AZ64" s="10" t="str" cm="1">
        <f t="array" aca="1" ref="AZ64" ca="1">_xll.YCP($B64,AZ$2)</f>
        <v/>
      </c>
      <c r="BA64" s="10" t="str" cm="1">
        <f t="array" aca="1" ref="BA64" ca="1">_xll.YCP($B64,BA$2)</f>
        <v/>
      </c>
      <c r="BB64" s="10" t="str" cm="1">
        <f t="array" aca="1" ref="BB64" ca="1">_xll.YCP($B64,BB$2)</f>
        <v/>
      </c>
      <c r="BC64" s="10" t="str" cm="1">
        <f t="array" aca="1" ref="BC64" ca="1">_xll.YCP($B64,BC$2)</f>
        <v/>
      </c>
      <c r="BD64" s="10" t="str" cm="1">
        <f t="array" aca="1" ref="BD64" ca="1">_xll.YCP($B64,BD$2)</f>
        <v/>
      </c>
      <c r="BE64" s="10" t="str" cm="1">
        <f t="array" aca="1" ref="BE64" ca="1">_xll.YCP($B64,BE$2)</f>
        <v/>
      </c>
      <c r="BF64" s="10" t="str" cm="1">
        <f t="array" aca="1" ref="BF64" ca="1">_xll.YCP($B64,BF$2)</f>
        <v/>
      </c>
      <c r="BG64" s="10" t="str" cm="1">
        <f t="array" aca="1" ref="BG64" ca="1">_xll.YCP($B64,BG$2)</f>
        <v/>
      </c>
      <c r="BH64" s="10" t="str" cm="1">
        <f t="array" aca="1" ref="BH64" ca="1">_xll.YCP($B64,BH$2)</f>
        <v/>
      </c>
      <c r="BI64" s="10" t="str" cm="1">
        <f t="array" aca="1" ref="BI64" ca="1">_xll.YCP($B64,BI$2)</f>
        <v/>
      </c>
      <c r="BJ64" s="10" t="str" cm="1">
        <f t="array" aca="1" ref="BJ64" ca="1">_xll.YCP($B64,BJ$2)</f>
        <v/>
      </c>
      <c r="BK64" s="10" t="str" cm="1">
        <f t="array" aca="1" ref="BK64" ca="1">_xll.YCP($B64,BK$2)</f>
        <v/>
      </c>
      <c r="BL64" s="9" t="str" cm="1">
        <f t="array" aca="1" ref="BL64" ca="1">_xll.YCP($B64,BL$2)</f>
        <v/>
      </c>
      <c r="BM64" s="9" t="str" cm="1">
        <f t="array" aca="1" ref="BM64" ca="1">_xll.YCP($B64,BM$2)</f>
        <v/>
      </c>
      <c r="BN64" s="9" t="str" cm="1">
        <f t="array" aca="1" ref="BN64" ca="1">_xll.YCP($B64,BN$2)</f>
        <v/>
      </c>
      <c r="BO64" s="9" t="str" cm="1">
        <f t="array" aca="1" ref="BO64" ca="1">_xll.YCP($B64,BO$2)</f>
        <v/>
      </c>
      <c r="BP64" s="9" t="str" cm="1">
        <f t="array" aca="1" ref="BP64" ca="1">_xll.YCP($B64,BP$2)</f>
        <v/>
      </c>
      <c r="BQ64" s="9" t="str" cm="1">
        <f t="array" aca="1" ref="BQ64" ca="1">_xll.YCP($B64,BQ$2)</f>
        <v/>
      </c>
      <c r="BR64" s="9" t="str" cm="1">
        <f t="array" aca="1" ref="BR64" ca="1">_xll.YCP($B64,BR$2)</f>
        <v/>
      </c>
      <c r="BS64" s="10" t="str" cm="1">
        <f t="array" aca="1" ref="BS64" ca="1">_xll.YCP($B64,BS$2)</f>
        <v/>
      </c>
      <c r="BT64" s="10" t="str" cm="1">
        <f t="array" aca="1" ref="BT64" ca="1">_xll.YCP($B64,BT$2)</f>
        <v/>
      </c>
      <c r="BU64" s="10" t="str" cm="1">
        <f t="array" aca="1" ref="BU64" ca="1">_xll.YCP($B64,BU$2)</f>
        <v/>
      </c>
      <c r="BV64" s="10" t="str" cm="1">
        <f t="array" aca="1" ref="BV64" ca="1">_xll.YCP($B64,BV$2)</f>
        <v/>
      </c>
      <c r="BW64" s="10" t="str" cm="1">
        <f t="array" aca="1" ref="BW64" ca="1">_xll.YCP($B64,BW$2)</f>
        <v/>
      </c>
      <c r="BX64" s="10" t="str" cm="1">
        <f t="array" aca="1" ref="BX64" ca="1">_xll.YCP($B64,BX$2)</f>
        <v/>
      </c>
      <c r="BY64" s="10" t="str" cm="1">
        <f t="array" aca="1" ref="BY64" ca="1">_xll.YCP($B64,BY$2)</f>
        <v/>
      </c>
      <c r="BZ64" s="10" t="str" cm="1">
        <f t="array" aca="1" ref="BZ64" ca="1">_xll.YCP($B64,BZ$2)</f>
        <v/>
      </c>
      <c r="CA64" s="10" t="str" cm="1">
        <f t="array" aca="1" ref="CA64" ca="1">_xll.YCP($B64,CA$2)</f>
        <v/>
      </c>
      <c r="CB64" s="10" t="str" cm="1">
        <f t="array" aca="1" ref="CB64" ca="1">_xll.YCP($B64,CB$2)</f>
        <v/>
      </c>
      <c r="CC64" s="10" t="str" cm="1">
        <f t="array" aca="1" ref="CC64" ca="1">_xll.YCP($B64,CC$2)</f>
        <v/>
      </c>
      <c r="CD64" s="10" t="str" cm="1">
        <f t="array" aca="1" ref="CD64" ca="1">_xll.YCP($B64,CD$2)</f>
        <v/>
      </c>
      <c r="CE64" s="10" t="str" cm="1">
        <f t="array" aca="1" ref="CE64" ca="1">_xll.YCP($B64,CE$2)</f>
        <v/>
      </c>
      <c r="CF64" s="10" t="str" cm="1">
        <f t="array" aca="1" ref="CF64" ca="1">_xll.YCP($B64,CF$2)</f>
        <v/>
      </c>
    </row>
    <row r="65" spans="3:84" x14ac:dyDescent="0.45">
      <c r="C65" s="3" t="str" cm="1">
        <f t="array" aca="1" ref="C65" ca="1">_xll.YCI($B65,C$2)</f>
        <v/>
      </c>
      <c r="D65" s="3" t="str" cm="1">
        <f t="array" aca="1" ref="D65" ca="1">_xll.YCI($B65,D$2)</f>
        <v/>
      </c>
      <c r="E65" s="3" t="str" cm="1">
        <f t="array" aca="1" ref="E65" ca="1">_xll.YCI($B65,E$2)</f>
        <v/>
      </c>
      <c r="F65" s="3" t="str" cm="1">
        <f t="array" aca="1" ref="F65" ca="1">_xll.YCI($B65,F$2)</f>
        <v/>
      </c>
      <c r="G65" s="3" t="str" cm="1">
        <f t="array" aca="1" ref="G65" ca="1">_xll.YCI($B65,G$2)</f>
        <v/>
      </c>
      <c r="H65" s="3" t="str" cm="1">
        <f t="array" aca="1" ref="H65" ca="1">_xll.YCI($B65,H$2)</f>
        <v/>
      </c>
      <c r="I65" s="3" t="str" cm="1">
        <f t="array" aca="1" ref="I65" ca="1">_xll.YCI($B65,I$2)</f>
        <v/>
      </c>
      <c r="J65" s="3" t="str" cm="1">
        <f t="array" aca="1" ref="J65" ca="1">_xll.YCI($B65,J$2)</f>
        <v/>
      </c>
      <c r="K65" s="3" t="str" cm="1">
        <f t="array" aca="1" ref="K65" ca="1">_xll.YCI($B65,K$2)</f>
        <v/>
      </c>
      <c r="L65" s="3" t="str" cm="1">
        <f t="array" aca="1" ref="L65" ca="1">_xll.YCI($B65,L$2)</f>
        <v/>
      </c>
      <c r="M65" s="3" t="str" cm="1">
        <f t="array" aca="1" ref="M65" ca="1">_xll.YCI($B65,M$2)</f>
        <v/>
      </c>
      <c r="N65" s="3" t="str" cm="1">
        <f t="array" aca="1" ref="N65" ca="1">_xll.YCI($B65,N$2)</f>
        <v/>
      </c>
      <c r="O65" s="6" t="str" cm="1">
        <f t="array" aca="1" ref="O65" ca="1">_xll.YCP($B65,O$2)</f>
        <v/>
      </c>
      <c r="P65" s="9" t="str" cm="1">
        <f t="array" aca="1" ref="P65" ca="1">_xll.YCP($B65,P$2)</f>
        <v/>
      </c>
      <c r="Q65" s="10" t="str" cm="1">
        <f t="array" aca="1" ref="Q65" ca="1">_xll.YCP($B65,Q$2)</f>
        <v/>
      </c>
      <c r="R65" s="10" t="str" cm="1">
        <f t="array" aca="1" ref="R65" ca="1">_xll.YCP($B65,R$2)</f>
        <v/>
      </c>
      <c r="S65" s="8" t="str" cm="1">
        <f t="array" aca="1" ref="S65" ca="1">_xll.YCP($B65,S$2)</f>
        <v/>
      </c>
      <c r="T65" s="8" t="str" cm="1">
        <f t="array" aca="1" ref="T65" ca="1">_xll.YCP($B65,T$2)</f>
        <v/>
      </c>
      <c r="U65" s="10" t="str" cm="1">
        <f t="array" aca="1" ref="U65" ca="1">_xll.YCP($B65,U$2)</f>
        <v/>
      </c>
      <c r="W65" s="10" t="str" cm="1">
        <f t="array" aca="1" ref="W65" ca="1">_xll.YCP($B65,W$2)</f>
        <v/>
      </c>
      <c r="AA65" s="8" t="str" cm="1">
        <f t="array" aca="1" ref="AA65" ca="1">_xll.YCP($B65,AA$2)</f>
        <v/>
      </c>
      <c r="AB65" s="8" t="str" cm="1">
        <f t="array" aca="1" ref="AB65" ca="1">_xll.YCP($B65,AB$2)</f>
        <v/>
      </c>
      <c r="AC65" s="10" t="str" cm="1">
        <f t="array" aca="1" ref="AC65" ca="1">_xll.YCP($B65,AC$2)</f>
        <v/>
      </c>
      <c r="AE65" s="10" t="str" cm="1">
        <f t="array" aca="1" ref="AE65" ca="1">_xll.YCP($B65,AE$2)</f>
        <v/>
      </c>
      <c r="AH65" s="8" t="str" cm="1">
        <f t="array" aca="1" ref="AH65" ca="1">_xll.YCP($B65,AH$2)</f>
        <v/>
      </c>
      <c r="AI65" s="8" t="str" cm="1">
        <f t="array" aca="1" ref="AI65" ca="1">_xll.YCP($B65,AI$2)</f>
        <v/>
      </c>
      <c r="AJ65" s="9" t="str" cm="1">
        <f t="array" aca="1" ref="AJ65" ca="1">_xll.YCP($B65,AJ$2)</f>
        <v/>
      </c>
      <c r="AK65" s="9" t="str" cm="1">
        <f t="array" aca="1" ref="AK65" ca="1">_xll.YCP($B65,AK$2)</f>
        <v/>
      </c>
      <c r="AL65" s="9" t="str" cm="1">
        <f t="array" aca="1" ref="AL65" ca="1">_xll.YCP($B65,AL$2)</f>
        <v/>
      </c>
      <c r="AM65" s="9" t="str" cm="1">
        <f t="array" aca="1" ref="AM65" ca="1">_xll.YCP($B65,AM$2)</f>
        <v/>
      </c>
      <c r="AN65" s="9" t="str" cm="1">
        <f t="array" aca="1" ref="AN65" ca="1">_xll.YCP($B65,AN$2)</f>
        <v/>
      </c>
      <c r="AO65" s="9" t="str" cm="1">
        <f t="array" aca="1" ref="AO65" ca="1">_xll.YCP($B65,AO$2)</f>
        <v/>
      </c>
      <c r="AP65" s="9" t="str" cm="1">
        <f t="array" aca="1" ref="AP65" ca="1">_xll.YCP($B65,AP$2)</f>
        <v/>
      </c>
      <c r="AQ65" s="9" t="str" cm="1">
        <f t="array" aca="1" ref="AQ65" ca="1">_xll.YCP($B65,AQ$2)</f>
        <v/>
      </c>
      <c r="AR65" s="9" t="str" cm="1">
        <f t="array" aca="1" ref="AR65" ca="1">_xll.YCP($B65,AR$2)</f>
        <v/>
      </c>
      <c r="AS65" s="9" t="str" cm="1">
        <f t="array" aca="1" ref="AS65" ca="1">_xll.YCP($B65,AS$2)</f>
        <v/>
      </c>
      <c r="AT65" s="9" t="str" cm="1">
        <f t="array" aca="1" ref="AT65" ca="1">_xll.YCP($B65,AT$2)</f>
        <v/>
      </c>
      <c r="AU65" s="9" t="str" cm="1">
        <f t="array" aca="1" ref="AU65" ca="1">_xll.YCP($B65,AU$2)</f>
        <v/>
      </c>
      <c r="AV65" s="9" t="str" cm="1">
        <f t="array" aca="1" ref="AV65" ca="1">_xll.YCP($B65,AV$2)</f>
        <v/>
      </c>
      <c r="AW65" s="9" t="str" cm="1">
        <f t="array" aca="1" ref="AW65" ca="1">_xll.YCP($B65,AW$2)</f>
        <v/>
      </c>
      <c r="AX65" s="10" t="str" cm="1">
        <f t="array" aca="1" ref="AX65" ca="1">_xll.YCP($B65,AX$2)</f>
        <v/>
      </c>
      <c r="AY65" s="10" t="str" cm="1">
        <f t="array" aca="1" ref="AY65" ca="1">_xll.YCP($B65,AY$2)</f>
        <v/>
      </c>
      <c r="AZ65" s="10" t="str" cm="1">
        <f t="array" aca="1" ref="AZ65" ca="1">_xll.YCP($B65,AZ$2)</f>
        <v/>
      </c>
      <c r="BA65" s="10" t="str" cm="1">
        <f t="array" aca="1" ref="BA65" ca="1">_xll.YCP($B65,BA$2)</f>
        <v/>
      </c>
      <c r="BB65" s="10" t="str" cm="1">
        <f t="array" aca="1" ref="BB65" ca="1">_xll.YCP($B65,BB$2)</f>
        <v/>
      </c>
      <c r="BC65" s="10" t="str" cm="1">
        <f t="array" aca="1" ref="BC65" ca="1">_xll.YCP($B65,BC$2)</f>
        <v/>
      </c>
      <c r="BD65" s="10" t="str" cm="1">
        <f t="array" aca="1" ref="BD65" ca="1">_xll.YCP($B65,BD$2)</f>
        <v/>
      </c>
      <c r="BE65" s="10" t="str" cm="1">
        <f t="array" aca="1" ref="BE65" ca="1">_xll.YCP($B65,BE$2)</f>
        <v/>
      </c>
      <c r="BF65" s="10" t="str" cm="1">
        <f t="array" aca="1" ref="BF65" ca="1">_xll.YCP($B65,BF$2)</f>
        <v/>
      </c>
      <c r="BG65" s="10" t="str" cm="1">
        <f t="array" aca="1" ref="BG65" ca="1">_xll.YCP($B65,BG$2)</f>
        <v/>
      </c>
      <c r="BH65" s="10" t="str" cm="1">
        <f t="array" aca="1" ref="BH65" ca="1">_xll.YCP($B65,BH$2)</f>
        <v/>
      </c>
      <c r="BI65" s="10" t="str" cm="1">
        <f t="array" aca="1" ref="BI65" ca="1">_xll.YCP($B65,BI$2)</f>
        <v/>
      </c>
      <c r="BJ65" s="10" t="str" cm="1">
        <f t="array" aca="1" ref="BJ65" ca="1">_xll.YCP($B65,BJ$2)</f>
        <v/>
      </c>
      <c r="BK65" s="10" t="str" cm="1">
        <f t="array" aca="1" ref="BK65" ca="1">_xll.YCP($B65,BK$2)</f>
        <v/>
      </c>
      <c r="BL65" s="9" t="str" cm="1">
        <f t="array" aca="1" ref="BL65" ca="1">_xll.YCP($B65,BL$2)</f>
        <v/>
      </c>
      <c r="BM65" s="9" t="str" cm="1">
        <f t="array" aca="1" ref="BM65" ca="1">_xll.YCP($B65,BM$2)</f>
        <v/>
      </c>
      <c r="BN65" s="9" t="str" cm="1">
        <f t="array" aca="1" ref="BN65" ca="1">_xll.YCP($B65,BN$2)</f>
        <v/>
      </c>
      <c r="BO65" s="9" t="str" cm="1">
        <f t="array" aca="1" ref="BO65" ca="1">_xll.YCP($B65,BO$2)</f>
        <v/>
      </c>
      <c r="BP65" s="9" t="str" cm="1">
        <f t="array" aca="1" ref="BP65" ca="1">_xll.YCP($B65,BP$2)</f>
        <v/>
      </c>
      <c r="BQ65" s="9" t="str" cm="1">
        <f t="array" aca="1" ref="BQ65" ca="1">_xll.YCP($B65,BQ$2)</f>
        <v/>
      </c>
      <c r="BR65" s="9" t="str" cm="1">
        <f t="array" aca="1" ref="BR65" ca="1">_xll.YCP($B65,BR$2)</f>
        <v/>
      </c>
      <c r="BS65" s="10" t="str" cm="1">
        <f t="array" aca="1" ref="BS65" ca="1">_xll.YCP($B65,BS$2)</f>
        <v/>
      </c>
      <c r="BT65" s="10" t="str" cm="1">
        <f t="array" aca="1" ref="BT65" ca="1">_xll.YCP($B65,BT$2)</f>
        <v/>
      </c>
      <c r="BU65" s="10" t="str" cm="1">
        <f t="array" aca="1" ref="BU65" ca="1">_xll.YCP($B65,BU$2)</f>
        <v/>
      </c>
      <c r="BV65" s="10" t="str" cm="1">
        <f t="array" aca="1" ref="BV65" ca="1">_xll.YCP($B65,BV$2)</f>
        <v/>
      </c>
      <c r="BW65" s="10" t="str" cm="1">
        <f t="array" aca="1" ref="BW65" ca="1">_xll.YCP($B65,BW$2)</f>
        <v/>
      </c>
      <c r="BX65" s="10" t="str" cm="1">
        <f t="array" aca="1" ref="BX65" ca="1">_xll.YCP($B65,BX$2)</f>
        <v/>
      </c>
      <c r="BY65" s="10" t="str" cm="1">
        <f t="array" aca="1" ref="BY65" ca="1">_xll.YCP($B65,BY$2)</f>
        <v/>
      </c>
      <c r="BZ65" s="10" t="str" cm="1">
        <f t="array" aca="1" ref="BZ65" ca="1">_xll.YCP($B65,BZ$2)</f>
        <v/>
      </c>
      <c r="CA65" s="10" t="str" cm="1">
        <f t="array" aca="1" ref="CA65" ca="1">_xll.YCP($B65,CA$2)</f>
        <v/>
      </c>
      <c r="CB65" s="10" t="str" cm="1">
        <f t="array" aca="1" ref="CB65" ca="1">_xll.YCP($B65,CB$2)</f>
        <v/>
      </c>
      <c r="CC65" s="10" t="str" cm="1">
        <f t="array" aca="1" ref="CC65" ca="1">_xll.YCP($B65,CC$2)</f>
        <v/>
      </c>
      <c r="CD65" s="10" t="str" cm="1">
        <f t="array" aca="1" ref="CD65" ca="1">_xll.YCP($B65,CD$2)</f>
        <v/>
      </c>
      <c r="CE65" s="10" t="str" cm="1">
        <f t="array" aca="1" ref="CE65" ca="1">_xll.YCP($B65,CE$2)</f>
        <v/>
      </c>
      <c r="CF65" s="10" t="str" cm="1">
        <f t="array" aca="1" ref="CF65" ca="1">_xll.YCP($B65,CF$2)</f>
        <v/>
      </c>
    </row>
    <row r="66" spans="3:84" x14ac:dyDescent="0.45">
      <c r="C66" s="3" t="str" cm="1">
        <f t="array" aca="1" ref="C66" ca="1">_xll.YCI($B66,C$2)</f>
        <v/>
      </c>
      <c r="D66" s="3" t="str" cm="1">
        <f t="array" aca="1" ref="D66" ca="1">_xll.YCI($B66,D$2)</f>
        <v/>
      </c>
      <c r="E66" s="3" t="str" cm="1">
        <f t="array" aca="1" ref="E66" ca="1">_xll.YCI($B66,E$2)</f>
        <v/>
      </c>
      <c r="F66" s="3" t="str" cm="1">
        <f t="array" aca="1" ref="F66" ca="1">_xll.YCI($B66,F$2)</f>
        <v/>
      </c>
      <c r="G66" s="3" t="str" cm="1">
        <f t="array" aca="1" ref="G66" ca="1">_xll.YCI($B66,G$2)</f>
        <v/>
      </c>
      <c r="H66" s="3" t="str" cm="1">
        <f t="array" aca="1" ref="H66" ca="1">_xll.YCI($B66,H$2)</f>
        <v/>
      </c>
      <c r="I66" s="3" t="str" cm="1">
        <f t="array" aca="1" ref="I66" ca="1">_xll.YCI($B66,I$2)</f>
        <v/>
      </c>
      <c r="J66" s="3" t="str" cm="1">
        <f t="array" aca="1" ref="J66" ca="1">_xll.YCI($B66,J$2)</f>
        <v/>
      </c>
      <c r="K66" s="3" t="str" cm="1">
        <f t="array" aca="1" ref="K66" ca="1">_xll.YCI($B66,K$2)</f>
        <v/>
      </c>
      <c r="L66" s="3" t="str" cm="1">
        <f t="array" aca="1" ref="L66" ca="1">_xll.YCI($B66,L$2)</f>
        <v/>
      </c>
      <c r="M66" s="3" t="str" cm="1">
        <f t="array" aca="1" ref="M66" ca="1">_xll.YCI($B66,M$2)</f>
        <v/>
      </c>
      <c r="N66" s="3" t="str" cm="1">
        <f t="array" aca="1" ref="N66" ca="1">_xll.YCI($B66,N$2)</f>
        <v/>
      </c>
      <c r="O66" s="6" t="str" cm="1">
        <f t="array" aca="1" ref="O66" ca="1">_xll.YCP($B66,O$2)</f>
        <v/>
      </c>
      <c r="P66" s="9" t="str" cm="1">
        <f t="array" aca="1" ref="P66" ca="1">_xll.YCP($B66,P$2)</f>
        <v/>
      </c>
      <c r="Q66" s="10" t="str" cm="1">
        <f t="array" aca="1" ref="Q66" ca="1">_xll.YCP($B66,Q$2)</f>
        <v/>
      </c>
      <c r="R66" s="10" t="str" cm="1">
        <f t="array" aca="1" ref="R66" ca="1">_xll.YCP($B66,R$2)</f>
        <v/>
      </c>
      <c r="S66" s="8" t="str" cm="1">
        <f t="array" aca="1" ref="S66" ca="1">_xll.YCP($B66,S$2)</f>
        <v/>
      </c>
      <c r="T66" s="8" t="str" cm="1">
        <f t="array" aca="1" ref="T66" ca="1">_xll.YCP($B66,T$2)</f>
        <v/>
      </c>
      <c r="U66" s="10" t="str" cm="1">
        <f t="array" aca="1" ref="U66" ca="1">_xll.YCP($B66,U$2)</f>
        <v/>
      </c>
      <c r="W66" s="10" t="str" cm="1">
        <f t="array" aca="1" ref="W66" ca="1">_xll.YCP($B66,W$2)</f>
        <v/>
      </c>
      <c r="AA66" s="8" t="str" cm="1">
        <f t="array" aca="1" ref="AA66" ca="1">_xll.YCP($B66,AA$2)</f>
        <v/>
      </c>
      <c r="AB66" s="8" t="str" cm="1">
        <f t="array" aca="1" ref="AB66" ca="1">_xll.YCP($B66,AB$2)</f>
        <v/>
      </c>
      <c r="AC66" s="10" t="str" cm="1">
        <f t="array" aca="1" ref="AC66" ca="1">_xll.YCP($B66,AC$2)</f>
        <v/>
      </c>
      <c r="AE66" s="10" t="str" cm="1">
        <f t="array" aca="1" ref="AE66" ca="1">_xll.YCP($B66,AE$2)</f>
        <v/>
      </c>
      <c r="AH66" s="8" t="str" cm="1">
        <f t="array" aca="1" ref="AH66" ca="1">_xll.YCP($B66,AH$2)</f>
        <v/>
      </c>
      <c r="AI66" s="8" t="str" cm="1">
        <f t="array" aca="1" ref="AI66" ca="1">_xll.YCP($B66,AI$2)</f>
        <v/>
      </c>
      <c r="AJ66" s="9" t="str" cm="1">
        <f t="array" aca="1" ref="AJ66" ca="1">_xll.YCP($B66,AJ$2)</f>
        <v/>
      </c>
      <c r="AK66" s="9" t="str" cm="1">
        <f t="array" aca="1" ref="AK66" ca="1">_xll.YCP($B66,AK$2)</f>
        <v/>
      </c>
      <c r="AL66" s="9" t="str" cm="1">
        <f t="array" aca="1" ref="AL66" ca="1">_xll.YCP($B66,AL$2)</f>
        <v/>
      </c>
      <c r="AM66" s="9" t="str" cm="1">
        <f t="array" aca="1" ref="AM66" ca="1">_xll.YCP($B66,AM$2)</f>
        <v/>
      </c>
      <c r="AN66" s="9" t="str" cm="1">
        <f t="array" aca="1" ref="AN66" ca="1">_xll.YCP($B66,AN$2)</f>
        <v/>
      </c>
      <c r="AO66" s="9" t="str" cm="1">
        <f t="array" aca="1" ref="AO66" ca="1">_xll.YCP($B66,AO$2)</f>
        <v/>
      </c>
      <c r="AP66" s="9" t="str" cm="1">
        <f t="array" aca="1" ref="AP66" ca="1">_xll.YCP($B66,AP$2)</f>
        <v/>
      </c>
      <c r="AQ66" s="9" t="str" cm="1">
        <f t="array" aca="1" ref="AQ66" ca="1">_xll.YCP($B66,AQ$2)</f>
        <v/>
      </c>
      <c r="AR66" s="9" t="str" cm="1">
        <f t="array" aca="1" ref="AR66" ca="1">_xll.YCP($B66,AR$2)</f>
        <v/>
      </c>
      <c r="AS66" s="9" t="str" cm="1">
        <f t="array" aca="1" ref="AS66" ca="1">_xll.YCP($B66,AS$2)</f>
        <v/>
      </c>
      <c r="AT66" s="9" t="str" cm="1">
        <f t="array" aca="1" ref="AT66" ca="1">_xll.YCP($B66,AT$2)</f>
        <v/>
      </c>
      <c r="AU66" s="9" t="str" cm="1">
        <f t="array" aca="1" ref="AU66" ca="1">_xll.YCP($B66,AU$2)</f>
        <v/>
      </c>
      <c r="AV66" s="9" t="str" cm="1">
        <f t="array" aca="1" ref="AV66" ca="1">_xll.YCP($B66,AV$2)</f>
        <v/>
      </c>
      <c r="AW66" s="9" t="str" cm="1">
        <f t="array" aca="1" ref="AW66" ca="1">_xll.YCP($B66,AW$2)</f>
        <v/>
      </c>
      <c r="AX66" s="10" t="str" cm="1">
        <f t="array" aca="1" ref="AX66" ca="1">_xll.YCP($B66,AX$2)</f>
        <v/>
      </c>
      <c r="AY66" s="10" t="str" cm="1">
        <f t="array" aca="1" ref="AY66" ca="1">_xll.YCP($B66,AY$2)</f>
        <v/>
      </c>
      <c r="AZ66" s="10" t="str" cm="1">
        <f t="array" aca="1" ref="AZ66" ca="1">_xll.YCP($B66,AZ$2)</f>
        <v/>
      </c>
      <c r="BA66" s="10" t="str" cm="1">
        <f t="array" aca="1" ref="BA66" ca="1">_xll.YCP($B66,BA$2)</f>
        <v/>
      </c>
      <c r="BB66" s="10" t="str" cm="1">
        <f t="array" aca="1" ref="BB66" ca="1">_xll.YCP($B66,BB$2)</f>
        <v/>
      </c>
      <c r="BC66" s="10" t="str" cm="1">
        <f t="array" aca="1" ref="BC66" ca="1">_xll.YCP($B66,BC$2)</f>
        <v/>
      </c>
      <c r="BD66" s="10" t="str" cm="1">
        <f t="array" aca="1" ref="BD66" ca="1">_xll.YCP($B66,BD$2)</f>
        <v/>
      </c>
      <c r="BE66" s="10" t="str" cm="1">
        <f t="array" aca="1" ref="BE66" ca="1">_xll.YCP($B66,BE$2)</f>
        <v/>
      </c>
      <c r="BF66" s="10" t="str" cm="1">
        <f t="array" aca="1" ref="BF66" ca="1">_xll.YCP($B66,BF$2)</f>
        <v/>
      </c>
      <c r="BG66" s="10" t="str" cm="1">
        <f t="array" aca="1" ref="BG66" ca="1">_xll.YCP($B66,BG$2)</f>
        <v/>
      </c>
      <c r="BH66" s="10" t="str" cm="1">
        <f t="array" aca="1" ref="BH66" ca="1">_xll.YCP($B66,BH$2)</f>
        <v/>
      </c>
      <c r="BI66" s="10" t="str" cm="1">
        <f t="array" aca="1" ref="BI66" ca="1">_xll.YCP($B66,BI$2)</f>
        <v/>
      </c>
      <c r="BJ66" s="10" t="str" cm="1">
        <f t="array" aca="1" ref="BJ66" ca="1">_xll.YCP($B66,BJ$2)</f>
        <v/>
      </c>
      <c r="BK66" s="10" t="str" cm="1">
        <f t="array" aca="1" ref="BK66" ca="1">_xll.YCP($B66,BK$2)</f>
        <v/>
      </c>
      <c r="BL66" s="9" t="str" cm="1">
        <f t="array" aca="1" ref="BL66" ca="1">_xll.YCP($B66,BL$2)</f>
        <v/>
      </c>
      <c r="BM66" s="9" t="str" cm="1">
        <f t="array" aca="1" ref="BM66" ca="1">_xll.YCP($B66,BM$2)</f>
        <v/>
      </c>
      <c r="BN66" s="9" t="str" cm="1">
        <f t="array" aca="1" ref="BN66" ca="1">_xll.YCP($B66,BN$2)</f>
        <v/>
      </c>
      <c r="BO66" s="9" t="str" cm="1">
        <f t="array" aca="1" ref="BO66" ca="1">_xll.YCP($B66,BO$2)</f>
        <v/>
      </c>
      <c r="BP66" s="9" t="str" cm="1">
        <f t="array" aca="1" ref="BP66" ca="1">_xll.YCP($B66,BP$2)</f>
        <v/>
      </c>
      <c r="BQ66" s="9" t="str" cm="1">
        <f t="array" aca="1" ref="BQ66" ca="1">_xll.YCP($B66,BQ$2)</f>
        <v/>
      </c>
      <c r="BR66" s="9" t="str" cm="1">
        <f t="array" aca="1" ref="BR66" ca="1">_xll.YCP($B66,BR$2)</f>
        <v/>
      </c>
      <c r="BS66" s="10" t="str" cm="1">
        <f t="array" aca="1" ref="BS66" ca="1">_xll.YCP($B66,BS$2)</f>
        <v/>
      </c>
      <c r="BT66" s="10" t="str" cm="1">
        <f t="array" aca="1" ref="BT66" ca="1">_xll.YCP($B66,BT$2)</f>
        <v/>
      </c>
      <c r="BU66" s="10" t="str" cm="1">
        <f t="array" aca="1" ref="BU66" ca="1">_xll.YCP($B66,BU$2)</f>
        <v/>
      </c>
      <c r="BV66" s="10" t="str" cm="1">
        <f t="array" aca="1" ref="BV66" ca="1">_xll.YCP($B66,BV$2)</f>
        <v/>
      </c>
      <c r="BW66" s="10" t="str" cm="1">
        <f t="array" aca="1" ref="BW66" ca="1">_xll.YCP($B66,BW$2)</f>
        <v/>
      </c>
      <c r="BX66" s="10" t="str" cm="1">
        <f t="array" aca="1" ref="BX66" ca="1">_xll.YCP($B66,BX$2)</f>
        <v/>
      </c>
      <c r="BY66" s="10" t="str" cm="1">
        <f t="array" aca="1" ref="BY66" ca="1">_xll.YCP($B66,BY$2)</f>
        <v/>
      </c>
      <c r="BZ66" s="10" t="str" cm="1">
        <f t="array" aca="1" ref="BZ66" ca="1">_xll.YCP($B66,BZ$2)</f>
        <v/>
      </c>
      <c r="CA66" s="10" t="str" cm="1">
        <f t="array" aca="1" ref="CA66" ca="1">_xll.YCP($B66,CA$2)</f>
        <v/>
      </c>
      <c r="CB66" s="10" t="str" cm="1">
        <f t="array" aca="1" ref="CB66" ca="1">_xll.YCP($B66,CB$2)</f>
        <v/>
      </c>
      <c r="CC66" s="10" t="str" cm="1">
        <f t="array" aca="1" ref="CC66" ca="1">_xll.YCP($B66,CC$2)</f>
        <v/>
      </c>
      <c r="CD66" s="10" t="str" cm="1">
        <f t="array" aca="1" ref="CD66" ca="1">_xll.YCP($B66,CD$2)</f>
        <v/>
      </c>
      <c r="CE66" s="10" t="str" cm="1">
        <f t="array" aca="1" ref="CE66" ca="1">_xll.YCP($B66,CE$2)</f>
        <v/>
      </c>
      <c r="CF66" s="10" t="str" cm="1">
        <f t="array" aca="1" ref="CF66" ca="1">_xll.YCP($B66,CF$2)</f>
        <v/>
      </c>
    </row>
    <row r="67" spans="3:84" x14ac:dyDescent="0.45">
      <c r="C67" s="3" t="str" cm="1">
        <f t="array" aca="1" ref="C67" ca="1">_xll.YCI($B67,C$2)</f>
        <v/>
      </c>
      <c r="D67" s="3" t="str" cm="1">
        <f t="array" aca="1" ref="D67" ca="1">_xll.YCI($B67,D$2)</f>
        <v/>
      </c>
      <c r="E67" s="3" t="str" cm="1">
        <f t="array" aca="1" ref="E67" ca="1">_xll.YCI($B67,E$2)</f>
        <v/>
      </c>
      <c r="F67" s="3" t="str" cm="1">
        <f t="array" aca="1" ref="F67" ca="1">_xll.YCI($B67,F$2)</f>
        <v/>
      </c>
      <c r="G67" s="3" t="str" cm="1">
        <f t="array" aca="1" ref="G67" ca="1">_xll.YCI($B67,G$2)</f>
        <v/>
      </c>
      <c r="H67" s="3" t="str" cm="1">
        <f t="array" aca="1" ref="H67" ca="1">_xll.YCI($B67,H$2)</f>
        <v/>
      </c>
      <c r="I67" s="3" t="str" cm="1">
        <f t="array" aca="1" ref="I67" ca="1">_xll.YCI($B67,I$2)</f>
        <v/>
      </c>
      <c r="J67" s="3" t="str" cm="1">
        <f t="array" aca="1" ref="J67" ca="1">_xll.YCI($B67,J$2)</f>
        <v/>
      </c>
      <c r="K67" s="3" t="str" cm="1">
        <f t="array" aca="1" ref="K67" ca="1">_xll.YCI($B67,K$2)</f>
        <v/>
      </c>
      <c r="L67" s="3" t="str" cm="1">
        <f t="array" aca="1" ref="L67" ca="1">_xll.YCI($B67,L$2)</f>
        <v/>
      </c>
      <c r="M67" s="3" t="str" cm="1">
        <f t="array" aca="1" ref="M67" ca="1">_xll.YCI($B67,M$2)</f>
        <v/>
      </c>
      <c r="N67" s="3" t="str" cm="1">
        <f t="array" aca="1" ref="N67" ca="1">_xll.YCI($B67,N$2)</f>
        <v/>
      </c>
      <c r="O67" s="6" t="str" cm="1">
        <f t="array" aca="1" ref="O67" ca="1">_xll.YCP($B67,O$2)</f>
        <v/>
      </c>
      <c r="P67" s="9" t="str" cm="1">
        <f t="array" aca="1" ref="P67" ca="1">_xll.YCP($B67,P$2)</f>
        <v/>
      </c>
      <c r="Q67" s="10" t="str" cm="1">
        <f t="array" aca="1" ref="Q67" ca="1">_xll.YCP($B67,Q$2)</f>
        <v/>
      </c>
      <c r="R67" s="10" t="str" cm="1">
        <f t="array" aca="1" ref="R67" ca="1">_xll.YCP($B67,R$2)</f>
        <v/>
      </c>
      <c r="S67" s="8" t="str" cm="1">
        <f t="array" aca="1" ref="S67" ca="1">_xll.YCP($B67,S$2)</f>
        <v/>
      </c>
      <c r="T67" s="8" t="str" cm="1">
        <f t="array" aca="1" ref="T67" ca="1">_xll.YCP($B67,T$2)</f>
        <v/>
      </c>
      <c r="U67" s="10" t="str" cm="1">
        <f t="array" aca="1" ref="U67" ca="1">_xll.YCP($B67,U$2)</f>
        <v/>
      </c>
      <c r="W67" s="10" t="str" cm="1">
        <f t="array" aca="1" ref="W67" ca="1">_xll.YCP($B67,W$2)</f>
        <v/>
      </c>
      <c r="AA67" s="8" t="str" cm="1">
        <f t="array" aca="1" ref="AA67" ca="1">_xll.YCP($B67,AA$2)</f>
        <v/>
      </c>
      <c r="AB67" s="8" t="str" cm="1">
        <f t="array" aca="1" ref="AB67" ca="1">_xll.YCP($B67,AB$2)</f>
        <v/>
      </c>
      <c r="AC67" s="10" t="str" cm="1">
        <f t="array" aca="1" ref="AC67" ca="1">_xll.YCP($B67,AC$2)</f>
        <v/>
      </c>
      <c r="AE67" s="10" t="str" cm="1">
        <f t="array" aca="1" ref="AE67" ca="1">_xll.YCP($B67,AE$2)</f>
        <v/>
      </c>
      <c r="AH67" s="8" t="str" cm="1">
        <f t="array" aca="1" ref="AH67" ca="1">_xll.YCP($B67,AH$2)</f>
        <v/>
      </c>
      <c r="AI67" s="8" t="str" cm="1">
        <f t="array" aca="1" ref="AI67" ca="1">_xll.YCP($B67,AI$2)</f>
        <v/>
      </c>
      <c r="AJ67" s="9" t="str" cm="1">
        <f t="array" aca="1" ref="AJ67" ca="1">_xll.YCP($B67,AJ$2)</f>
        <v/>
      </c>
      <c r="AK67" s="9" t="str" cm="1">
        <f t="array" aca="1" ref="AK67" ca="1">_xll.YCP($B67,AK$2)</f>
        <v/>
      </c>
      <c r="AL67" s="9" t="str" cm="1">
        <f t="array" aca="1" ref="AL67" ca="1">_xll.YCP($B67,AL$2)</f>
        <v/>
      </c>
      <c r="AM67" s="9" t="str" cm="1">
        <f t="array" aca="1" ref="AM67" ca="1">_xll.YCP($B67,AM$2)</f>
        <v/>
      </c>
      <c r="AN67" s="9" t="str" cm="1">
        <f t="array" aca="1" ref="AN67" ca="1">_xll.YCP($B67,AN$2)</f>
        <v/>
      </c>
      <c r="AO67" s="9" t="str" cm="1">
        <f t="array" aca="1" ref="AO67" ca="1">_xll.YCP($B67,AO$2)</f>
        <v/>
      </c>
      <c r="AP67" s="9" t="str" cm="1">
        <f t="array" aca="1" ref="AP67" ca="1">_xll.YCP($B67,AP$2)</f>
        <v/>
      </c>
      <c r="AQ67" s="9" t="str" cm="1">
        <f t="array" aca="1" ref="AQ67" ca="1">_xll.YCP($B67,AQ$2)</f>
        <v/>
      </c>
      <c r="AR67" s="9" t="str" cm="1">
        <f t="array" aca="1" ref="AR67" ca="1">_xll.YCP($B67,AR$2)</f>
        <v/>
      </c>
      <c r="AS67" s="9" t="str" cm="1">
        <f t="array" aca="1" ref="AS67" ca="1">_xll.YCP($B67,AS$2)</f>
        <v/>
      </c>
      <c r="AT67" s="9" t="str" cm="1">
        <f t="array" aca="1" ref="AT67" ca="1">_xll.YCP($B67,AT$2)</f>
        <v/>
      </c>
      <c r="AU67" s="9" t="str" cm="1">
        <f t="array" aca="1" ref="AU67" ca="1">_xll.YCP($B67,AU$2)</f>
        <v/>
      </c>
      <c r="AV67" s="9" t="str" cm="1">
        <f t="array" aca="1" ref="AV67" ca="1">_xll.YCP($B67,AV$2)</f>
        <v/>
      </c>
      <c r="AW67" s="9" t="str" cm="1">
        <f t="array" aca="1" ref="AW67" ca="1">_xll.YCP($B67,AW$2)</f>
        <v/>
      </c>
      <c r="AX67" s="10" t="str" cm="1">
        <f t="array" aca="1" ref="AX67" ca="1">_xll.YCP($B67,AX$2)</f>
        <v/>
      </c>
      <c r="AY67" s="10" t="str" cm="1">
        <f t="array" aca="1" ref="AY67" ca="1">_xll.YCP($B67,AY$2)</f>
        <v/>
      </c>
      <c r="AZ67" s="10" t="str" cm="1">
        <f t="array" aca="1" ref="AZ67" ca="1">_xll.YCP($B67,AZ$2)</f>
        <v/>
      </c>
      <c r="BA67" s="10" t="str" cm="1">
        <f t="array" aca="1" ref="BA67" ca="1">_xll.YCP($B67,BA$2)</f>
        <v/>
      </c>
      <c r="BB67" s="10" t="str" cm="1">
        <f t="array" aca="1" ref="BB67" ca="1">_xll.YCP($B67,BB$2)</f>
        <v/>
      </c>
      <c r="BC67" s="10" t="str" cm="1">
        <f t="array" aca="1" ref="BC67" ca="1">_xll.YCP($B67,BC$2)</f>
        <v/>
      </c>
      <c r="BD67" s="10" t="str" cm="1">
        <f t="array" aca="1" ref="BD67" ca="1">_xll.YCP($B67,BD$2)</f>
        <v/>
      </c>
      <c r="BE67" s="10" t="str" cm="1">
        <f t="array" aca="1" ref="BE67" ca="1">_xll.YCP($B67,BE$2)</f>
        <v/>
      </c>
      <c r="BF67" s="10" t="str" cm="1">
        <f t="array" aca="1" ref="BF67" ca="1">_xll.YCP($B67,BF$2)</f>
        <v/>
      </c>
      <c r="BG67" s="10" t="str" cm="1">
        <f t="array" aca="1" ref="BG67" ca="1">_xll.YCP($B67,BG$2)</f>
        <v/>
      </c>
      <c r="BH67" s="10" t="str" cm="1">
        <f t="array" aca="1" ref="BH67" ca="1">_xll.YCP($B67,BH$2)</f>
        <v/>
      </c>
      <c r="BI67" s="10" t="str" cm="1">
        <f t="array" aca="1" ref="BI67" ca="1">_xll.YCP($B67,BI$2)</f>
        <v/>
      </c>
      <c r="BJ67" s="10" t="str" cm="1">
        <f t="array" aca="1" ref="BJ67" ca="1">_xll.YCP($B67,BJ$2)</f>
        <v/>
      </c>
      <c r="BK67" s="10" t="str" cm="1">
        <f t="array" aca="1" ref="BK67" ca="1">_xll.YCP($B67,BK$2)</f>
        <v/>
      </c>
      <c r="BL67" s="9" t="str" cm="1">
        <f t="array" aca="1" ref="BL67" ca="1">_xll.YCP($B67,BL$2)</f>
        <v/>
      </c>
      <c r="BM67" s="9" t="str" cm="1">
        <f t="array" aca="1" ref="BM67" ca="1">_xll.YCP($B67,BM$2)</f>
        <v/>
      </c>
      <c r="BN67" s="9" t="str" cm="1">
        <f t="array" aca="1" ref="BN67" ca="1">_xll.YCP($B67,BN$2)</f>
        <v/>
      </c>
      <c r="BO67" s="9" t="str" cm="1">
        <f t="array" aca="1" ref="BO67" ca="1">_xll.YCP($B67,BO$2)</f>
        <v/>
      </c>
      <c r="BP67" s="9" t="str" cm="1">
        <f t="array" aca="1" ref="BP67" ca="1">_xll.YCP($B67,BP$2)</f>
        <v/>
      </c>
      <c r="BQ67" s="9" t="str" cm="1">
        <f t="array" aca="1" ref="BQ67" ca="1">_xll.YCP($B67,BQ$2)</f>
        <v/>
      </c>
      <c r="BR67" s="9" t="str" cm="1">
        <f t="array" aca="1" ref="BR67" ca="1">_xll.YCP($B67,BR$2)</f>
        <v/>
      </c>
      <c r="BS67" s="10" t="str" cm="1">
        <f t="array" aca="1" ref="BS67" ca="1">_xll.YCP($B67,BS$2)</f>
        <v/>
      </c>
      <c r="BT67" s="10" t="str" cm="1">
        <f t="array" aca="1" ref="BT67" ca="1">_xll.YCP($B67,BT$2)</f>
        <v/>
      </c>
      <c r="BU67" s="10" t="str" cm="1">
        <f t="array" aca="1" ref="BU67" ca="1">_xll.YCP($B67,BU$2)</f>
        <v/>
      </c>
      <c r="BV67" s="10" t="str" cm="1">
        <f t="array" aca="1" ref="BV67" ca="1">_xll.YCP($B67,BV$2)</f>
        <v/>
      </c>
      <c r="BW67" s="10" t="str" cm="1">
        <f t="array" aca="1" ref="BW67" ca="1">_xll.YCP($B67,BW$2)</f>
        <v/>
      </c>
      <c r="BX67" s="10" t="str" cm="1">
        <f t="array" aca="1" ref="BX67" ca="1">_xll.YCP($B67,BX$2)</f>
        <v/>
      </c>
      <c r="BY67" s="10" t="str" cm="1">
        <f t="array" aca="1" ref="BY67" ca="1">_xll.YCP($B67,BY$2)</f>
        <v/>
      </c>
      <c r="BZ67" s="10" t="str" cm="1">
        <f t="array" aca="1" ref="BZ67" ca="1">_xll.YCP($B67,BZ$2)</f>
        <v/>
      </c>
      <c r="CA67" s="10" t="str" cm="1">
        <f t="array" aca="1" ref="CA67" ca="1">_xll.YCP($B67,CA$2)</f>
        <v/>
      </c>
      <c r="CB67" s="10" t="str" cm="1">
        <f t="array" aca="1" ref="CB67" ca="1">_xll.YCP($B67,CB$2)</f>
        <v/>
      </c>
      <c r="CC67" s="10" t="str" cm="1">
        <f t="array" aca="1" ref="CC67" ca="1">_xll.YCP($B67,CC$2)</f>
        <v/>
      </c>
      <c r="CD67" s="10" t="str" cm="1">
        <f t="array" aca="1" ref="CD67" ca="1">_xll.YCP($B67,CD$2)</f>
        <v/>
      </c>
      <c r="CE67" s="10" t="str" cm="1">
        <f t="array" aca="1" ref="CE67" ca="1">_xll.YCP($B67,CE$2)</f>
        <v/>
      </c>
      <c r="CF67" s="10" t="str" cm="1">
        <f t="array" aca="1" ref="CF67" ca="1">_xll.YCP($B67,CF$2)</f>
        <v/>
      </c>
    </row>
    <row r="68" spans="3:84" x14ac:dyDescent="0.45">
      <c r="C68" s="3" t="str" cm="1">
        <f t="array" aca="1" ref="C68" ca="1">_xll.YCI($B68,C$2)</f>
        <v/>
      </c>
      <c r="D68" s="3" t="str" cm="1">
        <f t="array" aca="1" ref="D68" ca="1">_xll.YCI($B68,D$2)</f>
        <v/>
      </c>
      <c r="E68" s="3" t="str" cm="1">
        <f t="array" aca="1" ref="E68" ca="1">_xll.YCI($B68,E$2)</f>
        <v/>
      </c>
      <c r="F68" s="3" t="str" cm="1">
        <f t="array" aca="1" ref="F68" ca="1">_xll.YCI($B68,F$2)</f>
        <v/>
      </c>
      <c r="G68" s="3" t="str" cm="1">
        <f t="array" aca="1" ref="G68" ca="1">_xll.YCI($B68,G$2)</f>
        <v/>
      </c>
      <c r="H68" s="3" t="str" cm="1">
        <f t="array" aca="1" ref="H68" ca="1">_xll.YCI($B68,H$2)</f>
        <v/>
      </c>
      <c r="I68" s="3" t="str" cm="1">
        <f t="array" aca="1" ref="I68" ca="1">_xll.YCI($B68,I$2)</f>
        <v/>
      </c>
      <c r="J68" s="3" t="str" cm="1">
        <f t="array" aca="1" ref="J68" ca="1">_xll.YCI($B68,J$2)</f>
        <v/>
      </c>
      <c r="K68" s="3" t="str" cm="1">
        <f t="array" aca="1" ref="K68" ca="1">_xll.YCI($B68,K$2)</f>
        <v/>
      </c>
      <c r="L68" s="3" t="str" cm="1">
        <f t="array" aca="1" ref="L68" ca="1">_xll.YCI($B68,L$2)</f>
        <v/>
      </c>
      <c r="M68" s="3" t="str" cm="1">
        <f t="array" aca="1" ref="M68" ca="1">_xll.YCI($B68,M$2)</f>
        <v/>
      </c>
      <c r="N68" s="3" t="str" cm="1">
        <f t="array" aca="1" ref="N68" ca="1">_xll.YCI($B68,N$2)</f>
        <v/>
      </c>
      <c r="O68" s="6" t="str" cm="1">
        <f t="array" aca="1" ref="O68" ca="1">_xll.YCP($B68,O$2)</f>
        <v/>
      </c>
      <c r="P68" s="9" t="str" cm="1">
        <f t="array" aca="1" ref="P68" ca="1">_xll.YCP($B68,P$2)</f>
        <v/>
      </c>
      <c r="Q68" s="10" t="str" cm="1">
        <f t="array" aca="1" ref="Q68" ca="1">_xll.YCP($B68,Q$2)</f>
        <v/>
      </c>
      <c r="R68" s="10" t="str" cm="1">
        <f t="array" aca="1" ref="R68" ca="1">_xll.YCP($B68,R$2)</f>
        <v/>
      </c>
      <c r="S68" s="8" t="str" cm="1">
        <f t="array" aca="1" ref="S68" ca="1">_xll.YCP($B68,S$2)</f>
        <v/>
      </c>
      <c r="T68" s="8" t="str" cm="1">
        <f t="array" aca="1" ref="T68" ca="1">_xll.YCP($B68,T$2)</f>
        <v/>
      </c>
      <c r="U68" s="10" t="str" cm="1">
        <f t="array" aca="1" ref="U68" ca="1">_xll.YCP($B68,U$2)</f>
        <v/>
      </c>
      <c r="W68" s="10" t="str" cm="1">
        <f t="array" aca="1" ref="W68" ca="1">_xll.YCP($B68,W$2)</f>
        <v/>
      </c>
      <c r="AA68" s="8" t="str" cm="1">
        <f t="array" aca="1" ref="AA68" ca="1">_xll.YCP($B68,AA$2)</f>
        <v/>
      </c>
      <c r="AB68" s="8" t="str" cm="1">
        <f t="array" aca="1" ref="AB68" ca="1">_xll.YCP($B68,AB$2)</f>
        <v/>
      </c>
      <c r="AC68" s="10" t="str" cm="1">
        <f t="array" aca="1" ref="AC68" ca="1">_xll.YCP($B68,AC$2)</f>
        <v/>
      </c>
      <c r="AE68" s="10" t="str" cm="1">
        <f t="array" aca="1" ref="AE68" ca="1">_xll.YCP($B68,AE$2)</f>
        <v/>
      </c>
      <c r="AH68" s="8" t="str" cm="1">
        <f t="array" aca="1" ref="AH68" ca="1">_xll.YCP($B68,AH$2)</f>
        <v/>
      </c>
      <c r="AI68" s="8" t="str" cm="1">
        <f t="array" aca="1" ref="AI68" ca="1">_xll.YCP($B68,AI$2)</f>
        <v/>
      </c>
      <c r="AJ68" s="9" t="str" cm="1">
        <f t="array" aca="1" ref="AJ68" ca="1">_xll.YCP($B68,AJ$2)</f>
        <v/>
      </c>
      <c r="AK68" s="9" t="str" cm="1">
        <f t="array" aca="1" ref="AK68" ca="1">_xll.YCP($B68,AK$2)</f>
        <v/>
      </c>
      <c r="AL68" s="9" t="str" cm="1">
        <f t="array" aca="1" ref="AL68" ca="1">_xll.YCP($B68,AL$2)</f>
        <v/>
      </c>
      <c r="AM68" s="9" t="str" cm="1">
        <f t="array" aca="1" ref="AM68" ca="1">_xll.YCP($B68,AM$2)</f>
        <v/>
      </c>
      <c r="AN68" s="9" t="str" cm="1">
        <f t="array" aca="1" ref="AN68" ca="1">_xll.YCP($B68,AN$2)</f>
        <v/>
      </c>
      <c r="AO68" s="9" t="str" cm="1">
        <f t="array" aca="1" ref="AO68" ca="1">_xll.YCP($B68,AO$2)</f>
        <v/>
      </c>
      <c r="AP68" s="9" t="str" cm="1">
        <f t="array" aca="1" ref="AP68" ca="1">_xll.YCP($B68,AP$2)</f>
        <v/>
      </c>
      <c r="AQ68" s="9" t="str" cm="1">
        <f t="array" aca="1" ref="AQ68" ca="1">_xll.YCP($B68,AQ$2)</f>
        <v/>
      </c>
      <c r="AR68" s="9" t="str" cm="1">
        <f t="array" aca="1" ref="AR68" ca="1">_xll.YCP($B68,AR$2)</f>
        <v/>
      </c>
      <c r="AS68" s="9" t="str" cm="1">
        <f t="array" aca="1" ref="AS68" ca="1">_xll.YCP($B68,AS$2)</f>
        <v/>
      </c>
      <c r="AT68" s="9" t="str" cm="1">
        <f t="array" aca="1" ref="AT68" ca="1">_xll.YCP($B68,AT$2)</f>
        <v/>
      </c>
      <c r="AU68" s="9" t="str" cm="1">
        <f t="array" aca="1" ref="AU68" ca="1">_xll.YCP($B68,AU$2)</f>
        <v/>
      </c>
      <c r="AV68" s="9" t="str" cm="1">
        <f t="array" aca="1" ref="AV68" ca="1">_xll.YCP($B68,AV$2)</f>
        <v/>
      </c>
      <c r="AW68" s="9" t="str" cm="1">
        <f t="array" aca="1" ref="AW68" ca="1">_xll.YCP($B68,AW$2)</f>
        <v/>
      </c>
      <c r="AX68" s="10" t="str" cm="1">
        <f t="array" aca="1" ref="AX68" ca="1">_xll.YCP($B68,AX$2)</f>
        <v/>
      </c>
      <c r="AY68" s="10" t="str" cm="1">
        <f t="array" aca="1" ref="AY68" ca="1">_xll.YCP($B68,AY$2)</f>
        <v/>
      </c>
      <c r="AZ68" s="10" t="str" cm="1">
        <f t="array" aca="1" ref="AZ68" ca="1">_xll.YCP($B68,AZ$2)</f>
        <v/>
      </c>
      <c r="BA68" s="10" t="str" cm="1">
        <f t="array" aca="1" ref="BA68" ca="1">_xll.YCP($B68,BA$2)</f>
        <v/>
      </c>
      <c r="BB68" s="10" t="str" cm="1">
        <f t="array" aca="1" ref="BB68" ca="1">_xll.YCP($B68,BB$2)</f>
        <v/>
      </c>
      <c r="BC68" s="10" t="str" cm="1">
        <f t="array" aca="1" ref="BC68" ca="1">_xll.YCP($B68,BC$2)</f>
        <v/>
      </c>
      <c r="BD68" s="10" t="str" cm="1">
        <f t="array" aca="1" ref="BD68" ca="1">_xll.YCP($B68,BD$2)</f>
        <v/>
      </c>
      <c r="BE68" s="10" t="str" cm="1">
        <f t="array" aca="1" ref="BE68" ca="1">_xll.YCP($B68,BE$2)</f>
        <v/>
      </c>
      <c r="BF68" s="10" t="str" cm="1">
        <f t="array" aca="1" ref="BF68" ca="1">_xll.YCP($B68,BF$2)</f>
        <v/>
      </c>
      <c r="BG68" s="10" t="str" cm="1">
        <f t="array" aca="1" ref="BG68" ca="1">_xll.YCP($B68,BG$2)</f>
        <v/>
      </c>
      <c r="BH68" s="10" t="str" cm="1">
        <f t="array" aca="1" ref="BH68" ca="1">_xll.YCP($B68,BH$2)</f>
        <v/>
      </c>
      <c r="BI68" s="10" t="str" cm="1">
        <f t="array" aca="1" ref="BI68" ca="1">_xll.YCP($B68,BI$2)</f>
        <v/>
      </c>
      <c r="BJ68" s="10" t="str" cm="1">
        <f t="array" aca="1" ref="BJ68" ca="1">_xll.YCP($B68,BJ$2)</f>
        <v/>
      </c>
      <c r="BK68" s="10" t="str" cm="1">
        <f t="array" aca="1" ref="BK68" ca="1">_xll.YCP($B68,BK$2)</f>
        <v/>
      </c>
      <c r="BL68" s="9" t="str" cm="1">
        <f t="array" aca="1" ref="BL68" ca="1">_xll.YCP($B68,BL$2)</f>
        <v/>
      </c>
      <c r="BM68" s="9" t="str" cm="1">
        <f t="array" aca="1" ref="BM68" ca="1">_xll.YCP($B68,BM$2)</f>
        <v/>
      </c>
      <c r="BN68" s="9" t="str" cm="1">
        <f t="array" aca="1" ref="BN68" ca="1">_xll.YCP($B68,BN$2)</f>
        <v/>
      </c>
      <c r="BO68" s="9" t="str" cm="1">
        <f t="array" aca="1" ref="BO68" ca="1">_xll.YCP($B68,BO$2)</f>
        <v/>
      </c>
      <c r="BP68" s="9" t="str" cm="1">
        <f t="array" aca="1" ref="BP68" ca="1">_xll.YCP($B68,BP$2)</f>
        <v/>
      </c>
      <c r="BQ68" s="9" t="str" cm="1">
        <f t="array" aca="1" ref="BQ68" ca="1">_xll.YCP($B68,BQ$2)</f>
        <v/>
      </c>
      <c r="BR68" s="9" t="str" cm="1">
        <f t="array" aca="1" ref="BR68" ca="1">_xll.YCP($B68,BR$2)</f>
        <v/>
      </c>
      <c r="BS68" s="10" t="str" cm="1">
        <f t="array" aca="1" ref="BS68" ca="1">_xll.YCP($B68,BS$2)</f>
        <v/>
      </c>
      <c r="BT68" s="10" t="str" cm="1">
        <f t="array" aca="1" ref="BT68" ca="1">_xll.YCP($B68,BT$2)</f>
        <v/>
      </c>
      <c r="BU68" s="10" t="str" cm="1">
        <f t="array" aca="1" ref="BU68" ca="1">_xll.YCP($B68,BU$2)</f>
        <v/>
      </c>
      <c r="BV68" s="10" t="str" cm="1">
        <f t="array" aca="1" ref="BV68" ca="1">_xll.YCP($B68,BV$2)</f>
        <v/>
      </c>
      <c r="BW68" s="10" t="str" cm="1">
        <f t="array" aca="1" ref="BW68" ca="1">_xll.YCP($B68,BW$2)</f>
        <v/>
      </c>
      <c r="BX68" s="10" t="str" cm="1">
        <f t="array" aca="1" ref="BX68" ca="1">_xll.YCP($B68,BX$2)</f>
        <v/>
      </c>
      <c r="BY68" s="10" t="str" cm="1">
        <f t="array" aca="1" ref="BY68" ca="1">_xll.YCP($B68,BY$2)</f>
        <v/>
      </c>
      <c r="BZ68" s="10" t="str" cm="1">
        <f t="array" aca="1" ref="BZ68" ca="1">_xll.YCP($B68,BZ$2)</f>
        <v/>
      </c>
      <c r="CA68" s="10" t="str" cm="1">
        <f t="array" aca="1" ref="CA68" ca="1">_xll.YCP($B68,CA$2)</f>
        <v/>
      </c>
      <c r="CB68" s="10" t="str" cm="1">
        <f t="array" aca="1" ref="CB68" ca="1">_xll.YCP($B68,CB$2)</f>
        <v/>
      </c>
      <c r="CC68" s="10" t="str" cm="1">
        <f t="array" aca="1" ref="CC68" ca="1">_xll.YCP($B68,CC$2)</f>
        <v/>
      </c>
      <c r="CD68" s="10" t="str" cm="1">
        <f t="array" aca="1" ref="CD68" ca="1">_xll.YCP($B68,CD$2)</f>
        <v/>
      </c>
      <c r="CE68" s="10" t="str" cm="1">
        <f t="array" aca="1" ref="CE68" ca="1">_xll.YCP($B68,CE$2)</f>
        <v/>
      </c>
      <c r="CF68" s="10" t="str" cm="1">
        <f t="array" aca="1" ref="CF68" ca="1">_xll.YCP($B68,CF$2)</f>
        <v/>
      </c>
    </row>
    <row r="69" spans="3:84" x14ac:dyDescent="0.45">
      <c r="C69" s="3" t="str" cm="1">
        <f t="array" aca="1" ref="C69" ca="1">_xll.YCI($B69,C$2)</f>
        <v/>
      </c>
      <c r="D69" s="3" t="str" cm="1">
        <f t="array" aca="1" ref="D69" ca="1">_xll.YCI($B69,D$2)</f>
        <v/>
      </c>
      <c r="E69" s="3" t="str" cm="1">
        <f t="array" aca="1" ref="E69" ca="1">_xll.YCI($B69,E$2)</f>
        <v/>
      </c>
      <c r="F69" s="3" t="str" cm="1">
        <f t="array" aca="1" ref="F69" ca="1">_xll.YCI($B69,F$2)</f>
        <v/>
      </c>
      <c r="G69" s="3" t="str" cm="1">
        <f t="array" aca="1" ref="G69" ca="1">_xll.YCI($B69,G$2)</f>
        <v/>
      </c>
      <c r="H69" s="3" t="str" cm="1">
        <f t="array" aca="1" ref="H69" ca="1">_xll.YCI($B69,H$2)</f>
        <v/>
      </c>
      <c r="I69" s="3" t="str" cm="1">
        <f t="array" aca="1" ref="I69" ca="1">_xll.YCI($B69,I$2)</f>
        <v/>
      </c>
      <c r="J69" s="3" t="str" cm="1">
        <f t="array" aca="1" ref="J69" ca="1">_xll.YCI($B69,J$2)</f>
        <v/>
      </c>
      <c r="K69" s="3" t="str" cm="1">
        <f t="array" aca="1" ref="K69" ca="1">_xll.YCI($B69,K$2)</f>
        <v/>
      </c>
      <c r="L69" s="3" t="str" cm="1">
        <f t="array" aca="1" ref="L69" ca="1">_xll.YCI($B69,L$2)</f>
        <v/>
      </c>
      <c r="M69" s="3" t="str" cm="1">
        <f t="array" aca="1" ref="M69" ca="1">_xll.YCI($B69,M$2)</f>
        <v/>
      </c>
      <c r="N69" s="3" t="str" cm="1">
        <f t="array" aca="1" ref="N69" ca="1">_xll.YCI($B69,N$2)</f>
        <v/>
      </c>
      <c r="O69" s="6" t="str" cm="1">
        <f t="array" aca="1" ref="O69" ca="1">_xll.YCP($B69,O$2)</f>
        <v/>
      </c>
      <c r="P69" s="9" t="str" cm="1">
        <f t="array" aca="1" ref="P69" ca="1">_xll.YCP($B69,P$2)</f>
        <v/>
      </c>
      <c r="Q69" s="10" t="str" cm="1">
        <f t="array" aca="1" ref="Q69" ca="1">_xll.YCP($B69,Q$2)</f>
        <v/>
      </c>
      <c r="R69" s="10" t="str" cm="1">
        <f t="array" aca="1" ref="R69" ca="1">_xll.YCP($B69,R$2)</f>
        <v/>
      </c>
      <c r="S69" s="8" t="str" cm="1">
        <f t="array" aca="1" ref="S69" ca="1">_xll.YCP($B69,S$2)</f>
        <v/>
      </c>
      <c r="T69" s="8" t="str" cm="1">
        <f t="array" aca="1" ref="T69" ca="1">_xll.YCP($B69,T$2)</f>
        <v/>
      </c>
      <c r="U69" s="10" t="str" cm="1">
        <f t="array" aca="1" ref="U69" ca="1">_xll.YCP($B69,U$2)</f>
        <v/>
      </c>
      <c r="W69" s="10" t="str" cm="1">
        <f t="array" aca="1" ref="W69" ca="1">_xll.YCP($B69,W$2)</f>
        <v/>
      </c>
      <c r="AA69" s="8" t="str" cm="1">
        <f t="array" aca="1" ref="AA69" ca="1">_xll.YCP($B69,AA$2)</f>
        <v/>
      </c>
      <c r="AB69" s="8" t="str" cm="1">
        <f t="array" aca="1" ref="AB69" ca="1">_xll.YCP($B69,AB$2)</f>
        <v/>
      </c>
      <c r="AC69" s="10" t="str" cm="1">
        <f t="array" aca="1" ref="AC69" ca="1">_xll.YCP($B69,AC$2)</f>
        <v/>
      </c>
      <c r="AE69" s="10" t="str" cm="1">
        <f t="array" aca="1" ref="AE69" ca="1">_xll.YCP($B69,AE$2)</f>
        <v/>
      </c>
      <c r="AH69" s="8" t="str" cm="1">
        <f t="array" aca="1" ref="AH69" ca="1">_xll.YCP($B69,AH$2)</f>
        <v/>
      </c>
      <c r="AI69" s="8" t="str" cm="1">
        <f t="array" aca="1" ref="AI69" ca="1">_xll.YCP($B69,AI$2)</f>
        <v/>
      </c>
      <c r="AJ69" s="9" t="str" cm="1">
        <f t="array" aca="1" ref="AJ69" ca="1">_xll.YCP($B69,AJ$2)</f>
        <v/>
      </c>
      <c r="AK69" s="9" t="str" cm="1">
        <f t="array" aca="1" ref="AK69" ca="1">_xll.YCP($B69,AK$2)</f>
        <v/>
      </c>
      <c r="AL69" s="9" t="str" cm="1">
        <f t="array" aca="1" ref="AL69" ca="1">_xll.YCP($B69,AL$2)</f>
        <v/>
      </c>
      <c r="AM69" s="9" t="str" cm="1">
        <f t="array" aca="1" ref="AM69" ca="1">_xll.YCP($B69,AM$2)</f>
        <v/>
      </c>
      <c r="AN69" s="9" t="str" cm="1">
        <f t="array" aca="1" ref="AN69" ca="1">_xll.YCP($B69,AN$2)</f>
        <v/>
      </c>
      <c r="AO69" s="9" t="str" cm="1">
        <f t="array" aca="1" ref="AO69" ca="1">_xll.YCP($B69,AO$2)</f>
        <v/>
      </c>
      <c r="AP69" s="9" t="str" cm="1">
        <f t="array" aca="1" ref="AP69" ca="1">_xll.YCP($B69,AP$2)</f>
        <v/>
      </c>
      <c r="AQ69" s="9" t="str" cm="1">
        <f t="array" aca="1" ref="AQ69" ca="1">_xll.YCP($B69,AQ$2)</f>
        <v/>
      </c>
      <c r="AR69" s="9" t="str" cm="1">
        <f t="array" aca="1" ref="AR69" ca="1">_xll.YCP($B69,AR$2)</f>
        <v/>
      </c>
      <c r="AS69" s="9" t="str" cm="1">
        <f t="array" aca="1" ref="AS69" ca="1">_xll.YCP($B69,AS$2)</f>
        <v/>
      </c>
      <c r="AT69" s="9" t="str" cm="1">
        <f t="array" aca="1" ref="AT69" ca="1">_xll.YCP($B69,AT$2)</f>
        <v/>
      </c>
      <c r="AU69" s="9" t="str" cm="1">
        <f t="array" aca="1" ref="AU69" ca="1">_xll.YCP($B69,AU$2)</f>
        <v/>
      </c>
      <c r="AV69" s="9" t="str" cm="1">
        <f t="array" aca="1" ref="AV69" ca="1">_xll.YCP($B69,AV$2)</f>
        <v/>
      </c>
      <c r="AW69" s="9" t="str" cm="1">
        <f t="array" aca="1" ref="AW69" ca="1">_xll.YCP($B69,AW$2)</f>
        <v/>
      </c>
      <c r="AX69" s="10" t="str" cm="1">
        <f t="array" aca="1" ref="AX69" ca="1">_xll.YCP($B69,AX$2)</f>
        <v/>
      </c>
      <c r="AY69" s="10" t="str" cm="1">
        <f t="array" aca="1" ref="AY69" ca="1">_xll.YCP($B69,AY$2)</f>
        <v/>
      </c>
      <c r="AZ69" s="10" t="str" cm="1">
        <f t="array" aca="1" ref="AZ69" ca="1">_xll.YCP($B69,AZ$2)</f>
        <v/>
      </c>
      <c r="BA69" s="10" t="str" cm="1">
        <f t="array" aca="1" ref="BA69" ca="1">_xll.YCP($B69,BA$2)</f>
        <v/>
      </c>
      <c r="BB69" s="10" t="str" cm="1">
        <f t="array" aca="1" ref="BB69" ca="1">_xll.YCP($B69,BB$2)</f>
        <v/>
      </c>
      <c r="BC69" s="10" t="str" cm="1">
        <f t="array" aca="1" ref="BC69" ca="1">_xll.YCP($B69,BC$2)</f>
        <v/>
      </c>
      <c r="BD69" s="10" t="str" cm="1">
        <f t="array" aca="1" ref="BD69" ca="1">_xll.YCP($B69,BD$2)</f>
        <v/>
      </c>
      <c r="BE69" s="10" t="str" cm="1">
        <f t="array" aca="1" ref="BE69" ca="1">_xll.YCP($B69,BE$2)</f>
        <v/>
      </c>
      <c r="BF69" s="10" t="str" cm="1">
        <f t="array" aca="1" ref="BF69" ca="1">_xll.YCP($B69,BF$2)</f>
        <v/>
      </c>
      <c r="BG69" s="10" t="str" cm="1">
        <f t="array" aca="1" ref="BG69" ca="1">_xll.YCP($B69,BG$2)</f>
        <v/>
      </c>
      <c r="BH69" s="10" t="str" cm="1">
        <f t="array" aca="1" ref="BH69" ca="1">_xll.YCP($B69,BH$2)</f>
        <v/>
      </c>
      <c r="BI69" s="10" t="str" cm="1">
        <f t="array" aca="1" ref="BI69" ca="1">_xll.YCP($B69,BI$2)</f>
        <v/>
      </c>
      <c r="BJ69" s="10" t="str" cm="1">
        <f t="array" aca="1" ref="BJ69" ca="1">_xll.YCP($B69,BJ$2)</f>
        <v/>
      </c>
      <c r="BK69" s="10" t="str" cm="1">
        <f t="array" aca="1" ref="BK69" ca="1">_xll.YCP($B69,BK$2)</f>
        <v/>
      </c>
      <c r="BL69" s="9" t="str" cm="1">
        <f t="array" aca="1" ref="BL69" ca="1">_xll.YCP($B69,BL$2)</f>
        <v/>
      </c>
      <c r="BM69" s="9" t="str" cm="1">
        <f t="array" aca="1" ref="BM69" ca="1">_xll.YCP($B69,BM$2)</f>
        <v/>
      </c>
      <c r="BN69" s="9" t="str" cm="1">
        <f t="array" aca="1" ref="BN69" ca="1">_xll.YCP($B69,BN$2)</f>
        <v/>
      </c>
      <c r="BO69" s="9" t="str" cm="1">
        <f t="array" aca="1" ref="BO69" ca="1">_xll.YCP($B69,BO$2)</f>
        <v/>
      </c>
      <c r="BP69" s="9" t="str" cm="1">
        <f t="array" aca="1" ref="BP69" ca="1">_xll.YCP($B69,BP$2)</f>
        <v/>
      </c>
      <c r="BQ69" s="9" t="str" cm="1">
        <f t="array" aca="1" ref="BQ69" ca="1">_xll.YCP($B69,BQ$2)</f>
        <v/>
      </c>
      <c r="BR69" s="9" t="str" cm="1">
        <f t="array" aca="1" ref="BR69" ca="1">_xll.YCP($B69,BR$2)</f>
        <v/>
      </c>
      <c r="BS69" s="10" t="str" cm="1">
        <f t="array" aca="1" ref="BS69" ca="1">_xll.YCP($B69,BS$2)</f>
        <v/>
      </c>
      <c r="BT69" s="10" t="str" cm="1">
        <f t="array" aca="1" ref="BT69" ca="1">_xll.YCP($B69,BT$2)</f>
        <v/>
      </c>
      <c r="BU69" s="10" t="str" cm="1">
        <f t="array" aca="1" ref="BU69" ca="1">_xll.YCP($B69,BU$2)</f>
        <v/>
      </c>
      <c r="BV69" s="10" t="str" cm="1">
        <f t="array" aca="1" ref="BV69" ca="1">_xll.YCP($B69,BV$2)</f>
        <v/>
      </c>
      <c r="BW69" s="10" t="str" cm="1">
        <f t="array" aca="1" ref="BW69" ca="1">_xll.YCP($B69,BW$2)</f>
        <v/>
      </c>
      <c r="BX69" s="10" t="str" cm="1">
        <f t="array" aca="1" ref="BX69" ca="1">_xll.YCP($B69,BX$2)</f>
        <v/>
      </c>
      <c r="BY69" s="10" t="str" cm="1">
        <f t="array" aca="1" ref="BY69" ca="1">_xll.YCP($B69,BY$2)</f>
        <v/>
      </c>
      <c r="BZ69" s="10" t="str" cm="1">
        <f t="array" aca="1" ref="BZ69" ca="1">_xll.YCP($B69,BZ$2)</f>
        <v/>
      </c>
      <c r="CA69" s="10" t="str" cm="1">
        <f t="array" aca="1" ref="CA69" ca="1">_xll.YCP($B69,CA$2)</f>
        <v/>
      </c>
      <c r="CB69" s="10" t="str" cm="1">
        <f t="array" aca="1" ref="CB69" ca="1">_xll.YCP($B69,CB$2)</f>
        <v/>
      </c>
      <c r="CC69" s="10" t="str" cm="1">
        <f t="array" aca="1" ref="CC69" ca="1">_xll.YCP($B69,CC$2)</f>
        <v/>
      </c>
      <c r="CD69" s="10" t="str" cm="1">
        <f t="array" aca="1" ref="CD69" ca="1">_xll.YCP($B69,CD$2)</f>
        <v/>
      </c>
      <c r="CE69" s="10" t="str" cm="1">
        <f t="array" aca="1" ref="CE69" ca="1">_xll.YCP($B69,CE$2)</f>
        <v/>
      </c>
      <c r="CF69" s="10" t="str" cm="1">
        <f t="array" aca="1" ref="CF69" ca="1">_xll.YCP($B69,CF$2)</f>
        <v/>
      </c>
    </row>
    <row r="70" spans="3:84" x14ac:dyDescent="0.45">
      <c r="C70" s="3" t="str" cm="1">
        <f t="array" aca="1" ref="C70" ca="1">_xll.YCI($B70,C$2)</f>
        <v/>
      </c>
      <c r="D70" s="3" t="str" cm="1">
        <f t="array" aca="1" ref="D70" ca="1">_xll.YCI($B70,D$2)</f>
        <v/>
      </c>
      <c r="E70" s="3" t="str" cm="1">
        <f t="array" aca="1" ref="E70" ca="1">_xll.YCI($B70,E$2)</f>
        <v/>
      </c>
      <c r="F70" s="3" t="str" cm="1">
        <f t="array" aca="1" ref="F70" ca="1">_xll.YCI($B70,F$2)</f>
        <v/>
      </c>
      <c r="G70" s="3" t="str" cm="1">
        <f t="array" aca="1" ref="G70" ca="1">_xll.YCI($B70,G$2)</f>
        <v/>
      </c>
      <c r="H70" s="3" t="str" cm="1">
        <f t="array" aca="1" ref="H70" ca="1">_xll.YCI($B70,H$2)</f>
        <v/>
      </c>
      <c r="I70" s="3" t="str" cm="1">
        <f t="array" aca="1" ref="I70" ca="1">_xll.YCI($B70,I$2)</f>
        <v/>
      </c>
      <c r="J70" s="3" t="str" cm="1">
        <f t="array" aca="1" ref="J70" ca="1">_xll.YCI($B70,J$2)</f>
        <v/>
      </c>
      <c r="K70" s="3" t="str" cm="1">
        <f t="array" aca="1" ref="K70" ca="1">_xll.YCI($B70,K$2)</f>
        <v/>
      </c>
      <c r="L70" s="3" t="str" cm="1">
        <f t="array" aca="1" ref="L70" ca="1">_xll.YCI($B70,L$2)</f>
        <v/>
      </c>
      <c r="M70" s="3" t="str" cm="1">
        <f t="array" aca="1" ref="M70" ca="1">_xll.YCI($B70,M$2)</f>
        <v/>
      </c>
      <c r="N70" s="3" t="str" cm="1">
        <f t="array" aca="1" ref="N70" ca="1">_xll.YCI($B70,N$2)</f>
        <v/>
      </c>
      <c r="O70" s="6" t="str" cm="1">
        <f t="array" aca="1" ref="O70" ca="1">_xll.YCP($B70,O$2)</f>
        <v/>
      </c>
      <c r="P70" s="9" t="str" cm="1">
        <f t="array" aca="1" ref="P70" ca="1">_xll.YCP($B70,P$2)</f>
        <v/>
      </c>
      <c r="Q70" s="10" t="str" cm="1">
        <f t="array" aca="1" ref="Q70" ca="1">_xll.YCP($B70,Q$2)</f>
        <v/>
      </c>
      <c r="R70" s="10" t="str" cm="1">
        <f t="array" aca="1" ref="R70" ca="1">_xll.YCP($B70,R$2)</f>
        <v/>
      </c>
      <c r="S70" s="8" t="str" cm="1">
        <f t="array" aca="1" ref="S70" ca="1">_xll.YCP($B70,S$2)</f>
        <v/>
      </c>
      <c r="T70" s="8" t="str" cm="1">
        <f t="array" aca="1" ref="T70" ca="1">_xll.YCP($B70,T$2)</f>
        <v/>
      </c>
      <c r="U70" s="10" t="str" cm="1">
        <f t="array" aca="1" ref="U70" ca="1">_xll.YCP($B70,U$2)</f>
        <v/>
      </c>
      <c r="W70" s="10" t="str" cm="1">
        <f t="array" aca="1" ref="W70" ca="1">_xll.YCP($B70,W$2)</f>
        <v/>
      </c>
      <c r="AA70" s="8" t="str" cm="1">
        <f t="array" aca="1" ref="AA70" ca="1">_xll.YCP($B70,AA$2)</f>
        <v/>
      </c>
      <c r="AB70" s="8" t="str" cm="1">
        <f t="array" aca="1" ref="AB70" ca="1">_xll.YCP($B70,AB$2)</f>
        <v/>
      </c>
      <c r="AC70" s="10" t="str" cm="1">
        <f t="array" aca="1" ref="AC70" ca="1">_xll.YCP($B70,AC$2)</f>
        <v/>
      </c>
      <c r="AE70" s="10" t="str" cm="1">
        <f t="array" aca="1" ref="AE70" ca="1">_xll.YCP($B70,AE$2)</f>
        <v/>
      </c>
      <c r="AH70" s="8" t="str" cm="1">
        <f t="array" aca="1" ref="AH70" ca="1">_xll.YCP($B70,AH$2)</f>
        <v/>
      </c>
      <c r="AI70" s="8" t="str" cm="1">
        <f t="array" aca="1" ref="AI70" ca="1">_xll.YCP($B70,AI$2)</f>
        <v/>
      </c>
      <c r="AJ70" s="9" t="str" cm="1">
        <f t="array" aca="1" ref="AJ70" ca="1">_xll.YCP($B70,AJ$2)</f>
        <v/>
      </c>
      <c r="AK70" s="9" t="str" cm="1">
        <f t="array" aca="1" ref="AK70" ca="1">_xll.YCP($B70,AK$2)</f>
        <v/>
      </c>
      <c r="AL70" s="9" t="str" cm="1">
        <f t="array" aca="1" ref="AL70" ca="1">_xll.YCP($B70,AL$2)</f>
        <v/>
      </c>
      <c r="AM70" s="9" t="str" cm="1">
        <f t="array" aca="1" ref="AM70" ca="1">_xll.YCP($B70,AM$2)</f>
        <v/>
      </c>
      <c r="AN70" s="9" t="str" cm="1">
        <f t="array" aca="1" ref="AN70" ca="1">_xll.YCP($B70,AN$2)</f>
        <v/>
      </c>
      <c r="AO70" s="9" t="str" cm="1">
        <f t="array" aca="1" ref="AO70" ca="1">_xll.YCP($B70,AO$2)</f>
        <v/>
      </c>
      <c r="AP70" s="9" t="str" cm="1">
        <f t="array" aca="1" ref="AP70" ca="1">_xll.YCP($B70,AP$2)</f>
        <v/>
      </c>
      <c r="AQ70" s="9" t="str" cm="1">
        <f t="array" aca="1" ref="AQ70" ca="1">_xll.YCP($B70,AQ$2)</f>
        <v/>
      </c>
      <c r="AR70" s="9" t="str" cm="1">
        <f t="array" aca="1" ref="AR70" ca="1">_xll.YCP($B70,AR$2)</f>
        <v/>
      </c>
      <c r="AS70" s="9" t="str" cm="1">
        <f t="array" aca="1" ref="AS70" ca="1">_xll.YCP($B70,AS$2)</f>
        <v/>
      </c>
      <c r="AT70" s="9" t="str" cm="1">
        <f t="array" aca="1" ref="AT70" ca="1">_xll.YCP($B70,AT$2)</f>
        <v/>
      </c>
      <c r="AU70" s="9" t="str" cm="1">
        <f t="array" aca="1" ref="AU70" ca="1">_xll.YCP($B70,AU$2)</f>
        <v/>
      </c>
      <c r="AV70" s="9" t="str" cm="1">
        <f t="array" aca="1" ref="AV70" ca="1">_xll.YCP($B70,AV$2)</f>
        <v/>
      </c>
      <c r="AW70" s="9" t="str" cm="1">
        <f t="array" aca="1" ref="AW70" ca="1">_xll.YCP($B70,AW$2)</f>
        <v/>
      </c>
      <c r="AX70" s="10" t="str" cm="1">
        <f t="array" aca="1" ref="AX70" ca="1">_xll.YCP($B70,AX$2)</f>
        <v/>
      </c>
      <c r="AY70" s="10" t="str" cm="1">
        <f t="array" aca="1" ref="AY70" ca="1">_xll.YCP($B70,AY$2)</f>
        <v/>
      </c>
      <c r="AZ70" s="10" t="str" cm="1">
        <f t="array" aca="1" ref="AZ70" ca="1">_xll.YCP($B70,AZ$2)</f>
        <v/>
      </c>
      <c r="BA70" s="10" t="str" cm="1">
        <f t="array" aca="1" ref="BA70" ca="1">_xll.YCP($B70,BA$2)</f>
        <v/>
      </c>
      <c r="BB70" s="10" t="str" cm="1">
        <f t="array" aca="1" ref="BB70" ca="1">_xll.YCP($B70,BB$2)</f>
        <v/>
      </c>
      <c r="BC70" s="10" t="str" cm="1">
        <f t="array" aca="1" ref="BC70" ca="1">_xll.YCP($B70,BC$2)</f>
        <v/>
      </c>
      <c r="BD70" s="10" t="str" cm="1">
        <f t="array" aca="1" ref="BD70" ca="1">_xll.YCP($B70,BD$2)</f>
        <v/>
      </c>
      <c r="BE70" s="10" t="str" cm="1">
        <f t="array" aca="1" ref="BE70" ca="1">_xll.YCP($B70,BE$2)</f>
        <v/>
      </c>
      <c r="BF70" s="10" t="str" cm="1">
        <f t="array" aca="1" ref="BF70" ca="1">_xll.YCP($B70,BF$2)</f>
        <v/>
      </c>
      <c r="BG70" s="10" t="str" cm="1">
        <f t="array" aca="1" ref="BG70" ca="1">_xll.YCP($B70,BG$2)</f>
        <v/>
      </c>
      <c r="BH70" s="10" t="str" cm="1">
        <f t="array" aca="1" ref="BH70" ca="1">_xll.YCP($B70,BH$2)</f>
        <v/>
      </c>
      <c r="BI70" s="10" t="str" cm="1">
        <f t="array" aca="1" ref="BI70" ca="1">_xll.YCP($B70,BI$2)</f>
        <v/>
      </c>
      <c r="BJ70" s="10" t="str" cm="1">
        <f t="array" aca="1" ref="BJ70" ca="1">_xll.YCP($B70,BJ$2)</f>
        <v/>
      </c>
      <c r="BK70" s="10" t="str" cm="1">
        <f t="array" aca="1" ref="BK70" ca="1">_xll.YCP($B70,BK$2)</f>
        <v/>
      </c>
      <c r="BL70" s="9" t="str" cm="1">
        <f t="array" aca="1" ref="BL70" ca="1">_xll.YCP($B70,BL$2)</f>
        <v/>
      </c>
      <c r="BM70" s="9" t="str" cm="1">
        <f t="array" aca="1" ref="BM70" ca="1">_xll.YCP($B70,BM$2)</f>
        <v/>
      </c>
      <c r="BN70" s="9" t="str" cm="1">
        <f t="array" aca="1" ref="BN70" ca="1">_xll.YCP($B70,BN$2)</f>
        <v/>
      </c>
      <c r="BO70" s="9" t="str" cm="1">
        <f t="array" aca="1" ref="BO70" ca="1">_xll.YCP($B70,BO$2)</f>
        <v/>
      </c>
      <c r="BP70" s="9" t="str" cm="1">
        <f t="array" aca="1" ref="BP70" ca="1">_xll.YCP($B70,BP$2)</f>
        <v/>
      </c>
      <c r="BQ70" s="9" t="str" cm="1">
        <f t="array" aca="1" ref="BQ70" ca="1">_xll.YCP($B70,BQ$2)</f>
        <v/>
      </c>
      <c r="BR70" s="9" t="str" cm="1">
        <f t="array" aca="1" ref="BR70" ca="1">_xll.YCP($B70,BR$2)</f>
        <v/>
      </c>
      <c r="BS70" s="10" t="str" cm="1">
        <f t="array" aca="1" ref="BS70" ca="1">_xll.YCP($B70,BS$2)</f>
        <v/>
      </c>
      <c r="BT70" s="10" t="str" cm="1">
        <f t="array" aca="1" ref="BT70" ca="1">_xll.YCP($B70,BT$2)</f>
        <v/>
      </c>
      <c r="BU70" s="10" t="str" cm="1">
        <f t="array" aca="1" ref="BU70" ca="1">_xll.YCP($B70,BU$2)</f>
        <v/>
      </c>
      <c r="BV70" s="10" t="str" cm="1">
        <f t="array" aca="1" ref="BV70" ca="1">_xll.YCP($B70,BV$2)</f>
        <v/>
      </c>
      <c r="BW70" s="10" t="str" cm="1">
        <f t="array" aca="1" ref="BW70" ca="1">_xll.YCP($B70,BW$2)</f>
        <v/>
      </c>
      <c r="BX70" s="10" t="str" cm="1">
        <f t="array" aca="1" ref="BX70" ca="1">_xll.YCP($B70,BX$2)</f>
        <v/>
      </c>
      <c r="BY70" s="10" t="str" cm="1">
        <f t="array" aca="1" ref="BY70" ca="1">_xll.YCP($B70,BY$2)</f>
        <v/>
      </c>
      <c r="BZ70" s="10" t="str" cm="1">
        <f t="array" aca="1" ref="BZ70" ca="1">_xll.YCP($B70,BZ$2)</f>
        <v/>
      </c>
      <c r="CA70" s="10" t="str" cm="1">
        <f t="array" aca="1" ref="CA70" ca="1">_xll.YCP($B70,CA$2)</f>
        <v/>
      </c>
      <c r="CB70" s="10" t="str" cm="1">
        <f t="array" aca="1" ref="CB70" ca="1">_xll.YCP($B70,CB$2)</f>
        <v/>
      </c>
      <c r="CC70" s="10" t="str" cm="1">
        <f t="array" aca="1" ref="CC70" ca="1">_xll.YCP($B70,CC$2)</f>
        <v/>
      </c>
      <c r="CD70" s="10" t="str" cm="1">
        <f t="array" aca="1" ref="CD70" ca="1">_xll.YCP($B70,CD$2)</f>
        <v/>
      </c>
      <c r="CE70" s="10" t="str" cm="1">
        <f t="array" aca="1" ref="CE70" ca="1">_xll.YCP($B70,CE$2)</f>
        <v/>
      </c>
      <c r="CF70" s="10" t="str" cm="1">
        <f t="array" aca="1" ref="CF70" ca="1">_xll.YCP($B70,CF$2)</f>
        <v/>
      </c>
    </row>
    <row r="71" spans="3:84" x14ac:dyDescent="0.45">
      <c r="C71" s="3" t="str" cm="1">
        <f t="array" aca="1" ref="C71" ca="1">_xll.YCI($B71,C$2)</f>
        <v/>
      </c>
      <c r="D71" s="3" t="str" cm="1">
        <f t="array" aca="1" ref="D71" ca="1">_xll.YCI($B71,D$2)</f>
        <v/>
      </c>
      <c r="E71" s="3" t="str" cm="1">
        <f t="array" aca="1" ref="E71" ca="1">_xll.YCI($B71,E$2)</f>
        <v/>
      </c>
      <c r="F71" s="3" t="str" cm="1">
        <f t="array" aca="1" ref="F71" ca="1">_xll.YCI($B71,F$2)</f>
        <v/>
      </c>
      <c r="G71" s="3" t="str" cm="1">
        <f t="array" aca="1" ref="G71" ca="1">_xll.YCI($B71,G$2)</f>
        <v/>
      </c>
      <c r="H71" s="3" t="str" cm="1">
        <f t="array" aca="1" ref="H71" ca="1">_xll.YCI($B71,H$2)</f>
        <v/>
      </c>
      <c r="I71" s="3" t="str" cm="1">
        <f t="array" aca="1" ref="I71" ca="1">_xll.YCI($B71,I$2)</f>
        <v/>
      </c>
      <c r="J71" s="3" t="str" cm="1">
        <f t="array" aca="1" ref="J71" ca="1">_xll.YCI($B71,J$2)</f>
        <v/>
      </c>
      <c r="K71" s="3" t="str" cm="1">
        <f t="array" aca="1" ref="K71" ca="1">_xll.YCI($B71,K$2)</f>
        <v/>
      </c>
      <c r="L71" s="3" t="str" cm="1">
        <f t="array" aca="1" ref="L71" ca="1">_xll.YCI($B71,L$2)</f>
        <v/>
      </c>
      <c r="M71" s="3" t="str" cm="1">
        <f t="array" aca="1" ref="M71" ca="1">_xll.YCI($B71,M$2)</f>
        <v/>
      </c>
      <c r="N71" s="3" t="str" cm="1">
        <f t="array" aca="1" ref="N71" ca="1">_xll.YCI($B71,N$2)</f>
        <v/>
      </c>
      <c r="O71" s="6" t="str" cm="1">
        <f t="array" aca="1" ref="O71" ca="1">_xll.YCP($B71,O$2)</f>
        <v/>
      </c>
      <c r="P71" s="9" t="str" cm="1">
        <f t="array" aca="1" ref="P71" ca="1">_xll.YCP($B71,P$2)</f>
        <v/>
      </c>
      <c r="Q71" s="10" t="str" cm="1">
        <f t="array" aca="1" ref="Q71" ca="1">_xll.YCP($B71,Q$2)</f>
        <v/>
      </c>
      <c r="R71" s="10" t="str" cm="1">
        <f t="array" aca="1" ref="R71" ca="1">_xll.YCP($B71,R$2)</f>
        <v/>
      </c>
      <c r="S71" s="8" t="str" cm="1">
        <f t="array" aca="1" ref="S71" ca="1">_xll.YCP($B71,S$2)</f>
        <v/>
      </c>
      <c r="T71" s="8" t="str" cm="1">
        <f t="array" aca="1" ref="T71" ca="1">_xll.YCP($B71,T$2)</f>
        <v/>
      </c>
      <c r="U71" s="10" t="str" cm="1">
        <f t="array" aca="1" ref="U71" ca="1">_xll.YCP($B71,U$2)</f>
        <v/>
      </c>
      <c r="W71" s="10" t="str" cm="1">
        <f t="array" aca="1" ref="W71" ca="1">_xll.YCP($B71,W$2)</f>
        <v/>
      </c>
      <c r="AA71" s="8" t="str" cm="1">
        <f t="array" aca="1" ref="AA71" ca="1">_xll.YCP($B71,AA$2)</f>
        <v/>
      </c>
      <c r="AB71" s="8" t="str" cm="1">
        <f t="array" aca="1" ref="AB71" ca="1">_xll.YCP($B71,AB$2)</f>
        <v/>
      </c>
      <c r="AC71" s="10" t="str" cm="1">
        <f t="array" aca="1" ref="AC71" ca="1">_xll.YCP($B71,AC$2)</f>
        <v/>
      </c>
      <c r="AE71" s="10" t="str" cm="1">
        <f t="array" aca="1" ref="AE71" ca="1">_xll.YCP($B71,AE$2)</f>
        <v/>
      </c>
      <c r="AH71" s="8" t="str" cm="1">
        <f t="array" aca="1" ref="AH71" ca="1">_xll.YCP($B71,AH$2)</f>
        <v/>
      </c>
      <c r="AI71" s="8" t="str" cm="1">
        <f t="array" aca="1" ref="AI71" ca="1">_xll.YCP($B71,AI$2)</f>
        <v/>
      </c>
      <c r="AJ71" s="9" t="str" cm="1">
        <f t="array" aca="1" ref="AJ71" ca="1">_xll.YCP($B71,AJ$2)</f>
        <v/>
      </c>
      <c r="AK71" s="9" t="str" cm="1">
        <f t="array" aca="1" ref="AK71" ca="1">_xll.YCP($B71,AK$2)</f>
        <v/>
      </c>
      <c r="AL71" s="9" t="str" cm="1">
        <f t="array" aca="1" ref="AL71" ca="1">_xll.YCP($B71,AL$2)</f>
        <v/>
      </c>
      <c r="AM71" s="9" t="str" cm="1">
        <f t="array" aca="1" ref="AM71" ca="1">_xll.YCP($B71,AM$2)</f>
        <v/>
      </c>
      <c r="AN71" s="9" t="str" cm="1">
        <f t="array" aca="1" ref="AN71" ca="1">_xll.YCP($B71,AN$2)</f>
        <v/>
      </c>
      <c r="AO71" s="9" t="str" cm="1">
        <f t="array" aca="1" ref="AO71" ca="1">_xll.YCP($B71,AO$2)</f>
        <v/>
      </c>
      <c r="AP71" s="9" t="str" cm="1">
        <f t="array" aca="1" ref="AP71" ca="1">_xll.YCP($B71,AP$2)</f>
        <v/>
      </c>
      <c r="AQ71" s="9" t="str" cm="1">
        <f t="array" aca="1" ref="AQ71" ca="1">_xll.YCP($B71,AQ$2)</f>
        <v/>
      </c>
      <c r="AR71" s="9" t="str" cm="1">
        <f t="array" aca="1" ref="AR71" ca="1">_xll.YCP($B71,AR$2)</f>
        <v/>
      </c>
      <c r="AS71" s="9" t="str" cm="1">
        <f t="array" aca="1" ref="AS71" ca="1">_xll.YCP($B71,AS$2)</f>
        <v/>
      </c>
      <c r="AT71" s="9" t="str" cm="1">
        <f t="array" aca="1" ref="AT71" ca="1">_xll.YCP($B71,AT$2)</f>
        <v/>
      </c>
      <c r="AU71" s="9" t="str" cm="1">
        <f t="array" aca="1" ref="AU71" ca="1">_xll.YCP($B71,AU$2)</f>
        <v/>
      </c>
      <c r="AV71" s="9" t="str" cm="1">
        <f t="array" aca="1" ref="AV71" ca="1">_xll.YCP($B71,AV$2)</f>
        <v/>
      </c>
      <c r="AW71" s="9" t="str" cm="1">
        <f t="array" aca="1" ref="AW71" ca="1">_xll.YCP($B71,AW$2)</f>
        <v/>
      </c>
      <c r="AX71" s="10" t="str" cm="1">
        <f t="array" aca="1" ref="AX71" ca="1">_xll.YCP($B71,AX$2)</f>
        <v/>
      </c>
      <c r="AY71" s="10" t="str" cm="1">
        <f t="array" aca="1" ref="AY71" ca="1">_xll.YCP($B71,AY$2)</f>
        <v/>
      </c>
      <c r="AZ71" s="10" t="str" cm="1">
        <f t="array" aca="1" ref="AZ71" ca="1">_xll.YCP($B71,AZ$2)</f>
        <v/>
      </c>
      <c r="BA71" s="10" t="str" cm="1">
        <f t="array" aca="1" ref="BA71" ca="1">_xll.YCP($B71,BA$2)</f>
        <v/>
      </c>
      <c r="BB71" s="10" t="str" cm="1">
        <f t="array" aca="1" ref="BB71" ca="1">_xll.YCP($B71,BB$2)</f>
        <v/>
      </c>
      <c r="BC71" s="10" t="str" cm="1">
        <f t="array" aca="1" ref="BC71" ca="1">_xll.YCP($B71,BC$2)</f>
        <v/>
      </c>
      <c r="BD71" s="10" t="str" cm="1">
        <f t="array" aca="1" ref="BD71" ca="1">_xll.YCP($B71,BD$2)</f>
        <v/>
      </c>
      <c r="BE71" s="10" t="str" cm="1">
        <f t="array" aca="1" ref="BE71" ca="1">_xll.YCP($B71,BE$2)</f>
        <v/>
      </c>
      <c r="BF71" s="10" t="str" cm="1">
        <f t="array" aca="1" ref="BF71" ca="1">_xll.YCP($B71,BF$2)</f>
        <v/>
      </c>
      <c r="BG71" s="10" t="str" cm="1">
        <f t="array" aca="1" ref="BG71" ca="1">_xll.YCP($B71,BG$2)</f>
        <v/>
      </c>
      <c r="BH71" s="10" t="str" cm="1">
        <f t="array" aca="1" ref="BH71" ca="1">_xll.YCP($B71,BH$2)</f>
        <v/>
      </c>
      <c r="BI71" s="10" t="str" cm="1">
        <f t="array" aca="1" ref="BI71" ca="1">_xll.YCP($B71,BI$2)</f>
        <v/>
      </c>
      <c r="BJ71" s="10" t="str" cm="1">
        <f t="array" aca="1" ref="BJ71" ca="1">_xll.YCP($B71,BJ$2)</f>
        <v/>
      </c>
      <c r="BK71" s="10" t="str" cm="1">
        <f t="array" aca="1" ref="BK71" ca="1">_xll.YCP($B71,BK$2)</f>
        <v/>
      </c>
      <c r="BL71" s="9" t="str" cm="1">
        <f t="array" aca="1" ref="BL71" ca="1">_xll.YCP($B71,BL$2)</f>
        <v/>
      </c>
      <c r="BM71" s="9" t="str" cm="1">
        <f t="array" aca="1" ref="BM71" ca="1">_xll.YCP($B71,BM$2)</f>
        <v/>
      </c>
      <c r="BN71" s="9" t="str" cm="1">
        <f t="array" aca="1" ref="BN71" ca="1">_xll.YCP($B71,BN$2)</f>
        <v/>
      </c>
      <c r="BO71" s="9" t="str" cm="1">
        <f t="array" aca="1" ref="BO71" ca="1">_xll.YCP($B71,BO$2)</f>
        <v/>
      </c>
      <c r="BP71" s="9" t="str" cm="1">
        <f t="array" aca="1" ref="BP71" ca="1">_xll.YCP($B71,BP$2)</f>
        <v/>
      </c>
      <c r="BQ71" s="9" t="str" cm="1">
        <f t="array" aca="1" ref="BQ71" ca="1">_xll.YCP($B71,BQ$2)</f>
        <v/>
      </c>
      <c r="BR71" s="9" t="str" cm="1">
        <f t="array" aca="1" ref="BR71" ca="1">_xll.YCP($B71,BR$2)</f>
        <v/>
      </c>
      <c r="BS71" s="10" t="str" cm="1">
        <f t="array" aca="1" ref="BS71" ca="1">_xll.YCP($B71,BS$2)</f>
        <v/>
      </c>
      <c r="BT71" s="10" t="str" cm="1">
        <f t="array" aca="1" ref="BT71" ca="1">_xll.YCP($B71,BT$2)</f>
        <v/>
      </c>
      <c r="BU71" s="10" t="str" cm="1">
        <f t="array" aca="1" ref="BU71" ca="1">_xll.YCP($B71,BU$2)</f>
        <v/>
      </c>
      <c r="BV71" s="10" t="str" cm="1">
        <f t="array" aca="1" ref="BV71" ca="1">_xll.YCP($B71,BV$2)</f>
        <v/>
      </c>
      <c r="BW71" s="10" t="str" cm="1">
        <f t="array" aca="1" ref="BW71" ca="1">_xll.YCP($B71,BW$2)</f>
        <v/>
      </c>
      <c r="BX71" s="10" t="str" cm="1">
        <f t="array" aca="1" ref="BX71" ca="1">_xll.YCP($B71,BX$2)</f>
        <v/>
      </c>
      <c r="BY71" s="10" t="str" cm="1">
        <f t="array" aca="1" ref="BY71" ca="1">_xll.YCP($B71,BY$2)</f>
        <v/>
      </c>
      <c r="BZ71" s="10" t="str" cm="1">
        <f t="array" aca="1" ref="BZ71" ca="1">_xll.YCP($B71,BZ$2)</f>
        <v/>
      </c>
      <c r="CA71" s="10" t="str" cm="1">
        <f t="array" aca="1" ref="CA71" ca="1">_xll.YCP($B71,CA$2)</f>
        <v/>
      </c>
      <c r="CB71" s="10" t="str" cm="1">
        <f t="array" aca="1" ref="CB71" ca="1">_xll.YCP($B71,CB$2)</f>
        <v/>
      </c>
      <c r="CC71" s="10" t="str" cm="1">
        <f t="array" aca="1" ref="CC71" ca="1">_xll.YCP($B71,CC$2)</f>
        <v/>
      </c>
      <c r="CD71" s="10" t="str" cm="1">
        <f t="array" aca="1" ref="CD71" ca="1">_xll.YCP($B71,CD$2)</f>
        <v/>
      </c>
      <c r="CE71" s="10" t="str" cm="1">
        <f t="array" aca="1" ref="CE71" ca="1">_xll.YCP($B71,CE$2)</f>
        <v/>
      </c>
      <c r="CF71" s="10" t="str" cm="1">
        <f t="array" aca="1" ref="CF71" ca="1">_xll.YCP($B71,CF$2)</f>
        <v/>
      </c>
    </row>
    <row r="72" spans="3:84" x14ac:dyDescent="0.45">
      <c r="C72" s="3" t="str" cm="1">
        <f t="array" aca="1" ref="C72" ca="1">_xll.YCI($B72,C$2)</f>
        <v/>
      </c>
      <c r="D72" s="3" t="str" cm="1">
        <f t="array" aca="1" ref="D72" ca="1">_xll.YCI($B72,D$2)</f>
        <v/>
      </c>
      <c r="E72" s="3" t="str" cm="1">
        <f t="array" aca="1" ref="E72" ca="1">_xll.YCI($B72,E$2)</f>
        <v/>
      </c>
      <c r="F72" s="3" t="str" cm="1">
        <f t="array" aca="1" ref="F72" ca="1">_xll.YCI($B72,F$2)</f>
        <v/>
      </c>
      <c r="G72" s="3" t="str" cm="1">
        <f t="array" aca="1" ref="G72" ca="1">_xll.YCI($B72,G$2)</f>
        <v/>
      </c>
      <c r="H72" s="3" t="str" cm="1">
        <f t="array" aca="1" ref="H72" ca="1">_xll.YCI($B72,H$2)</f>
        <v/>
      </c>
      <c r="I72" s="3" t="str" cm="1">
        <f t="array" aca="1" ref="I72" ca="1">_xll.YCI($B72,I$2)</f>
        <v/>
      </c>
      <c r="J72" s="3" t="str" cm="1">
        <f t="array" aca="1" ref="J72" ca="1">_xll.YCI($B72,J$2)</f>
        <v/>
      </c>
      <c r="K72" s="3" t="str" cm="1">
        <f t="array" aca="1" ref="K72" ca="1">_xll.YCI($B72,K$2)</f>
        <v/>
      </c>
      <c r="L72" s="3" t="str" cm="1">
        <f t="array" aca="1" ref="L72" ca="1">_xll.YCI($B72,L$2)</f>
        <v/>
      </c>
      <c r="M72" s="3" t="str" cm="1">
        <f t="array" aca="1" ref="M72" ca="1">_xll.YCI($B72,M$2)</f>
        <v/>
      </c>
      <c r="N72" s="3" t="str" cm="1">
        <f t="array" aca="1" ref="N72" ca="1">_xll.YCI($B72,N$2)</f>
        <v/>
      </c>
      <c r="O72" s="6" t="str" cm="1">
        <f t="array" aca="1" ref="O72" ca="1">_xll.YCP($B72,O$2)</f>
        <v/>
      </c>
      <c r="P72" s="9" t="str" cm="1">
        <f t="array" aca="1" ref="P72" ca="1">_xll.YCP($B72,P$2)</f>
        <v/>
      </c>
      <c r="Q72" s="10" t="str" cm="1">
        <f t="array" aca="1" ref="Q72" ca="1">_xll.YCP($B72,Q$2)</f>
        <v/>
      </c>
      <c r="R72" s="10" t="str" cm="1">
        <f t="array" aca="1" ref="R72" ca="1">_xll.YCP($B72,R$2)</f>
        <v/>
      </c>
      <c r="S72" s="8" t="str" cm="1">
        <f t="array" aca="1" ref="S72" ca="1">_xll.YCP($B72,S$2)</f>
        <v/>
      </c>
      <c r="T72" s="8" t="str" cm="1">
        <f t="array" aca="1" ref="T72" ca="1">_xll.YCP($B72,T$2)</f>
        <v/>
      </c>
      <c r="U72" s="10" t="str" cm="1">
        <f t="array" aca="1" ref="U72" ca="1">_xll.YCP($B72,U$2)</f>
        <v/>
      </c>
      <c r="W72" s="10" t="str" cm="1">
        <f t="array" aca="1" ref="W72" ca="1">_xll.YCP($B72,W$2)</f>
        <v/>
      </c>
      <c r="AA72" s="8" t="str" cm="1">
        <f t="array" aca="1" ref="AA72" ca="1">_xll.YCP($B72,AA$2)</f>
        <v/>
      </c>
      <c r="AB72" s="8" t="str" cm="1">
        <f t="array" aca="1" ref="AB72" ca="1">_xll.YCP($B72,AB$2)</f>
        <v/>
      </c>
      <c r="AC72" s="10" t="str" cm="1">
        <f t="array" aca="1" ref="AC72" ca="1">_xll.YCP($B72,AC$2)</f>
        <v/>
      </c>
      <c r="AE72" s="10" t="str" cm="1">
        <f t="array" aca="1" ref="AE72" ca="1">_xll.YCP($B72,AE$2)</f>
        <v/>
      </c>
      <c r="AH72" s="8" t="str" cm="1">
        <f t="array" aca="1" ref="AH72" ca="1">_xll.YCP($B72,AH$2)</f>
        <v/>
      </c>
      <c r="AI72" s="8" t="str" cm="1">
        <f t="array" aca="1" ref="AI72" ca="1">_xll.YCP($B72,AI$2)</f>
        <v/>
      </c>
      <c r="AJ72" s="9" t="str" cm="1">
        <f t="array" aca="1" ref="AJ72" ca="1">_xll.YCP($B72,AJ$2)</f>
        <v/>
      </c>
      <c r="AK72" s="9" t="str" cm="1">
        <f t="array" aca="1" ref="AK72" ca="1">_xll.YCP($B72,AK$2)</f>
        <v/>
      </c>
      <c r="AL72" s="9" t="str" cm="1">
        <f t="array" aca="1" ref="AL72" ca="1">_xll.YCP($B72,AL$2)</f>
        <v/>
      </c>
      <c r="AM72" s="9" t="str" cm="1">
        <f t="array" aca="1" ref="AM72" ca="1">_xll.YCP($B72,AM$2)</f>
        <v/>
      </c>
      <c r="AN72" s="9" t="str" cm="1">
        <f t="array" aca="1" ref="AN72" ca="1">_xll.YCP($B72,AN$2)</f>
        <v/>
      </c>
      <c r="AO72" s="9" t="str" cm="1">
        <f t="array" aca="1" ref="AO72" ca="1">_xll.YCP($B72,AO$2)</f>
        <v/>
      </c>
      <c r="AP72" s="9" t="str" cm="1">
        <f t="array" aca="1" ref="AP72" ca="1">_xll.YCP($B72,AP$2)</f>
        <v/>
      </c>
      <c r="AQ72" s="9" t="str" cm="1">
        <f t="array" aca="1" ref="AQ72" ca="1">_xll.YCP($B72,AQ$2)</f>
        <v/>
      </c>
      <c r="AR72" s="9" t="str" cm="1">
        <f t="array" aca="1" ref="AR72" ca="1">_xll.YCP($B72,AR$2)</f>
        <v/>
      </c>
      <c r="AS72" s="9" t="str" cm="1">
        <f t="array" aca="1" ref="AS72" ca="1">_xll.YCP($B72,AS$2)</f>
        <v/>
      </c>
      <c r="AT72" s="9" t="str" cm="1">
        <f t="array" aca="1" ref="AT72" ca="1">_xll.YCP($B72,AT$2)</f>
        <v/>
      </c>
      <c r="AU72" s="9" t="str" cm="1">
        <f t="array" aca="1" ref="AU72" ca="1">_xll.YCP($B72,AU$2)</f>
        <v/>
      </c>
      <c r="AV72" s="9" t="str" cm="1">
        <f t="array" aca="1" ref="AV72" ca="1">_xll.YCP($B72,AV$2)</f>
        <v/>
      </c>
      <c r="AW72" s="9" t="str" cm="1">
        <f t="array" aca="1" ref="AW72" ca="1">_xll.YCP($B72,AW$2)</f>
        <v/>
      </c>
      <c r="AX72" s="10" t="str" cm="1">
        <f t="array" aca="1" ref="AX72" ca="1">_xll.YCP($B72,AX$2)</f>
        <v/>
      </c>
      <c r="AY72" s="10" t="str" cm="1">
        <f t="array" aca="1" ref="AY72" ca="1">_xll.YCP($B72,AY$2)</f>
        <v/>
      </c>
      <c r="AZ72" s="10" t="str" cm="1">
        <f t="array" aca="1" ref="AZ72" ca="1">_xll.YCP($B72,AZ$2)</f>
        <v/>
      </c>
      <c r="BA72" s="10" t="str" cm="1">
        <f t="array" aca="1" ref="BA72" ca="1">_xll.YCP($B72,BA$2)</f>
        <v/>
      </c>
      <c r="BB72" s="10" t="str" cm="1">
        <f t="array" aca="1" ref="BB72" ca="1">_xll.YCP($B72,BB$2)</f>
        <v/>
      </c>
      <c r="BC72" s="10" t="str" cm="1">
        <f t="array" aca="1" ref="BC72" ca="1">_xll.YCP($B72,BC$2)</f>
        <v/>
      </c>
      <c r="BD72" s="10" t="str" cm="1">
        <f t="array" aca="1" ref="BD72" ca="1">_xll.YCP($B72,BD$2)</f>
        <v/>
      </c>
      <c r="BE72" s="10" t="str" cm="1">
        <f t="array" aca="1" ref="BE72" ca="1">_xll.YCP($B72,BE$2)</f>
        <v/>
      </c>
      <c r="BF72" s="10" t="str" cm="1">
        <f t="array" aca="1" ref="BF72" ca="1">_xll.YCP($B72,BF$2)</f>
        <v/>
      </c>
      <c r="BG72" s="10" t="str" cm="1">
        <f t="array" aca="1" ref="BG72" ca="1">_xll.YCP($B72,BG$2)</f>
        <v/>
      </c>
      <c r="BH72" s="10" t="str" cm="1">
        <f t="array" aca="1" ref="BH72" ca="1">_xll.YCP($B72,BH$2)</f>
        <v/>
      </c>
      <c r="BI72" s="10" t="str" cm="1">
        <f t="array" aca="1" ref="BI72" ca="1">_xll.YCP($B72,BI$2)</f>
        <v/>
      </c>
      <c r="BJ72" s="10" t="str" cm="1">
        <f t="array" aca="1" ref="BJ72" ca="1">_xll.YCP($B72,BJ$2)</f>
        <v/>
      </c>
      <c r="BK72" s="10" t="str" cm="1">
        <f t="array" aca="1" ref="BK72" ca="1">_xll.YCP($B72,BK$2)</f>
        <v/>
      </c>
      <c r="BL72" s="9" t="str" cm="1">
        <f t="array" aca="1" ref="BL72" ca="1">_xll.YCP($B72,BL$2)</f>
        <v/>
      </c>
      <c r="BM72" s="9" t="str" cm="1">
        <f t="array" aca="1" ref="BM72" ca="1">_xll.YCP($B72,BM$2)</f>
        <v/>
      </c>
      <c r="BN72" s="9" t="str" cm="1">
        <f t="array" aca="1" ref="BN72" ca="1">_xll.YCP($B72,BN$2)</f>
        <v/>
      </c>
      <c r="BO72" s="9" t="str" cm="1">
        <f t="array" aca="1" ref="BO72" ca="1">_xll.YCP($B72,BO$2)</f>
        <v/>
      </c>
      <c r="BP72" s="9" t="str" cm="1">
        <f t="array" aca="1" ref="BP72" ca="1">_xll.YCP($B72,BP$2)</f>
        <v/>
      </c>
      <c r="BQ72" s="9" t="str" cm="1">
        <f t="array" aca="1" ref="BQ72" ca="1">_xll.YCP($B72,BQ$2)</f>
        <v/>
      </c>
      <c r="BR72" s="9" t="str" cm="1">
        <f t="array" aca="1" ref="BR72" ca="1">_xll.YCP($B72,BR$2)</f>
        <v/>
      </c>
      <c r="BS72" s="10" t="str" cm="1">
        <f t="array" aca="1" ref="BS72" ca="1">_xll.YCP($B72,BS$2)</f>
        <v/>
      </c>
      <c r="BT72" s="10" t="str" cm="1">
        <f t="array" aca="1" ref="BT72" ca="1">_xll.YCP($B72,BT$2)</f>
        <v/>
      </c>
      <c r="BU72" s="10" t="str" cm="1">
        <f t="array" aca="1" ref="BU72" ca="1">_xll.YCP($B72,BU$2)</f>
        <v/>
      </c>
      <c r="BV72" s="10" t="str" cm="1">
        <f t="array" aca="1" ref="BV72" ca="1">_xll.YCP($B72,BV$2)</f>
        <v/>
      </c>
      <c r="BW72" s="10" t="str" cm="1">
        <f t="array" aca="1" ref="BW72" ca="1">_xll.YCP($B72,BW$2)</f>
        <v/>
      </c>
      <c r="BX72" s="10" t="str" cm="1">
        <f t="array" aca="1" ref="BX72" ca="1">_xll.YCP($B72,BX$2)</f>
        <v/>
      </c>
      <c r="BY72" s="10" t="str" cm="1">
        <f t="array" aca="1" ref="BY72" ca="1">_xll.YCP($B72,BY$2)</f>
        <v/>
      </c>
      <c r="BZ72" s="10" t="str" cm="1">
        <f t="array" aca="1" ref="BZ72" ca="1">_xll.YCP($B72,BZ$2)</f>
        <v/>
      </c>
      <c r="CA72" s="10" t="str" cm="1">
        <f t="array" aca="1" ref="CA72" ca="1">_xll.YCP($B72,CA$2)</f>
        <v/>
      </c>
      <c r="CB72" s="10" t="str" cm="1">
        <f t="array" aca="1" ref="CB72" ca="1">_xll.YCP($B72,CB$2)</f>
        <v/>
      </c>
      <c r="CC72" s="10" t="str" cm="1">
        <f t="array" aca="1" ref="CC72" ca="1">_xll.YCP($B72,CC$2)</f>
        <v/>
      </c>
      <c r="CD72" s="10" t="str" cm="1">
        <f t="array" aca="1" ref="CD72" ca="1">_xll.YCP($B72,CD$2)</f>
        <v/>
      </c>
      <c r="CE72" s="10" t="str" cm="1">
        <f t="array" aca="1" ref="CE72" ca="1">_xll.YCP($B72,CE$2)</f>
        <v/>
      </c>
      <c r="CF72" s="10" t="str" cm="1">
        <f t="array" aca="1" ref="CF72" ca="1">_xll.YCP($B72,CF$2)</f>
        <v/>
      </c>
    </row>
    <row r="73" spans="3:84" x14ac:dyDescent="0.45">
      <c r="C73" s="3" t="str" cm="1">
        <f t="array" aca="1" ref="C73" ca="1">_xll.YCI($B73,C$2)</f>
        <v/>
      </c>
      <c r="D73" s="3" t="str" cm="1">
        <f t="array" aca="1" ref="D73" ca="1">_xll.YCI($B73,D$2)</f>
        <v/>
      </c>
      <c r="E73" s="3" t="str" cm="1">
        <f t="array" aca="1" ref="E73" ca="1">_xll.YCI($B73,E$2)</f>
        <v/>
      </c>
      <c r="F73" s="3" t="str" cm="1">
        <f t="array" aca="1" ref="F73" ca="1">_xll.YCI($B73,F$2)</f>
        <v/>
      </c>
      <c r="G73" s="3" t="str" cm="1">
        <f t="array" aca="1" ref="G73" ca="1">_xll.YCI($B73,G$2)</f>
        <v/>
      </c>
      <c r="H73" s="3" t="str" cm="1">
        <f t="array" aca="1" ref="H73" ca="1">_xll.YCI($B73,H$2)</f>
        <v/>
      </c>
      <c r="I73" s="3" t="str" cm="1">
        <f t="array" aca="1" ref="I73" ca="1">_xll.YCI($B73,I$2)</f>
        <v/>
      </c>
      <c r="J73" s="3" t="str" cm="1">
        <f t="array" aca="1" ref="J73" ca="1">_xll.YCI($B73,J$2)</f>
        <v/>
      </c>
      <c r="K73" s="3" t="str" cm="1">
        <f t="array" aca="1" ref="K73" ca="1">_xll.YCI($B73,K$2)</f>
        <v/>
      </c>
      <c r="L73" s="3" t="str" cm="1">
        <f t="array" aca="1" ref="L73" ca="1">_xll.YCI($B73,L$2)</f>
        <v/>
      </c>
      <c r="M73" s="3" t="str" cm="1">
        <f t="array" aca="1" ref="M73" ca="1">_xll.YCI($B73,M$2)</f>
        <v/>
      </c>
      <c r="N73" s="3" t="str" cm="1">
        <f t="array" aca="1" ref="N73" ca="1">_xll.YCI($B73,N$2)</f>
        <v/>
      </c>
      <c r="O73" s="6" t="str" cm="1">
        <f t="array" aca="1" ref="O73" ca="1">_xll.YCP($B73,O$2)</f>
        <v/>
      </c>
      <c r="P73" s="9" t="str" cm="1">
        <f t="array" aca="1" ref="P73" ca="1">_xll.YCP($B73,P$2)</f>
        <v/>
      </c>
      <c r="Q73" s="10" t="str" cm="1">
        <f t="array" aca="1" ref="Q73" ca="1">_xll.YCP($B73,Q$2)</f>
        <v/>
      </c>
      <c r="R73" s="10" t="str" cm="1">
        <f t="array" aca="1" ref="R73" ca="1">_xll.YCP($B73,R$2)</f>
        <v/>
      </c>
      <c r="S73" s="8" t="str" cm="1">
        <f t="array" aca="1" ref="S73" ca="1">_xll.YCP($B73,S$2)</f>
        <v/>
      </c>
      <c r="T73" s="8" t="str" cm="1">
        <f t="array" aca="1" ref="T73" ca="1">_xll.YCP($B73,T$2)</f>
        <v/>
      </c>
      <c r="U73" s="10" t="str" cm="1">
        <f t="array" aca="1" ref="U73" ca="1">_xll.YCP($B73,U$2)</f>
        <v/>
      </c>
      <c r="W73" s="10" t="str" cm="1">
        <f t="array" aca="1" ref="W73" ca="1">_xll.YCP($B73,W$2)</f>
        <v/>
      </c>
      <c r="AA73" s="8" t="str" cm="1">
        <f t="array" aca="1" ref="AA73" ca="1">_xll.YCP($B73,AA$2)</f>
        <v/>
      </c>
      <c r="AB73" s="8" t="str" cm="1">
        <f t="array" aca="1" ref="AB73" ca="1">_xll.YCP($B73,AB$2)</f>
        <v/>
      </c>
      <c r="AC73" s="10" t="str" cm="1">
        <f t="array" aca="1" ref="AC73" ca="1">_xll.YCP($B73,AC$2)</f>
        <v/>
      </c>
      <c r="AE73" s="10" t="str" cm="1">
        <f t="array" aca="1" ref="AE73" ca="1">_xll.YCP($B73,AE$2)</f>
        <v/>
      </c>
      <c r="AH73" s="8" t="str" cm="1">
        <f t="array" aca="1" ref="AH73" ca="1">_xll.YCP($B73,AH$2)</f>
        <v/>
      </c>
      <c r="AI73" s="8" t="str" cm="1">
        <f t="array" aca="1" ref="AI73" ca="1">_xll.YCP($B73,AI$2)</f>
        <v/>
      </c>
      <c r="AJ73" s="9" t="str" cm="1">
        <f t="array" aca="1" ref="AJ73" ca="1">_xll.YCP($B73,AJ$2)</f>
        <v/>
      </c>
      <c r="AK73" s="9" t="str" cm="1">
        <f t="array" aca="1" ref="AK73" ca="1">_xll.YCP($B73,AK$2)</f>
        <v/>
      </c>
      <c r="AL73" s="9" t="str" cm="1">
        <f t="array" aca="1" ref="AL73" ca="1">_xll.YCP($B73,AL$2)</f>
        <v/>
      </c>
      <c r="AM73" s="9" t="str" cm="1">
        <f t="array" aca="1" ref="AM73" ca="1">_xll.YCP($B73,AM$2)</f>
        <v/>
      </c>
      <c r="AN73" s="9" t="str" cm="1">
        <f t="array" aca="1" ref="AN73" ca="1">_xll.YCP($B73,AN$2)</f>
        <v/>
      </c>
      <c r="AO73" s="9" t="str" cm="1">
        <f t="array" aca="1" ref="AO73" ca="1">_xll.YCP($B73,AO$2)</f>
        <v/>
      </c>
      <c r="AP73" s="9" t="str" cm="1">
        <f t="array" aca="1" ref="AP73" ca="1">_xll.YCP($B73,AP$2)</f>
        <v/>
      </c>
      <c r="AQ73" s="9" t="str" cm="1">
        <f t="array" aca="1" ref="AQ73" ca="1">_xll.YCP($B73,AQ$2)</f>
        <v/>
      </c>
      <c r="AR73" s="9" t="str" cm="1">
        <f t="array" aca="1" ref="AR73" ca="1">_xll.YCP($B73,AR$2)</f>
        <v/>
      </c>
      <c r="AS73" s="9" t="str" cm="1">
        <f t="array" aca="1" ref="AS73" ca="1">_xll.YCP($B73,AS$2)</f>
        <v/>
      </c>
      <c r="AT73" s="9" t="str" cm="1">
        <f t="array" aca="1" ref="AT73" ca="1">_xll.YCP($B73,AT$2)</f>
        <v/>
      </c>
      <c r="AU73" s="9" t="str" cm="1">
        <f t="array" aca="1" ref="AU73" ca="1">_xll.YCP($B73,AU$2)</f>
        <v/>
      </c>
      <c r="AV73" s="9" t="str" cm="1">
        <f t="array" aca="1" ref="AV73" ca="1">_xll.YCP($B73,AV$2)</f>
        <v/>
      </c>
      <c r="AW73" s="9" t="str" cm="1">
        <f t="array" aca="1" ref="AW73" ca="1">_xll.YCP($B73,AW$2)</f>
        <v/>
      </c>
      <c r="AX73" s="10" t="str" cm="1">
        <f t="array" aca="1" ref="AX73" ca="1">_xll.YCP($B73,AX$2)</f>
        <v/>
      </c>
      <c r="AY73" s="10" t="str" cm="1">
        <f t="array" aca="1" ref="AY73" ca="1">_xll.YCP($B73,AY$2)</f>
        <v/>
      </c>
      <c r="AZ73" s="10" t="str" cm="1">
        <f t="array" aca="1" ref="AZ73" ca="1">_xll.YCP($B73,AZ$2)</f>
        <v/>
      </c>
      <c r="BA73" s="10" t="str" cm="1">
        <f t="array" aca="1" ref="BA73" ca="1">_xll.YCP($B73,BA$2)</f>
        <v/>
      </c>
      <c r="BB73" s="10" t="str" cm="1">
        <f t="array" aca="1" ref="BB73" ca="1">_xll.YCP($B73,BB$2)</f>
        <v/>
      </c>
      <c r="BC73" s="10" t="str" cm="1">
        <f t="array" aca="1" ref="BC73" ca="1">_xll.YCP($B73,BC$2)</f>
        <v/>
      </c>
      <c r="BD73" s="10" t="str" cm="1">
        <f t="array" aca="1" ref="BD73" ca="1">_xll.YCP($B73,BD$2)</f>
        <v/>
      </c>
      <c r="BE73" s="10" t="str" cm="1">
        <f t="array" aca="1" ref="BE73" ca="1">_xll.YCP($B73,BE$2)</f>
        <v/>
      </c>
      <c r="BF73" s="10" t="str" cm="1">
        <f t="array" aca="1" ref="BF73" ca="1">_xll.YCP($B73,BF$2)</f>
        <v/>
      </c>
      <c r="BG73" s="10" t="str" cm="1">
        <f t="array" aca="1" ref="BG73" ca="1">_xll.YCP($B73,BG$2)</f>
        <v/>
      </c>
      <c r="BH73" s="10" t="str" cm="1">
        <f t="array" aca="1" ref="BH73" ca="1">_xll.YCP($B73,BH$2)</f>
        <v/>
      </c>
      <c r="BI73" s="10" t="str" cm="1">
        <f t="array" aca="1" ref="BI73" ca="1">_xll.YCP($B73,BI$2)</f>
        <v/>
      </c>
      <c r="BJ73" s="10" t="str" cm="1">
        <f t="array" aca="1" ref="BJ73" ca="1">_xll.YCP($B73,BJ$2)</f>
        <v/>
      </c>
      <c r="BK73" s="10" t="str" cm="1">
        <f t="array" aca="1" ref="BK73" ca="1">_xll.YCP($B73,BK$2)</f>
        <v/>
      </c>
      <c r="BL73" s="9" t="str" cm="1">
        <f t="array" aca="1" ref="BL73" ca="1">_xll.YCP($B73,BL$2)</f>
        <v/>
      </c>
      <c r="BM73" s="9" t="str" cm="1">
        <f t="array" aca="1" ref="BM73" ca="1">_xll.YCP($B73,BM$2)</f>
        <v/>
      </c>
      <c r="BN73" s="9" t="str" cm="1">
        <f t="array" aca="1" ref="BN73" ca="1">_xll.YCP($B73,BN$2)</f>
        <v/>
      </c>
      <c r="BO73" s="9" t="str" cm="1">
        <f t="array" aca="1" ref="BO73" ca="1">_xll.YCP($B73,BO$2)</f>
        <v/>
      </c>
      <c r="BP73" s="9" t="str" cm="1">
        <f t="array" aca="1" ref="BP73" ca="1">_xll.YCP($B73,BP$2)</f>
        <v/>
      </c>
      <c r="BQ73" s="9" t="str" cm="1">
        <f t="array" aca="1" ref="BQ73" ca="1">_xll.YCP($B73,BQ$2)</f>
        <v/>
      </c>
      <c r="BR73" s="9" t="str" cm="1">
        <f t="array" aca="1" ref="BR73" ca="1">_xll.YCP($B73,BR$2)</f>
        <v/>
      </c>
      <c r="BS73" s="10" t="str" cm="1">
        <f t="array" aca="1" ref="BS73" ca="1">_xll.YCP($B73,BS$2)</f>
        <v/>
      </c>
      <c r="BT73" s="10" t="str" cm="1">
        <f t="array" aca="1" ref="BT73" ca="1">_xll.YCP($B73,BT$2)</f>
        <v/>
      </c>
      <c r="BU73" s="10" t="str" cm="1">
        <f t="array" aca="1" ref="BU73" ca="1">_xll.YCP($B73,BU$2)</f>
        <v/>
      </c>
      <c r="BV73" s="10" t="str" cm="1">
        <f t="array" aca="1" ref="BV73" ca="1">_xll.YCP($B73,BV$2)</f>
        <v/>
      </c>
      <c r="BW73" s="10" t="str" cm="1">
        <f t="array" aca="1" ref="BW73" ca="1">_xll.YCP($B73,BW$2)</f>
        <v/>
      </c>
      <c r="BX73" s="10" t="str" cm="1">
        <f t="array" aca="1" ref="BX73" ca="1">_xll.YCP($B73,BX$2)</f>
        <v/>
      </c>
      <c r="BY73" s="10" t="str" cm="1">
        <f t="array" aca="1" ref="BY73" ca="1">_xll.YCP($B73,BY$2)</f>
        <v/>
      </c>
      <c r="BZ73" s="10" t="str" cm="1">
        <f t="array" aca="1" ref="BZ73" ca="1">_xll.YCP($B73,BZ$2)</f>
        <v/>
      </c>
      <c r="CA73" s="10" t="str" cm="1">
        <f t="array" aca="1" ref="CA73" ca="1">_xll.YCP($B73,CA$2)</f>
        <v/>
      </c>
      <c r="CB73" s="10" t="str" cm="1">
        <f t="array" aca="1" ref="CB73" ca="1">_xll.YCP($B73,CB$2)</f>
        <v/>
      </c>
      <c r="CC73" s="10" t="str" cm="1">
        <f t="array" aca="1" ref="CC73" ca="1">_xll.YCP($B73,CC$2)</f>
        <v/>
      </c>
      <c r="CD73" s="10" t="str" cm="1">
        <f t="array" aca="1" ref="CD73" ca="1">_xll.YCP($B73,CD$2)</f>
        <v/>
      </c>
      <c r="CE73" s="10" t="str" cm="1">
        <f t="array" aca="1" ref="CE73" ca="1">_xll.YCP($B73,CE$2)</f>
        <v/>
      </c>
      <c r="CF73" s="10" t="str" cm="1">
        <f t="array" aca="1" ref="CF73" ca="1">_xll.YCP($B73,CF$2)</f>
        <v/>
      </c>
    </row>
    <row r="74" spans="3:84" x14ac:dyDescent="0.45">
      <c r="C74" s="3" t="str" cm="1">
        <f t="array" aca="1" ref="C74" ca="1">_xll.YCI($B74,C$2)</f>
        <v/>
      </c>
      <c r="D74" s="3" t="str" cm="1">
        <f t="array" aca="1" ref="D74" ca="1">_xll.YCI($B74,D$2)</f>
        <v/>
      </c>
      <c r="E74" s="3" t="str" cm="1">
        <f t="array" aca="1" ref="E74" ca="1">_xll.YCI($B74,E$2)</f>
        <v/>
      </c>
      <c r="F74" s="3" t="str" cm="1">
        <f t="array" aca="1" ref="F74" ca="1">_xll.YCI($B74,F$2)</f>
        <v/>
      </c>
      <c r="G74" s="3" t="str" cm="1">
        <f t="array" aca="1" ref="G74" ca="1">_xll.YCI($B74,G$2)</f>
        <v/>
      </c>
      <c r="H74" s="3" t="str" cm="1">
        <f t="array" aca="1" ref="H74" ca="1">_xll.YCI($B74,H$2)</f>
        <v/>
      </c>
      <c r="I74" s="3" t="str" cm="1">
        <f t="array" aca="1" ref="I74" ca="1">_xll.YCI($B74,I$2)</f>
        <v/>
      </c>
      <c r="J74" s="3" t="str" cm="1">
        <f t="array" aca="1" ref="J74" ca="1">_xll.YCI($B74,J$2)</f>
        <v/>
      </c>
      <c r="K74" s="3" t="str" cm="1">
        <f t="array" aca="1" ref="K74" ca="1">_xll.YCI($B74,K$2)</f>
        <v/>
      </c>
      <c r="L74" s="3" t="str" cm="1">
        <f t="array" aca="1" ref="L74" ca="1">_xll.YCI($B74,L$2)</f>
        <v/>
      </c>
      <c r="M74" s="3" t="str" cm="1">
        <f t="array" aca="1" ref="M74" ca="1">_xll.YCI($B74,M$2)</f>
        <v/>
      </c>
      <c r="N74" s="3" t="str" cm="1">
        <f t="array" aca="1" ref="N74" ca="1">_xll.YCI($B74,N$2)</f>
        <v/>
      </c>
      <c r="O74" s="6" t="str" cm="1">
        <f t="array" aca="1" ref="O74" ca="1">_xll.YCP($B74,O$2)</f>
        <v/>
      </c>
      <c r="P74" s="9" t="str" cm="1">
        <f t="array" aca="1" ref="P74" ca="1">_xll.YCP($B74,P$2)</f>
        <v/>
      </c>
      <c r="Q74" s="10" t="str" cm="1">
        <f t="array" aca="1" ref="Q74" ca="1">_xll.YCP($B74,Q$2)</f>
        <v/>
      </c>
      <c r="R74" s="10" t="str" cm="1">
        <f t="array" aca="1" ref="R74" ca="1">_xll.YCP($B74,R$2)</f>
        <v/>
      </c>
      <c r="S74" s="8" t="str" cm="1">
        <f t="array" aca="1" ref="S74" ca="1">_xll.YCP($B74,S$2)</f>
        <v/>
      </c>
      <c r="T74" s="8" t="str" cm="1">
        <f t="array" aca="1" ref="T74" ca="1">_xll.YCP($B74,T$2)</f>
        <v/>
      </c>
      <c r="U74" s="10" t="str" cm="1">
        <f t="array" aca="1" ref="U74" ca="1">_xll.YCP($B74,U$2)</f>
        <v/>
      </c>
      <c r="W74" s="10" t="str" cm="1">
        <f t="array" aca="1" ref="W74" ca="1">_xll.YCP($B74,W$2)</f>
        <v/>
      </c>
      <c r="AA74" s="8" t="str" cm="1">
        <f t="array" aca="1" ref="AA74" ca="1">_xll.YCP($B74,AA$2)</f>
        <v/>
      </c>
      <c r="AB74" s="8" t="str" cm="1">
        <f t="array" aca="1" ref="AB74" ca="1">_xll.YCP($B74,AB$2)</f>
        <v/>
      </c>
      <c r="AC74" s="10" t="str" cm="1">
        <f t="array" aca="1" ref="AC74" ca="1">_xll.YCP($B74,AC$2)</f>
        <v/>
      </c>
      <c r="AE74" s="10" t="str" cm="1">
        <f t="array" aca="1" ref="AE74" ca="1">_xll.YCP($B74,AE$2)</f>
        <v/>
      </c>
      <c r="AH74" s="8" t="str" cm="1">
        <f t="array" aca="1" ref="AH74" ca="1">_xll.YCP($B74,AH$2)</f>
        <v/>
      </c>
      <c r="AI74" s="8" t="str" cm="1">
        <f t="array" aca="1" ref="AI74" ca="1">_xll.YCP($B74,AI$2)</f>
        <v/>
      </c>
      <c r="AJ74" s="9" t="str" cm="1">
        <f t="array" aca="1" ref="AJ74" ca="1">_xll.YCP($B74,AJ$2)</f>
        <v/>
      </c>
      <c r="AK74" s="9" t="str" cm="1">
        <f t="array" aca="1" ref="AK74" ca="1">_xll.YCP($B74,AK$2)</f>
        <v/>
      </c>
      <c r="AL74" s="9" t="str" cm="1">
        <f t="array" aca="1" ref="AL74" ca="1">_xll.YCP($B74,AL$2)</f>
        <v/>
      </c>
      <c r="AM74" s="9" t="str" cm="1">
        <f t="array" aca="1" ref="AM74" ca="1">_xll.YCP($B74,AM$2)</f>
        <v/>
      </c>
      <c r="AN74" s="9" t="str" cm="1">
        <f t="array" aca="1" ref="AN74" ca="1">_xll.YCP($B74,AN$2)</f>
        <v/>
      </c>
      <c r="AO74" s="9" t="str" cm="1">
        <f t="array" aca="1" ref="AO74" ca="1">_xll.YCP($B74,AO$2)</f>
        <v/>
      </c>
      <c r="AP74" s="9" t="str" cm="1">
        <f t="array" aca="1" ref="AP74" ca="1">_xll.YCP($B74,AP$2)</f>
        <v/>
      </c>
      <c r="AQ74" s="9" t="str" cm="1">
        <f t="array" aca="1" ref="AQ74" ca="1">_xll.YCP($B74,AQ$2)</f>
        <v/>
      </c>
      <c r="AR74" s="9" t="str" cm="1">
        <f t="array" aca="1" ref="AR74" ca="1">_xll.YCP($B74,AR$2)</f>
        <v/>
      </c>
      <c r="AS74" s="9" t="str" cm="1">
        <f t="array" aca="1" ref="AS74" ca="1">_xll.YCP($B74,AS$2)</f>
        <v/>
      </c>
      <c r="AT74" s="9" t="str" cm="1">
        <f t="array" aca="1" ref="AT74" ca="1">_xll.YCP($B74,AT$2)</f>
        <v/>
      </c>
      <c r="AU74" s="9" t="str" cm="1">
        <f t="array" aca="1" ref="AU74" ca="1">_xll.YCP($B74,AU$2)</f>
        <v/>
      </c>
      <c r="AV74" s="9" t="str" cm="1">
        <f t="array" aca="1" ref="AV74" ca="1">_xll.YCP($B74,AV$2)</f>
        <v/>
      </c>
      <c r="AW74" s="9" t="str" cm="1">
        <f t="array" aca="1" ref="AW74" ca="1">_xll.YCP($B74,AW$2)</f>
        <v/>
      </c>
      <c r="AX74" s="10" t="str" cm="1">
        <f t="array" aca="1" ref="AX74" ca="1">_xll.YCP($B74,AX$2)</f>
        <v/>
      </c>
      <c r="AY74" s="10" t="str" cm="1">
        <f t="array" aca="1" ref="AY74" ca="1">_xll.YCP($B74,AY$2)</f>
        <v/>
      </c>
      <c r="AZ74" s="10" t="str" cm="1">
        <f t="array" aca="1" ref="AZ74" ca="1">_xll.YCP($B74,AZ$2)</f>
        <v/>
      </c>
      <c r="BA74" s="10" t="str" cm="1">
        <f t="array" aca="1" ref="BA74" ca="1">_xll.YCP($B74,BA$2)</f>
        <v/>
      </c>
      <c r="BB74" s="10" t="str" cm="1">
        <f t="array" aca="1" ref="BB74" ca="1">_xll.YCP($B74,BB$2)</f>
        <v/>
      </c>
      <c r="BC74" s="10" t="str" cm="1">
        <f t="array" aca="1" ref="BC74" ca="1">_xll.YCP($B74,BC$2)</f>
        <v/>
      </c>
      <c r="BD74" s="10" t="str" cm="1">
        <f t="array" aca="1" ref="BD74" ca="1">_xll.YCP($B74,BD$2)</f>
        <v/>
      </c>
      <c r="BE74" s="10" t="str" cm="1">
        <f t="array" aca="1" ref="BE74" ca="1">_xll.YCP($B74,BE$2)</f>
        <v/>
      </c>
      <c r="BF74" s="10" t="str" cm="1">
        <f t="array" aca="1" ref="BF74" ca="1">_xll.YCP($B74,BF$2)</f>
        <v/>
      </c>
      <c r="BG74" s="10" t="str" cm="1">
        <f t="array" aca="1" ref="BG74" ca="1">_xll.YCP($B74,BG$2)</f>
        <v/>
      </c>
      <c r="BH74" s="10" t="str" cm="1">
        <f t="array" aca="1" ref="BH74" ca="1">_xll.YCP($B74,BH$2)</f>
        <v/>
      </c>
      <c r="BI74" s="10" t="str" cm="1">
        <f t="array" aca="1" ref="BI74" ca="1">_xll.YCP($B74,BI$2)</f>
        <v/>
      </c>
      <c r="BJ74" s="10" t="str" cm="1">
        <f t="array" aca="1" ref="BJ74" ca="1">_xll.YCP($B74,BJ$2)</f>
        <v/>
      </c>
      <c r="BK74" s="10" t="str" cm="1">
        <f t="array" aca="1" ref="BK74" ca="1">_xll.YCP($B74,BK$2)</f>
        <v/>
      </c>
      <c r="BL74" s="9" t="str" cm="1">
        <f t="array" aca="1" ref="BL74" ca="1">_xll.YCP($B74,BL$2)</f>
        <v/>
      </c>
      <c r="BM74" s="9" t="str" cm="1">
        <f t="array" aca="1" ref="BM74" ca="1">_xll.YCP($B74,BM$2)</f>
        <v/>
      </c>
      <c r="BN74" s="9" t="str" cm="1">
        <f t="array" aca="1" ref="BN74" ca="1">_xll.YCP($B74,BN$2)</f>
        <v/>
      </c>
      <c r="BO74" s="9" t="str" cm="1">
        <f t="array" aca="1" ref="BO74" ca="1">_xll.YCP($B74,BO$2)</f>
        <v/>
      </c>
      <c r="BP74" s="9" t="str" cm="1">
        <f t="array" aca="1" ref="BP74" ca="1">_xll.YCP($B74,BP$2)</f>
        <v/>
      </c>
      <c r="BQ74" s="9" t="str" cm="1">
        <f t="array" aca="1" ref="BQ74" ca="1">_xll.YCP($B74,BQ$2)</f>
        <v/>
      </c>
      <c r="BR74" s="9" t="str" cm="1">
        <f t="array" aca="1" ref="BR74" ca="1">_xll.YCP($B74,BR$2)</f>
        <v/>
      </c>
      <c r="BS74" s="10" t="str" cm="1">
        <f t="array" aca="1" ref="BS74" ca="1">_xll.YCP($B74,BS$2)</f>
        <v/>
      </c>
      <c r="BT74" s="10" t="str" cm="1">
        <f t="array" aca="1" ref="BT74" ca="1">_xll.YCP($B74,BT$2)</f>
        <v/>
      </c>
      <c r="BU74" s="10" t="str" cm="1">
        <f t="array" aca="1" ref="BU74" ca="1">_xll.YCP($B74,BU$2)</f>
        <v/>
      </c>
      <c r="BV74" s="10" t="str" cm="1">
        <f t="array" aca="1" ref="BV74" ca="1">_xll.YCP($B74,BV$2)</f>
        <v/>
      </c>
      <c r="BW74" s="10" t="str" cm="1">
        <f t="array" aca="1" ref="BW74" ca="1">_xll.YCP($B74,BW$2)</f>
        <v/>
      </c>
      <c r="BX74" s="10" t="str" cm="1">
        <f t="array" aca="1" ref="BX74" ca="1">_xll.YCP($B74,BX$2)</f>
        <v/>
      </c>
      <c r="BY74" s="10" t="str" cm="1">
        <f t="array" aca="1" ref="BY74" ca="1">_xll.YCP($B74,BY$2)</f>
        <v/>
      </c>
      <c r="BZ74" s="10" t="str" cm="1">
        <f t="array" aca="1" ref="BZ74" ca="1">_xll.YCP($B74,BZ$2)</f>
        <v/>
      </c>
      <c r="CA74" s="10" t="str" cm="1">
        <f t="array" aca="1" ref="CA74" ca="1">_xll.YCP($B74,CA$2)</f>
        <v/>
      </c>
      <c r="CB74" s="10" t="str" cm="1">
        <f t="array" aca="1" ref="CB74" ca="1">_xll.YCP($B74,CB$2)</f>
        <v/>
      </c>
      <c r="CC74" s="10" t="str" cm="1">
        <f t="array" aca="1" ref="CC74" ca="1">_xll.YCP($B74,CC$2)</f>
        <v/>
      </c>
      <c r="CD74" s="10" t="str" cm="1">
        <f t="array" aca="1" ref="CD74" ca="1">_xll.YCP($B74,CD$2)</f>
        <v/>
      </c>
      <c r="CE74" s="10" t="str" cm="1">
        <f t="array" aca="1" ref="CE74" ca="1">_xll.YCP($B74,CE$2)</f>
        <v/>
      </c>
      <c r="CF74" s="10" t="str" cm="1">
        <f t="array" aca="1" ref="CF74" ca="1">_xll.YCP($B74,CF$2)</f>
        <v/>
      </c>
    </row>
    <row r="75" spans="3:84" x14ac:dyDescent="0.45">
      <c r="C75" s="3" t="str" cm="1">
        <f t="array" aca="1" ref="C75" ca="1">_xll.YCI($B75,C$2)</f>
        <v/>
      </c>
      <c r="D75" s="3" t="str" cm="1">
        <f t="array" aca="1" ref="D75" ca="1">_xll.YCI($B75,D$2)</f>
        <v/>
      </c>
      <c r="E75" s="3" t="str" cm="1">
        <f t="array" aca="1" ref="E75" ca="1">_xll.YCI($B75,E$2)</f>
        <v/>
      </c>
      <c r="F75" s="3" t="str" cm="1">
        <f t="array" aca="1" ref="F75" ca="1">_xll.YCI($B75,F$2)</f>
        <v/>
      </c>
      <c r="G75" s="3" t="str" cm="1">
        <f t="array" aca="1" ref="G75" ca="1">_xll.YCI($B75,G$2)</f>
        <v/>
      </c>
      <c r="H75" s="3" t="str" cm="1">
        <f t="array" aca="1" ref="H75" ca="1">_xll.YCI($B75,H$2)</f>
        <v/>
      </c>
      <c r="I75" s="3" t="str" cm="1">
        <f t="array" aca="1" ref="I75" ca="1">_xll.YCI($B75,I$2)</f>
        <v/>
      </c>
      <c r="J75" s="3" t="str" cm="1">
        <f t="array" aca="1" ref="J75" ca="1">_xll.YCI($B75,J$2)</f>
        <v/>
      </c>
      <c r="K75" s="3" t="str" cm="1">
        <f t="array" aca="1" ref="K75" ca="1">_xll.YCI($B75,K$2)</f>
        <v/>
      </c>
      <c r="L75" s="3" t="str" cm="1">
        <f t="array" aca="1" ref="L75" ca="1">_xll.YCI($B75,L$2)</f>
        <v/>
      </c>
      <c r="M75" s="3" t="str" cm="1">
        <f t="array" aca="1" ref="M75" ca="1">_xll.YCI($B75,M$2)</f>
        <v/>
      </c>
      <c r="N75" s="3" t="str" cm="1">
        <f t="array" aca="1" ref="N75" ca="1">_xll.YCI($B75,N$2)</f>
        <v/>
      </c>
      <c r="O75" s="6" t="str" cm="1">
        <f t="array" aca="1" ref="O75" ca="1">_xll.YCP($B75,O$2)</f>
        <v/>
      </c>
      <c r="P75" s="9" t="str" cm="1">
        <f t="array" aca="1" ref="P75" ca="1">_xll.YCP($B75,P$2)</f>
        <v/>
      </c>
      <c r="Q75" s="10" t="str" cm="1">
        <f t="array" aca="1" ref="Q75" ca="1">_xll.YCP($B75,Q$2)</f>
        <v/>
      </c>
      <c r="R75" s="10" t="str" cm="1">
        <f t="array" aca="1" ref="R75" ca="1">_xll.YCP($B75,R$2)</f>
        <v/>
      </c>
      <c r="S75" s="8" t="str" cm="1">
        <f t="array" aca="1" ref="S75" ca="1">_xll.YCP($B75,S$2)</f>
        <v/>
      </c>
      <c r="T75" s="8" t="str" cm="1">
        <f t="array" aca="1" ref="T75" ca="1">_xll.YCP($B75,T$2)</f>
        <v/>
      </c>
      <c r="U75" s="10" t="str" cm="1">
        <f t="array" aca="1" ref="U75" ca="1">_xll.YCP($B75,U$2)</f>
        <v/>
      </c>
      <c r="W75" s="10" t="str" cm="1">
        <f t="array" aca="1" ref="W75" ca="1">_xll.YCP($B75,W$2)</f>
        <v/>
      </c>
      <c r="AA75" s="8" t="str" cm="1">
        <f t="array" aca="1" ref="AA75" ca="1">_xll.YCP($B75,AA$2)</f>
        <v/>
      </c>
      <c r="AB75" s="8" t="str" cm="1">
        <f t="array" aca="1" ref="AB75" ca="1">_xll.YCP($B75,AB$2)</f>
        <v/>
      </c>
      <c r="AC75" s="10" t="str" cm="1">
        <f t="array" aca="1" ref="AC75" ca="1">_xll.YCP($B75,AC$2)</f>
        <v/>
      </c>
      <c r="AE75" s="10" t="str" cm="1">
        <f t="array" aca="1" ref="AE75" ca="1">_xll.YCP($B75,AE$2)</f>
        <v/>
      </c>
      <c r="AH75" s="8" t="str" cm="1">
        <f t="array" aca="1" ref="AH75" ca="1">_xll.YCP($B75,AH$2)</f>
        <v/>
      </c>
      <c r="AI75" s="8" t="str" cm="1">
        <f t="array" aca="1" ref="AI75" ca="1">_xll.YCP($B75,AI$2)</f>
        <v/>
      </c>
      <c r="AJ75" s="9" t="str" cm="1">
        <f t="array" aca="1" ref="AJ75" ca="1">_xll.YCP($B75,AJ$2)</f>
        <v/>
      </c>
      <c r="AK75" s="9" t="str" cm="1">
        <f t="array" aca="1" ref="AK75" ca="1">_xll.YCP($B75,AK$2)</f>
        <v/>
      </c>
      <c r="AL75" s="9" t="str" cm="1">
        <f t="array" aca="1" ref="AL75" ca="1">_xll.YCP($B75,AL$2)</f>
        <v/>
      </c>
      <c r="AM75" s="9" t="str" cm="1">
        <f t="array" aca="1" ref="AM75" ca="1">_xll.YCP($B75,AM$2)</f>
        <v/>
      </c>
      <c r="AN75" s="9" t="str" cm="1">
        <f t="array" aca="1" ref="AN75" ca="1">_xll.YCP($B75,AN$2)</f>
        <v/>
      </c>
      <c r="AO75" s="9" t="str" cm="1">
        <f t="array" aca="1" ref="AO75" ca="1">_xll.YCP($B75,AO$2)</f>
        <v/>
      </c>
      <c r="AP75" s="9" t="str" cm="1">
        <f t="array" aca="1" ref="AP75" ca="1">_xll.YCP($B75,AP$2)</f>
        <v/>
      </c>
      <c r="AQ75" s="9" t="str" cm="1">
        <f t="array" aca="1" ref="AQ75" ca="1">_xll.YCP($B75,AQ$2)</f>
        <v/>
      </c>
      <c r="AR75" s="9" t="str" cm="1">
        <f t="array" aca="1" ref="AR75" ca="1">_xll.YCP($B75,AR$2)</f>
        <v/>
      </c>
      <c r="AS75" s="9" t="str" cm="1">
        <f t="array" aca="1" ref="AS75" ca="1">_xll.YCP($B75,AS$2)</f>
        <v/>
      </c>
      <c r="AT75" s="9" t="str" cm="1">
        <f t="array" aca="1" ref="AT75" ca="1">_xll.YCP($B75,AT$2)</f>
        <v/>
      </c>
      <c r="AU75" s="9" t="str" cm="1">
        <f t="array" aca="1" ref="AU75" ca="1">_xll.YCP($B75,AU$2)</f>
        <v/>
      </c>
      <c r="AV75" s="9" t="str" cm="1">
        <f t="array" aca="1" ref="AV75" ca="1">_xll.YCP($B75,AV$2)</f>
        <v/>
      </c>
      <c r="AW75" s="9" t="str" cm="1">
        <f t="array" aca="1" ref="AW75" ca="1">_xll.YCP($B75,AW$2)</f>
        <v/>
      </c>
      <c r="AX75" s="10" t="str" cm="1">
        <f t="array" aca="1" ref="AX75" ca="1">_xll.YCP($B75,AX$2)</f>
        <v/>
      </c>
      <c r="AY75" s="10" t="str" cm="1">
        <f t="array" aca="1" ref="AY75" ca="1">_xll.YCP($B75,AY$2)</f>
        <v/>
      </c>
      <c r="AZ75" s="10" t="str" cm="1">
        <f t="array" aca="1" ref="AZ75" ca="1">_xll.YCP($B75,AZ$2)</f>
        <v/>
      </c>
      <c r="BA75" s="10" t="str" cm="1">
        <f t="array" aca="1" ref="BA75" ca="1">_xll.YCP($B75,BA$2)</f>
        <v/>
      </c>
      <c r="BB75" s="10" t="str" cm="1">
        <f t="array" aca="1" ref="BB75" ca="1">_xll.YCP($B75,BB$2)</f>
        <v/>
      </c>
      <c r="BC75" s="10" t="str" cm="1">
        <f t="array" aca="1" ref="BC75" ca="1">_xll.YCP($B75,BC$2)</f>
        <v/>
      </c>
      <c r="BD75" s="10" t="str" cm="1">
        <f t="array" aca="1" ref="BD75" ca="1">_xll.YCP($B75,BD$2)</f>
        <v/>
      </c>
      <c r="BE75" s="10" t="str" cm="1">
        <f t="array" aca="1" ref="BE75" ca="1">_xll.YCP($B75,BE$2)</f>
        <v/>
      </c>
      <c r="BF75" s="10" t="str" cm="1">
        <f t="array" aca="1" ref="BF75" ca="1">_xll.YCP($B75,BF$2)</f>
        <v/>
      </c>
      <c r="BG75" s="10" t="str" cm="1">
        <f t="array" aca="1" ref="BG75" ca="1">_xll.YCP($B75,BG$2)</f>
        <v/>
      </c>
      <c r="BH75" s="10" t="str" cm="1">
        <f t="array" aca="1" ref="BH75" ca="1">_xll.YCP($B75,BH$2)</f>
        <v/>
      </c>
      <c r="BI75" s="10" t="str" cm="1">
        <f t="array" aca="1" ref="BI75" ca="1">_xll.YCP($B75,BI$2)</f>
        <v/>
      </c>
      <c r="BJ75" s="10" t="str" cm="1">
        <f t="array" aca="1" ref="BJ75" ca="1">_xll.YCP($B75,BJ$2)</f>
        <v/>
      </c>
      <c r="BK75" s="10" t="str" cm="1">
        <f t="array" aca="1" ref="BK75" ca="1">_xll.YCP($B75,BK$2)</f>
        <v/>
      </c>
      <c r="BL75" s="9" t="str" cm="1">
        <f t="array" aca="1" ref="BL75" ca="1">_xll.YCP($B75,BL$2)</f>
        <v/>
      </c>
      <c r="BM75" s="9" t="str" cm="1">
        <f t="array" aca="1" ref="BM75" ca="1">_xll.YCP($B75,BM$2)</f>
        <v/>
      </c>
      <c r="BN75" s="9" t="str" cm="1">
        <f t="array" aca="1" ref="BN75" ca="1">_xll.YCP($B75,BN$2)</f>
        <v/>
      </c>
      <c r="BO75" s="9" t="str" cm="1">
        <f t="array" aca="1" ref="BO75" ca="1">_xll.YCP($B75,BO$2)</f>
        <v/>
      </c>
      <c r="BP75" s="9" t="str" cm="1">
        <f t="array" aca="1" ref="BP75" ca="1">_xll.YCP($B75,BP$2)</f>
        <v/>
      </c>
      <c r="BQ75" s="9" t="str" cm="1">
        <f t="array" aca="1" ref="BQ75" ca="1">_xll.YCP($B75,BQ$2)</f>
        <v/>
      </c>
      <c r="BR75" s="9" t="str" cm="1">
        <f t="array" aca="1" ref="BR75" ca="1">_xll.YCP($B75,BR$2)</f>
        <v/>
      </c>
      <c r="BS75" s="10" t="str" cm="1">
        <f t="array" aca="1" ref="BS75" ca="1">_xll.YCP($B75,BS$2)</f>
        <v/>
      </c>
      <c r="BT75" s="10" t="str" cm="1">
        <f t="array" aca="1" ref="BT75" ca="1">_xll.YCP($B75,BT$2)</f>
        <v/>
      </c>
      <c r="BU75" s="10" t="str" cm="1">
        <f t="array" aca="1" ref="BU75" ca="1">_xll.YCP($B75,BU$2)</f>
        <v/>
      </c>
      <c r="BV75" s="10" t="str" cm="1">
        <f t="array" aca="1" ref="BV75" ca="1">_xll.YCP($B75,BV$2)</f>
        <v/>
      </c>
      <c r="BW75" s="10" t="str" cm="1">
        <f t="array" aca="1" ref="BW75" ca="1">_xll.YCP($B75,BW$2)</f>
        <v/>
      </c>
      <c r="BX75" s="10" t="str" cm="1">
        <f t="array" aca="1" ref="BX75" ca="1">_xll.YCP($B75,BX$2)</f>
        <v/>
      </c>
      <c r="BY75" s="10" t="str" cm="1">
        <f t="array" aca="1" ref="BY75" ca="1">_xll.YCP($B75,BY$2)</f>
        <v/>
      </c>
      <c r="BZ75" s="10" t="str" cm="1">
        <f t="array" aca="1" ref="BZ75" ca="1">_xll.YCP($B75,BZ$2)</f>
        <v/>
      </c>
      <c r="CA75" s="10" t="str" cm="1">
        <f t="array" aca="1" ref="CA75" ca="1">_xll.YCP($B75,CA$2)</f>
        <v/>
      </c>
      <c r="CB75" s="10" t="str" cm="1">
        <f t="array" aca="1" ref="CB75" ca="1">_xll.YCP($B75,CB$2)</f>
        <v/>
      </c>
      <c r="CC75" s="10" t="str" cm="1">
        <f t="array" aca="1" ref="CC75" ca="1">_xll.YCP($B75,CC$2)</f>
        <v/>
      </c>
      <c r="CD75" s="10" t="str" cm="1">
        <f t="array" aca="1" ref="CD75" ca="1">_xll.YCP($B75,CD$2)</f>
        <v/>
      </c>
      <c r="CE75" s="10" t="str" cm="1">
        <f t="array" aca="1" ref="CE75" ca="1">_xll.YCP($B75,CE$2)</f>
        <v/>
      </c>
      <c r="CF75" s="10" t="str" cm="1">
        <f t="array" aca="1" ref="CF75" ca="1">_xll.YCP($B75,CF$2)</f>
        <v/>
      </c>
    </row>
    <row r="76" spans="3:84" x14ac:dyDescent="0.45">
      <c r="C76" s="3" t="str" cm="1">
        <f t="array" aca="1" ref="C76" ca="1">_xll.YCI($B76,C$2)</f>
        <v/>
      </c>
      <c r="D76" s="3" t="str" cm="1">
        <f t="array" aca="1" ref="D76" ca="1">_xll.YCI($B76,D$2)</f>
        <v/>
      </c>
      <c r="E76" s="3" t="str" cm="1">
        <f t="array" aca="1" ref="E76" ca="1">_xll.YCI($B76,E$2)</f>
        <v/>
      </c>
      <c r="F76" s="3" t="str" cm="1">
        <f t="array" aca="1" ref="F76" ca="1">_xll.YCI($B76,F$2)</f>
        <v/>
      </c>
      <c r="G76" s="3" t="str" cm="1">
        <f t="array" aca="1" ref="G76" ca="1">_xll.YCI($B76,G$2)</f>
        <v/>
      </c>
      <c r="H76" s="3" t="str" cm="1">
        <f t="array" aca="1" ref="H76" ca="1">_xll.YCI($B76,H$2)</f>
        <v/>
      </c>
      <c r="I76" s="3" t="str" cm="1">
        <f t="array" aca="1" ref="I76" ca="1">_xll.YCI($B76,I$2)</f>
        <v/>
      </c>
      <c r="J76" s="3" t="str" cm="1">
        <f t="array" aca="1" ref="J76" ca="1">_xll.YCI($B76,J$2)</f>
        <v/>
      </c>
      <c r="K76" s="3" t="str" cm="1">
        <f t="array" aca="1" ref="K76" ca="1">_xll.YCI($B76,K$2)</f>
        <v/>
      </c>
      <c r="L76" s="3" t="str" cm="1">
        <f t="array" aca="1" ref="L76" ca="1">_xll.YCI($B76,L$2)</f>
        <v/>
      </c>
      <c r="M76" s="3" t="str" cm="1">
        <f t="array" aca="1" ref="M76" ca="1">_xll.YCI($B76,M$2)</f>
        <v/>
      </c>
      <c r="N76" s="3" t="str" cm="1">
        <f t="array" aca="1" ref="N76" ca="1">_xll.YCI($B76,N$2)</f>
        <v/>
      </c>
      <c r="O76" s="6" t="str" cm="1">
        <f t="array" aca="1" ref="O76" ca="1">_xll.YCP($B76,O$2)</f>
        <v/>
      </c>
      <c r="P76" s="9" t="str" cm="1">
        <f t="array" aca="1" ref="P76" ca="1">_xll.YCP($B76,P$2)</f>
        <v/>
      </c>
      <c r="Q76" s="10" t="str" cm="1">
        <f t="array" aca="1" ref="Q76" ca="1">_xll.YCP($B76,Q$2)</f>
        <v/>
      </c>
      <c r="R76" s="10" t="str" cm="1">
        <f t="array" aca="1" ref="R76" ca="1">_xll.YCP($B76,R$2)</f>
        <v/>
      </c>
      <c r="S76" s="8" t="str" cm="1">
        <f t="array" aca="1" ref="S76" ca="1">_xll.YCP($B76,S$2)</f>
        <v/>
      </c>
      <c r="T76" s="8" t="str" cm="1">
        <f t="array" aca="1" ref="T76" ca="1">_xll.YCP($B76,T$2)</f>
        <v/>
      </c>
      <c r="U76" s="10" t="str" cm="1">
        <f t="array" aca="1" ref="U76" ca="1">_xll.YCP($B76,U$2)</f>
        <v/>
      </c>
      <c r="W76" s="10" t="str" cm="1">
        <f t="array" aca="1" ref="W76" ca="1">_xll.YCP($B76,W$2)</f>
        <v/>
      </c>
      <c r="AA76" s="8" t="str" cm="1">
        <f t="array" aca="1" ref="AA76" ca="1">_xll.YCP($B76,AA$2)</f>
        <v/>
      </c>
      <c r="AB76" s="8" t="str" cm="1">
        <f t="array" aca="1" ref="AB76" ca="1">_xll.YCP($B76,AB$2)</f>
        <v/>
      </c>
      <c r="AC76" s="10" t="str" cm="1">
        <f t="array" aca="1" ref="AC76" ca="1">_xll.YCP($B76,AC$2)</f>
        <v/>
      </c>
      <c r="AE76" s="10" t="str" cm="1">
        <f t="array" aca="1" ref="AE76" ca="1">_xll.YCP($B76,AE$2)</f>
        <v/>
      </c>
      <c r="AH76" s="8" t="str" cm="1">
        <f t="array" aca="1" ref="AH76" ca="1">_xll.YCP($B76,AH$2)</f>
        <v/>
      </c>
      <c r="AI76" s="8" t="str" cm="1">
        <f t="array" aca="1" ref="AI76" ca="1">_xll.YCP($B76,AI$2)</f>
        <v/>
      </c>
      <c r="AJ76" s="9" t="str" cm="1">
        <f t="array" aca="1" ref="AJ76" ca="1">_xll.YCP($B76,AJ$2)</f>
        <v/>
      </c>
      <c r="AK76" s="9" t="str" cm="1">
        <f t="array" aca="1" ref="AK76" ca="1">_xll.YCP($B76,AK$2)</f>
        <v/>
      </c>
      <c r="AL76" s="9" t="str" cm="1">
        <f t="array" aca="1" ref="AL76" ca="1">_xll.YCP($B76,AL$2)</f>
        <v/>
      </c>
      <c r="AM76" s="9" t="str" cm="1">
        <f t="array" aca="1" ref="AM76" ca="1">_xll.YCP($B76,AM$2)</f>
        <v/>
      </c>
      <c r="AN76" s="9" t="str" cm="1">
        <f t="array" aca="1" ref="AN76" ca="1">_xll.YCP($B76,AN$2)</f>
        <v/>
      </c>
      <c r="AO76" s="9" t="str" cm="1">
        <f t="array" aca="1" ref="AO76" ca="1">_xll.YCP($B76,AO$2)</f>
        <v/>
      </c>
      <c r="AP76" s="9" t="str" cm="1">
        <f t="array" aca="1" ref="AP76" ca="1">_xll.YCP($B76,AP$2)</f>
        <v/>
      </c>
      <c r="AQ76" s="9" t="str" cm="1">
        <f t="array" aca="1" ref="AQ76" ca="1">_xll.YCP($B76,AQ$2)</f>
        <v/>
      </c>
      <c r="AR76" s="9" t="str" cm="1">
        <f t="array" aca="1" ref="AR76" ca="1">_xll.YCP($B76,AR$2)</f>
        <v/>
      </c>
      <c r="AS76" s="9" t="str" cm="1">
        <f t="array" aca="1" ref="AS76" ca="1">_xll.YCP($B76,AS$2)</f>
        <v/>
      </c>
      <c r="AT76" s="9" t="str" cm="1">
        <f t="array" aca="1" ref="AT76" ca="1">_xll.YCP($B76,AT$2)</f>
        <v/>
      </c>
      <c r="AU76" s="9" t="str" cm="1">
        <f t="array" aca="1" ref="AU76" ca="1">_xll.YCP($B76,AU$2)</f>
        <v/>
      </c>
      <c r="AV76" s="9" t="str" cm="1">
        <f t="array" aca="1" ref="AV76" ca="1">_xll.YCP($B76,AV$2)</f>
        <v/>
      </c>
      <c r="AW76" s="9" t="str" cm="1">
        <f t="array" aca="1" ref="AW76" ca="1">_xll.YCP($B76,AW$2)</f>
        <v/>
      </c>
      <c r="AX76" s="10" t="str" cm="1">
        <f t="array" aca="1" ref="AX76" ca="1">_xll.YCP($B76,AX$2)</f>
        <v/>
      </c>
      <c r="AY76" s="10" t="str" cm="1">
        <f t="array" aca="1" ref="AY76" ca="1">_xll.YCP($B76,AY$2)</f>
        <v/>
      </c>
      <c r="AZ76" s="10" t="str" cm="1">
        <f t="array" aca="1" ref="AZ76" ca="1">_xll.YCP($B76,AZ$2)</f>
        <v/>
      </c>
      <c r="BA76" s="10" t="str" cm="1">
        <f t="array" aca="1" ref="BA76" ca="1">_xll.YCP($B76,BA$2)</f>
        <v/>
      </c>
      <c r="BB76" s="10" t="str" cm="1">
        <f t="array" aca="1" ref="BB76" ca="1">_xll.YCP($B76,BB$2)</f>
        <v/>
      </c>
      <c r="BC76" s="10" t="str" cm="1">
        <f t="array" aca="1" ref="BC76" ca="1">_xll.YCP($B76,BC$2)</f>
        <v/>
      </c>
      <c r="BD76" s="10" t="str" cm="1">
        <f t="array" aca="1" ref="BD76" ca="1">_xll.YCP($B76,BD$2)</f>
        <v/>
      </c>
      <c r="BE76" s="10" t="str" cm="1">
        <f t="array" aca="1" ref="BE76" ca="1">_xll.YCP($B76,BE$2)</f>
        <v/>
      </c>
      <c r="BF76" s="10" t="str" cm="1">
        <f t="array" aca="1" ref="BF76" ca="1">_xll.YCP($B76,BF$2)</f>
        <v/>
      </c>
      <c r="BG76" s="10" t="str" cm="1">
        <f t="array" aca="1" ref="BG76" ca="1">_xll.YCP($B76,BG$2)</f>
        <v/>
      </c>
      <c r="BH76" s="10" t="str" cm="1">
        <f t="array" aca="1" ref="BH76" ca="1">_xll.YCP($B76,BH$2)</f>
        <v/>
      </c>
      <c r="BI76" s="10" t="str" cm="1">
        <f t="array" aca="1" ref="BI76" ca="1">_xll.YCP($B76,BI$2)</f>
        <v/>
      </c>
      <c r="BJ76" s="10" t="str" cm="1">
        <f t="array" aca="1" ref="BJ76" ca="1">_xll.YCP($B76,BJ$2)</f>
        <v/>
      </c>
      <c r="BK76" s="10" t="str" cm="1">
        <f t="array" aca="1" ref="BK76" ca="1">_xll.YCP($B76,BK$2)</f>
        <v/>
      </c>
      <c r="BL76" s="9" t="str" cm="1">
        <f t="array" aca="1" ref="BL76" ca="1">_xll.YCP($B76,BL$2)</f>
        <v/>
      </c>
      <c r="BM76" s="9" t="str" cm="1">
        <f t="array" aca="1" ref="BM76" ca="1">_xll.YCP($B76,BM$2)</f>
        <v/>
      </c>
      <c r="BN76" s="9" t="str" cm="1">
        <f t="array" aca="1" ref="BN76" ca="1">_xll.YCP($B76,BN$2)</f>
        <v/>
      </c>
      <c r="BO76" s="9" t="str" cm="1">
        <f t="array" aca="1" ref="BO76" ca="1">_xll.YCP($B76,BO$2)</f>
        <v/>
      </c>
      <c r="BP76" s="9" t="str" cm="1">
        <f t="array" aca="1" ref="BP76" ca="1">_xll.YCP($B76,BP$2)</f>
        <v/>
      </c>
      <c r="BQ76" s="9" t="str" cm="1">
        <f t="array" aca="1" ref="BQ76" ca="1">_xll.YCP($B76,BQ$2)</f>
        <v/>
      </c>
      <c r="BR76" s="9" t="str" cm="1">
        <f t="array" aca="1" ref="BR76" ca="1">_xll.YCP($B76,BR$2)</f>
        <v/>
      </c>
      <c r="BS76" s="10" t="str" cm="1">
        <f t="array" aca="1" ref="BS76" ca="1">_xll.YCP($B76,BS$2)</f>
        <v/>
      </c>
      <c r="BT76" s="10" t="str" cm="1">
        <f t="array" aca="1" ref="BT76" ca="1">_xll.YCP($B76,BT$2)</f>
        <v/>
      </c>
      <c r="BU76" s="10" t="str" cm="1">
        <f t="array" aca="1" ref="BU76" ca="1">_xll.YCP($B76,BU$2)</f>
        <v/>
      </c>
      <c r="BV76" s="10" t="str" cm="1">
        <f t="array" aca="1" ref="BV76" ca="1">_xll.YCP($B76,BV$2)</f>
        <v/>
      </c>
      <c r="BW76" s="10" t="str" cm="1">
        <f t="array" aca="1" ref="BW76" ca="1">_xll.YCP($B76,BW$2)</f>
        <v/>
      </c>
      <c r="BX76" s="10" t="str" cm="1">
        <f t="array" aca="1" ref="BX76" ca="1">_xll.YCP($B76,BX$2)</f>
        <v/>
      </c>
      <c r="BY76" s="10" t="str" cm="1">
        <f t="array" aca="1" ref="BY76" ca="1">_xll.YCP($B76,BY$2)</f>
        <v/>
      </c>
      <c r="BZ76" s="10" t="str" cm="1">
        <f t="array" aca="1" ref="BZ76" ca="1">_xll.YCP($B76,BZ$2)</f>
        <v/>
      </c>
      <c r="CA76" s="10" t="str" cm="1">
        <f t="array" aca="1" ref="CA76" ca="1">_xll.YCP($B76,CA$2)</f>
        <v/>
      </c>
      <c r="CB76" s="10" t="str" cm="1">
        <f t="array" aca="1" ref="CB76" ca="1">_xll.YCP($B76,CB$2)</f>
        <v/>
      </c>
      <c r="CC76" s="10" t="str" cm="1">
        <f t="array" aca="1" ref="CC76" ca="1">_xll.YCP($B76,CC$2)</f>
        <v/>
      </c>
      <c r="CD76" s="10" t="str" cm="1">
        <f t="array" aca="1" ref="CD76" ca="1">_xll.YCP($B76,CD$2)</f>
        <v/>
      </c>
      <c r="CE76" s="10" t="str" cm="1">
        <f t="array" aca="1" ref="CE76" ca="1">_xll.YCP($B76,CE$2)</f>
        <v/>
      </c>
      <c r="CF76" s="10" t="str" cm="1">
        <f t="array" aca="1" ref="CF76" ca="1">_xll.YCP($B76,CF$2)</f>
        <v/>
      </c>
    </row>
    <row r="77" spans="3:84" x14ac:dyDescent="0.45">
      <c r="C77" s="3" t="str" cm="1">
        <f t="array" aca="1" ref="C77" ca="1">_xll.YCI($B77,C$2)</f>
        <v/>
      </c>
      <c r="D77" s="3" t="str" cm="1">
        <f t="array" aca="1" ref="D77" ca="1">_xll.YCI($B77,D$2)</f>
        <v/>
      </c>
      <c r="E77" s="3" t="str" cm="1">
        <f t="array" aca="1" ref="E77" ca="1">_xll.YCI($B77,E$2)</f>
        <v/>
      </c>
      <c r="F77" s="3" t="str" cm="1">
        <f t="array" aca="1" ref="F77" ca="1">_xll.YCI($B77,F$2)</f>
        <v/>
      </c>
      <c r="G77" s="3" t="str" cm="1">
        <f t="array" aca="1" ref="G77" ca="1">_xll.YCI($B77,G$2)</f>
        <v/>
      </c>
      <c r="H77" s="3" t="str" cm="1">
        <f t="array" aca="1" ref="H77" ca="1">_xll.YCI($B77,H$2)</f>
        <v/>
      </c>
      <c r="I77" s="3" t="str" cm="1">
        <f t="array" aca="1" ref="I77" ca="1">_xll.YCI($B77,I$2)</f>
        <v/>
      </c>
      <c r="J77" s="3" t="str" cm="1">
        <f t="array" aca="1" ref="J77" ca="1">_xll.YCI($B77,J$2)</f>
        <v/>
      </c>
      <c r="K77" s="3" t="str" cm="1">
        <f t="array" aca="1" ref="K77" ca="1">_xll.YCI($B77,K$2)</f>
        <v/>
      </c>
      <c r="L77" s="3" t="str" cm="1">
        <f t="array" aca="1" ref="L77" ca="1">_xll.YCI($B77,L$2)</f>
        <v/>
      </c>
      <c r="M77" s="3" t="str" cm="1">
        <f t="array" aca="1" ref="M77" ca="1">_xll.YCI($B77,M$2)</f>
        <v/>
      </c>
      <c r="N77" s="3" t="str" cm="1">
        <f t="array" aca="1" ref="N77" ca="1">_xll.YCI($B77,N$2)</f>
        <v/>
      </c>
      <c r="O77" s="6" t="str" cm="1">
        <f t="array" aca="1" ref="O77" ca="1">_xll.YCP($B77,O$2)</f>
        <v/>
      </c>
      <c r="P77" s="9" t="str" cm="1">
        <f t="array" aca="1" ref="P77" ca="1">_xll.YCP($B77,P$2)</f>
        <v/>
      </c>
      <c r="Q77" s="10" t="str" cm="1">
        <f t="array" aca="1" ref="Q77" ca="1">_xll.YCP($B77,Q$2)</f>
        <v/>
      </c>
      <c r="R77" s="10" t="str" cm="1">
        <f t="array" aca="1" ref="R77" ca="1">_xll.YCP($B77,R$2)</f>
        <v/>
      </c>
      <c r="S77" s="8" t="str" cm="1">
        <f t="array" aca="1" ref="S77" ca="1">_xll.YCP($B77,S$2)</f>
        <v/>
      </c>
      <c r="T77" s="8" t="str" cm="1">
        <f t="array" aca="1" ref="T77" ca="1">_xll.YCP($B77,T$2)</f>
        <v/>
      </c>
      <c r="U77" s="10" t="str" cm="1">
        <f t="array" aca="1" ref="U77" ca="1">_xll.YCP($B77,U$2)</f>
        <v/>
      </c>
      <c r="W77" s="10" t="str" cm="1">
        <f t="array" aca="1" ref="W77" ca="1">_xll.YCP($B77,W$2)</f>
        <v/>
      </c>
      <c r="AA77" s="8" t="str" cm="1">
        <f t="array" aca="1" ref="AA77" ca="1">_xll.YCP($B77,AA$2)</f>
        <v/>
      </c>
      <c r="AB77" s="8" t="str" cm="1">
        <f t="array" aca="1" ref="AB77" ca="1">_xll.YCP($B77,AB$2)</f>
        <v/>
      </c>
      <c r="AC77" s="10" t="str" cm="1">
        <f t="array" aca="1" ref="AC77" ca="1">_xll.YCP($B77,AC$2)</f>
        <v/>
      </c>
      <c r="AE77" s="10" t="str" cm="1">
        <f t="array" aca="1" ref="AE77" ca="1">_xll.YCP($B77,AE$2)</f>
        <v/>
      </c>
      <c r="AH77" s="8" t="str" cm="1">
        <f t="array" aca="1" ref="AH77" ca="1">_xll.YCP($B77,AH$2)</f>
        <v/>
      </c>
      <c r="AI77" s="8" t="str" cm="1">
        <f t="array" aca="1" ref="AI77" ca="1">_xll.YCP($B77,AI$2)</f>
        <v/>
      </c>
      <c r="AJ77" s="9" t="str" cm="1">
        <f t="array" aca="1" ref="AJ77" ca="1">_xll.YCP($B77,AJ$2)</f>
        <v/>
      </c>
      <c r="AK77" s="9" t="str" cm="1">
        <f t="array" aca="1" ref="AK77" ca="1">_xll.YCP($B77,AK$2)</f>
        <v/>
      </c>
      <c r="AL77" s="9" t="str" cm="1">
        <f t="array" aca="1" ref="AL77" ca="1">_xll.YCP($B77,AL$2)</f>
        <v/>
      </c>
      <c r="AM77" s="9" t="str" cm="1">
        <f t="array" aca="1" ref="AM77" ca="1">_xll.YCP($B77,AM$2)</f>
        <v/>
      </c>
      <c r="AN77" s="9" t="str" cm="1">
        <f t="array" aca="1" ref="AN77" ca="1">_xll.YCP($B77,AN$2)</f>
        <v/>
      </c>
      <c r="AO77" s="9" t="str" cm="1">
        <f t="array" aca="1" ref="AO77" ca="1">_xll.YCP($B77,AO$2)</f>
        <v/>
      </c>
      <c r="AP77" s="9" t="str" cm="1">
        <f t="array" aca="1" ref="AP77" ca="1">_xll.YCP($B77,AP$2)</f>
        <v/>
      </c>
      <c r="AQ77" s="9" t="str" cm="1">
        <f t="array" aca="1" ref="AQ77" ca="1">_xll.YCP($B77,AQ$2)</f>
        <v/>
      </c>
      <c r="AR77" s="9" t="str" cm="1">
        <f t="array" aca="1" ref="AR77" ca="1">_xll.YCP($B77,AR$2)</f>
        <v/>
      </c>
      <c r="AS77" s="9" t="str" cm="1">
        <f t="array" aca="1" ref="AS77" ca="1">_xll.YCP($B77,AS$2)</f>
        <v/>
      </c>
      <c r="AT77" s="9" t="str" cm="1">
        <f t="array" aca="1" ref="AT77" ca="1">_xll.YCP($B77,AT$2)</f>
        <v/>
      </c>
      <c r="AU77" s="9" t="str" cm="1">
        <f t="array" aca="1" ref="AU77" ca="1">_xll.YCP($B77,AU$2)</f>
        <v/>
      </c>
      <c r="AV77" s="9" t="str" cm="1">
        <f t="array" aca="1" ref="AV77" ca="1">_xll.YCP($B77,AV$2)</f>
        <v/>
      </c>
      <c r="AW77" s="9" t="str" cm="1">
        <f t="array" aca="1" ref="AW77" ca="1">_xll.YCP($B77,AW$2)</f>
        <v/>
      </c>
      <c r="AX77" s="10" t="str" cm="1">
        <f t="array" aca="1" ref="AX77" ca="1">_xll.YCP($B77,AX$2)</f>
        <v/>
      </c>
      <c r="AY77" s="10" t="str" cm="1">
        <f t="array" aca="1" ref="AY77" ca="1">_xll.YCP($B77,AY$2)</f>
        <v/>
      </c>
      <c r="AZ77" s="10" t="str" cm="1">
        <f t="array" aca="1" ref="AZ77" ca="1">_xll.YCP($B77,AZ$2)</f>
        <v/>
      </c>
      <c r="BA77" s="10" t="str" cm="1">
        <f t="array" aca="1" ref="BA77" ca="1">_xll.YCP($B77,BA$2)</f>
        <v/>
      </c>
      <c r="BB77" s="10" t="str" cm="1">
        <f t="array" aca="1" ref="BB77" ca="1">_xll.YCP($B77,BB$2)</f>
        <v/>
      </c>
      <c r="BC77" s="10" t="str" cm="1">
        <f t="array" aca="1" ref="BC77" ca="1">_xll.YCP($B77,BC$2)</f>
        <v/>
      </c>
      <c r="BD77" s="10" t="str" cm="1">
        <f t="array" aca="1" ref="BD77" ca="1">_xll.YCP($B77,BD$2)</f>
        <v/>
      </c>
      <c r="BE77" s="10" t="str" cm="1">
        <f t="array" aca="1" ref="BE77" ca="1">_xll.YCP($B77,BE$2)</f>
        <v/>
      </c>
      <c r="BF77" s="10" t="str" cm="1">
        <f t="array" aca="1" ref="BF77" ca="1">_xll.YCP($B77,BF$2)</f>
        <v/>
      </c>
      <c r="BG77" s="10" t="str" cm="1">
        <f t="array" aca="1" ref="BG77" ca="1">_xll.YCP($B77,BG$2)</f>
        <v/>
      </c>
      <c r="BH77" s="10" t="str" cm="1">
        <f t="array" aca="1" ref="BH77" ca="1">_xll.YCP($B77,BH$2)</f>
        <v/>
      </c>
      <c r="BI77" s="10" t="str" cm="1">
        <f t="array" aca="1" ref="BI77" ca="1">_xll.YCP($B77,BI$2)</f>
        <v/>
      </c>
      <c r="BJ77" s="10" t="str" cm="1">
        <f t="array" aca="1" ref="BJ77" ca="1">_xll.YCP($B77,BJ$2)</f>
        <v/>
      </c>
      <c r="BK77" s="10" t="str" cm="1">
        <f t="array" aca="1" ref="BK77" ca="1">_xll.YCP($B77,BK$2)</f>
        <v/>
      </c>
      <c r="BL77" s="9" t="str" cm="1">
        <f t="array" aca="1" ref="BL77" ca="1">_xll.YCP($B77,BL$2)</f>
        <v/>
      </c>
      <c r="BM77" s="9" t="str" cm="1">
        <f t="array" aca="1" ref="BM77" ca="1">_xll.YCP($B77,BM$2)</f>
        <v/>
      </c>
      <c r="BN77" s="9" t="str" cm="1">
        <f t="array" aca="1" ref="BN77" ca="1">_xll.YCP($B77,BN$2)</f>
        <v/>
      </c>
      <c r="BO77" s="9" t="str" cm="1">
        <f t="array" aca="1" ref="BO77" ca="1">_xll.YCP($B77,BO$2)</f>
        <v/>
      </c>
      <c r="BP77" s="9" t="str" cm="1">
        <f t="array" aca="1" ref="BP77" ca="1">_xll.YCP($B77,BP$2)</f>
        <v/>
      </c>
      <c r="BQ77" s="9" t="str" cm="1">
        <f t="array" aca="1" ref="BQ77" ca="1">_xll.YCP($B77,BQ$2)</f>
        <v/>
      </c>
      <c r="BR77" s="9" t="str" cm="1">
        <f t="array" aca="1" ref="BR77" ca="1">_xll.YCP($B77,BR$2)</f>
        <v/>
      </c>
      <c r="BS77" s="10" t="str" cm="1">
        <f t="array" aca="1" ref="BS77" ca="1">_xll.YCP($B77,BS$2)</f>
        <v/>
      </c>
      <c r="BT77" s="10" t="str" cm="1">
        <f t="array" aca="1" ref="BT77" ca="1">_xll.YCP($B77,BT$2)</f>
        <v/>
      </c>
      <c r="BU77" s="10" t="str" cm="1">
        <f t="array" aca="1" ref="BU77" ca="1">_xll.YCP($B77,BU$2)</f>
        <v/>
      </c>
      <c r="BV77" s="10" t="str" cm="1">
        <f t="array" aca="1" ref="BV77" ca="1">_xll.YCP($B77,BV$2)</f>
        <v/>
      </c>
      <c r="BW77" s="10" t="str" cm="1">
        <f t="array" aca="1" ref="BW77" ca="1">_xll.YCP($B77,BW$2)</f>
        <v/>
      </c>
      <c r="BX77" s="10" t="str" cm="1">
        <f t="array" aca="1" ref="BX77" ca="1">_xll.YCP($B77,BX$2)</f>
        <v/>
      </c>
      <c r="BY77" s="10" t="str" cm="1">
        <f t="array" aca="1" ref="BY77" ca="1">_xll.YCP($B77,BY$2)</f>
        <v/>
      </c>
      <c r="BZ77" s="10" t="str" cm="1">
        <f t="array" aca="1" ref="BZ77" ca="1">_xll.YCP($B77,BZ$2)</f>
        <v/>
      </c>
      <c r="CA77" s="10" t="str" cm="1">
        <f t="array" aca="1" ref="CA77" ca="1">_xll.YCP($B77,CA$2)</f>
        <v/>
      </c>
      <c r="CB77" s="10" t="str" cm="1">
        <f t="array" aca="1" ref="CB77" ca="1">_xll.YCP($B77,CB$2)</f>
        <v/>
      </c>
      <c r="CC77" s="10" t="str" cm="1">
        <f t="array" aca="1" ref="CC77" ca="1">_xll.YCP($B77,CC$2)</f>
        <v/>
      </c>
      <c r="CD77" s="10" t="str" cm="1">
        <f t="array" aca="1" ref="CD77" ca="1">_xll.YCP($B77,CD$2)</f>
        <v/>
      </c>
      <c r="CE77" s="10" t="str" cm="1">
        <f t="array" aca="1" ref="CE77" ca="1">_xll.YCP($B77,CE$2)</f>
        <v/>
      </c>
      <c r="CF77" s="10" t="str" cm="1">
        <f t="array" aca="1" ref="CF77" ca="1">_xll.YCP($B77,CF$2)</f>
        <v/>
      </c>
    </row>
    <row r="78" spans="3:84" x14ac:dyDescent="0.45">
      <c r="C78" s="3" t="str" cm="1">
        <f t="array" aca="1" ref="C78" ca="1">_xll.YCI($B78,C$2)</f>
        <v/>
      </c>
      <c r="D78" s="3" t="str" cm="1">
        <f t="array" aca="1" ref="D78" ca="1">_xll.YCI($B78,D$2)</f>
        <v/>
      </c>
      <c r="E78" s="3" t="str" cm="1">
        <f t="array" aca="1" ref="E78" ca="1">_xll.YCI($B78,E$2)</f>
        <v/>
      </c>
      <c r="F78" s="3" t="str" cm="1">
        <f t="array" aca="1" ref="F78" ca="1">_xll.YCI($B78,F$2)</f>
        <v/>
      </c>
      <c r="G78" s="3" t="str" cm="1">
        <f t="array" aca="1" ref="G78" ca="1">_xll.YCI($B78,G$2)</f>
        <v/>
      </c>
      <c r="H78" s="3" t="str" cm="1">
        <f t="array" aca="1" ref="H78" ca="1">_xll.YCI($B78,H$2)</f>
        <v/>
      </c>
      <c r="I78" s="3" t="str" cm="1">
        <f t="array" aca="1" ref="I78" ca="1">_xll.YCI($B78,I$2)</f>
        <v/>
      </c>
      <c r="J78" s="3" t="str" cm="1">
        <f t="array" aca="1" ref="J78" ca="1">_xll.YCI($B78,J$2)</f>
        <v/>
      </c>
      <c r="K78" s="3" t="str" cm="1">
        <f t="array" aca="1" ref="K78" ca="1">_xll.YCI($B78,K$2)</f>
        <v/>
      </c>
      <c r="L78" s="3" t="str" cm="1">
        <f t="array" aca="1" ref="L78" ca="1">_xll.YCI($B78,L$2)</f>
        <v/>
      </c>
      <c r="M78" s="3" t="str" cm="1">
        <f t="array" aca="1" ref="M78" ca="1">_xll.YCI($B78,M$2)</f>
        <v/>
      </c>
      <c r="N78" s="3" t="str" cm="1">
        <f t="array" aca="1" ref="N78" ca="1">_xll.YCI($B78,N$2)</f>
        <v/>
      </c>
      <c r="O78" s="6" t="str" cm="1">
        <f t="array" aca="1" ref="O78" ca="1">_xll.YCP($B78,O$2)</f>
        <v/>
      </c>
      <c r="P78" s="9" t="str" cm="1">
        <f t="array" aca="1" ref="P78" ca="1">_xll.YCP($B78,P$2)</f>
        <v/>
      </c>
      <c r="Q78" s="10" t="str" cm="1">
        <f t="array" aca="1" ref="Q78" ca="1">_xll.YCP($B78,Q$2)</f>
        <v/>
      </c>
      <c r="R78" s="10" t="str" cm="1">
        <f t="array" aca="1" ref="R78" ca="1">_xll.YCP($B78,R$2)</f>
        <v/>
      </c>
      <c r="S78" s="8" t="str" cm="1">
        <f t="array" aca="1" ref="S78" ca="1">_xll.YCP($B78,S$2)</f>
        <v/>
      </c>
      <c r="T78" s="8" t="str" cm="1">
        <f t="array" aca="1" ref="T78" ca="1">_xll.YCP($B78,T$2)</f>
        <v/>
      </c>
      <c r="U78" s="10" t="str" cm="1">
        <f t="array" aca="1" ref="U78" ca="1">_xll.YCP($B78,U$2)</f>
        <v/>
      </c>
      <c r="W78" s="10" t="str" cm="1">
        <f t="array" aca="1" ref="W78" ca="1">_xll.YCP($B78,W$2)</f>
        <v/>
      </c>
      <c r="AA78" s="8" t="str" cm="1">
        <f t="array" aca="1" ref="AA78" ca="1">_xll.YCP($B78,AA$2)</f>
        <v/>
      </c>
      <c r="AB78" s="8" t="str" cm="1">
        <f t="array" aca="1" ref="AB78" ca="1">_xll.YCP($B78,AB$2)</f>
        <v/>
      </c>
      <c r="AC78" s="10" t="str" cm="1">
        <f t="array" aca="1" ref="AC78" ca="1">_xll.YCP($B78,AC$2)</f>
        <v/>
      </c>
      <c r="AE78" s="10" t="str" cm="1">
        <f t="array" aca="1" ref="AE78" ca="1">_xll.YCP($B78,AE$2)</f>
        <v/>
      </c>
      <c r="AH78" s="8" t="str" cm="1">
        <f t="array" aca="1" ref="AH78" ca="1">_xll.YCP($B78,AH$2)</f>
        <v/>
      </c>
      <c r="AI78" s="8" t="str" cm="1">
        <f t="array" aca="1" ref="AI78" ca="1">_xll.YCP($B78,AI$2)</f>
        <v/>
      </c>
      <c r="AJ78" s="9" t="str" cm="1">
        <f t="array" aca="1" ref="AJ78" ca="1">_xll.YCP($B78,AJ$2)</f>
        <v/>
      </c>
      <c r="AK78" s="9" t="str" cm="1">
        <f t="array" aca="1" ref="AK78" ca="1">_xll.YCP($B78,AK$2)</f>
        <v/>
      </c>
      <c r="AL78" s="9" t="str" cm="1">
        <f t="array" aca="1" ref="AL78" ca="1">_xll.YCP($B78,AL$2)</f>
        <v/>
      </c>
      <c r="AM78" s="9" t="str" cm="1">
        <f t="array" aca="1" ref="AM78" ca="1">_xll.YCP($B78,AM$2)</f>
        <v/>
      </c>
      <c r="AN78" s="9" t="str" cm="1">
        <f t="array" aca="1" ref="AN78" ca="1">_xll.YCP($B78,AN$2)</f>
        <v/>
      </c>
      <c r="AO78" s="9" t="str" cm="1">
        <f t="array" aca="1" ref="AO78" ca="1">_xll.YCP($B78,AO$2)</f>
        <v/>
      </c>
      <c r="AP78" s="9" t="str" cm="1">
        <f t="array" aca="1" ref="AP78" ca="1">_xll.YCP($B78,AP$2)</f>
        <v/>
      </c>
      <c r="AQ78" s="9" t="str" cm="1">
        <f t="array" aca="1" ref="AQ78" ca="1">_xll.YCP($B78,AQ$2)</f>
        <v/>
      </c>
      <c r="AR78" s="9" t="str" cm="1">
        <f t="array" aca="1" ref="AR78" ca="1">_xll.YCP($B78,AR$2)</f>
        <v/>
      </c>
      <c r="AS78" s="9" t="str" cm="1">
        <f t="array" aca="1" ref="AS78" ca="1">_xll.YCP($B78,AS$2)</f>
        <v/>
      </c>
      <c r="AT78" s="9" t="str" cm="1">
        <f t="array" aca="1" ref="AT78" ca="1">_xll.YCP($B78,AT$2)</f>
        <v/>
      </c>
      <c r="AU78" s="9" t="str" cm="1">
        <f t="array" aca="1" ref="AU78" ca="1">_xll.YCP($B78,AU$2)</f>
        <v/>
      </c>
      <c r="AV78" s="9" t="str" cm="1">
        <f t="array" aca="1" ref="AV78" ca="1">_xll.YCP($B78,AV$2)</f>
        <v/>
      </c>
      <c r="AW78" s="9" t="str" cm="1">
        <f t="array" aca="1" ref="AW78" ca="1">_xll.YCP($B78,AW$2)</f>
        <v/>
      </c>
      <c r="AX78" s="10" t="str" cm="1">
        <f t="array" aca="1" ref="AX78" ca="1">_xll.YCP($B78,AX$2)</f>
        <v/>
      </c>
      <c r="AY78" s="10" t="str" cm="1">
        <f t="array" aca="1" ref="AY78" ca="1">_xll.YCP($B78,AY$2)</f>
        <v/>
      </c>
      <c r="AZ78" s="10" t="str" cm="1">
        <f t="array" aca="1" ref="AZ78" ca="1">_xll.YCP($B78,AZ$2)</f>
        <v/>
      </c>
      <c r="BA78" s="10" t="str" cm="1">
        <f t="array" aca="1" ref="BA78" ca="1">_xll.YCP($B78,BA$2)</f>
        <v/>
      </c>
      <c r="BB78" s="10" t="str" cm="1">
        <f t="array" aca="1" ref="BB78" ca="1">_xll.YCP($B78,BB$2)</f>
        <v/>
      </c>
      <c r="BC78" s="10" t="str" cm="1">
        <f t="array" aca="1" ref="BC78" ca="1">_xll.YCP($B78,BC$2)</f>
        <v/>
      </c>
      <c r="BD78" s="10" t="str" cm="1">
        <f t="array" aca="1" ref="BD78" ca="1">_xll.YCP($B78,BD$2)</f>
        <v/>
      </c>
      <c r="BE78" s="10" t="str" cm="1">
        <f t="array" aca="1" ref="BE78" ca="1">_xll.YCP($B78,BE$2)</f>
        <v/>
      </c>
      <c r="BF78" s="10" t="str" cm="1">
        <f t="array" aca="1" ref="BF78" ca="1">_xll.YCP($B78,BF$2)</f>
        <v/>
      </c>
      <c r="BG78" s="10" t="str" cm="1">
        <f t="array" aca="1" ref="BG78" ca="1">_xll.YCP($B78,BG$2)</f>
        <v/>
      </c>
      <c r="BH78" s="10" t="str" cm="1">
        <f t="array" aca="1" ref="BH78" ca="1">_xll.YCP($B78,BH$2)</f>
        <v/>
      </c>
      <c r="BI78" s="10" t="str" cm="1">
        <f t="array" aca="1" ref="BI78" ca="1">_xll.YCP($B78,BI$2)</f>
        <v/>
      </c>
      <c r="BJ78" s="10" t="str" cm="1">
        <f t="array" aca="1" ref="BJ78" ca="1">_xll.YCP($B78,BJ$2)</f>
        <v/>
      </c>
      <c r="BK78" s="10" t="str" cm="1">
        <f t="array" aca="1" ref="BK78" ca="1">_xll.YCP($B78,BK$2)</f>
        <v/>
      </c>
      <c r="BL78" s="9" t="str" cm="1">
        <f t="array" aca="1" ref="BL78" ca="1">_xll.YCP($B78,BL$2)</f>
        <v/>
      </c>
      <c r="BM78" s="9" t="str" cm="1">
        <f t="array" aca="1" ref="BM78" ca="1">_xll.YCP($B78,BM$2)</f>
        <v/>
      </c>
      <c r="BN78" s="9" t="str" cm="1">
        <f t="array" aca="1" ref="BN78" ca="1">_xll.YCP($B78,BN$2)</f>
        <v/>
      </c>
      <c r="BO78" s="9" t="str" cm="1">
        <f t="array" aca="1" ref="BO78" ca="1">_xll.YCP($B78,BO$2)</f>
        <v/>
      </c>
      <c r="BP78" s="9" t="str" cm="1">
        <f t="array" aca="1" ref="BP78" ca="1">_xll.YCP($B78,BP$2)</f>
        <v/>
      </c>
      <c r="BQ78" s="9" t="str" cm="1">
        <f t="array" aca="1" ref="BQ78" ca="1">_xll.YCP($B78,BQ$2)</f>
        <v/>
      </c>
      <c r="BR78" s="9" t="str" cm="1">
        <f t="array" aca="1" ref="BR78" ca="1">_xll.YCP($B78,BR$2)</f>
        <v/>
      </c>
      <c r="BS78" s="10" t="str" cm="1">
        <f t="array" aca="1" ref="BS78" ca="1">_xll.YCP($B78,BS$2)</f>
        <v/>
      </c>
      <c r="BT78" s="10" t="str" cm="1">
        <f t="array" aca="1" ref="BT78" ca="1">_xll.YCP($B78,BT$2)</f>
        <v/>
      </c>
      <c r="BU78" s="10" t="str" cm="1">
        <f t="array" aca="1" ref="BU78" ca="1">_xll.YCP($B78,BU$2)</f>
        <v/>
      </c>
      <c r="BV78" s="10" t="str" cm="1">
        <f t="array" aca="1" ref="BV78" ca="1">_xll.YCP($B78,BV$2)</f>
        <v/>
      </c>
      <c r="BW78" s="10" t="str" cm="1">
        <f t="array" aca="1" ref="BW78" ca="1">_xll.YCP($B78,BW$2)</f>
        <v/>
      </c>
      <c r="BX78" s="10" t="str" cm="1">
        <f t="array" aca="1" ref="BX78" ca="1">_xll.YCP($B78,BX$2)</f>
        <v/>
      </c>
      <c r="BY78" s="10" t="str" cm="1">
        <f t="array" aca="1" ref="BY78" ca="1">_xll.YCP($B78,BY$2)</f>
        <v/>
      </c>
      <c r="BZ78" s="10" t="str" cm="1">
        <f t="array" aca="1" ref="BZ78" ca="1">_xll.YCP($B78,BZ$2)</f>
        <v/>
      </c>
      <c r="CA78" s="10" t="str" cm="1">
        <f t="array" aca="1" ref="CA78" ca="1">_xll.YCP($B78,CA$2)</f>
        <v/>
      </c>
      <c r="CB78" s="10" t="str" cm="1">
        <f t="array" aca="1" ref="CB78" ca="1">_xll.YCP($B78,CB$2)</f>
        <v/>
      </c>
      <c r="CC78" s="10" t="str" cm="1">
        <f t="array" aca="1" ref="CC78" ca="1">_xll.YCP($B78,CC$2)</f>
        <v/>
      </c>
      <c r="CD78" s="10" t="str" cm="1">
        <f t="array" aca="1" ref="CD78" ca="1">_xll.YCP($B78,CD$2)</f>
        <v/>
      </c>
      <c r="CE78" s="10" t="str" cm="1">
        <f t="array" aca="1" ref="CE78" ca="1">_xll.YCP($B78,CE$2)</f>
        <v/>
      </c>
      <c r="CF78" s="10" t="str" cm="1">
        <f t="array" aca="1" ref="CF78" ca="1">_xll.YCP($B78,CF$2)</f>
        <v/>
      </c>
    </row>
    <row r="79" spans="3:84" x14ac:dyDescent="0.45">
      <c r="C79" s="3" t="str" cm="1">
        <f t="array" aca="1" ref="C79" ca="1">_xll.YCI($B79,C$2)</f>
        <v/>
      </c>
      <c r="D79" s="3" t="str" cm="1">
        <f t="array" aca="1" ref="D79" ca="1">_xll.YCI($B79,D$2)</f>
        <v/>
      </c>
      <c r="E79" s="3" t="str" cm="1">
        <f t="array" aca="1" ref="E79" ca="1">_xll.YCI($B79,E$2)</f>
        <v/>
      </c>
      <c r="F79" s="3" t="str" cm="1">
        <f t="array" aca="1" ref="F79" ca="1">_xll.YCI($B79,F$2)</f>
        <v/>
      </c>
      <c r="G79" s="3" t="str" cm="1">
        <f t="array" aca="1" ref="G79" ca="1">_xll.YCI($B79,G$2)</f>
        <v/>
      </c>
      <c r="H79" s="3" t="str" cm="1">
        <f t="array" aca="1" ref="H79" ca="1">_xll.YCI($B79,H$2)</f>
        <v/>
      </c>
      <c r="I79" s="3" t="str" cm="1">
        <f t="array" aca="1" ref="I79" ca="1">_xll.YCI($B79,I$2)</f>
        <v/>
      </c>
      <c r="J79" s="3" t="str" cm="1">
        <f t="array" aca="1" ref="J79" ca="1">_xll.YCI($B79,J$2)</f>
        <v/>
      </c>
      <c r="K79" s="3" t="str" cm="1">
        <f t="array" aca="1" ref="K79" ca="1">_xll.YCI($B79,K$2)</f>
        <v/>
      </c>
      <c r="L79" s="3" t="str" cm="1">
        <f t="array" aca="1" ref="L79" ca="1">_xll.YCI($B79,L$2)</f>
        <v/>
      </c>
      <c r="M79" s="3" t="str" cm="1">
        <f t="array" aca="1" ref="M79" ca="1">_xll.YCI($B79,M$2)</f>
        <v/>
      </c>
      <c r="N79" s="3" t="str" cm="1">
        <f t="array" aca="1" ref="N79" ca="1">_xll.YCI($B79,N$2)</f>
        <v/>
      </c>
      <c r="O79" s="6" t="str" cm="1">
        <f t="array" aca="1" ref="O79" ca="1">_xll.YCP($B79,O$2)</f>
        <v/>
      </c>
      <c r="P79" s="9" t="str" cm="1">
        <f t="array" aca="1" ref="P79" ca="1">_xll.YCP($B79,P$2)</f>
        <v/>
      </c>
      <c r="Q79" s="10" t="str" cm="1">
        <f t="array" aca="1" ref="Q79" ca="1">_xll.YCP($B79,Q$2)</f>
        <v/>
      </c>
      <c r="R79" s="10" t="str" cm="1">
        <f t="array" aca="1" ref="R79" ca="1">_xll.YCP($B79,R$2)</f>
        <v/>
      </c>
      <c r="S79" s="8" t="str" cm="1">
        <f t="array" aca="1" ref="S79" ca="1">_xll.YCP($B79,S$2)</f>
        <v/>
      </c>
      <c r="T79" s="8" t="str" cm="1">
        <f t="array" aca="1" ref="T79" ca="1">_xll.YCP($B79,T$2)</f>
        <v/>
      </c>
      <c r="U79" s="10" t="str" cm="1">
        <f t="array" aca="1" ref="U79" ca="1">_xll.YCP($B79,U$2)</f>
        <v/>
      </c>
      <c r="W79" s="10" t="str" cm="1">
        <f t="array" aca="1" ref="W79" ca="1">_xll.YCP($B79,W$2)</f>
        <v/>
      </c>
      <c r="AA79" s="8" t="str" cm="1">
        <f t="array" aca="1" ref="AA79" ca="1">_xll.YCP($B79,AA$2)</f>
        <v/>
      </c>
      <c r="AB79" s="8" t="str" cm="1">
        <f t="array" aca="1" ref="AB79" ca="1">_xll.YCP($B79,AB$2)</f>
        <v/>
      </c>
      <c r="AC79" s="10" t="str" cm="1">
        <f t="array" aca="1" ref="AC79" ca="1">_xll.YCP($B79,AC$2)</f>
        <v/>
      </c>
      <c r="AE79" s="10" t="str" cm="1">
        <f t="array" aca="1" ref="AE79" ca="1">_xll.YCP($B79,AE$2)</f>
        <v/>
      </c>
      <c r="AH79" s="8" t="str" cm="1">
        <f t="array" aca="1" ref="AH79" ca="1">_xll.YCP($B79,AH$2)</f>
        <v/>
      </c>
      <c r="AI79" s="8" t="str" cm="1">
        <f t="array" aca="1" ref="AI79" ca="1">_xll.YCP($B79,AI$2)</f>
        <v/>
      </c>
      <c r="AJ79" s="9" t="str" cm="1">
        <f t="array" aca="1" ref="AJ79" ca="1">_xll.YCP($B79,AJ$2)</f>
        <v/>
      </c>
      <c r="AK79" s="9" t="str" cm="1">
        <f t="array" aca="1" ref="AK79" ca="1">_xll.YCP($B79,AK$2)</f>
        <v/>
      </c>
      <c r="AL79" s="9" t="str" cm="1">
        <f t="array" aca="1" ref="AL79" ca="1">_xll.YCP($B79,AL$2)</f>
        <v/>
      </c>
      <c r="AM79" s="9" t="str" cm="1">
        <f t="array" aca="1" ref="AM79" ca="1">_xll.YCP($B79,AM$2)</f>
        <v/>
      </c>
      <c r="AN79" s="9" t="str" cm="1">
        <f t="array" aca="1" ref="AN79" ca="1">_xll.YCP($B79,AN$2)</f>
        <v/>
      </c>
      <c r="AO79" s="9" t="str" cm="1">
        <f t="array" aca="1" ref="AO79" ca="1">_xll.YCP($B79,AO$2)</f>
        <v/>
      </c>
      <c r="AP79" s="9" t="str" cm="1">
        <f t="array" aca="1" ref="AP79" ca="1">_xll.YCP($B79,AP$2)</f>
        <v/>
      </c>
      <c r="AQ79" s="9" t="str" cm="1">
        <f t="array" aca="1" ref="AQ79" ca="1">_xll.YCP($B79,AQ$2)</f>
        <v/>
      </c>
      <c r="AR79" s="9" t="str" cm="1">
        <f t="array" aca="1" ref="AR79" ca="1">_xll.YCP($B79,AR$2)</f>
        <v/>
      </c>
      <c r="AS79" s="9" t="str" cm="1">
        <f t="array" aca="1" ref="AS79" ca="1">_xll.YCP($B79,AS$2)</f>
        <v/>
      </c>
      <c r="AT79" s="9" t="str" cm="1">
        <f t="array" aca="1" ref="AT79" ca="1">_xll.YCP($B79,AT$2)</f>
        <v/>
      </c>
      <c r="AU79" s="9" t="str" cm="1">
        <f t="array" aca="1" ref="AU79" ca="1">_xll.YCP($B79,AU$2)</f>
        <v/>
      </c>
      <c r="AV79" s="9" t="str" cm="1">
        <f t="array" aca="1" ref="AV79" ca="1">_xll.YCP($B79,AV$2)</f>
        <v/>
      </c>
      <c r="AW79" s="9" t="str" cm="1">
        <f t="array" aca="1" ref="AW79" ca="1">_xll.YCP($B79,AW$2)</f>
        <v/>
      </c>
      <c r="AX79" s="10" t="str" cm="1">
        <f t="array" aca="1" ref="AX79" ca="1">_xll.YCP($B79,AX$2)</f>
        <v/>
      </c>
      <c r="AY79" s="10" t="str" cm="1">
        <f t="array" aca="1" ref="AY79" ca="1">_xll.YCP($B79,AY$2)</f>
        <v/>
      </c>
      <c r="AZ79" s="10" t="str" cm="1">
        <f t="array" aca="1" ref="AZ79" ca="1">_xll.YCP($B79,AZ$2)</f>
        <v/>
      </c>
      <c r="BA79" s="10" t="str" cm="1">
        <f t="array" aca="1" ref="BA79" ca="1">_xll.YCP($B79,BA$2)</f>
        <v/>
      </c>
      <c r="BB79" s="10" t="str" cm="1">
        <f t="array" aca="1" ref="BB79" ca="1">_xll.YCP($B79,BB$2)</f>
        <v/>
      </c>
      <c r="BC79" s="10" t="str" cm="1">
        <f t="array" aca="1" ref="BC79" ca="1">_xll.YCP($B79,BC$2)</f>
        <v/>
      </c>
      <c r="BD79" s="10" t="str" cm="1">
        <f t="array" aca="1" ref="BD79" ca="1">_xll.YCP($B79,BD$2)</f>
        <v/>
      </c>
      <c r="BE79" s="10" t="str" cm="1">
        <f t="array" aca="1" ref="BE79" ca="1">_xll.YCP($B79,BE$2)</f>
        <v/>
      </c>
      <c r="BF79" s="10" t="str" cm="1">
        <f t="array" aca="1" ref="BF79" ca="1">_xll.YCP($B79,BF$2)</f>
        <v/>
      </c>
      <c r="BG79" s="10" t="str" cm="1">
        <f t="array" aca="1" ref="BG79" ca="1">_xll.YCP($B79,BG$2)</f>
        <v/>
      </c>
      <c r="BH79" s="10" t="str" cm="1">
        <f t="array" aca="1" ref="BH79" ca="1">_xll.YCP($B79,BH$2)</f>
        <v/>
      </c>
      <c r="BI79" s="10" t="str" cm="1">
        <f t="array" aca="1" ref="BI79" ca="1">_xll.YCP($B79,BI$2)</f>
        <v/>
      </c>
      <c r="BJ79" s="10" t="str" cm="1">
        <f t="array" aca="1" ref="BJ79" ca="1">_xll.YCP($B79,BJ$2)</f>
        <v/>
      </c>
      <c r="BK79" s="10" t="str" cm="1">
        <f t="array" aca="1" ref="BK79" ca="1">_xll.YCP($B79,BK$2)</f>
        <v/>
      </c>
      <c r="BL79" s="9" t="str" cm="1">
        <f t="array" aca="1" ref="BL79" ca="1">_xll.YCP($B79,BL$2)</f>
        <v/>
      </c>
      <c r="BM79" s="9" t="str" cm="1">
        <f t="array" aca="1" ref="BM79" ca="1">_xll.YCP($B79,BM$2)</f>
        <v/>
      </c>
      <c r="BN79" s="9" t="str" cm="1">
        <f t="array" aca="1" ref="BN79" ca="1">_xll.YCP($B79,BN$2)</f>
        <v/>
      </c>
      <c r="BO79" s="9" t="str" cm="1">
        <f t="array" aca="1" ref="BO79" ca="1">_xll.YCP($B79,BO$2)</f>
        <v/>
      </c>
      <c r="BP79" s="9" t="str" cm="1">
        <f t="array" aca="1" ref="BP79" ca="1">_xll.YCP($B79,BP$2)</f>
        <v/>
      </c>
      <c r="BQ79" s="9" t="str" cm="1">
        <f t="array" aca="1" ref="BQ79" ca="1">_xll.YCP($B79,BQ$2)</f>
        <v/>
      </c>
      <c r="BR79" s="9" t="str" cm="1">
        <f t="array" aca="1" ref="BR79" ca="1">_xll.YCP($B79,BR$2)</f>
        <v/>
      </c>
      <c r="BS79" s="10" t="str" cm="1">
        <f t="array" aca="1" ref="BS79" ca="1">_xll.YCP($B79,BS$2)</f>
        <v/>
      </c>
      <c r="BT79" s="10" t="str" cm="1">
        <f t="array" aca="1" ref="BT79" ca="1">_xll.YCP($B79,BT$2)</f>
        <v/>
      </c>
      <c r="BU79" s="10" t="str" cm="1">
        <f t="array" aca="1" ref="BU79" ca="1">_xll.YCP($B79,BU$2)</f>
        <v/>
      </c>
      <c r="BV79" s="10" t="str" cm="1">
        <f t="array" aca="1" ref="BV79" ca="1">_xll.YCP($B79,BV$2)</f>
        <v/>
      </c>
      <c r="BW79" s="10" t="str" cm="1">
        <f t="array" aca="1" ref="BW79" ca="1">_xll.YCP($B79,BW$2)</f>
        <v/>
      </c>
      <c r="BX79" s="10" t="str" cm="1">
        <f t="array" aca="1" ref="BX79" ca="1">_xll.YCP($B79,BX$2)</f>
        <v/>
      </c>
      <c r="BY79" s="10" t="str" cm="1">
        <f t="array" aca="1" ref="BY79" ca="1">_xll.YCP($B79,BY$2)</f>
        <v/>
      </c>
      <c r="BZ79" s="10" t="str" cm="1">
        <f t="array" aca="1" ref="BZ79" ca="1">_xll.YCP($B79,BZ$2)</f>
        <v/>
      </c>
      <c r="CA79" s="10" t="str" cm="1">
        <f t="array" aca="1" ref="CA79" ca="1">_xll.YCP($B79,CA$2)</f>
        <v/>
      </c>
      <c r="CB79" s="10" t="str" cm="1">
        <f t="array" aca="1" ref="CB79" ca="1">_xll.YCP($B79,CB$2)</f>
        <v/>
      </c>
      <c r="CC79" s="10" t="str" cm="1">
        <f t="array" aca="1" ref="CC79" ca="1">_xll.YCP($B79,CC$2)</f>
        <v/>
      </c>
      <c r="CD79" s="10" t="str" cm="1">
        <f t="array" aca="1" ref="CD79" ca="1">_xll.YCP($B79,CD$2)</f>
        <v/>
      </c>
      <c r="CE79" s="10" t="str" cm="1">
        <f t="array" aca="1" ref="CE79" ca="1">_xll.YCP($B79,CE$2)</f>
        <v/>
      </c>
      <c r="CF79" s="10" t="str" cm="1">
        <f t="array" aca="1" ref="CF79" ca="1">_xll.YCP($B79,CF$2)</f>
        <v/>
      </c>
    </row>
    <row r="80" spans="3:84" x14ac:dyDescent="0.45">
      <c r="C80" s="3" t="str" cm="1">
        <f t="array" aca="1" ref="C80" ca="1">_xll.YCI($B80,C$2)</f>
        <v/>
      </c>
      <c r="D80" s="3" t="str" cm="1">
        <f t="array" aca="1" ref="D80" ca="1">_xll.YCI($B80,D$2)</f>
        <v/>
      </c>
      <c r="E80" s="3" t="str" cm="1">
        <f t="array" aca="1" ref="E80" ca="1">_xll.YCI($B80,E$2)</f>
        <v/>
      </c>
      <c r="F80" s="3" t="str" cm="1">
        <f t="array" aca="1" ref="F80" ca="1">_xll.YCI($B80,F$2)</f>
        <v/>
      </c>
      <c r="G80" s="3" t="str" cm="1">
        <f t="array" aca="1" ref="G80" ca="1">_xll.YCI($B80,G$2)</f>
        <v/>
      </c>
      <c r="H80" s="3" t="str" cm="1">
        <f t="array" aca="1" ref="H80" ca="1">_xll.YCI($B80,H$2)</f>
        <v/>
      </c>
      <c r="I80" s="3" t="str" cm="1">
        <f t="array" aca="1" ref="I80" ca="1">_xll.YCI($B80,I$2)</f>
        <v/>
      </c>
      <c r="J80" s="3" t="str" cm="1">
        <f t="array" aca="1" ref="J80" ca="1">_xll.YCI($B80,J$2)</f>
        <v/>
      </c>
      <c r="K80" s="3" t="str" cm="1">
        <f t="array" aca="1" ref="K80" ca="1">_xll.YCI($B80,K$2)</f>
        <v/>
      </c>
      <c r="L80" s="3" t="str" cm="1">
        <f t="array" aca="1" ref="L80" ca="1">_xll.YCI($B80,L$2)</f>
        <v/>
      </c>
      <c r="M80" s="3" t="str" cm="1">
        <f t="array" aca="1" ref="M80" ca="1">_xll.YCI($B80,M$2)</f>
        <v/>
      </c>
      <c r="N80" s="3" t="str" cm="1">
        <f t="array" aca="1" ref="N80" ca="1">_xll.YCI($B80,N$2)</f>
        <v/>
      </c>
      <c r="O80" s="6" t="str" cm="1">
        <f t="array" aca="1" ref="O80" ca="1">_xll.YCP($B80,O$2)</f>
        <v/>
      </c>
      <c r="P80" s="9" t="str" cm="1">
        <f t="array" aca="1" ref="P80" ca="1">_xll.YCP($B80,P$2)</f>
        <v/>
      </c>
      <c r="Q80" s="10" t="str" cm="1">
        <f t="array" aca="1" ref="Q80" ca="1">_xll.YCP($B80,Q$2)</f>
        <v/>
      </c>
      <c r="R80" s="10" t="str" cm="1">
        <f t="array" aca="1" ref="R80" ca="1">_xll.YCP($B80,R$2)</f>
        <v/>
      </c>
      <c r="S80" s="8" t="str" cm="1">
        <f t="array" aca="1" ref="S80" ca="1">_xll.YCP($B80,S$2)</f>
        <v/>
      </c>
      <c r="T80" s="8" t="str" cm="1">
        <f t="array" aca="1" ref="T80" ca="1">_xll.YCP($B80,T$2)</f>
        <v/>
      </c>
      <c r="U80" s="10" t="str" cm="1">
        <f t="array" aca="1" ref="U80" ca="1">_xll.YCP($B80,U$2)</f>
        <v/>
      </c>
      <c r="W80" s="10" t="str" cm="1">
        <f t="array" aca="1" ref="W80" ca="1">_xll.YCP($B80,W$2)</f>
        <v/>
      </c>
      <c r="AA80" s="8" t="str" cm="1">
        <f t="array" aca="1" ref="AA80" ca="1">_xll.YCP($B80,AA$2)</f>
        <v/>
      </c>
      <c r="AB80" s="8" t="str" cm="1">
        <f t="array" aca="1" ref="AB80" ca="1">_xll.YCP($B80,AB$2)</f>
        <v/>
      </c>
      <c r="AC80" s="10" t="str" cm="1">
        <f t="array" aca="1" ref="AC80" ca="1">_xll.YCP($B80,AC$2)</f>
        <v/>
      </c>
      <c r="AE80" s="10" t="str" cm="1">
        <f t="array" aca="1" ref="AE80" ca="1">_xll.YCP($B80,AE$2)</f>
        <v/>
      </c>
      <c r="AH80" s="8" t="str" cm="1">
        <f t="array" aca="1" ref="AH80" ca="1">_xll.YCP($B80,AH$2)</f>
        <v/>
      </c>
      <c r="AI80" s="8" t="str" cm="1">
        <f t="array" aca="1" ref="AI80" ca="1">_xll.YCP($B80,AI$2)</f>
        <v/>
      </c>
      <c r="AJ80" s="9" t="str" cm="1">
        <f t="array" aca="1" ref="AJ80" ca="1">_xll.YCP($B80,AJ$2)</f>
        <v/>
      </c>
      <c r="AK80" s="9" t="str" cm="1">
        <f t="array" aca="1" ref="AK80" ca="1">_xll.YCP($B80,AK$2)</f>
        <v/>
      </c>
      <c r="AL80" s="9" t="str" cm="1">
        <f t="array" aca="1" ref="AL80" ca="1">_xll.YCP($B80,AL$2)</f>
        <v/>
      </c>
      <c r="AM80" s="9" t="str" cm="1">
        <f t="array" aca="1" ref="AM80" ca="1">_xll.YCP($B80,AM$2)</f>
        <v/>
      </c>
      <c r="AN80" s="9" t="str" cm="1">
        <f t="array" aca="1" ref="AN80" ca="1">_xll.YCP($B80,AN$2)</f>
        <v/>
      </c>
      <c r="AO80" s="9" t="str" cm="1">
        <f t="array" aca="1" ref="AO80" ca="1">_xll.YCP($B80,AO$2)</f>
        <v/>
      </c>
      <c r="AP80" s="9" t="str" cm="1">
        <f t="array" aca="1" ref="AP80" ca="1">_xll.YCP($B80,AP$2)</f>
        <v/>
      </c>
      <c r="AQ80" s="9" t="str" cm="1">
        <f t="array" aca="1" ref="AQ80" ca="1">_xll.YCP($B80,AQ$2)</f>
        <v/>
      </c>
      <c r="AR80" s="9" t="str" cm="1">
        <f t="array" aca="1" ref="AR80" ca="1">_xll.YCP($B80,AR$2)</f>
        <v/>
      </c>
      <c r="AS80" s="9" t="str" cm="1">
        <f t="array" aca="1" ref="AS80" ca="1">_xll.YCP($B80,AS$2)</f>
        <v/>
      </c>
      <c r="AT80" s="9" t="str" cm="1">
        <f t="array" aca="1" ref="AT80" ca="1">_xll.YCP($B80,AT$2)</f>
        <v/>
      </c>
      <c r="AU80" s="9" t="str" cm="1">
        <f t="array" aca="1" ref="AU80" ca="1">_xll.YCP($B80,AU$2)</f>
        <v/>
      </c>
      <c r="AV80" s="9" t="str" cm="1">
        <f t="array" aca="1" ref="AV80" ca="1">_xll.YCP($B80,AV$2)</f>
        <v/>
      </c>
      <c r="AW80" s="9" t="str" cm="1">
        <f t="array" aca="1" ref="AW80" ca="1">_xll.YCP($B80,AW$2)</f>
        <v/>
      </c>
      <c r="AX80" s="10" t="str" cm="1">
        <f t="array" aca="1" ref="AX80" ca="1">_xll.YCP($B80,AX$2)</f>
        <v/>
      </c>
      <c r="AY80" s="10" t="str" cm="1">
        <f t="array" aca="1" ref="AY80" ca="1">_xll.YCP($B80,AY$2)</f>
        <v/>
      </c>
      <c r="AZ80" s="10" t="str" cm="1">
        <f t="array" aca="1" ref="AZ80" ca="1">_xll.YCP($B80,AZ$2)</f>
        <v/>
      </c>
      <c r="BA80" s="10" t="str" cm="1">
        <f t="array" aca="1" ref="BA80" ca="1">_xll.YCP($B80,BA$2)</f>
        <v/>
      </c>
      <c r="BB80" s="10" t="str" cm="1">
        <f t="array" aca="1" ref="BB80" ca="1">_xll.YCP($B80,BB$2)</f>
        <v/>
      </c>
      <c r="BC80" s="10" t="str" cm="1">
        <f t="array" aca="1" ref="BC80" ca="1">_xll.YCP($B80,BC$2)</f>
        <v/>
      </c>
      <c r="BD80" s="10" t="str" cm="1">
        <f t="array" aca="1" ref="BD80" ca="1">_xll.YCP($B80,BD$2)</f>
        <v/>
      </c>
      <c r="BE80" s="10" t="str" cm="1">
        <f t="array" aca="1" ref="BE80" ca="1">_xll.YCP($B80,BE$2)</f>
        <v/>
      </c>
      <c r="BF80" s="10" t="str" cm="1">
        <f t="array" aca="1" ref="BF80" ca="1">_xll.YCP($B80,BF$2)</f>
        <v/>
      </c>
      <c r="BG80" s="10" t="str" cm="1">
        <f t="array" aca="1" ref="BG80" ca="1">_xll.YCP($B80,BG$2)</f>
        <v/>
      </c>
      <c r="BH80" s="10" t="str" cm="1">
        <f t="array" aca="1" ref="BH80" ca="1">_xll.YCP($B80,BH$2)</f>
        <v/>
      </c>
      <c r="BI80" s="10" t="str" cm="1">
        <f t="array" aca="1" ref="BI80" ca="1">_xll.YCP($B80,BI$2)</f>
        <v/>
      </c>
      <c r="BJ80" s="10" t="str" cm="1">
        <f t="array" aca="1" ref="BJ80" ca="1">_xll.YCP($B80,BJ$2)</f>
        <v/>
      </c>
      <c r="BK80" s="10" t="str" cm="1">
        <f t="array" aca="1" ref="BK80" ca="1">_xll.YCP($B80,BK$2)</f>
        <v/>
      </c>
      <c r="BL80" s="9" t="str" cm="1">
        <f t="array" aca="1" ref="BL80" ca="1">_xll.YCP($B80,BL$2)</f>
        <v/>
      </c>
      <c r="BM80" s="9" t="str" cm="1">
        <f t="array" aca="1" ref="BM80" ca="1">_xll.YCP($B80,BM$2)</f>
        <v/>
      </c>
      <c r="BN80" s="9" t="str" cm="1">
        <f t="array" aca="1" ref="BN80" ca="1">_xll.YCP($B80,BN$2)</f>
        <v/>
      </c>
      <c r="BO80" s="9" t="str" cm="1">
        <f t="array" aca="1" ref="BO80" ca="1">_xll.YCP($B80,BO$2)</f>
        <v/>
      </c>
      <c r="BP80" s="9" t="str" cm="1">
        <f t="array" aca="1" ref="BP80" ca="1">_xll.YCP($B80,BP$2)</f>
        <v/>
      </c>
      <c r="BQ80" s="9" t="str" cm="1">
        <f t="array" aca="1" ref="BQ80" ca="1">_xll.YCP($B80,BQ$2)</f>
        <v/>
      </c>
      <c r="BR80" s="9" t="str" cm="1">
        <f t="array" aca="1" ref="BR80" ca="1">_xll.YCP($B80,BR$2)</f>
        <v/>
      </c>
      <c r="BS80" s="10" t="str" cm="1">
        <f t="array" aca="1" ref="BS80" ca="1">_xll.YCP($B80,BS$2)</f>
        <v/>
      </c>
      <c r="BT80" s="10" t="str" cm="1">
        <f t="array" aca="1" ref="BT80" ca="1">_xll.YCP($B80,BT$2)</f>
        <v/>
      </c>
      <c r="BU80" s="10" t="str" cm="1">
        <f t="array" aca="1" ref="BU80" ca="1">_xll.YCP($B80,BU$2)</f>
        <v/>
      </c>
      <c r="BV80" s="10" t="str" cm="1">
        <f t="array" aca="1" ref="BV80" ca="1">_xll.YCP($B80,BV$2)</f>
        <v/>
      </c>
      <c r="BW80" s="10" t="str" cm="1">
        <f t="array" aca="1" ref="BW80" ca="1">_xll.YCP($B80,BW$2)</f>
        <v/>
      </c>
      <c r="BX80" s="10" t="str" cm="1">
        <f t="array" aca="1" ref="BX80" ca="1">_xll.YCP($B80,BX$2)</f>
        <v/>
      </c>
      <c r="BY80" s="10" t="str" cm="1">
        <f t="array" aca="1" ref="BY80" ca="1">_xll.YCP($B80,BY$2)</f>
        <v/>
      </c>
      <c r="BZ80" s="10" t="str" cm="1">
        <f t="array" aca="1" ref="BZ80" ca="1">_xll.YCP($B80,BZ$2)</f>
        <v/>
      </c>
      <c r="CA80" s="10" t="str" cm="1">
        <f t="array" aca="1" ref="CA80" ca="1">_xll.YCP($B80,CA$2)</f>
        <v/>
      </c>
      <c r="CB80" s="10" t="str" cm="1">
        <f t="array" aca="1" ref="CB80" ca="1">_xll.YCP($B80,CB$2)</f>
        <v/>
      </c>
      <c r="CC80" s="10" t="str" cm="1">
        <f t="array" aca="1" ref="CC80" ca="1">_xll.YCP($B80,CC$2)</f>
        <v/>
      </c>
      <c r="CD80" s="10" t="str" cm="1">
        <f t="array" aca="1" ref="CD80" ca="1">_xll.YCP($B80,CD$2)</f>
        <v/>
      </c>
      <c r="CE80" s="10" t="str" cm="1">
        <f t="array" aca="1" ref="CE80" ca="1">_xll.YCP($B80,CE$2)</f>
        <v/>
      </c>
      <c r="CF80" s="10" t="str" cm="1">
        <f t="array" aca="1" ref="CF80" ca="1">_xll.YCP($B80,CF$2)</f>
        <v/>
      </c>
    </row>
    <row r="81" spans="3:84" x14ac:dyDescent="0.45">
      <c r="C81" s="3" t="str" cm="1">
        <f t="array" aca="1" ref="C81" ca="1">_xll.YCI($B81,C$2)</f>
        <v/>
      </c>
      <c r="D81" s="3" t="str" cm="1">
        <f t="array" aca="1" ref="D81" ca="1">_xll.YCI($B81,D$2)</f>
        <v/>
      </c>
      <c r="E81" s="3" t="str" cm="1">
        <f t="array" aca="1" ref="E81" ca="1">_xll.YCI($B81,E$2)</f>
        <v/>
      </c>
      <c r="F81" s="3" t="str" cm="1">
        <f t="array" aca="1" ref="F81" ca="1">_xll.YCI($B81,F$2)</f>
        <v/>
      </c>
      <c r="G81" s="3" t="str" cm="1">
        <f t="array" aca="1" ref="G81" ca="1">_xll.YCI($B81,G$2)</f>
        <v/>
      </c>
      <c r="H81" s="3" t="str" cm="1">
        <f t="array" aca="1" ref="H81" ca="1">_xll.YCI($B81,H$2)</f>
        <v/>
      </c>
      <c r="I81" s="3" t="str" cm="1">
        <f t="array" aca="1" ref="I81" ca="1">_xll.YCI($B81,I$2)</f>
        <v/>
      </c>
      <c r="J81" s="3" t="str" cm="1">
        <f t="array" aca="1" ref="J81" ca="1">_xll.YCI($B81,J$2)</f>
        <v/>
      </c>
      <c r="K81" s="3" t="str" cm="1">
        <f t="array" aca="1" ref="K81" ca="1">_xll.YCI($B81,K$2)</f>
        <v/>
      </c>
      <c r="L81" s="3" t="str" cm="1">
        <f t="array" aca="1" ref="L81" ca="1">_xll.YCI($B81,L$2)</f>
        <v/>
      </c>
      <c r="M81" s="3" t="str" cm="1">
        <f t="array" aca="1" ref="M81" ca="1">_xll.YCI($B81,M$2)</f>
        <v/>
      </c>
      <c r="N81" s="3" t="str" cm="1">
        <f t="array" aca="1" ref="N81" ca="1">_xll.YCI($B81,N$2)</f>
        <v/>
      </c>
      <c r="O81" s="6" t="str" cm="1">
        <f t="array" aca="1" ref="O81" ca="1">_xll.YCP($B81,O$2)</f>
        <v/>
      </c>
      <c r="P81" s="9" t="str" cm="1">
        <f t="array" aca="1" ref="P81" ca="1">_xll.YCP($B81,P$2)</f>
        <v/>
      </c>
      <c r="Q81" s="10" t="str" cm="1">
        <f t="array" aca="1" ref="Q81" ca="1">_xll.YCP($B81,Q$2)</f>
        <v/>
      </c>
      <c r="R81" s="10" t="str" cm="1">
        <f t="array" aca="1" ref="R81" ca="1">_xll.YCP($B81,R$2)</f>
        <v/>
      </c>
      <c r="S81" s="8" t="str" cm="1">
        <f t="array" aca="1" ref="S81" ca="1">_xll.YCP($B81,S$2)</f>
        <v/>
      </c>
      <c r="T81" s="8" t="str" cm="1">
        <f t="array" aca="1" ref="T81" ca="1">_xll.YCP($B81,T$2)</f>
        <v/>
      </c>
      <c r="U81" s="10" t="str" cm="1">
        <f t="array" aca="1" ref="U81" ca="1">_xll.YCP($B81,U$2)</f>
        <v/>
      </c>
      <c r="W81" s="10" t="str" cm="1">
        <f t="array" aca="1" ref="W81" ca="1">_xll.YCP($B81,W$2)</f>
        <v/>
      </c>
      <c r="AA81" s="8" t="str" cm="1">
        <f t="array" aca="1" ref="AA81" ca="1">_xll.YCP($B81,AA$2)</f>
        <v/>
      </c>
      <c r="AB81" s="8" t="str" cm="1">
        <f t="array" aca="1" ref="AB81" ca="1">_xll.YCP($B81,AB$2)</f>
        <v/>
      </c>
      <c r="AC81" s="10" t="str" cm="1">
        <f t="array" aca="1" ref="AC81" ca="1">_xll.YCP($B81,AC$2)</f>
        <v/>
      </c>
      <c r="AE81" s="10" t="str" cm="1">
        <f t="array" aca="1" ref="AE81" ca="1">_xll.YCP($B81,AE$2)</f>
        <v/>
      </c>
      <c r="AH81" s="8" t="str" cm="1">
        <f t="array" aca="1" ref="AH81" ca="1">_xll.YCP($B81,AH$2)</f>
        <v/>
      </c>
      <c r="AI81" s="8" t="str" cm="1">
        <f t="array" aca="1" ref="AI81" ca="1">_xll.YCP($B81,AI$2)</f>
        <v/>
      </c>
      <c r="AJ81" s="9" t="str" cm="1">
        <f t="array" aca="1" ref="AJ81" ca="1">_xll.YCP($B81,AJ$2)</f>
        <v/>
      </c>
      <c r="AK81" s="9" t="str" cm="1">
        <f t="array" aca="1" ref="AK81" ca="1">_xll.YCP($B81,AK$2)</f>
        <v/>
      </c>
      <c r="AL81" s="9" t="str" cm="1">
        <f t="array" aca="1" ref="AL81" ca="1">_xll.YCP($B81,AL$2)</f>
        <v/>
      </c>
      <c r="AM81" s="9" t="str" cm="1">
        <f t="array" aca="1" ref="AM81" ca="1">_xll.YCP($B81,AM$2)</f>
        <v/>
      </c>
      <c r="AN81" s="9" t="str" cm="1">
        <f t="array" aca="1" ref="AN81" ca="1">_xll.YCP($B81,AN$2)</f>
        <v/>
      </c>
      <c r="AO81" s="9" t="str" cm="1">
        <f t="array" aca="1" ref="AO81" ca="1">_xll.YCP($B81,AO$2)</f>
        <v/>
      </c>
      <c r="AP81" s="9" t="str" cm="1">
        <f t="array" aca="1" ref="AP81" ca="1">_xll.YCP($B81,AP$2)</f>
        <v/>
      </c>
      <c r="AQ81" s="9" t="str" cm="1">
        <f t="array" aca="1" ref="AQ81" ca="1">_xll.YCP($B81,AQ$2)</f>
        <v/>
      </c>
      <c r="AR81" s="9" t="str" cm="1">
        <f t="array" aca="1" ref="AR81" ca="1">_xll.YCP($B81,AR$2)</f>
        <v/>
      </c>
      <c r="AS81" s="9" t="str" cm="1">
        <f t="array" aca="1" ref="AS81" ca="1">_xll.YCP($B81,AS$2)</f>
        <v/>
      </c>
      <c r="AT81" s="9" t="str" cm="1">
        <f t="array" aca="1" ref="AT81" ca="1">_xll.YCP($B81,AT$2)</f>
        <v/>
      </c>
      <c r="AU81" s="9" t="str" cm="1">
        <f t="array" aca="1" ref="AU81" ca="1">_xll.YCP($B81,AU$2)</f>
        <v/>
      </c>
      <c r="AV81" s="9" t="str" cm="1">
        <f t="array" aca="1" ref="AV81" ca="1">_xll.YCP($B81,AV$2)</f>
        <v/>
      </c>
      <c r="AW81" s="9" t="str" cm="1">
        <f t="array" aca="1" ref="AW81" ca="1">_xll.YCP($B81,AW$2)</f>
        <v/>
      </c>
      <c r="AX81" s="10" t="str" cm="1">
        <f t="array" aca="1" ref="AX81" ca="1">_xll.YCP($B81,AX$2)</f>
        <v/>
      </c>
      <c r="AY81" s="10" t="str" cm="1">
        <f t="array" aca="1" ref="AY81" ca="1">_xll.YCP($B81,AY$2)</f>
        <v/>
      </c>
      <c r="AZ81" s="10" t="str" cm="1">
        <f t="array" aca="1" ref="AZ81" ca="1">_xll.YCP($B81,AZ$2)</f>
        <v/>
      </c>
      <c r="BA81" s="10" t="str" cm="1">
        <f t="array" aca="1" ref="BA81" ca="1">_xll.YCP($B81,BA$2)</f>
        <v/>
      </c>
      <c r="BB81" s="10" t="str" cm="1">
        <f t="array" aca="1" ref="BB81" ca="1">_xll.YCP($B81,BB$2)</f>
        <v/>
      </c>
      <c r="BC81" s="10" t="str" cm="1">
        <f t="array" aca="1" ref="BC81" ca="1">_xll.YCP($B81,BC$2)</f>
        <v/>
      </c>
      <c r="BD81" s="10" t="str" cm="1">
        <f t="array" aca="1" ref="BD81" ca="1">_xll.YCP($B81,BD$2)</f>
        <v/>
      </c>
      <c r="BE81" s="10" t="str" cm="1">
        <f t="array" aca="1" ref="BE81" ca="1">_xll.YCP($B81,BE$2)</f>
        <v/>
      </c>
      <c r="BF81" s="10" t="str" cm="1">
        <f t="array" aca="1" ref="BF81" ca="1">_xll.YCP($B81,BF$2)</f>
        <v/>
      </c>
      <c r="BG81" s="10" t="str" cm="1">
        <f t="array" aca="1" ref="BG81" ca="1">_xll.YCP($B81,BG$2)</f>
        <v/>
      </c>
      <c r="BH81" s="10" t="str" cm="1">
        <f t="array" aca="1" ref="BH81" ca="1">_xll.YCP($B81,BH$2)</f>
        <v/>
      </c>
      <c r="BI81" s="10" t="str" cm="1">
        <f t="array" aca="1" ref="BI81" ca="1">_xll.YCP($B81,BI$2)</f>
        <v/>
      </c>
      <c r="BJ81" s="10" t="str" cm="1">
        <f t="array" aca="1" ref="BJ81" ca="1">_xll.YCP($B81,BJ$2)</f>
        <v/>
      </c>
      <c r="BK81" s="10" t="str" cm="1">
        <f t="array" aca="1" ref="BK81" ca="1">_xll.YCP($B81,BK$2)</f>
        <v/>
      </c>
      <c r="BL81" s="9" t="str" cm="1">
        <f t="array" aca="1" ref="BL81" ca="1">_xll.YCP($B81,BL$2)</f>
        <v/>
      </c>
      <c r="BM81" s="9" t="str" cm="1">
        <f t="array" aca="1" ref="BM81" ca="1">_xll.YCP($B81,BM$2)</f>
        <v/>
      </c>
      <c r="BN81" s="9" t="str" cm="1">
        <f t="array" aca="1" ref="BN81" ca="1">_xll.YCP($B81,BN$2)</f>
        <v/>
      </c>
      <c r="BO81" s="9" t="str" cm="1">
        <f t="array" aca="1" ref="BO81" ca="1">_xll.YCP($B81,BO$2)</f>
        <v/>
      </c>
      <c r="BP81" s="9" t="str" cm="1">
        <f t="array" aca="1" ref="BP81" ca="1">_xll.YCP($B81,BP$2)</f>
        <v/>
      </c>
      <c r="BQ81" s="9" t="str" cm="1">
        <f t="array" aca="1" ref="BQ81" ca="1">_xll.YCP($B81,BQ$2)</f>
        <v/>
      </c>
      <c r="BR81" s="9" t="str" cm="1">
        <f t="array" aca="1" ref="BR81" ca="1">_xll.YCP($B81,BR$2)</f>
        <v/>
      </c>
      <c r="BS81" s="10" t="str" cm="1">
        <f t="array" aca="1" ref="BS81" ca="1">_xll.YCP($B81,BS$2)</f>
        <v/>
      </c>
      <c r="BT81" s="10" t="str" cm="1">
        <f t="array" aca="1" ref="BT81" ca="1">_xll.YCP($B81,BT$2)</f>
        <v/>
      </c>
      <c r="BU81" s="10" t="str" cm="1">
        <f t="array" aca="1" ref="BU81" ca="1">_xll.YCP($B81,BU$2)</f>
        <v/>
      </c>
      <c r="BV81" s="10" t="str" cm="1">
        <f t="array" aca="1" ref="BV81" ca="1">_xll.YCP($B81,BV$2)</f>
        <v/>
      </c>
      <c r="BW81" s="10" t="str" cm="1">
        <f t="array" aca="1" ref="BW81" ca="1">_xll.YCP($B81,BW$2)</f>
        <v/>
      </c>
      <c r="BX81" s="10" t="str" cm="1">
        <f t="array" aca="1" ref="BX81" ca="1">_xll.YCP($B81,BX$2)</f>
        <v/>
      </c>
      <c r="BY81" s="10" t="str" cm="1">
        <f t="array" aca="1" ref="BY81" ca="1">_xll.YCP($B81,BY$2)</f>
        <v/>
      </c>
      <c r="BZ81" s="10" t="str" cm="1">
        <f t="array" aca="1" ref="BZ81" ca="1">_xll.YCP($B81,BZ$2)</f>
        <v/>
      </c>
      <c r="CA81" s="10" t="str" cm="1">
        <f t="array" aca="1" ref="CA81" ca="1">_xll.YCP($B81,CA$2)</f>
        <v/>
      </c>
      <c r="CB81" s="10" t="str" cm="1">
        <f t="array" aca="1" ref="CB81" ca="1">_xll.YCP($B81,CB$2)</f>
        <v/>
      </c>
      <c r="CC81" s="10" t="str" cm="1">
        <f t="array" aca="1" ref="CC81" ca="1">_xll.YCP($B81,CC$2)</f>
        <v/>
      </c>
      <c r="CD81" s="10" t="str" cm="1">
        <f t="array" aca="1" ref="CD81" ca="1">_xll.YCP($B81,CD$2)</f>
        <v/>
      </c>
      <c r="CE81" s="10" t="str" cm="1">
        <f t="array" aca="1" ref="CE81" ca="1">_xll.YCP($B81,CE$2)</f>
        <v/>
      </c>
      <c r="CF81" s="10" t="str" cm="1">
        <f t="array" aca="1" ref="CF81" ca="1">_xll.YCP($B81,CF$2)</f>
        <v/>
      </c>
    </row>
    <row r="82" spans="3:84" x14ac:dyDescent="0.45">
      <c r="C82" s="3" t="str" cm="1">
        <f t="array" aca="1" ref="C82" ca="1">_xll.YCI($B82,C$2)</f>
        <v/>
      </c>
      <c r="D82" s="3" t="str" cm="1">
        <f t="array" aca="1" ref="D82" ca="1">_xll.YCI($B82,D$2)</f>
        <v/>
      </c>
      <c r="E82" s="3" t="str" cm="1">
        <f t="array" aca="1" ref="E82" ca="1">_xll.YCI($B82,E$2)</f>
        <v/>
      </c>
      <c r="F82" s="3" t="str" cm="1">
        <f t="array" aca="1" ref="F82" ca="1">_xll.YCI($B82,F$2)</f>
        <v/>
      </c>
      <c r="G82" s="3" t="str" cm="1">
        <f t="array" aca="1" ref="G82" ca="1">_xll.YCI($B82,G$2)</f>
        <v/>
      </c>
      <c r="H82" s="3" t="str" cm="1">
        <f t="array" aca="1" ref="H82" ca="1">_xll.YCI($B82,H$2)</f>
        <v/>
      </c>
      <c r="I82" s="3" t="str" cm="1">
        <f t="array" aca="1" ref="I82" ca="1">_xll.YCI($B82,I$2)</f>
        <v/>
      </c>
      <c r="J82" s="3" t="str" cm="1">
        <f t="array" aca="1" ref="J82" ca="1">_xll.YCI($B82,J$2)</f>
        <v/>
      </c>
      <c r="K82" s="3" t="str" cm="1">
        <f t="array" aca="1" ref="K82" ca="1">_xll.YCI($B82,K$2)</f>
        <v/>
      </c>
      <c r="L82" s="3" t="str" cm="1">
        <f t="array" aca="1" ref="L82" ca="1">_xll.YCI($B82,L$2)</f>
        <v/>
      </c>
      <c r="M82" s="3" t="str" cm="1">
        <f t="array" aca="1" ref="M82" ca="1">_xll.YCI($B82,M$2)</f>
        <v/>
      </c>
      <c r="N82" s="3" t="str" cm="1">
        <f t="array" aca="1" ref="N82" ca="1">_xll.YCI($B82,N$2)</f>
        <v/>
      </c>
      <c r="O82" s="6" t="str" cm="1">
        <f t="array" aca="1" ref="O82" ca="1">_xll.YCP($B82,O$2)</f>
        <v/>
      </c>
      <c r="P82" s="9" t="str" cm="1">
        <f t="array" aca="1" ref="P82" ca="1">_xll.YCP($B82,P$2)</f>
        <v/>
      </c>
      <c r="Q82" s="10" t="str" cm="1">
        <f t="array" aca="1" ref="Q82" ca="1">_xll.YCP($B82,Q$2)</f>
        <v/>
      </c>
      <c r="R82" s="10" t="str" cm="1">
        <f t="array" aca="1" ref="R82" ca="1">_xll.YCP($B82,R$2)</f>
        <v/>
      </c>
      <c r="S82" s="8" t="str" cm="1">
        <f t="array" aca="1" ref="S82" ca="1">_xll.YCP($B82,S$2)</f>
        <v/>
      </c>
      <c r="T82" s="8" t="str" cm="1">
        <f t="array" aca="1" ref="T82" ca="1">_xll.YCP($B82,T$2)</f>
        <v/>
      </c>
      <c r="U82" s="10" t="str" cm="1">
        <f t="array" aca="1" ref="U82" ca="1">_xll.YCP($B82,U$2)</f>
        <v/>
      </c>
      <c r="W82" s="10" t="str" cm="1">
        <f t="array" aca="1" ref="W82" ca="1">_xll.YCP($B82,W$2)</f>
        <v/>
      </c>
      <c r="AA82" s="8" t="str" cm="1">
        <f t="array" aca="1" ref="AA82" ca="1">_xll.YCP($B82,AA$2)</f>
        <v/>
      </c>
      <c r="AB82" s="8" t="str" cm="1">
        <f t="array" aca="1" ref="AB82" ca="1">_xll.YCP($B82,AB$2)</f>
        <v/>
      </c>
      <c r="AC82" s="10" t="str" cm="1">
        <f t="array" aca="1" ref="AC82" ca="1">_xll.YCP($B82,AC$2)</f>
        <v/>
      </c>
      <c r="AE82" s="10" t="str" cm="1">
        <f t="array" aca="1" ref="AE82" ca="1">_xll.YCP($B82,AE$2)</f>
        <v/>
      </c>
      <c r="AH82" s="8" t="str" cm="1">
        <f t="array" aca="1" ref="AH82" ca="1">_xll.YCP($B82,AH$2)</f>
        <v/>
      </c>
      <c r="AI82" s="8" t="str" cm="1">
        <f t="array" aca="1" ref="AI82" ca="1">_xll.YCP($B82,AI$2)</f>
        <v/>
      </c>
      <c r="AJ82" s="9" t="str" cm="1">
        <f t="array" aca="1" ref="AJ82" ca="1">_xll.YCP($B82,AJ$2)</f>
        <v/>
      </c>
      <c r="AK82" s="9" t="str" cm="1">
        <f t="array" aca="1" ref="AK82" ca="1">_xll.YCP($B82,AK$2)</f>
        <v/>
      </c>
      <c r="AL82" s="9" t="str" cm="1">
        <f t="array" aca="1" ref="AL82" ca="1">_xll.YCP($B82,AL$2)</f>
        <v/>
      </c>
      <c r="AM82" s="9" t="str" cm="1">
        <f t="array" aca="1" ref="AM82" ca="1">_xll.YCP($B82,AM$2)</f>
        <v/>
      </c>
      <c r="AN82" s="9" t="str" cm="1">
        <f t="array" aca="1" ref="AN82" ca="1">_xll.YCP($B82,AN$2)</f>
        <v/>
      </c>
      <c r="AO82" s="9" t="str" cm="1">
        <f t="array" aca="1" ref="AO82" ca="1">_xll.YCP($B82,AO$2)</f>
        <v/>
      </c>
      <c r="AP82" s="9" t="str" cm="1">
        <f t="array" aca="1" ref="AP82" ca="1">_xll.YCP($B82,AP$2)</f>
        <v/>
      </c>
      <c r="AQ82" s="9" t="str" cm="1">
        <f t="array" aca="1" ref="AQ82" ca="1">_xll.YCP($B82,AQ$2)</f>
        <v/>
      </c>
      <c r="AR82" s="9" t="str" cm="1">
        <f t="array" aca="1" ref="AR82" ca="1">_xll.YCP($B82,AR$2)</f>
        <v/>
      </c>
      <c r="AS82" s="9" t="str" cm="1">
        <f t="array" aca="1" ref="AS82" ca="1">_xll.YCP($B82,AS$2)</f>
        <v/>
      </c>
      <c r="AT82" s="9" t="str" cm="1">
        <f t="array" aca="1" ref="AT82" ca="1">_xll.YCP($B82,AT$2)</f>
        <v/>
      </c>
      <c r="AU82" s="9" t="str" cm="1">
        <f t="array" aca="1" ref="AU82" ca="1">_xll.YCP($B82,AU$2)</f>
        <v/>
      </c>
      <c r="AV82" s="9" t="str" cm="1">
        <f t="array" aca="1" ref="AV82" ca="1">_xll.YCP($B82,AV$2)</f>
        <v/>
      </c>
      <c r="AW82" s="9" t="str" cm="1">
        <f t="array" aca="1" ref="AW82" ca="1">_xll.YCP($B82,AW$2)</f>
        <v/>
      </c>
      <c r="AX82" s="10" t="str" cm="1">
        <f t="array" aca="1" ref="AX82" ca="1">_xll.YCP($B82,AX$2)</f>
        <v/>
      </c>
      <c r="AY82" s="10" t="str" cm="1">
        <f t="array" aca="1" ref="AY82" ca="1">_xll.YCP($B82,AY$2)</f>
        <v/>
      </c>
      <c r="AZ82" s="10" t="str" cm="1">
        <f t="array" aca="1" ref="AZ82" ca="1">_xll.YCP($B82,AZ$2)</f>
        <v/>
      </c>
      <c r="BA82" s="10" t="str" cm="1">
        <f t="array" aca="1" ref="BA82" ca="1">_xll.YCP($B82,BA$2)</f>
        <v/>
      </c>
      <c r="BB82" s="10" t="str" cm="1">
        <f t="array" aca="1" ref="BB82" ca="1">_xll.YCP($B82,BB$2)</f>
        <v/>
      </c>
      <c r="BC82" s="10" t="str" cm="1">
        <f t="array" aca="1" ref="BC82" ca="1">_xll.YCP($B82,BC$2)</f>
        <v/>
      </c>
      <c r="BD82" s="10" t="str" cm="1">
        <f t="array" aca="1" ref="BD82" ca="1">_xll.YCP($B82,BD$2)</f>
        <v/>
      </c>
      <c r="BE82" s="10" t="str" cm="1">
        <f t="array" aca="1" ref="BE82" ca="1">_xll.YCP($B82,BE$2)</f>
        <v/>
      </c>
      <c r="BF82" s="10" t="str" cm="1">
        <f t="array" aca="1" ref="BF82" ca="1">_xll.YCP($B82,BF$2)</f>
        <v/>
      </c>
      <c r="BG82" s="10" t="str" cm="1">
        <f t="array" aca="1" ref="BG82" ca="1">_xll.YCP($B82,BG$2)</f>
        <v/>
      </c>
      <c r="BH82" s="10" t="str" cm="1">
        <f t="array" aca="1" ref="BH82" ca="1">_xll.YCP($B82,BH$2)</f>
        <v/>
      </c>
      <c r="BI82" s="10" t="str" cm="1">
        <f t="array" aca="1" ref="BI82" ca="1">_xll.YCP($B82,BI$2)</f>
        <v/>
      </c>
      <c r="BJ82" s="10" t="str" cm="1">
        <f t="array" aca="1" ref="BJ82" ca="1">_xll.YCP($B82,BJ$2)</f>
        <v/>
      </c>
      <c r="BK82" s="10" t="str" cm="1">
        <f t="array" aca="1" ref="BK82" ca="1">_xll.YCP($B82,BK$2)</f>
        <v/>
      </c>
      <c r="BL82" s="9" t="str" cm="1">
        <f t="array" aca="1" ref="BL82" ca="1">_xll.YCP($B82,BL$2)</f>
        <v/>
      </c>
      <c r="BM82" s="9" t="str" cm="1">
        <f t="array" aca="1" ref="BM82" ca="1">_xll.YCP($B82,BM$2)</f>
        <v/>
      </c>
      <c r="BN82" s="9" t="str" cm="1">
        <f t="array" aca="1" ref="BN82" ca="1">_xll.YCP($B82,BN$2)</f>
        <v/>
      </c>
      <c r="BO82" s="9" t="str" cm="1">
        <f t="array" aca="1" ref="BO82" ca="1">_xll.YCP($B82,BO$2)</f>
        <v/>
      </c>
      <c r="BP82" s="9" t="str" cm="1">
        <f t="array" aca="1" ref="BP82" ca="1">_xll.YCP($B82,BP$2)</f>
        <v/>
      </c>
      <c r="BQ82" s="9" t="str" cm="1">
        <f t="array" aca="1" ref="BQ82" ca="1">_xll.YCP($B82,BQ$2)</f>
        <v/>
      </c>
      <c r="BR82" s="9" t="str" cm="1">
        <f t="array" aca="1" ref="BR82" ca="1">_xll.YCP($B82,BR$2)</f>
        <v/>
      </c>
      <c r="BS82" s="10" t="str" cm="1">
        <f t="array" aca="1" ref="BS82" ca="1">_xll.YCP($B82,BS$2)</f>
        <v/>
      </c>
      <c r="BT82" s="10" t="str" cm="1">
        <f t="array" aca="1" ref="BT82" ca="1">_xll.YCP($B82,BT$2)</f>
        <v/>
      </c>
      <c r="BU82" s="10" t="str" cm="1">
        <f t="array" aca="1" ref="BU82" ca="1">_xll.YCP($B82,BU$2)</f>
        <v/>
      </c>
      <c r="BV82" s="10" t="str" cm="1">
        <f t="array" aca="1" ref="BV82" ca="1">_xll.YCP($B82,BV$2)</f>
        <v/>
      </c>
      <c r="BW82" s="10" t="str" cm="1">
        <f t="array" aca="1" ref="BW82" ca="1">_xll.YCP($B82,BW$2)</f>
        <v/>
      </c>
      <c r="BX82" s="10" t="str" cm="1">
        <f t="array" aca="1" ref="BX82" ca="1">_xll.YCP($B82,BX$2)</f>
        <v/>
      </c>
      <c r="BY82" s="10" t="str" cm="1">
        <f t="array" aca="1" ref="BY82" ca="1">_xll.YCP($B82,BY$2)</f>
        <v/>
      </c>
      <c r="BZ82" s="10" t="str" cm="1">
        <f t="array" aca="1" ref="BZ82" ca="1">_xll.YCP($B82,BZ$2)</f>
        <v/>
      </c>
      <c r="CA82" s="10" t="str" cm="1">
        <f t="array" aca="1" ref="CA82" ca="1">_xll.YCP($B82,CA$2)</f>
        <v/>
      </c>
      <c r="CB82" s="10" t="str" cm="1">
        <f t="array" aca="1" ref="CB82" ca="1">_xll.YCP($B82,CB$2)</f>
        <v/>
      </c>
      <c r="CC82" s="10" t="str" cm="1">
        <f t="array" aca="1" ref="CC82" ca="1">_xll.YCP($B82,CC$2)</f>
        <v/>
      </c>
      <c r="CD82" s="10" t="str" cm="1">
        <f t="array" aca="1" ref="CD82" ca="1">_xll.YCP($B82,CD$2)</f>
        <v/>
      </c>
      <c r="CE82" s="10" t="str" cm="1">
        <f t="array" aca="1" ref="CE82" ca="1">_xll.YCP($B82,CE$2)</f>
        <v/>
      </c>
      <c r="CF82" s="10" t="str" cm="1">
        <f t="array" aca="1" ref="CF82" ca="1">_xll.YCP($B82,CF$2)</f>
        <v/>
      </c>
    </row>
    <row r="83" spans="3:84" x14ac:dyDescent="0.45">
      <c r="C83" s="3" t="str" cm="1">
        <f t="array" aca="1" ref="C83" ca="1">_xll.YCI($B83,C$2)</f>
        <v/>
      </c>
      <c r="D83" s="3" t="str" cm="1">
        <f t="array" aca="1" ref="D83" ca="1">_xll.YCI($B83,D$2)</f>
        <v/>
      </c>
      <c r="E83" s="3" t="str" cm="1">
        <f t="array" aca="1" ref="E83" ca="1">_xll.YCI($B83,E$2)</f>
        <v/>
      </c>
      <c r="F83" s="3" t="str" cm="1">
        <f t="array" aca="1" ref="F83" ca="1">_xll.YCI($B83,F$2)</f>
        <v/>
      </c>
      <c r="G83" s="3" t="str" cm="1">
        <f t="array" aca="1" ref="G83" ca="1">_xll.YCI($B83,G$2)</f>
        <v/>
      </c>
      <c r="H83" s="3" t="str" cm="1">
        <f t="array" aca="1" ref="H83" ca="1">_xll.YCI($B83,H$2)</f>
        <v/>
      </c>
      <c r="I83" s="3" t="str" cm="1">
        <f t="array" aca="1" ref="I83" ca="1">_xll.YCI($B83,I$2)</f>
        <v/>
      </c>
      <c r="J83" s="3" t="str" cm="1">
        <f t="array" aca="1" ref="J83" ca="1">_xll.YCI($B83,J$2)</f>
        <v/>
      </c>
      <c r="K83" s="3" t="str" cm="1">
        <f t="array" aca="1" ref="K83" ca="1">_xll.YCI($B83,K$2)</f>
        <v/>
      </c>
      <c r="L83" s="3" t="str" cm="1">
        <f t="array" aca="1" ref="L83" ca="1">_xll.YCI($B83,L$2)</f>
        <v/>
      </c>
      <c r="M83" s="3" t="str" cm="1">
        <f t="array" aca="1" ref="M83" ca="1">_xll.YCI($B83,M$2)</f>
        <v/>
      </c>
      <c r="N83" s="3" t="str" cm="1">
        <f t="array" aca="1" ref="N83" ca="1">_xll.YCI($B83,N$2)</f>
        <v/>
      </c>
      <c r="O83" s="6" t="str" cm="1">
        <f t="array" aca="1" ref="O83" ca="1">_xll.YCP($B83,O$2)</f>
        <v/>
      </c>
      <c r="P83" s="9" t="str" cm="1">
        <f t="array" aca="1" ref="P83" ca="1">_xll.YCP($B83,P$2)</f>
        <v/>
      </c>
      <c r="Q83" s="10" t="str" cm="1">
        <f t="array" aca="1" ref="Q83" ca="1">_xll.YCP($B83,Q$2)</f>
        <v/>
      </c>
      <c r="R83" s="10" t="str" cm="1">
        <f t="array" aca="1" ref="R83" ca="1">_xll.YCP($B83,R$2)</f>
        <v/>
      </c>
      <c r="S83" s="8" t="str" cm="1">
        <f t="array" aca="1" ref="S83" ca="1">_xll.YCP($B83,S$2)</f>
        <v/>
      </c>
      <c r="T83" s="8" t="str" cm="1">
        <f t="array" aca="1" ref="T83" ca="1">_xll.YCP($B83,T$2)</f>
        <v/>
      </c>
      <c r="U83" s="10" t="str" cm="1">
        <f t="array" aca="1" ref="U83" ca="1">_xll.YCP($B83,U$2)</f>
        <v/>
      </c>
      <c r="W83" s="10" t="str" cm="1">
        <f t="array" aca="1" ref="W83" ca="1">_xll.YCP($B83,W$2)</f>
        <v/>
      </c>
      <c r="AA83" s="8" t="str" cm="1">
        <f t="array" aca="1" ref="AA83" ca="1">_xll.YCP($B83,AA$2)</f>
        <v/>
      </c>
      <c r="AB83" s="8" t="str" cm="1">
        <f t="array" aca="1" ref="AB83" ca="1">_xll.YCP($B83,AB$2)</f>
        <v/>
      </c>
      <c r="AC83" s="10" t="str" cm="1">
        <f t="array" aca="1" ref="AC83" ca="1">_xll.YCP($B83,AC$2)</f>
        <v/>
      </c>
      <c r="AE83" s="10" t="str" cm="1">
        <f t="array" aca="1" ref="AE83" ca="1">_xll.YCP($B83,AE$2)</f>
        <v/>
      </c>
      <c r="AH83" s="8" t="str" cm="1">
        <f t="array" aca="1" ref="AH83" ca="1">_xll.YCP($B83,AH$2)</f>
        <v/>
      </c>
      <c r="AI83" s="8" t="str" cm="1">
        <f t="array" aca="1" ref="AI83" ca="1">_xll.YCP($B83,AI$2)</f>
        <v/>
      </c>
      <c r="AJ83" s="9" t="str" cm="1">
        <f t="array" aca="1" ref="AJ83" ca="1">_xll.YCP($B83,AJ$2)</f>
        <v/>
      </c>
      <c r="AK83" s="9" t="str" cm="1">
        <f t="array" aca="1" ref="AK83" ca="1">_xll.YCP($B83,AK$2)</f>
        <v/>
      </c>
      <c r="AL83" s="9" t="str" cm="1">
        <f t="array" aca="1" ref="AL83" ca="1">_xll.YCP($B83,AL$2)</f>
        <v/>
      </c>
      <c r="AM83" s="9" t="str" cm="1">
        <f t="array" aca="1" ref="AM83" ca="1">_xll.YCP($B83,AM$2)</f>
        <v/>
      </c>
      <c r="AN83" s="9" t="str" cm="1">
        <f t="array" aca="1" ref="AN83" ca="1">_xll.YCP($B83,AN$2)</f>
        <v/>
      </c>
      <c r="AO83" s="9" t="str" cm="1">
        <f t="array" aca="1" ref="AO83" ca="1">_xll.YCP($B83,AO$2)</f>
        <v/>
      </c>
      <c r="AP83" s="9" t="str" cm="1">
        <f t="array" aca="1" ref="AP83" ca="1">_xll.YCP($B83,AP$2)</f>
        <v/>
      </c>
      <c r="AQ83" s="9" t="str" cm="1">
        <f t="array" aca="1" ref="AQ83" ca="1">_xll.YCP($B83,AQ$2)</f>
        <v/>
      </c>
      <c r="AR83" s="9" t="str" cm="1">
        <f t="array" aca="1" ref="AR83" ca="1">_xll.YCP($B83,AR$2)</f>
        <v/>
      </c>
      <c r="AS83" s="9" t="str" cm="1">
        <f t="array" aca="1" ref="AS83" ca="1">_xll.YCP($B83,AS$2)</f>
        <v/>
      </c>
      <c r="AT83" s="9" t="str" cm="1">
        <f t="array" aca="1" ref="AT83" ca="1">_xll.YCP($B83,AT$2)</f>
        <v/>
      </c>
      <c r="AU83" s="9" t="str" cm="1">
        <f t="array" aca="1" ref="AU83" ca="1">_xll.YCP($B83,AU$2)</f>
        <v/>
      </c>
      <c r="AV83" s="9" t="str" cm="1">
        <f t="array" aca="1" ref="AV83" ca="1">_xll.YCP($B83,AV$2)</f>
        <v/>
      </c>
      <c r="AW83" s="9" t="str" cm="1">
        <f t="array" aca="1" ref="AW83" ca="1">_xll.YCP($B83,AW$2)</f>
        <v/>
      </c>
      <c r="AX83" s="10" t="str" cm="1">
        <f t="array" aca="1" ref="AX83" ca="1">_xll.YCP($B83,AX$2)</f>
        <v/>
      </c>
      <c r="AY83" s="10" t="str" cm="1">
        <f t="array" aca="1" ref="AY83" ca="1">_xll.YCP($B83,AY$2)</f>
        <v/>
      </c>
      <c r="AZ83" s="10" t="str" cm="1">
        <f t="array" aca="1" ref="AZ83" ca="1">_xll.YCP($B83,AZ$2)</f>
        <v/>
      </c>
      <c r="BA83" s="10" t="str" cm="1">
        <f t="array" aca="1" ref="BA83" ca="1">_xll.YCP($B83,BA$2)</f>
        <v/>
      </c>
      <c r="BB83" s="10" t="str" cm="1">
        <f t="array" aca="1" ref="BB83" ca="1">_xll.YCP($B83,BB$2)</f>
        <v/>
      </c>
      <c r="BC83" s="10" t="str" cm="1">
        <f t="array" aca="1" ref="BC83" ca="1">_xll.YCP($B83,BC$2)</f>
        <v/>
      </c>
      <c r="BD83" s="10" t="str" cm="1">
        <f t="array" aca="1" ref="BD83" ca="1">_xll.YCP($B83,BD$2)</f>
        <v/>
      </c>
      <c r="BE83" s="10" t="str" cm="1">
        <f t="array" aca="1" ref="BE83" ca="1">_xll.YCP($B83,BE$2)</f>
        <v/>
      </c>
      <c r="BF83" s="10" t="str" cm="1">
        <f t="array" aca="1" ref="BF83" ca="1">_xll.YCP($B83,BF$2)</f>
        <v/>
      </c>
      <c r="BG83" s="10" t="str" cm="1">
        <f t="array" aca="1" ref="BG83" ca="1">_xll.YCP($B83,BG$2)</f>
        <v/>
      </c>
      <c r="BH83" s="10" t="str" cm="1">
        <f t="array" aca="1" ref="BH83" ca="1">_xll.YCP($B83,BH$2)</f>
        <v/>
      </c>
      <c r="BI83" s="10" t="str" cm="1">
        <f t="array" aca="1" ref="BI83" ca="1">_xll.YCP($B83,BI$2)</f>
        <v/>
      </c>
      <c r="BJ83" s="10" t="str" cm="1">
        <f t="array" aca="1" ref="BJ83" ca="1">_xll.YCP($B83,BJ$2)</f>
        <v/>
      </c>
      <c r="BK83" s="10" t="str" cm="1">
        <f t="array" aca="1" ref="BK83" ca="1">_xll.YCP($B83,BK$2)</f>
        <v/>
      </c>
      <c r="BL83" s="9" t="str" cm="1">
        <f t="array" aca="1" ref="BL83" ca="1">_xll.YCP($B83,BL$2)</f>
        <v/>
      </c>
      <c r="BM83" s="9" t="str" cm="1">
        <f t="array" aca="1" ref="BM83" ca="1">_xll.YCP($B83,BM$2)</f>
        <v/>
      </c>
      <c r="BN83" s="9" t="str" cm="1">
        <f t="array" aca="1" ref="BN83" ca="1">_xll.YCP($B83,BN$2)</f>
        <v/>
      </c>
      <c r="BO83" s="9" t="str" cm="1">
        <f t="array" aca="1" ref="BO83" ca="1">_xll.YCP($B83,BO$2)</f>
        <v/>
      </c>
      <c r="BP83" s="9" t="str" cm="1">
        <f t="array" aca="1" ref="BP83" ca="1">_xll.YCP($B83,BP$2)</f>
        <v/>
      </c>
      <c r="BQ83" s="9" t="str" cm="1">
        <f t="array" aca="1" ref="BQ83" ca="1">_xll.YCP($B83,BQ$2)</f>
        <v/>
      </c>
      <c r="BR83" s="9" t="str" cm="1">
        <f t="array" aca="1" ref="BR83" ca="1">_xll.YCP($B83,BR$2)</f>
        <v/>
      </c>
      <c r="BS83" s="10" t="str" cm="1">
        <f t="array" aca="1" ref="BS83" ca="1">_xll.YCP($B83,BS$2)</f>
        <v/>
      </c>
      <c r="BT83" s="10" t="str" cm="1">
        <f t="array" aca="1" ref="BT83" ca="1">_xll.YCP($B83,BT$2)</f>
        <v/>
      </c>
      <c r="BU83" s="10" t="str" cm="1">
        <f t="array" aca="1" ref="BU83" ca="1">_xll.YCP($B83,BU$2)</f>
        <v/>
      </c>
      <c r="BV83" s="10" t="str" cm="1">
        <f t="array" aca="1" ref="BV83" ca="1">_xll.YCP($B83,BV$2)</f>
        <v/>
      </c>
      <c r="BW83" s="10" t="str" cm="1">
        <f t="array" aca="1" ref="BW83" ca="1">_xll.YCP($B83,BW$2)</f>
        <v/>
      </c>
      <c r="BX83" s="10" t="str" cm="1">
        <f t="array" aca="1" ref="BX83" ca="1">_xll.YCP($B83,BX$2)</f>
        <v/>
      </c>
      <c r="BY83" s="10" t="str" cm="1">
        <f t="array" aca="1" ref="BY83" ca="1">_xll.YCP($B83,BY$2)</f>
        <v/>
      </c>
      <c r="BZ83" s="10" t="str" cm="1">
        <f t="array" aca="1" ref="BZ83" ca="1">_xll.YCP($B83,BZ$2)</f>
        <v/>
      </c>
      <c r="CA83" s="10" t="str" cm="1">
        <f t="array" aca="1" ref="CA83" ca="1">_xll.YCP($B83,CA$2)</f>
        <v/>
      </c>
      <c r="CB83" s="10" t="str" cm="1">
        <f t="array" aca="1" ref="CB83" ca="1">_xll.YCP($B83,CB$2)</f>
        <v/>
      </c>
      <c r="CC83" s="10" t="str" cm="1">
        <f t="array" aca="1" ref="CC83" ca="1">_xll.YCP($B83,CC$2)</f>
        <v/>
      </c>
      <c r="CD83" s="10" t="str" cm="1">
        <f t="array" aca="1" ref="CD83" ca="1">_xll.YCP($B83,CD$2)</f>
        <v/>
      </c>
      <c r="CE83" s="10" t="str" cm="1">
        <f t="array" aca="1" ref="CE83" ca="1">_xll.YCP($B83,CE$2)</f>
        <v/>
      </c>
      <c r="CF83" s="10" t="str" cm="1">
        <f t="array" aca="1" ref="CF83" ca="1">_xll.YCP($B83,CF$2)</f>
        <v/>
      </c>
    </row>
    <row r="84" spans="3:84" x14ac:dyDescent="0.45">
      <c r="C84" s="3" t="str" cm="1">
        <f t="array" aca="1" ref="C84" ca="1">_xll.YCI($B84,C$2)</f>
        <v/>
      </c>
      <c r="D84" s="3" t="str" cm="1">
        <f t="array" aca="1" ref="D84" ca="1">_xll.YCI($B84,D$2)</f>
        <v/>
      </c>
      <c r="E84" s="3" t="str" cm="1">
        <f t="array" aca="1" ref="E84" ca="1">_xll.YCI($B84,E$2)</f>
        <v/>
      </c>
      <c r="F84" s="3" t="str" cm="1">
        <f t="array" aca="1" ref="F84" ca="1">_xll.YCI($B84,F$2)</f>
        <v/>
      </c>
      <c r="G84" s="3" t="str" cm="1">
        <f t="array" aca="1" ref="G84" ca="1">_xll.YCI($B84,G$2)</f>
        <v/>
      </c>
      <c r="H84" s="3" t="str" cm="1">
        <f t="array" aca="1" ref="H84" ca="1">_xll.YCI($B84,H$2)</f>
        <v/>
      </c>
      <c r="I84" s="3" t="str" cm="1">
        <f t="array" aca="1" ref="I84" ca="1">_xll.YCI($B84,I$2)</f>
        <v/>
      </c>
      <c r="J84" s="3" t="str" cm="1">
        <f t="array" aca="1" ref="J84" ca="1">_xll.YCI($B84,J$2)</f>
        <v/>
      </c>
      <c r="K84" s="3" t="str" cm="1">
        <f t="array" aca="1" ref="K84" ca="1">_xll.YCI($B84,K$2)</f>
        <v/>
      </c>
      <c r="L84" s="3" t="str" cm="1">
        <f t="array" aca="1" ref="L84" ca="1">_xll.YCI($B84,L$2)</f>
        <v/>
      </c>
      <c r="M84" s="3" t="str" cm="1">
        <f t="array" aca="1" ref="M84" ca="1">_xll.YCI($B84,M$2)</f>
        <v/>
      </c>
      <c r="N84" s="3" t="str" cm="1">
        <f t="array" aca="1" ref="N84" ca="1">_xll.YCI($B84,N$2)</f>
        <v/>
      </c>
      <c r="O84" s="6" t="str" cm="1">
        <f t="array" aca="1" ref="O84" ca="1">_xll.YCP($B84,O$2)</f>
        <v/>
      </c>
      <c r="P84" s="9" t="str" cm="1">
        <f t="array" aca="1" ref="P84" ca="1">_xll.YCP($B84,P$2)</f>
        <v/>
      </c>
      <c r="Q84" s="10" t="str" cm="1">
        <f t="array" aca="1" ref="Q84" ca="1">_xll.YCP($B84,Q$2)</f>
        <v/>
      </c>
      <c r="R84" s="10" t="str" cm="1">
        <f t="array" aca="1" ref="R84" ca="1">_xll.YCP($B84,R$2)</f>
        <v/>
      </c>
      <c r="S84" s="8" t="str" cm="1">
        <f t="array" aca="1" ref="S84" ca="1">_xll.YCP($B84,S$2)</f>
        <v/>
      </c>
      <c r="T84" s="8" t="str" cm="1">
        <f t="array" aca="1" ref="T84" ca="1">_xll.YCP($B84,T$2)</f>
        <v/>
      </c>
      <c r="U84" s="10" t="str" cm="1">
        <f t="array" aca="1" ref="U84" ca="1">_xll.YCP($B84,U$2)</f>
        <v/>
      </c>
      <c r="W84" s="10" t="str" cm="1">
        <f t="array" aca="1" ref="W84" ca="1">_xll.YCP($B84,W$2)</f>
        <v/>
      </c>
      <c r="AA84" s="8" t="str" cm="1">
        <f t="array" aca="1" ref="AA84" ca="1">_xll.YCP($B84,AA$2)</f>
        <v/>
      </c>
      <c r="AB84" s="8" t="str" cm="1">
        <f t="array" aca="1" ref="AB84" ca="1">_xll.YCP($B84,AB$2)</f>
        <v/>
      </c>
      <c r="AC84" s="10" t="str" cm="1">
        <f t="array" aca="1" ref="AC84" ca="1">_xll.YCP($B84,AC$2)</f>
        <v/>
      </c>
      <c r="AE84" s="10" t="str" cm="1">
        <f t="array" aca="1" ref="AE84" ca="1">_xll.YCP($B84,AE$2)</f>
        <v/>
      </c>
      <c r="AH84" s="8" t="str" cm="1">
        <f t="array" aca="1" ref="AH84" ca="1">_xll.YCP($B84,AH$2)</f>
        <v/>
      </c>
      <c r="AI84" s="8" t="str" cm="1">
        <f t="array" aca="1" ref="AI84" ca="1">_xll.YCP($B84,AI$2)</f>
        <v/>
      </c>
      <c r="AJ84" s="9" t="str" cm="1">
        <f t="array" aca="1" ref="AJ84" ca="1">_xll.YCP($B84,AJ$2)</f>
        <v/>
      </c>
      <c r="AK84" s="9" t="str" cm="1">
        <f t="array" aca="1" ref="AK84" ca="1">_xll.YCP($B84,AK$2)</f>
        <v/>
      </c>
      <c r="AL84" s="9" t="str" cm="1">
        <f t="array" aca="1" ref="AL84" ca="1">_xll.YCP($B84,AL$2)</f>
        <v/>
      </c>
      <c r="AM84" s="9" t="str" cm="1">
        <f t="array" aca="1" ref="AM84" ca="1">_xll.YCP($B84,AM$2)</f>
        <v/>
      </c>
      <c r="AN84" s="9" t="str" cm="1">
        <f t="array" aca="1" ref="AN84" ca="1">_xll.YCP($B84,AN$2)</f>
        <v/>
      </c>
      <c r="AO84" s="9" t="str" cm="1">
        <f t="array" aca="1" ref="AO84" ca="1">_xll.YCP($B84,AO$2)</f>
        <v/>
      </c>
      <c r="AP84" s="9" t="str" cm="1">
        <f t="array" aca="1" ref="AP84" ca="1">_xll.YCP($B84,AP$2)</f>
        <v/>
      </c>
      <c r="AQ84" s="9" t="str" cm="1">
        <f t="array" aca="1" ref="AQ84" ca="1">_xll.YCP($B84,AQ$2)</f>
        <v/>
      </c>
      <c r="AR84" s="9" t="str" cm="1">
        <f t="array" aca="1" ref="AR84" ca="1">_xll.YCP($B84,AR$2)</f>
        <v/>
      </c>
      <c r="AS84" s="9" t="str" cm="1">
        <f t="array" aca="1" ref="AS84" ca="1">_xll.YCP($B84,AS$2)</f>
        <v/>
      </c>
      <c r="AT84" s="9" t="str" cm="1">
        <f t="array" aca="1" ref="AT84" ca="1">_xll.YCP($B84,AT$2)</f>
        <v/>
      </c>
      <c r="AU84" s="9" t="str" cm="1">
        <f t="array" aca="1" ref="AU84" ca="1">_xll.YCP($B84,AU$2)</f>
        <v/>
      </c>
      <c r="AV84" s="9" t="str" cm="1">
        <f t="array" aca="1" ref="AV84" ca="1">_xll.YCP($B84,AV$2)</f>
        <v/>
      </c>
      <c r="AW84" s="9" t="str" cm="1">
        <f t="array" aca="1" ref="AW84" ca="1">_xll.YCP($B84,AW$2)</f>
        <v/>
      </c>
      <c r="AX84" s="10" t="str" cm="1">
        <f t="array" aca="1" ref="AX84" ca="1">_xll.YCP($B84,AX$2)</f>
        <v/>
      </c>
      <c r="AY84" s="10" t="str" cm="1">
        <f t="array" aca="1" ref="AY84" ca="1">_xll.YCP($B84,AY$2)</f>
        <v/>
      </c>
      <c r="AZ84" s="10" t="str" cm="1">
        <f t="array" aca="1" ref="AZ84" ca="1">_xll.YCP($B84,AZ$2)</f>
        <v/>
      </c>
      <c r="BA84" s="10" t="str" cm="1">
        <f t="array" aca="1" ref="BA84" ca="1">_xll.YCP($B84,BA$2)</f>
        <v/>
      </c>
      <c r="BB84" s="10" t="str" cm="1">
        <f t="array" aca="1" ref="BB84" ca="1">_xll.YCP($B84,BB$2)</f>
        <v/>
      </c>
      <c r="BC84" s="10" t="str" cm="1">
        <f t="array" aca="1" ref="BC84" ca="1">_xll.YCP($B84,BC$2)</f>
        <v/>
      </c>
      <c r="BD84" s="10" t="str" cm="1">
        <f t="array" aca="1" ref="BD84" ca="1">_xll.YCP($B84,BD$2)</f>
        <v/>
      </c>
      <c r="BE84" s="10" t="str" cm="1">
        <f t="array" aca="1" ref="BE84" ca="1">_xll.YCP($B84,BE$2)</f>
        <v/>
      </c>
      <c r="BF84" s="10" t="str" cm="1">
        <f t="array" aca="1" ref="BF84" ca="1">_xll.YCP($B84,BF$2)</f>
        <v/>
      </c>
      <c r="BG84" s="10" t="str" cm="1">
        <f t="array" aca="1" ref="BG84" ca="1">_xll.YCP($B84,BG$2)</f>
        <v/>
      </c>
      <c r="BH84" s="10" t="str" cm="1">
        <f t="array" aca="1" ref="BH84" ca="1">_xll.YCP($B84,BH$2)</f>
        <v/>
      </c>
      <c r="BI84" s="10" t="str" cm="1">
        <f t="array" aca="1" ref="BI84" ca="1">_xll.YCP($B84,BI$2)</f>
        <v/>
      </c>
      <c r="BJ84" s="10" t="str" cm="1">
        <f t="array" aca="1" ref="BJ84" ca="1">_xll.YCP($B84,BJ$2)</f>
        <v/>
      </c>
      <c r="BK84" s="10" t="str" cm="1">
        <f t="array" aca="1" ref="BK84" ca="1">_xll.YCP($B84,BK$2)</f>
        <v/>
      </c>
      <c r="BL84" s="9" t="str" cm="1">
        <f t="array" aca="1" ref="BL84" ca="1">_xll.YCP($B84,BL$2)</f>
        <v/>
      </c>
      <c r="BM84" s="9" t="str" cm="1">
        <f t="array" aca="1" ref="BM84" ca="1">_xll.YCP($B84,BM$2)</f>
        <v/>
      </c>
      <c r="BN84" s="9" t="str" cm="1">
        <f t="array" aca="1" ref="BN84" ca="1">_xll.YCP($B84,BN$2)</f>
        <v/>
      </c>
      <c r="BO84" s="9" t="str" cm="1">
        <f t="array" aca="1" ref="BO84" ca="1">_xll.YCP($B84,BO$2)</f>
        <v/>
      </c>
      <c r="BP84" s="9" t="str" cm="1">
        <f t="array" aca="1" ref="BP84" ca="1">_xll.YCP($B84,BP$2)</f>
        <v/>
      </c>
      <c r="BQ84" s="9" t="str" cm="1">
        <f t="array" aca="1" ref="BQ84" ca="1">_xll.YCP($B84,BQ$2)</f>
        <v/>
      </c>
      <c r="BR84" s="9" t="str" cm="1">
        <f t="array" aca="1" ref="BR84" ca="1">_xll.YCP($B84,BR$2)</f>
        <v/>
      </c>
      <c r="BS84" s="10" t="str" cm="1">
        <f t="array" aca="1" ref="BS84" ca="1">_xll.YCP($B84,BS$2)</f>
        <v/>
      </c>
      <c r="BT84" s="10" t="str" cm="1">
        <f t="array" aca="1" ref="BT84" ca="1">_xll.YCP($B84,BT$2)</f>
        <v/>
      </c>
      <c r="BU84" s="10" t="str" cm="1">
        <f t="array" aca="1" ref="BU84" ca="1">_xll.YCP($B84,BU$2)</f>
        <v/>
      </c>
      <c r="BV84" s="10" t="str" cm="1">
        <f t="array" aca="1" ref="BV84" ca="1">_xll.YCP($B84,BV$2)</f>
        <v/>
      </c>
      <c r="BW84" s="10" t="str" cm="1">
        <f t="array" aca="1" ref="BW84" ca="1">_xll.YCP($B84,BW$2)</f>
        <v/>
      </c>
      <c r="BX84" s="10" t="str" cm="1">
        <f t="array" aca="1" ref="BX84" ca="1">_xll.YCP($B84,BX$2)</f>
        <v/>
      </c>
      <c r="BY84" s="10" t="str" cm="1">
        <f t="array" aca="1" ref="BY84" ca="1">_xll.YCP($B84,BY$2)</f>
        <v/>
      </c>
      <c r="BZ84" s="10" t="str" cm="1">
        <f t="array" aca="1" ref="BZ84" ca="1">_xll.YCP($B84,BZ$2)</f>
        <v/>
      </c>
      <c r="CA84" s="10" t="str" cm="1">
        <f t="array" aca="1" ref="CA84" ca="1">_xll.YCP($B84,CA$2)</f>
        <v/>
      </c>
      <c r="CB84" s="10" t="str" cm="1">
        <f t="array" aca="1" ref="CB84" ca="1">_xll.YCP($B84,CB$2)</f>
        <v/>
      </c>
      <c r="CC84" s="10" t="str" cm="1">
        <f t="array" aca="1" ref="CC84" ca="1">_xll.YCP($B84,CC$2)</f>
        <v/>
      </c>
      <c r="CD84" s="10" t="str" cm="1">
        <f t="array" aca="1" ref="CD84" ca="1">_xll.YCP($B84,CD$2)</f>
        <v/>
      </c>
      <c r="CE84" s="10" t="str" cm="1">
        <f t="array" aca="1" ref="CE84" ca="1">_xll.YCP($B84,CE$2)</f>
        <v/>
      </c>
      <c r="CF84" s="10" t="str" cm="1">
        <f t="array" aca="1" ref="CF84" ca="1">_xll.YCP($B84,CF$2)</f>
        <v/>
      </c>
    </row>
    <row r="85" spans="3:84" x14ac:dyDescent="0.45">
      <c r="C85" s="3" t="str" cm="1">
        <f t="array" aca="1" ref="C85" ca="1">_xll.YCI($B85,C$2)</f>
        <v/>
      </c>
      <c r="D85" s="3" t="str" cm="1">
        <f t="array" aca="1" ref="D85" ca="1">_xll.YCI($B85,D$2)</f>
        <v/>
      </c>
      <c r="E85" s="3" t="str" cm="1">
        <f t="array" aca="1" ref="E85" ca="1">_xll.YCI($B85,E$2)</f>
        <v/>
      </c>
      <c r="F85" s="3" t="str" cm="1">
        <f t="array" aca="1" ref="F85" ca="1">_xll.YCI($B85,F$2)</f>
        <v/>
      </c>
      <c r="G85" s="3" t="str" cm="1">
        <f t="array" aca="1" ref="G85" ca="1">_xll.YCI($B85,G$2)</f>
        <v/>
      </c>
      <c r="H85" s="3" t="str" cm="1">
        <f t="array" aca="1" ref="H85" ca="1">_xll.YCI($B85,H$2)</f>
        <v/>
      </c>
      <c r="I85" s="3" t="str" cm="1">
        <f t="array" aca="1" ref="I85" ca="1">_xll.YCI($B85,I$2)</f>
        <v/>
      </c>
      <c r="J85" s="3" t="str" cm="1">
        <f t="array" aca="1" ref="J85" ca="1">_xll.YCI($B85,J$2)</f>
        <v/>
      </c>
      <c r="K85" s="3" t="str" cm="1">
        <f t="array" aca="1" ref="K85" ca="1">_xll.YCI($B85,K$2)</f>
        <v/>
      </c>
      <c r="L85" s="3" t="str" cm="1">
        <f t="array" aca="1" ref="L85" ca="1">_xll.YCI($B85,L$2)</f>
        <v/>
      </c>
      <c r="M85" s="3" t="str" cm="1">
        <f t="array" aca="1" ref="M85" ca="1">_xll.YCI($B85,M$2)</f>
        <v/>
      </c>
      <c r="N85" s="3" t="str" cm="1">
        <f t="array" aca="1" ref="N85" ca="1">_xll.YCI($B85,N$2)</f>
        <v/>
      </c>
      <c r="O85" s="6" t="str" cm="1">
        <f t="array" aca="1" ref="O85" ca="1">_xll.YCP($B85,O$2)</f>
        <v/>
      </c>
      <c r="P85" s="9" t="str" cm="1">
        <f t="array" aca="1" ref="P85" ca="1">_xll.YCP($B85,P$2)</f>
        <v/>
      </c>
      <c r="Q85" s="10" t="str" cm="1">
        <f t="array" aca="1" ref="Q85" ca="1">_xll.YCP($B85,Q$2)</f>
        <v/>
      </c>
      <c r="R85" s="10" t="str" cm="1">
        <f t="array" aca="1" ref="R85" ca="1">_xll.YCP($B85,R$2)</f>
        <v/>
      </c>
      <c r="S85" s="8" t="str" cm="1">
        <f t="array" aca="1" ref="S85" ca="1">_xll.YCP($B85,S$2)</f>
        <v/>
      </c>
      <c r="T85" s="8" t="str" cm="1">
        <f t="array" aca="1" ref="T85" ca="1">_xll.YCP($B85,T$2)</f>
        <v/>
      </c>
      <c r="U85" s="10" t="str" cm="1">
        <f t="array" aca="1" ref="U85" ca="1">_xll.YCP($B85,U$2)</f>
        <v/>
      </c>
      <c r="W85" s="10" t="str" cm="1">
        <f t="array" aca="1" ref="W85" ca="1">_xll.YCP($B85,W$2)</f>
        <v/>
      </c>
      <c r="AA85" s="8" t="str" cm="1">
        <f t="array" aca="1" ref="AA85" ca="1">_xll.YCP($B85,AA$2)</f>
        <v/>
      </c>
      <c r="AB85" s="8" t="str" cm="1">
        <f t="array" aca="1" ref="AB85" ca="1">_xll.YCP($B85,AB$2)</f>
        <v/>
      </c>
      <c r="AC85" s="10" t="str" cm="1">
        <f t="array" aca="1" ref="AC85" ca="1">_xll.YCP($B85,AC$2)</f>
        <v/>
      </c>
      <c r="AE85" s="10" t="str" cm="1">
        <f t="array" aca="1" ref="AE85" ca="1">_xll.YCP($B85,AE$2)</f>
        <v/>
      </c>
      <c r="AH85" s="8" t="str" cm="1">
        <f t="array" aca="1" ref="AH85" ca="1">_xll.YCP($B85,AH$2)</f>
        <v/>
      </c>
      <c r="AI85" s="8" t="str" cm="1">
        <f t="array" aca="1" ref="AI85" ca="1">_xll.YCP($B85,AI$2)</f>
        <v/>
      </c>
      <c r="AJ85" s="9" t="str" cm="1">
        <f t="array" aca="1" ref="AJ85" ca="1">_xll.YCP($B85,AJ$2)</f>
        <v/>
      </c>
      <c r="AK85" s="9" t="str" cm="1">
        <f t="array" aca="1" ref="AK85" ca="1">_xll.YCP($B85,AK$2)</f>
        <v/>
      </c>
      <c r="AL85" s="9" t="str" cm="1">
        <f t="array" aca="1" ref="AL85" ca="1">_xll.YCP($B85,AL$2)</f>
        <v/>
      </c>
      <c r="AM85" s="9" t="str" cm="1">
        <f t="array" aca="1" ref="AM85" ca="1">_xll.YCP($B85,AM$2)</f>
        <v/>
      </c>
      <c r="AN85" s="9" t="str" cm="1">
        <f t="array" aca="1" ref="AN85" ca="1">_xll.YCP($B85,AN$2)</f>
        <v/>
      </c>
      <c r="AO85" s="9" t="str" cm="1">
        <f t="array" aca="1" ref="AO85" ca="1">_xll.YCP($B85,AO$2)</f>
        <v/>
      </c>
      <c r="AP85" s="9" t="str" cm="1">
        <f t="array" aca="1" ref="AP85" ca="1">_xll.YCP($B85,AP$2)</f>
        <v/>
      </c>
      <c r="AQ85" s="9" t="str" cm="1">
        <f t="array" aca="1" ref="AQ85" ca="1">_xll.YCP($B85,AQ$2)</f>
        <v/>
      </c>
      <c r="AR85" s="9" t="str" cm="1">
        <f t="array" aca="1" ref="AR85" ca="1">_xll.YCP($B85,AR$2)</f>
        <v/>
      </c>
      <c r="AS85" s="9" t="str" cm="1">
        <f t="array" aca="1" ref="AS85" ca="1">_xll.YCP($B85,AS$2)</f>
        <v/>
      </c>
      <c r="AT85" s="9" t="str" cm="1">
        <f t="array" aca="1" ref="AT85" ca="1">_xll.YCP($B85,AT$2)</f>
        <v/>
      </c>
      <c r="AU85" s="9" t="str" cm="1">
        <f t="array" aca="1" ref="AU85" ca="1">_xll.YCP($B85,AU$2)</f>
        <v/>
      </c>
      <c r="AV85" s="9" t="str" cm="1">
        <f t="array" aca="1" ref="AV85" ca="1">_xll.YCP($B85,AV$2)</f>
        <v/>
      </c>
      <c r="AW85" s="9" t="str" cm="1">
        <f t="array" aca="1" ref="AW85" ca="1">_xll.YCP($B85,AW$2)</f>
        <v/>
      </c>
      <c r="AX85" s="10" t="str" cm="1">
        <f t="array" aca="1" ref="AX85" ca="1">_xll.YCP($B85,AX$2)</f>
        <v/>
      </c>
      <c r="AY85" s="10" t="str" cm="1">
        <f t="array" aca="1" ref="AY85" ca="1">_xll.YCP($B85,AY$2)</f>
        <v/>
      </c>
      <c r="AZ85" s="10" t="str" cm="1">
        <f t="array" aca="1" ref="AZ85" ca="1">_xll.YCP($B85,AZ$2)</f>
        <v/>
      </c>
      <c r="BA85" s="10" t="str" cm="1">
        <f t="array" aca="1" ref="BA85" ca="1">_xll.YCP($B85,BA$2)</f>
        <v/>
      </c>
      <c r="BB85" s="10" t="str" cm="1">
        <f t="array" aca="1" ref="BB85" ca="1">_xll.YCP($B85,BB$2)</f>
        <v/>
      </c>
      <c r="BC85" s="10" t="str" cm="1">
        <f t="array" aca="1" ref="BC85" ca="1">_xll.YCP($B85,BC$2)</f>
        <v/>
      </c>
      <c r="BD85" s="10" t="str" cm="1">
        <f t="array" aca="1" ref="BD85" ca="1">_xll.YCP($B85,BD$2)</f>
        <v/>
      </c>
      <c r="BE85" s="10" t="str" cm="1">
        <f t="array" aca="1" ref="BE85" ca="1">_xll.YCP($B85,BE$2)</f>
        <v/>
      </c>
      <c r="BF85" s="10" t="str" cm="1">
        <f t="array" aca="1" ref="BF85" ca="1">_xll.YCP($B85,BF$2)</f>
        <v/>
      </c>
      <c r="BG85" s="10" t="str" cm="1">
        <f t="array" aca="1" ref="BG85" ca="1">_xll.YCP($B85,BG$2)</f>
        <v/>
      </c>
      <c r="BH85" s="10" t="str" cm="1">
        <f t="array" aca="1" ref="BH85" ca="1">_xll.YCP($B85,BH$2)</f>
        <v/>
      </c>
      <c r="BI85" s="10" t="str" cm="1">
        <f t="array" aca="1" ref="BI85" ca="1">_xll.YCP($B85,BI$2)</f>
        <v/>
      </c>
      <c r="BJ85" s="10" t="str" cm="1">
        <f t="array" aca="1" ref="BJ85" ca="1">_xll.YCP($B85,BJ$2)</f>
        <v/>
      </c>
      <c r="BK85" s="10" t="str" cm="1">
        <f t="array" aca="1" ref="BK85" ca="1">_xll.YCP($B85,BK$2)</f>
        <v/>
      </c>
      <c r="BL85" s="9" t="str" cm="1">
        <f t="array" aca="1" ref="BL85" ca="1">_xll.YCP($B85,BL$2)</f>
        <v/>
      </c>
      <c r="BM85" s="9" t="str" cm="1">
        <f t="array" aca="1" ref="BM85" ca="1">_xll.YCP($B85,BM$2)</f>
        <v/>
      </c>
      <c r="BN85" s="9" t="str" cm="1">
        <f t="array" aca="1" ref="BN85" ca="1">_xll.YCP($B85,BN$2)</f>
        <v/>
      </c>
      <c r="BO85" s="9" t="str" cm="1">
        <f t="array" aca="1" ref="BO85" ca="1">_xll.YCP($B85,BO$2)</f>
        <v/>
      </c>
      <c r="BP85" s="9" t="str" cm="1">
        <f t="array" aca="1" ref="BP85" ca="1">_xll.YCP($B85,BP$2)</f>
        <v/>
      </c>
      <c r="BQ85" s="9" t="str" cm="1">
        <f t="array" aca="1" ref="BQ85" ca="1">_xll.YCP($B85,BQ$2)</f>
        <v/>
      </c>
      <c r="BR85" s="9" t="str" cm="1">
        <f t="array" aca="1" ref="BR85" ca="1">_xll.YCP($B85,BR$2)</f>
        <v/>
      </c>
      <c r="BS85" s="10" t="str" cm="1">
        <f t="array" aca="1" ref="BS85" ca="1">_xll.YCP($B85,BS$2)</f>
        <v/>
      </c>
      <c r="BT85" s="10" t="str" cm="1">
        <f t="array" aca="1" ref="BT85" ca="1">_xll.YCP($B85,BT$2)</f>
        <v/>
      </c>
      <c r="BU85" s="10" t="str" cm="1">
        <f t="array" aca="1" ref="BU85" ca="1">_xll.YCP($B85,BU$2)</f>
        <v/>
      </c>
      <c r="BV85" s="10" t="str" cm="1">
        <f t="array" aca="1" ref="BV85" ca="1">_xll.YCP($B85,BV$2)</f>
        <v/>
      </c>
      <c r="BW85" s="10" t="str" cm="1">
        <f t="array" aca="1" ref="BW85" ca="1">_xll.YCP($B85,BW$2)</f>
        <v/>
      </c>
      <c r="BX85" s="10" t="str" cm="1">
        <f t="array" aca="1" ref="BX85" ca="1">_xll.YCP($B85,BX$2)</f>
        <v/>
      </c>
      <c r="BY85" s="10" t="str" cm="1">
        <f t="array" aca="1" ref="BY85" ca="1">_xll.YCP($B85,BY$2)</f>
        <v/>
      </c>
      <c r="BZ85" s="10" t="str" cm="1">
        <f t="array" aca="1" ref="BZ85" ca="1">_xll.YCP($B85,BZ$2)</f>
        <v/>
      </c>
      <c r="CA85" s="10" t="str" cm="1">
        <f t="array" aca="1" ref="CA85" ca="1">_xll.YCP($B85,CA$2)</f>
        <v/>
      </c>
      <c r="CB85" s="10" t="str" cm="1">
        <f t="array" aca="1" ref="CB85" ca="1">_xll.YCP($B85,CB$2)</f>
        <v/>
      </c>
      <c r="CC85" s="10" t="str" cm="1">
        <f t="array" aca="1" ref="CC85" ca="1">_xll.YCP($B85,CC$2)</f>
        <v/>
      </c>
      <c r="CD85" s="10" t="str" cm="1">
        <f t="array" aca="1" ref="CD85" ca="1">_xll.YCP($B85,CD$2)</f>
        <v/>
      </c>
      <c r="CE85" s="10" t="str" cm="1">
        <f t="array" aca="1" ref="CE85" ca="1">_xll.YCP($B85,CE$2)</f>
        <v/>
      </c>
      <c r="CF85" s="10" t="str" cm="1">
        <f t="array" aca="1" ref="CF85" ca="1">_xll.YCP($B85,CF$2)</f>
        <v/>
      </c>
    </row>
    <row r="86" spans="3:84" x14ac:dyDescent="0.45">
      <c r="C86" s="3" t="str" cm="1">
        <f t="array" aca="1" ref="C86" ca="1">_xll.YCI($B86,C$2)</f>
        <v/>
      </c>
      <c r="D86" s="3" t="str" cm="1">
        <f t="array" aca="1" ref="D86" ca="1">_xll.YCI($B86,D$2)</f>
        <v/>
      </c>
      <c r="E86" s="3" t="str" cm="1">
        <f t="array" aca="1" ref="E86" ca="1">_xll.YCI($B86,E$2)</f>
        <v/>
      </c>
      <c r="F86" s="3" t="str" cm="1">
        <f t="array" aca="1" ref="F86" ca="1">_xll.YCI($B86,F$2)</f>
        <v/>
      </c>
      <c r="G86" s="3" t="str" cm="1">
        <f t="array" aca="1" ref="G86" ca="1">_xll.YCI($B86,G$2)</f>
        <v/>
      </c>
      <c r="H86" s="3" t="str" cm="1">
        <f t="array" aca="1" ref="H86" ca="1">_xll.YCI($B86,H$2)</f>
        <v/>
      </c>
      <c r="I86" s="3" t="str" cm="1">
        <f t="array" aca="1" ref="I86" ca="1">_xll.YCI($B86,I$2)</f>
        <v/>
      </c>
      <c r="J86" s="3" t="str" cm="1">
        <f t="array" aca="1" ref="J86" ca="1">_xll.YCI($B86,J$2)</f>
        <v/>
      </c>
      <c r="K86" s="3" t="str" cm="1">
        <f t="array" aca="1" ref="K86" ca="1">_xll.YCI($B86,K$2)</f>
        <v/>
      </c>
      <c r="L86" s="3" t="str" cm="1">
        <f t="array" aca="1" ref="L86" ca="1">_xll.YCI($B86,L$2)</f>
        <v/>
      </c>
      <c r="M86" s="3" t="str" cm="1">
        <f t="array" aca="1" ref="M86" ca="1">_xll.YCI($B86,M$2)</f>
        <v/>
      </c>
      <c r="N86" s="3" t="str" cm="1">
        <f t="array" aca="1" ref="N86" ca="1">_xll.YCI($B86,N$2)</f>
        <v/>
      </c>
      <c r="O86" s="6" t="str" cm="1">
        <f t="array" aca="1" ref="O86" ca="1">_xll.YCP($B86,O$2)</f>
        <v/>
      </c>
      <c r="P86" s="9" t="str" cm="1">
        <f t="array" aca="1" ref="P86" ca="1">_xll.YCP($B86,P$2)</f>
        <v/>
      </c>
      <c r="Q86" s="10" t="str" cm="1">
        <f t="array" aca="1" ref="Q86" ca="1">_xll.YCP($B86,Q$2)</f>
        <v/>
      </c>
      <c r="R86" s="10" t="str" cm="1">
        <f t="array" aca="1" ref="R86" ca="1">_xll.YCP($B86,R$2)</f>
        <v/>
      </c>
      <c r="S86" s="8" t="str" cm="1">
        <f t="array" aca="1" ref="S86" ca="1">_xll.YCP($B86,S$2)</f>
        <v/>
      </c>
      <c r="T86" s="8" t="str" cm="1">
        <f t="array" aca="1" ref="T86" ca="1">_xll.YCP($B86,T$2)</f>
        <v/>
      </c>
      <c r="U86" s="10" t="str" cm="1">
        <f t="array" aca="1" ref="U86" ca="1">_xll.YCP($B86,U$2)</f>
        <v/>
      </c>
      <c r="W86" s="10" t="str" cm="1">
        <f t="array" aca="1" ref="W86" ca="1">_xll.YCP($B86,W$2)</f>
        <v/>
      </c>
      <c r="AA86" s="8" t="str" cm="1">
        <f t="array" aca="1" ref="AA86" ca="1">_xll.YCP($B86,AA$2)</f>
        <v/>
      </c>
      <c r="AB86" s="8" t="str" cm="1">
        <f t="array" aca="1" ref="AB86" ca="1">_xll.YCP($B86,AB$2)</f>
        <v/>
      </c>
      <c r="AC86" s="10" t="str" cm="1">
        <f t="array" aca="1" ref="AC86" ca="1">_xll.YCP($B86,AC$2)</f>
        <v/>
      </c>
      <c r="AE86" s="10" t="str" cm="1">
        <f t="array" aca="1" ref="AE86" ca="1">_xll.YCP($B86,AE$2)</f>
        <v/>
      </c>
      <c r="AH86" s="8" t="str" cm="1">
        <f t="array" aca="1" ref="AH86" ca="1">_xll.YCP($B86,AH$2)</f>
        <v/>
      </c>
      <c r="AI86" s="8" t="str" cm="1">
        <f t="array" aca="1" ref="AI86" ca="1">_xll.YCP($B86,AI$2)</f>
        <v/>
      </c>
      <c r="AJ86" s="9" t="str" cm="1">
        <f t="array" aca="1" ref="AJ86" ca="1">_xll.YCP($B86,AJ$2)</f>
        <v/>
      </c>
      <c r="AK86" s="9" t="str" cm="1">
        <f t="array" aca="1" ref="AK86" ca="1">_xll.YCP($B86,AK$2)</f>
        <v/>
      </c>
      <c r="AL86" s="9" t="str" cm="1">
        <f t="array" aca="1" ref="AL86" ca="1">_xll.YCP($B86,AL$2)</f>
        <v/>
      </c>
      <c r="AM86" s="9" t="str" cm="1">
        <f t="array" aca="1" ref="AM86" ca="1">_xll.YCP($B86,AM$2)</f>
        <v/>
      </c>
      <c r="AN86" s="9" t="str" cm="1">
        <f t="array" aca="1" ref="AN86" ca="1">_xll.YCP($B86,AN$2)</f>
        <v/>
      </c>
      <c r="AO86" s="9" t="str" cm="1">
        <f t="array" aca="1" ref="AO86" ca="1">_xll.YCP($B86,AO$2)</f>
        <v/>
      </c>
      <c r="AP86" s="9" t="str" cm="1">
        <f t="array" aca="1" ref="AP86" ca="1">_xll.YCP($B86,AP$2)</f>
        <v/>
      </c>
      <c r="AQ86" s="9" t="str" cm="1">
        <f t="array" aca="1" ref="AQ86" ca="1">_xll.YCP($B86,AQ$2)</f>
        <v/>
      </c>
      <c r="AR86" s="9" t="str" cm="1">
        <f t="array" aca="1" ref="AR86" ca="1">_xll.YCP($B86,AR$2)</f>
        <v/>
      </c>
      <c r="AS86" s="9" t="str" cm="1">
        <f t="array" aca="1" ref="AS86" ca="1">_xll.YCP($B86,AS$2)</f>
        <v/>
      </c>
      <c r="AT86" s="9" t="str" cm="1">
        <f t="array" aca="1" ref="AT86" ca="1">_xll.YCP($B86,AT$2)</f>
        <v/>
      </c>
      <c r="AU86" s="9" t="str" cm="1">
        <f t="array" aca="1" ref="AU86" ca="1">_xll.YCP($B86,AU$2)</f>
        <v/>
      </c>
      <c r="AV86" s="9" t="str" cm="1">
        <f t="array" aca="1" ref="AV86" ca="1">_xll.YCP($B86,AV$2)</f>
        <v/>
      </c>
      <c r="AW86" s="9" t="str" cm="1">
        <f t="array" aca="1" ref="AW86" ca="1">_xll.YCP($B86,AW$2)</f>
        <v/>
      </c>
      <c r="AX86" s="10" t="str" cm="1">
        <f t="array" aca="1" ref="AX86" ca="1">_xll.YCP($B86,AX$2)</f>
        <v/>
      </c>
      <c r="AY86" s="10" t="str" cm="1">
        <f t="array" aca="1" ref="AY86" ca="1">_xll.YCP($B86,AY$2)</f>
        <v/>
      </c>
      <c r="AZ86" s="10" t="str" cm="1">
        <f t="array" aca="1" ref="AZ86" ca="1">_xll.YCP($B86,AZ$2)</f>
        <v/>
      </c>
      <c r="BA86" s="10" t="str" cm="1">
        <f t="array" aca="1" ref="BA86" ca="1">_xll.YCP($B86,BA$2)</f>
        <v/>
      </c>
      <c r="BB86" s="10" t="str" cm="1">
        <f t="array" aca="1" ref="BB86" ca="1">_xll.YCP($B86,BB$2)</f>
        <v/>
      </c>
      <c r="BC86" s="10" t="str" cm="1">
        <f t="array" aca="1" ref="BC86" ca="1">_xll.YCP($B86,BC$2)</f>
        <v/>
      </c>
      <c r="BD86" s="10" t="str" cm="1">
        <f t="array" aca="1" ref="BD86" ca="1">_xll.YCP($B86,BD$2)</f>
        <v/>
      </c>
      <c r="BE86" s="10" t="str" cm="1">
        <f t="array" aca="1" ref="BE86" ca="1">_xll.YCP($B86,BE$2)</f>
        <v/>
      </c>
      <c r="BF86" s="10" t="str" cm="1">
        <f t="array" aca="1" ref="BF86" ca="1">_xll.YCP($B86,BF$2)</f>
        <v/>
      </c>
      <c r="BG86" s="10" t="str" cm="1">
        <f t="array" aca="1" ref="BG86" ca="1">_xll.YCP($B86,BG$2)</f>
        <v/>
      </c>
      <c r="BH86" s="10" t="str" cm="1">
        <f t="array" aca="1" ref="BH86" ca="1">_xll.YCP($B86,BH$2)</f>
        <v/>
      </c>
      <c r="BI86" s="10" t="str" cm="1">
        <f t="array" aca="1" ref="BI86" ca="1">_xll.YCP($B86,BI$2)</f>
        <v/>
      </c>
      <c r="BJ86" s="10" t="str" cm="1">
        <f t="array" aca="1" ref="BJ86" ca="1">_xll.YCP($B86,BJ$2)</f>
        <v/>
      </c>
      <c r="BK86" s="10" t="str" cm="1">
        <f t="array" aca="1" ref="BK86" ca="1">_xll.YCP($B86,BK$2)</f>
        <v/>
      </c>
      <c r="BL86" s="9" t="str" cm="1">
        <f t="array" aca="1" ref="BL86" ca="1">_xll.YCP($B86,BL$2)</f>
        <v/>
      </c>
      <c r="BM86" s="9" t="str" cm="1">
        <f t="array" aca="1" ref="BM86" ca="1">_xll.YCP($B86,BM$2)</f>
        <v/>
      </c>
      <c r="BN86" s="9" t="str" cm="1">
        <f t="array" aca="1" ref="BN86" ca="1">_xll.YCP($B86,BN$2)</f>
        <v/>
      </c>
      <c r="BO86" s="9" t="str" cm="1">
        <f t="array" aca="1" ref="BO86" ca="1">_xll.YCP($B86,BO$2)</f>
        <v/>
      </c>
      <c r="BP86" s="9" t="str" cm="1">
        <f t="array" aca="1" ref="BP86" ca="1">_xll.YCP($B86,BP$2)</f>
        <v/>
      </c>
      <c r="BQ86" s="9" t="str" cm="1">
        <f t="array" aca="1" ref="BQ86" ca="1">_xll.YCP($B86,BQ$2)</f>
        <v/>
      </c>
      <c r="BR86" s="9" t="str" cm="1">
        <f t="array" aca="1" ref="BR86" ca="1">_xll.YCP($B86,BR$2)</f>
        <v/>
      </c>
      <c r="BS86" s="10" t="str" cm="1">
        <f t="array" aca="1" ref="BS86" ca="1">_xll.YCP($B86,BS$2)</f>
        <v/>
      </c>
      <c r="BT86" s="10" t="str" cm="1">
        <f t="array" aca="1" ref="BT86" ca="1">_xll.YCP($B86,BT$2)</f>
        <v/>
      </c>
      <c r="BU86" s="10" t="str" cm="1">
        <f t="array" aca="1" ref="BU86" ca="1">_xll.YCP($B86,BU$2)</f>
        <v/>
      </c>
      <c r="BV86" s="10" t="str" cm="1">
        <f t="array" aca="1" ref="BV86" ca="1">_xll.YCP($B86,BV$2)</f>
        <v/>
      </c>
      <c r="BW86" s="10" t="str" cm="1">
        <f t="array" aca="1" ref="BW86" ca="1">_xll.YCP($B86,BW$2)</f>
        <v/>
      </c>
      <c r="BX86" s="10" t="str" cm="1">
        <f t="array" aca="1" ref="BX86" ca="1">_xll.YCP($B86,BX$2)</f>
        <v/>
      </c>
      <c r="BY86" s="10" t="str" cm="1">
        <f t="array" aca="1" ref="BY86" ca="1">_xll.YCP($B86,BY$2)</f>
        <v/>
      </c>
      <c r="BZ86" s="10" t="str" cm="1">
        <f t="array" aca="1" ref="BZ86" ca="1">_xll.YCP($B86,BZ$2)</f>
        <v/>
      </c>
      <c r="CA86" s="10" t="str" cm="1">
        <f t="array" aca="1" ref="CA86" ca="1">_xll.YCP($B86,CA$2)</f>
        <v/>
      </c>
      <c r="CB86" s="10" t="str" cm="1">
        <f t="array" aca="1" ref="CB86" ca="1">_xll.YCP($B86,CB$2)</f>
        <v/>
      </c>
      <c r="CC86" s="10" t="str" cm="1">
        <f t="array" aca="1" ref="CC86" ca="1">_xll.YCP($B86,CC$2)</f>
        <v/>
      </c>
      <c r="CD86" s="10" t="str" cm="1">
        <f t="array" aca="1" ref="CD86" ca="1">_xll.YCP($B86,CD$2)</f>
        <v/>
      </c>
      <c r="CE86" s="10" t="str" cm="1">
        <f t="array" aca="1" ref="CE86" ca="1">_xll.YCP($B86,CE$2)</f>
        <v/>
      </c>
      <c r="CF86" s="10" t="str" cm="1">
        <f t="array" aca="1" ref="CF86" ca="1">_xll.YCP($B86,CF$2)</f>
        <v/>
      </c>
    </row>
    <row r="87" spans="3:84" x14ac:dyDescent="0.45">
      <c r="C87" s="3" t="str" cm="1">
        <f t="array" aca="1" ref="C87" ca="1">_xll.YCI($B87,C$2)</f>
        <v/>
      </c>
      <c r="D87" s="3" t="str" cm="1">
        <f t="array" aca="1" ref="D87" ca="1">_xll.YCI($B87,D$2)</f>
        <v/>
      </c>
      <c r="E87" s="3" t="str" cm="1">
        <f t="array" aca="1" ref="E87" ca="1">_xll.YCI($B87,E$2)</f>
        <v/>
      </c>
      <c r="F87" s="3" t="str" cm="1">
        <f t="array" aca="1" ref="F87" ca="1">_xll.YCI($B87,F$2)</f>
        <v/>
      </c>
      <c r="G87" s="3" t="str" cm="1">
        <f t="array" aca="1" ref="G87" ca="1">_xll.YCI($B87,G$2)</f>
        <v/>
      </c>
      <c r="H87" s="3" t="str" cm="1">
        <f t="array" aca="1" ref="H87" ca="1">_xll.YCI($B87,H$2)</f>
        <v/>
      </c>
      <c r="I87" s="3" t="str" cm="1">
        <f t="array" aca="1" ref="I87" ca="1">_xll.YCI($B87,I$2)</f>
        <v/>
      </c>
      <c r="J87" s="3" t="str" cm="1">
        <f t="array" aca="1" ref="J87" ca="1">_xll.YCI($B87,J$2)</f>
        <v/>
      </c>
      <c r="K87" s="3" t="str" cm="1">
        <f t="array" aca="1" ref="K87" ca="1">_xll.YCI($B87,K$2)</f>
        <v/>
      </c>
      <c r="L87" s="3" t="str" cm="1">
        <f t="array" aca="1" ref="L87" ca="1">_xll.YCI($B87,L$2)</f>
        <v/>
      </c>
      <c r="M87" s="3" t="str" cm="1">
        <f t="array" aca="1" ref="M87" ca="1">_xll.YCI($B87,M$2)</f>
        <v/>
      </c>
      <c r="N87" s="3" t="str" cm="1">
        <f t="array" aca="1" ref="N87" ca="1">_xll.YCI($B87,N$2)</f>
        <v/>
      </c>
      <c r="O87" s="6" t="str" cm="1">
        <f t="array" aca="1" ref="O87" ca="1">_xll.YCP($B87,O$2)</f>
        <v/>
      </c>
      <c r="P87" s="9" t="str" cm="1">
        <f t="array" aca="1" ref="P87" ca="1">_xll.YCP($B87,P$2)</f>
        <v/>
      </c>
      <c r="Q87" s="10" t="str" cm="1">
        <f t="array" aca="1" ref="Q87" ca="1">_xll.YCP($B87,Q$2)</f>
        <v/>
      </c>
      <c r="R87" s="10" t="str" cm="1">
        <f t="array" aca="1" ref="R87" ca="1">_xll.YCP($B87,R$2)</f>
        <v/>
      </c>
      <c r="S87" s="8" t="str" cm="1">
        <f t="array" aca="1" ref="S87" ca="1">_xll.YCP($B87,S$2)</f>
        <v/>
      </c>
      <c r="T87" s="8" t="str" cm="1">
        <f t="array" aca="1" ref="T87" ca="1">_xll.YCP($B87,T$2)</f>
        <v/>
      </c>
      <c r="U87" s="10" t="str" cm="1">
        <f t="array" aca="1" ref="U87" ca="1">_xll.YCP($B87,U$2)</f>
        <v/>
      </c>
      <c r="W87" s="10" t="str" cm="1">
        <f t="array" aca="1" ref="W87" ca="1">_xll.YCP($B87,W$2)</f>
        <v/>
      </c>
      <c r="AA87" s="8" t="str" cm="1">
        <f t="array" aca="1" ref="AA87" ca="1">_xll.YCP($B87,AA$2)</f>
        <v/>
      </c>
      <c r="AB87" s="8" t="str" cm="1">
        <f t="array" aca="1" ref="AB87" ca="1">_xll.YCP($B87,AB$2)</f>
        <v/>
      </c>
      <c r="AC87" s="10" t="str" cm="1">
        <f t="array" aca="1" ref="AC87" ca="1">_xll.YCP($B87,AC$2)</f>
        <v/>
      </c>
      <c r="AE87" s="10" t="str" cm="1">
        <f t="array" aca="1" ref="AE87" ca="1">_xll.YCP($B87,AE$2)</f>
        <v/>
      </c>
      <c r="AH87" s="8" t="str" cm="1">
        <f t="array" aca="1" ref="AH87" ca="1">_xll.YCP($B87,AH$2)</f>
        <v/>
      </c>
      <c r="AI87" s="8" t="str" cm="1">
        <f t="array" aca="1" ref="AI87" ca="1">_xll.YCP($B87,AI$2)</f>
        <v/>
      </c>
      <c r="AJ87" s="9" t="str" cm="1">
        <f t="array" aca="1" ref="AJ87" ca="1">_xll.YCP($B87,AJ$2)</f>
        <v/>
      </c>
      <c r="AK87" s="9" t="str" cm="1">
        <f t="array" aca="1" ref="AK87" ca="1">_xll.YCP($B87,AK$2)</f>
        <v/>
      </c>
      <c r="AL87" s="9" t="str" cm="1">
        <f t="array" aca="1" ref="AL87" ca="1">_xll.YCP($B87,AL$2)</f>
        <v/>
      </c>
      <c r="AM87" s="9" t="str" cm="1">
        <f t="array" aca="1" ref="AM87" ca="1">_xll.YCP($B87,AM$2)</f>
        <v/>
      </c>
      <c r="AN87" s="9" t="str" cm="1">
        <f t="array" aca="1" ref="AN87" ca="1">_xll.YCP($B87,AN$2)</f>
        <v/>
      </c>
      <c r="AO87" s="9" t="str" cm="1">
        <f t="array" aca="1" ref="AO87" ca="1">_xll.YCP($B87,AO$2)</f>
        <v/>
      </c>
      <c r="AP87" s="9" t="str" cm="1">
        <f t="array" aca="1" ref="AP87" ca="1">_xll.YCP($B87,AP$2)</f>
        <v/>
      </c>
      <c r="AQ87" s="9" t="str" cm="1">
        <f t="array" aca="1" ref="AQ87" ca="1">_xll.YCP($B87,AQ$2)</f>
        <v/>
      </c>
      <c r="AR87" s="9" t="str" cm="1">
        <f t="array" aca="1" ref="AR87" ca="1">_xll.YCP($B87,AR$2)</f>
        <v/>
      </c>
      <c r="AS87" s="9" t="str" cm="1">
        <f t="array" aca="1" ref="AS87" ca="1">_xll.YCP($B87,AS$2)</f>
        <v/>
      </c>
      <c r="AT87" s="9" t="str" cm="1">
        <f t="array" aca="1" ref="AT87" ca="1">_xll.YCP($B87,AT$2)</f>
        <v/>
      </c>
      <c r="AU87" s="9" t="str" cm="1">
        <f t="array" aca="1" ref="AU87" ca="1">_xll.YCP($B87,AU$2)</f>
        <v/>
      </c>
      <c r="AV87" s="9" t="str" cm="1">
        <f t="array" aca="1" ref="AV87" ca="1">_xll.YCP($B87,AV$2)</f>
        <v/>
      </c>
      <c r="AW87" s="9" t="str" cm="1">
        <f t="array" aca="1" ref="AW87" ca="1">_xll.YCP($B87,AW$2)</f>
        <v/>
      </c>
      <c r="AX87" s="10" t="str" cm="1">
        <f t="array" aca="1" ref="AX87" ca="1">_xll.YCP($B87,AX$2)</f>
        <v/>
      </c>
      <c r="AY87" s="10" t="str" cm="1">
        <f t="array" aca="1" ref="AY87" ca="1">_xll.YCP($B87,AY$2)</f>
        <v/>
      </c>
      <c r="AZ87" s="10" t="str" cm="1">
        <f t="array" aca="1" ref="AZ87" ca="1">_xll.YCP($B87,AZ$2)</f>
        <v/>
      </c>
      <c r="BA87" s="10" t="str" cm="1">
        <f t="array" aca="1" ref="BA87" ca="1">_xll.YCP($B87,BA$2)</f>
        <v/>
      </c>
      <c r="BB87" s="10" t="str" cm="1">
        <f t="array" aca="1" ref="BB87" ca="1">_xll.YCP($B87,BB$2)</f>
        <v/>
      </c>
      <c r="BC87" s="10" t="str" cm="1">
        <f t="array" aca="1" ref="BC87" ca="1">_xll.YCP($B87,BC$2)</f>
        <v/>
      </c>
      <c r="BD87" s="10" t="str" cm="1">
        <f t="array" aca="1" ref="BD87" ca="1">_xll.YCP($B87,BD$2)</f>
        <v/>
      </c>
      <c r="BE87" s="10" t="str" cm="1">
        <f t="array" aca="1" ref="BE87" ca="1">_xll.YCP($B87,BE$2)</f>
        <v/>
      </c>
      <c r="BF87" s="10" t="str" cm="1">
        <f t="array" aca="1" ref="BF87" ca="1">_xll.YCP($B87,BF$2)</f>
        <v/>
      </c>
      <c r="BG87" s="10" t="str" cm="1">
        <f t="array" aca="1" ref="BG87" ca="1">_xll.YCP($B87,BG$2)</f>
        <v/>
      </c>
      <c r="BH87" s="10" t="str" cm="1">
        <f t="array" aca="1" ref="BH87" ca="1">_xll.YCP($B87,BH$2)</f>
        <v/>
      </c>
      <c r="BI87" s="10" t="str" cm="1">
        <f t="array" aca="1" ref="BI87" ca="1">_xll.YCP($B87,BI$2)</f>
        <v/>
      </c>
      <c r="BJ87" s="10" t="str" cm="1">
        <f t="array" aca="1" ref="BJ87" ca="1">_xll.YCP($B87,BJ$2)</f>
        <v/>
      </c>
      <c r="BK87" s="10" t="str" cm="1">
        <f t="array" aca="1" ref="BK87" ca="1">_xll.YCP($B87,BK$2)</f>
        <v/>
      </c>
      <c r="BL87" s="9" t="str" cm="1">
        <f t="array" aca="1" ref="BL87" ca="1">_xll.YCP($B87,BL$2)</f>
        <v/>
      </c>
      <c r="BM87" s="9" t="str" cm="1">
        <f t="array" aca="1" ref="BM87" ca="1">_xll.YCP($B87,BM$2)</f>
        <v/>
      </c>
      <c r="BN87" s="9" t="str" cm="1">
        <f t="array" aca="1" ref="BN87" ca="1">_xll.YCP($B87,BN$2)</f>
        <v/>
      </c>
      <c r="BO87" s="9" t="str" cm="1">
        <f t="array" aca="1" ref="BO87" ca="1">_xll.YCP($B87,BO$2)</f>
        <v/>
      </c>
      <c r="BP87" s="9" t="str" cm="1">
        <f t="array" aca="1" ref="BP87" ca="1">_xll.YCP($B87,BP$2)</f>
        <v/>
      </c>
      <c r="BQ87" s="9" t="str" cm="1">
        <f t="array" aca="1" ref="BQ87" ca="1">_xll.YCP($B87,BQ$2)</f>
        <v/>
      </c>
      <c r="BR87" s="9" t="str" cm="1">
        <f t="array" aca="1" ref="BR87" ca="1">_xll.YCP($B87,BR$2)</f>
        <v/>
      </c>
      <c r="BS87" s="10" t="str" cm="1">
        <f t="array" aca="1" ref="BS87" ca="1">_xll.YCP($B87,BS$2)</f>
        <v/>
      </c>
      <c r="BT87" s="10" t="str" cm="1">
        <f t="array" aca="1" ref="BT87" ca="1">_xll.YCP($B87,BT$2)</f>
        <v/>
      </c>
      <c r="BU87" s="10" t="str" cm="1">
        <f t="array" aca="1" ref="BU87" ca="1">_xll.YCP($B87,BU$2)</f>
        <v/>
      </c>
      <c r="BV87" s="10" t="str" cm="1">
        <f t="array" aca="1" ref="BV87" ca="1">_xll.YCP($B87,BV$2)</f>
        <v/>
      </c>
      <c r="BW87" s="10" t="str" cm="1">
        <f t="array" aca="1" ref="BW87" ca="1">_xll.YCP($B87,BW$2)</f>
        <v/>
      </c>
      <c r="BX87" s="10" t="str" cm="1">
        <f t="array" aca="1" ref="BX87" ca="1">_xll.YCP($B87,BX$2)</f>
        <v/>
      </c>
      <c r="BY87" s="10" t="str" cm="1">
        <f t="array" aca="1" ref="BY87" ca="1">_xll.YCP($B87,BY$2)</f>
        <v/>
      </c>
      <c r="BZ87" s="10" t="str" cm="1">
        <f t="array" aca="1" ref="BZ87" ca="1">_xll.YCP($B87,BZ$2)</f>
        <v/>
      </c>
      <c r="CA87" s="10" t="str" cm="1">
        <f t="array" aca="1" ref="CA87" ca="1">_xll.YCP($B87,CA$2)</f>
        <v/>
      </c>
      <c r="CB87" s="10" t="str" cm="1">
        <f t="array" aca="1" ref="CB87" ca="1">_xll.YCP($B87,CB$2)</f>
        <v/>
      </c>
      <c r="CC87" s="10" t="str" cm="1">
        <f t="array" aca="1" ref="CC87" ca="1">_xll.YCP($B87,CC$2)</f>
        <v/>
      </c>
      <c r="CD87" s="10" t="str" cm="1">
        <f t="array" aca="1" ref="CD87" ca="1">_xll.YCP($B87,CD$2)</f>
        <v/>
      </c>
      <c r="CE87" s="10" t="str" cm="1">
        <f t="array" aca="1" ref="CE87" ca="1">_xll.YCP($B87,CE$2)</f>
        <v/>
      </c>
      <c r="CF87" s="10" t="str" cm="1">
        <f t="array" aca="1" ref="CF87" ca="1">_xll.YCP($B87,CF$2)</f>
        <v/>
      </c>
    </row>
    <row r="88" spans="3:84" x14ac:dyDescent="0.45">
      <c r="C88" s="3" t="str" cm="1">
        <f t="array" aca="1" ref="C88" ca="1">_xll.YCI($B88,C$2)</f>
        <v/>
      </c>
      <c r="D88" s="3" t="str" cm="1">
        <f t="array" aca="1" ref="D88" ca="1">_xll.YCI($B88,D$2)</f>
        <v/>
      </c>
      <c r="E88" s="3" t="str" cm="1">
        <f t="array" aca="1" ref="E88" ca="1">_xll.YCI($B88,E$2)</f>
        <v/>
      </c>
      <c r="F88" s="3" t="str" cm="1">
        <f t="array" aca="1" ref="F88" ca="1">_xll.YCI($B88,F$2)</f>
        <v/>
      </c>
      <c r="G88" s="3" t="str" cm="1">
        <f t="array" aca="1" ref="G88" ca="1">_xll.YCI($B88,G$2)</f>
        <v/>
      </c>
      <c r="H88" s="3" t="str" cm="1">
        <f t="array" aca="1" ref="H88" ca="1">_xll.YCI($B88,H$2)</f>
        <v/>
      </c>
      <c r="I88" s="3" t="str" cm="1">
        <f t="array" aca="1" ref="I88" ca="1">_xll.YCI($B88,I$2)</f>
        <v/>
      </c>
      <c r="J88" s="3" t="str" cm="1">
        <f t="array" aca="1" ref="J88" ca="1">_xll.YCI($B88,J$2)</f>
        <v/>
      </c>
      <c r="K88" s="3" t="str" cm="1">
        <f t="array" aca="1" ref="K88" ca="1">_xll.YCI($B88,K$2)</f>
        <v/>
      </c>
      <c r="L88" s="3" t="str" cm="1">
        <f t="array" aca="1" ref="L88" ca="1">_xll.YCI($B88,L$2)</f>
        <v/>
      </c>
      <c r="M88" s="3" t="str" cm="1">
        <f t="array" aca="1" ref="M88" ca="1">_xll.YCI($B88,M$2)</f>
        <v/>
      </c>
      <c r="N88" s="3" t="str" cm="1">
        <f t="array" aca="1" ref="N88" ca="1">_xll.YCI($B88,N$2)</f>
        <v/>
      </c>
      <c r="O88" s="6" t="str" cm="1">
        <f t="array" aca="1" ref="O88" ca="1">_xll.YCP($B88,O$2)</f>
        <v/>
      </c>
      <c r="P88" s="9" t="str" cm="1">
        <f t="array" aca="1" ref="P88" ca="1">_xll.YCP($B88,P$2)</f>
        <v/>
      </c>
      <c r="Q88" s="10" t="str" cm="1">
        <f t="array" aca="1" ref="Q88" ca="1">_xll.YCP($B88,Q$2)</f>
        <v/>
      </c>
      <c r="R88" s="10" t="str" cm="1">
        <f t="array" aca="1" ref="R88" ca="1">_xll.YCP($B88,R$2)</f>
        <v/>
      </c>
      <c r="S88" s="8" t="str" cm="1">
        <f t="array" aca="1" ref="S88" ca="1">_xll.YCP($B88,S$2)</f>
        <v/>
      </c>
      <c r="T88" s="8" t="str" cm="1">
        <f t="array" aca="1" ref="T88" ca="1">_xll.YCP($B88,T$2)</f>
        <v/>
      </c>
      <c r="U88" s="10" t="str" cm="1">
        <f t="array" aca="1" ref="U88" ca="1">_xll.YCP($B88,U$2)</f>
        <v/>
      </c>
      <c r="W88" s="10" t="str" cm="1">
        <f t="array" aca="1" ref="W88" ca="1">_xll.YCP($B88,W$2)</f>
        <v/>
      </c>
      <c r="AA88" s="8" t="str" cm="1">
        <f t="array" aca="1" ref="AA88" ca="1">_xll.YCP($B88,AA$2)</f>
        <v/>
      </c>
      <c r="AB88" s="8" t="str" cm="1">
        <f t="array" aca="1" ref="AB88" ca="1">_xll.YCP($B88,AB$2)</f>
        <v/>
      </c>
      <c r="AC88" s="10" t="str" cm="1">
        <f t="array" aca="1" ref="AC88" ca="1">_xll.YCP($B88,AC$2)</f>
        <v/>
      </c>
      <c r="AE88" s="10" t="str" cm="1">
        <f t="array" aca="1" ref="AE88" ca="1">_xll.YCP($B88,AE$2)</f>
        <v/>
      </c>
      <c r="AH88" s="8" t="str" cm="1">
        <f t="array" aca="1" ref="AH88" ca="1">_xll.YCP($B88,AH$2)</f>
        <v/>
      </c>
      <c r="AI88" s="8" t="str" cm="1">
        <f t="array" aca="1" ref="AI88" ca="1">_xll.YCP($B88,AI$2)</f>
        <v/>
      </c>
      <c r="AJ88" s="9" t="str" cm="1">
        <f t="array" aca="1" ref="AJ88" ca="1">_xll.YCP($B88,AJ$2)</f>
        <v/>
      </c>
      <c r="AK88" s="9" t="str" cm="1">
        <f t="array" aca="1" ref="AK88" ca="1">_xll.YCP($B88,AK$2)</f>
        <v/>
      </c>
      <c r="AL88" s="9" t="str" cm="1">
        <f t="array" aca="1" ref="AL88" ca="1">_xll.YCP($B88,AL$2)</f>
        <v/>
      </c>
      <c r="AM88" s="9" t="str" cm="1">
        <f t="array" aca="1" ref="AM88" ca="1">_xll.YCP($B88,AM$2)</f>
        <v/>
      </c>
      <c r="AN88" s="9" t="str" cm="1">
        <f t="array" aca="1" ref="AN88" ca="1">_xll.YCP($B88,AN$2)</f>
        <v/>
      </c>
      <c r="AO88" s="9" t="str" cm="1">
        <f t="array" aca="1" ref="AO88" ca="1">_xll.YCP($B88,AO$2)</f>
        <v/>
      </c>
      <c r="AP88" s="9" t="str" cm="1">
        <f t="array" aca="1" ref="AP88" ca="1">_xll.YCP($B88,AP$2)</f>
        <v/>
      </c>
      <c r="AQ88" s="9" t="str" cm="1">
        <f t="array" aca="1" ref="AQ88" ca="1">_xll.YCP($B88,AQ$2)</f>
        <v/>
      </c>
      <c r="AR88" s="9" t="str" cm="1">
        <f t="array" aca="1" ref="AR88" ca="1">_xll.YCP($B88,AR$2)</f>
        <v/>
      </c>
      <c r="AS88" s="9" t="str" cm="1">
        <f t="array" aca="1" ref="AS88" ca="1">_xll.YCP($B88,AS$2)</f>
        <v/>
      </c>
      <c r="AT88" s="9" t="str" cm="1">
        <f t="array" aca="1" ref="AT88" ca="1">_xll.YCP($B88,AT$2)</f>
        <v/>
      </c>
      <c r="AU88" s="9" t="str" cm="1">
        <f t="array" aca="1" ref="AU88" ca="1">_xll.YCP($B88,AU$2)</f>
        <v/>
      </c>
      <c r="AV88" s="9" t="str" cm="1">
        <f t="array" aca="1" ref="AV88" ca="1">_xll.YCP($B88,AV$2)</f>
        <v/>
      </c>
      <c r="AW88" s="9" t="str" cm="1">
        <f t="array" aca="1" ref="AW88" ca="1">_xll.YCP($B88,AW$2)</f>
        <v/>
      </c>
      <c r="AX88" s="10" t="str" cm="1">
        <f t="array" aca="1" ref="AX88" ca="1">_xll.YCP($B88,AX$2)</f>
        <v/>
      </c>
      <c r="AY88" s="10" t="str" cm="1">
        <f t="array" aca="1" ref="AY88" ca="1">_xll.YCP($B88,AY$2)</f>
        <v/>
      </c>
      <c r="AZ88" s="10" t="str" cm="1">
        <f t="array" aca="1" ref="AZ88" ca="1">_xll.YCP($B88,AZ$2)</f>
        <v/>
      </c>
      <c r="BA88" s="10" t="str" cm="1">
        <f t="array" aca="1" ref="BA88" ca="1">_xll.YCP($B88,BA$2)</f>
        <v/>
      </c>
      <c r="BB88" s="10" t="str" cm="1">
        <f t="array" aca="1" ref="BB88" ca="1">_xll.YCP($B88,BB$2)</f>
        <v/>
      </c>
      <c r="BC88" s="10" t="str" cm="1">
        <f t="array" aca="1" ref="BC88" ca="1">_xll.YCP($B88,BC$2)</f>
        <v/>
      </c>
      <c r="BD88" s="10" t="str" cm="1">
        <f t="array" aca="1" ref="BD88" ca="1">_xll.YCP($B88,BD$2)</f>
        <v/>
      </c>
      <c r="BE88" s="10" t="str" cm="1">
        <f t="array" aca="1" ref="BE88" ca="1">_xll.YCP($B88,BE$2)</f>
        <v/>
      </c>
      <c r="BF88" s="10" t="str" cm="1">
        <f t="array" aca="1" ref="BF88" ca="1">_xll.YCP($B88,BF$2)</f>
        <v/>
      </c>
      <c r="BG88" s="10" t="str" cm="1">
        <f t="array" aca="1" ref="BG88" ca="1">_xll.YCP($B88,BG$2)</f>
        <v/>
      </c>
      <c r="BH88" s="10" t="str" cm="1">
        <f t="array" aca="1" ref="BH88" ca="1">_xll.YCP($B88,BH$2)</f>
        <v/>
      </c>
      <c r="BI88" s="10" t="str" cm="1">
        <f t="array" aca="1" ref="BI88" ca="1">_xll.YCP($B88,BI$2)</f>
        <v/>
      </c>
      <c r="BJ88" s="10" t="str" cm="1">
        <f t="array" aca="1" ref="BJ88" ca="1">_xll.YCP($B88,BJ$2)</f>
        <v/>
      </c>
      <c r="BK88" s="10" t="str" cm="1">
        <f t="array" aca="1" ref="BK88" ca="1">_xll.YCP($B88,BK$2)</f>
        <v/>
      </c>
      <c r="BL88" s="9" t="str" cm="1">
        <f t="array" aca="1" ref="BL88" ca="1">_xll.YCP($B88,BL$2)</f>
        <v/>
      </c>
      <c r="BM88" s="9" t="str" cm="1">
        <f t="array" aca="1" ref="BM88" ca="1">_xll.YCP($B88,BM$2)</f>
        <v/>
      </c>
      <c r="BN88" s="9" t="str" cm="1">
        <f t="array" aca="1" ref="BN88" ca="1">_xll.YCP($B88,BN$2)</f>
        <v/>
      </c>
      <c r="BO88" s="9" t="str" cm="1">
        <f t="array" aca="1" ref="BO88" ca="1">_xll.YCP($B88,BO$2)</f>
        <v/>
      </c>
      <c r="BP88" s="9" t="str" cm="1">
        <f t="array" aca="1" ref="BP88" ca="1">_xll.YCP($B88,BP$2)</f>
        <v/>
      </c>
      <c r="BQ88" s="9" t="str" cm="1">
        <f t="array" aca="1" ref="BQ88" ca="1">_xll.YCP($B88,BQ$2)</f>
        <v/>
      </c>
      <c r="BR88" s="9" t="str" cm="1">
        <f t="array" aca="1" ref="BR88" ca="1">_xll.YCP($B88,BR$2)</f>
        <v/>
      </c>
      <c r="BS88" s="10" t="str" cm="1">
        <f t="array" aca="1" ref="BS88" ca="1">_xll.YCP($B88,BS$2)</f>
        <v/>
      </c>
      <c r="BT88" s="10" t="str" cm="1">
        <f t="array" aca="1" ref="BT88" ca="1">_xll.YCP($B88,BT$2)</f>
        <v/>
      </c>
      <c r="BU88" s="10" t="str" cm="1">
        <f t="array" aca="1" ref="BU88" ca="1">_xll.YCP($B88,BU$2)</f>
        <v/>
      </c>
      <c r="BV88" s="10" t="str" cm="1">
        <f t="array" aca="1" ref="BV88" ca="1">_xll.YCP($B88,BV$2)</f>
        <v/>
      </c>
      <c r="BW88" s="10" t="str" cm="1">
        <f t="array" aca="1" ref="BW88" ca="1">_xll.YCP($B88,BW$2)</f>
        <v/>
      </c>
      <c r="BX88" s="10" t="str" cm="1">
        <f t="array" aca="1" ref="BX88" ca="1">_xll.YCP($B88,BX$2)</f>
        <v/>
      </c>
      <c r="BY88" s="10" t="str" cm="1">
        <f t="array" aca="1" ref="BY88" ca="1">_xll.YCP($B88,BY$2)</f>
        <v/>
      </c>
      <c r="BZ88" s="10" t="str" cm="1">
        <f t="array" aca="1" ref="BZ88" ca="1">_xll.YCP($B88,BZ$2)</f>
        <v/>
      </c>
      <c r="CA88" s="10" t="str" cm="1">
        <f t="array" aca="1" ref="CA88" ca="1">_xll.YCP($B88,CA$2)</f>
        <v/>
      </c>
      <c r="CB88" s="10" t="str" cm="1">
        <f t="array" aca="1" ref="CB88" ca="1">_xll.YCP($B88,CB$2)</f>
        <v/>
      </c>
      <c r="CC88" s="10" t="str" cm="1">
        <f t="array" aca="1" ref="CC88" ca="1">_xll.YCP($B88,CC$2)</f>
        <v/>
      </c>
      <c r="CD88" s="10" t="str" cm="1">
        <f t="array" aca="1" ref="CD88" ca="1">_xll.YCP($B88,CD$2)</f>
        <v/>
      </c>
      <c r="CE88" s="10" t="str" cm="1">
        <f t="array" aca="1" ref="CE88" ca="1">_xll.YCP($B88,CE$2)</f>
        <v/>
      </c>
      <c r="CF88" s="10" t="str" cm="1">
        <f t="array" aca="1" ref="CF88" ca="1">_xll.YCP($B88,CF$2)</f>
        <v/>
      </c>
    </row>
    <row r="89" spans="3:84" x14ac:dyDescent="0.45">
      <c r="C89" s="3" t="str" cm="1">
        <f t="array" aca="1" ref="C89" ca="1">_xll.YCI($B89,C$2)</f>
        <v/>
      </c>
      <c r="D89" s="3" t="str" cm="1">
        <f t="array" aca="1" ref="D89" ca="1">_xll.YCI($B89,D$2)</f>
        <v/>
      </c>
      <c r="E89" s="3" t="str" cm="1">
        <f t="array" aca="1" ref="E89" ca="1">_xll.YCI($B89,E$2)</f>
        <v/>
      </c>
      <c r="F89" s="3" t="str" cm="1">
        <f t="array" aca="1" ref="F89" ca="1">_xll.YCI($B89,F$2)</f>
        <v/>
      </c>
      <c r="G89" s="3" t="str" cm="1">
        <f t="array" aca="1" ref="G89" ca="1">_xll.YCI($B89,G$2)</f>
        <v/>
      </c>
      <c r="H89" s="3" t="str" cm="1">
        <f t="array" aca="1" ref="H89" ca="1">_xll.YCI($B89,H$2)</f>
        <v/>
      </c>
      <c r="I89" s="3" t="str" cm="1">
        <f t="array" aca="1" ref="I89" ca="1">_xll.YCI($B89,I$2)</f>
        <v/>
      </c>
      <c r="J89" s="3" t="str" cm="1">
        <f t="array" aca="1" ref="J89" ca="1">_xll.YCI($B89,J$2)</f>
        <v/>
      </c>
      <c r="K89" s="3" t="str" cm="1">
        <f t="array" aca="1" ref="K89" ca="1">_xll.YCI($B89,K$2)</f>
        <v/>
      </c>
      <c r="L89" s="3" t="str" cm="1">
        <f t="array" aca="1" ref="L89" ca="1">_xll.YCI($B89,L$2)</f>
        <v/>
      </c>
      <c r="M89" s="3" t="str" cm="1">
        <f t="array" aca="1" ref="M89" ca="1">_xll.YCI($B89,M$2)</f>
        <v/>
      </c>
      <c r="N89" s="3" t="str" cm="1">
        <f t="array" aca="1" ref="N89" ca="1">_xll.YCI($B89,N$2)</f>
        <v/>
      </c>
      <c r="O89" s="6" t="str" cm="1">
        <f t="array" aca="1" ref="O89" ca="1">_xll.YCP($B89,O$2)</f>
        <v/>
      </c>
      <c r="P89" s="9" t="str" cm="1">
        <f t="array" aca="1" ref="P89" ca="1">_xll.YCP($B89,P$2)</f>
        <v/>
      </c>
      <c r="Q89" s="10" t="str" cm="1">
        <f t="array" aca="1" ref="Q89" ca="1">_xll.YCP($B89,Q$2)</f>
        <v/>
      </c>
      <c r="R89" s="10" t="str" cm="1">
        <f t="array" aca="1" ref="R89" ca="1">_xll.YCP($B89,R$2)</f>
        <v/>
      </c>
      <c r="S89" s="8" t="str" cm="1">
        <f t="array" aca="1" ref="S89" ca="1">_xll.YCP($B89,S$2)</f>
        <v/>
      </c>
      <c r="T89" s="8" t="str" cm="1">
        <f t="array" aca="1" ref="T89" ca="1">_xll.YCP($B89,T$2)</f>
        <v/>
      </c>
      <c r="U89" s="10" t="str" cm="1">
        <f t="array" aca="1" ref="U89" ca="1">_xll.YCP($B89,U$2)</f>
        <v/>
      </c>
      <c r="W89" s="10" t="str" cm="1">
        <f t="array" aca="1" ref="W89" ca="1">_xll.YCP($B89,W$2)</f>
        <v/>
      </c>
      <c r="AA89" s="8" t="str" cm="1">
        <f t="array" aca="1" ref="AA89" ca="1">_xll.YCP($B89,AA$2)</f>
        <v/>
      </c>
      <c r="AB89" s="8" t="str" cm="1">
        <f t="array" aca="1" ref="AB89" ca="1">_xll.YCP($B89,AB$2)</f>
        <v/>
      </c>
      <c r="AC89" s="10" t="str" cm="1">
        <f t="array" aca="1" ref="AC89" ca="1">_xll.YCP($B89,AC$2)</f>
        <v/>
      </c>
      <c r="AE89" s="10" t="str" cm="1">
        <f t="array" aca="1" ref="AE89" ca="1">_xll.YCP($B89,AE$2)</f>
        <v/>
      </c>
      <c r="AH89" s="8" t="str" cm="1">
        <f t="array" aca="1" ref="AH89" ca="1">_xll.YCP($B89,AH$2)</f>
        <v/>
      </c>
      <c r="AI89" s="8" t="str" cm="1">
        <f t="array" aca="1" ref="AI89" ca="1">_xll.YCP($B89,AI$2)</f>
        <v/>
      </c>
      <c r="AJ89" s="9" t="str" cm="1">
        <f t="array" aca="1" ref="AJ89" ca="1">_xll.YCP($B89,AJ$2)</f>
        <v/>
      </c>
      <c r="AK89" s="9" t="str" cm="1">
        <f t="array" aca="1" ref="AK89" ca="1">_xll.YCP($B89,AK$2)</f>
        <v/>
      </c>
      <c r="AL89" s="9" t="str" cm="1">
        <f t="array" aca="1" ref="AL89" ca="1">_xll.YCP($B89,AL$2)</f>
        <v/>
      </c>
      <c r="AM89" s="9" t="str" cm="1">
        <f t="array" aca="1" ref="AM89" ca="1">_xll.YCP($B89,AM$2)</f>
        <v/>
      </c>
      <c r="AN89" s="9" t="str" cm="1">
        <f t="array" aca="1" ref="AN89" ca="1">_xll.YCP($B89,AN$2)</f>
        <v/>
      </c>
      <c r="AO89" s="9" t="str" cm="1">
        <f t="array" aca="1" ref="AO89" ca="1">_xll.YCP($B89,AO$2)</f>
        <v/>
      </c>
      <c r="AP89" s="9" t="str" cm="1">
        <f t="array" aca="1" ref="AP89" ca="1">_xll.YCP($B89,AP$2)</f>
        <v/>
      </c>
      <c r="AQ89" s="9" t="str" cm="1">
        <f t="array" aca="1" ref="AQ89" ca="1">_xll.YCP($B89,AQ$2)</f>
        <v/>
      </c>
      <c r="AR89" s="9" t="str" cm="1">
        <f t="array" aca="1" ref="AR89" ca="1">_xll.YCP($B89,AR$2)</f>
        <v/>
      </c>
      <c r="AS89" s="9" t="str" cm="1">
        <f t="array" aca="1" ref="AS89" ca="1">_xll.YCP($B89,AS$2)</f>
        <v/>
      </c>
      <c r="AT89" s="9" t="str" cm="1">
        <f t="array" aca="1" ref="AT89" ca="1">_xll.YCP($B89,AT$2)</f>
        <v/>
      </c>
      <c r="AU89" s="9" t="str" cm="1">
        <f t="array" aca="1" ref="AU89" ca="1">_xll.YCP($B89,AU$2)</f>
        <v/>
      </c>
      <c r="AV89" s="9" t="str" cm="1">
        <f t="array" aca="1" ref="AV89" ca="1">_xll.YCP($B89,AV$2)</f>
        <v/>
      </c>
      <c r="AW89" s="9" t="str" cm="1">
        <f t="array" aca="1" ref="AW89" ca="1">_xll.YCP($B89,AW$2)</f>
        <v/>
      </c>
      <c r="AX89" s="10" t="str" cm="1">
        <f t="array" aca="1" ref="AX89" ca="1">_xll.YCP($B89,AX$2)</f>
        <v/>
      </c>
      <c r="AY89" s="10" t="str" cm="1">
        <f t="array" aca="1" ref="AY89" ca="1">_xll.YCP($B89,AY$2)</f>
        <v/>
      </c>
      <c r="AZ89" s="10" t="str" cm="1">
        <f t="array" aca="1" ref="AZ89" ca="1">_xll.YCP($B89,AZ$2)</f>
        <v/>
      </c>
      <c r="BA89" s="10" t="str" cm="1">
        <f t="array" aca="1" ref="BA89" ca="1">_xll.YCP($B89,BA$2)</f>
        <v/>
      </c>
      <c r="BB89" s="10" t="str" cm="1">
        <f t="array" aca="1" ref="BB89" ca="1">_xll.YCP($B89,BB$2)</f>
        <v/>
      </c>
      <c r="BC89" s="10" t="str" cm="1">
        <f t="array" aca="1" ref="BC89" ca="1">_xll.YCP($B89,BC$2)</f>
        <v/>
      </c>
      <c r="BD89" s="10" t="str" cm="1">
        <f t="array" aca="1" ref="BD89" ca="1">_xll.YCP($B89,BD$2)</f>
        <v/>
      </c>
      <c r="BE89" s="10" t="str" cm="1">
        <f t="array" aca="1" ref="BE89" ca="1">_xll.YCP($B89,BE$2)</f>
        <v/>
      </c>
      <c r="BF89" s="10" t="str" cm="1">
        <f t="array" aca="1" ref="BF89" ca="1">_xll.YCP($B89,BF$2)</f>
        <v/>
      </c>
      <c r="BG89" s="10" t="str" cm="1">
        <f t="array" aca="1" ref="BG89" ca="1">_xll.YCP($B89,BG$2)</f>
        <v/>
      </c>
      <c r="BH89" s="10" t="str" cm="1">
        <f t="array" aca="1" ref="BH89" ca="1">_xll.YCP($B89,BH$2)</f>
        <v/>
      </c>
      <c r="BI89" s="10" t="str" cm="1">
        <f t="array" aca="1" ref="BI89" ca="1">_xll.YCP($B89,BI$2)</f>
        <v/>
      </c>
      <c r="BJ89" s="10" t="str" cm="1">
        <f t="array" aca="1" ref="BJ89" ca="1">_xll.YCP($B89,BJ$2)</f>
        <v/>
      </c>
      <c r="BK89" s="10" t="str" cm="1">
        <f t="array" aca="1" ref="BK89" ca="1">_xll.YCP($B89,BK$2)</f>
        <v/>
      </c>
      <c r="BL89" s="9" t="str" cm="1">
        <f t="array" aca="1" ref="BL89" ca="1">_xll.YCP($B89,BL$2)</f>
        <v/>
      </c>
      <c r="BM89" s="9" t="str" cm="1">
        <f t="array" aca="1" ref="BM89" ca="1">_xll.YCP($B89,BM$2)</f>
        <v/>
      </c>
      <c r="BN89" s="9" t="str" cm="1">
        <f t="array" aca="1" ref="BN89" ca="1">_xll.YCP($B89,BN$2)</f>
        <v/>
      </c>
      <c r="BO89" s="9" t="str" cm="1">
        <f t="array" aca="1" ref="BO89" ca="1">_xll.YCP($B89,BO$2)</f>
        <v/>
      </c>
      <c r="BP89" s="9" t="str" cm="1">
        <f t="array" aca="1" ref="BP89" ca="1">_xll.YCP($B89,BP$2)</f>
        <v/>
      </c>
      <c r="BQ89" s="9" t="str" cm="1">
        <f t="array" aca="1" ref="BQ89" ca="1">_xll.YCP($B89,BQ$2)</f>
        <v/>
      </c>
      <c r="BR89" s="9" t="str" cm="1">
        <f t="array" aca="1" ref="BR89" ca="1">_xll.YCP($B89,BR$2)</f>
        <v/>
      </c>
      <c r="BS89" s="10" t="str" cm="1">
        <f t="array" aca="1" ref="BS89" ca="1">_xll.YCP($B89,BS$2)</f>
        <v/>
      </c>
      <c r="BT89" s="10" t="str" cm="1">
        <f t="array" aca="1" ref="BT89" ca="1">_xll.YCP($B89,BT$2)</f>
        <v/>
      </c>
      <c r="BU89" s="10" t="str" cm="1">
        <f t="array" aca="1" ref="BU89" ca="1">_xll.YCP($B89,BU$2)</f>
        <v/>
      </c>
      <c r="BV89" s="10" t="str" cm="1">
        <f t="array" aca="1" ref="BV89" ca="1">_xll.YCP($B89,BV$2)</f>
        <v/>
      </c>
      <c r="BW89" s="10" t="str" cm="1">
        <f t="array" aca="1" ref="BW89" ca="1">_xll.YCP($B89,BW$2)</f>
        <v/>
      </c>
      <c r="BX89" s="10" t="str" cm="1">
        <f t="array" aca="1" ref="BX89" ca="1">_xll.YCP($B89,BX$2)</f>
        <v/>
      </c>
      <c r="BY89" s="10" t="str" cm="1">
        <f t="array" aca="1" ref="BY89" ca="1">_xll.YCP($B89,BY$2)</f>
        <v/>
      </c>
      <c r="BZ89" s="10" t="str" cm="1">
        <f t="array" aca="1" ref="BZ89" ca="1">_xll.YCP($B89,BZ$2)</f>
        <v/>
      </c>
      <c r="CA89" s="10" t="str" cm="1">
        <f t="array" aca="1" ref="CA89" ca="1">_xll.YCP($B89,CA$2)</f>
        <v/>
      </c>
      <c r="CB89" s="10" t="str" cm="1">
        <f t="array" aca="1" ref="CB89" ca="1">_xll.YCP($B89,CB$2)</f>
        <v/>
      </c>
      <c r="CC89" s="10" t="str" cm="1">
        <f t="array" aca="1" ref="CC89" ca="1">_xll.YCP($B89,CC$2)</f>
        <v/>
      </c>
      <c r="CD89" s="10" t="str" cm="1">
        <f t="array" aca="1" ref="CD89" ca="1">_xll.YCP($B89,CD$2)</f>
        <v/>
      </c>
      <c r="CE89" s="10" t="str" cm="1">
        <f t="array" aca="1" ref="CE89" ca="1">_xll.YCP($B89,CE$2)</f>
        <v/>
      </c>
      <c r="CF89" s="10" t="str" cm="1">
        <f t="array" aca="1" ref="CF89" ca="1">_xll.YCP($B89,CF$2)</f>
        <v/>
      </c>
    </row>
    <row r="90" spans="3:84" x14ac:dyDescent="0.45">
      <c r="C90" s="3" t="str" cm="1">
        <f t="array" aca="1" ref="C90" ca="1">_xll.YCI($B90,C$2)</f>
        <v/>
      </c>
      <c r="D90" s="3" t="str" cm="1">
        <f t="array" aca="1" ref="D90" ca="1">_xll.YCI($B90,D$2)</f>
        <v/>
      </c>
      <c r="E90" s="3" t="str" cm="1">
        <f t="array" aca="1" ref="E90" ca="1">_xll.YCI($B90,E$2)</f>
        <v/>
      </c>
      <c r="F90" s="3" t="str" cm="1">
        <f t="array" aca="1" ref="F90" ca="1">_xll.YCI($B90,F$2)</f>
        <v/>
      </c>
      <c r="G90" s="3" t="str" cm="1">
        <f t="array" aca="1" ref="G90" ca="1">_xll.YCI($B90,G$2)</f>
        <v/>
      </c>
      <c r="H90" s="3" t="str" cm="1">
        <f t="array" aca="1" ref="H90" ca="1">_xll.YCI($B90,H$2)</f>
        <v/>
      </c>
      <c r="I90" s="3" t="str" cm="1">
        <f t="array" aca="1" ref="I90" ca="1">_xll.YCI($B90,I$2)</f>
        <v/>
      </c>
      <c r="J90" s="3" t="str" cm="1">
        <f t="array" aca="1" ref="J90" ca="1">_xll.YCI($B90,J$2)</f>
        <v/>
      </c>
      <c r="K90" s="3" t="str" cm="1">
        <f t="array" aca="1" ref="K90" ca="1">_xll.YCI($B90,K$2)</f>
        <v/>
      </c>
      <c r="L90" s="3" t="str" cm="1">
        <f t="array" aca="1" ref="L90" ca="1">_xll.YCI($B90,L$2)</f>
        <v/>
      </c>
      <c r="M90" s="3" t="str" cm="1">
        <f t="array" aca="1" ref="M90" ca="1">_xll.YCI($B90,M$2)</f>
        <v/>
      </c>
      <c r="N90" s="3" t="str" cm="1">
        <f t="array" aca="1" ref="N90" ca="1">_xll.YCI($B90,N$2)</f>
        <v/>
      </c>
      <c r="O90" s="6" t="str" cm="1">
        <f t="array" aca="1" ref="O90" ca="1">_xll.YCP($B90,O$2)</f>
        <v/>
      </c>
      <c r="P90" s="9" t="str" cm="1">
        <f t="array" aca="1" ref="P90" ca="1">_xll.YCP($B90,P$2)</f>
        <v/>
      </c>
      <c r="Q90" s="10" t="str" cm="1">
        <f t="array" aca="1" ref="Q90" ca="1">_xll.YCP($B90,Q$2)</f>
        <v/>
      </c>
      <c r="R90" s="10" t="str" cm="1">
        <f t="array" aca="1" ref="R90" ca="1">_xll.YCP($B90,R$2)</f>
        <v/>
      </c>
      <c r="S90" s="8" t="str" cm="1">
        <f t="array" aca="1" ref="S90" ca="1">_xll.YCP($B90,S$2)</f>
        <v/>
      </c>
      <c r="T90" s="8" t="str" cm="1">
        <f t="array" aca="1" ref="T90" ca="1">_xll.YCP($B90,T$2)</f>
        <v/>
      </c>
      <c r="U90" s="10" t="str" cm="1">
        <f t="array" aca="1" ref="U90" ca="1">_xll.YCP($B90,U$2)</f>
        <v/>
      </c>
      <c r="W90" s="10" t="str" cm="1">
        <f t="array" aca="1" ref="W90" ca="1">_xll.YCP($B90,W$2)</f>
        <v/>
      </c>
      <c r="AA90" s="8" t="str" cm="1">
        <f t="array" aca="1" ref="AA90" ca="1">_xll.YCP($B90,AA$2)</f>
        <v/>
      </c>
      <c r="AB90" s="8" t="str" cm="1">
        <f t="array" aca="1" ref="AB90" ca="1">_xll.YCP($B90,AB$2)</f>
        <v/>
      </c>
      <c r="AC90" s="10" t="str" cm="1">
        <f t="array" aca="1" ref="AC90" ca="1">_xll.YCP($B90,AC$2)</f>
        <v/>
      </c>
      <c r="AE90" s="10" t="str" cm="1">
        <f t="array" aca="1" ref="AE90" ca="1">_xll.YCP($B90,AE$2)</f>
        <v/>
      </c>
      <c r="AH90" s="8" t="str" cm="1">
        <f t="array" aca="1" ref="AH90" ca="1">_xll.YCP($B90,AH$2)</f>
        <v/>
      </c>
      <c r="AI90" s="8" t="str" cm="1">
        <f t="array" aca="1" ref="AI90" ca="1">_xll.YCP($B90,AI$2)</f>
        <v/>
      </c>
      <c r="AJ90" s="9" t="str" cm="1">
        <f t="array" aca="1" ref="AJ90" ca="1">_xll.YCP($B90,AJ$2)</f>
        <v/>
      </c>
      <c r="AK90" s="9" t="str" cm="1">
        <f t="array" aca="1" ref="AK90" ca="1">_xll.YCP($B90,AK$2)</f>
        <v/>
      </c>
      <c r="AL90" s="9" t="str" cm="1">
        <f t="array" aca="1" ref="AL90" ca="1">_xll.YCP($B90,AL$2)</f>
        <v/>
      </c>
      <c r="AM90" s="9" t="str" cm="1">
        <f t="array" aca="1" ref="AM90" ca="1">_xll.YCP($B90,AM$2)</f>
        <v/>
      </c>
      <c r="AN90" s="9" t="str" cm="1">
        <f t="array" aca="1" ref="AN90" ca="1">_xll.YCP($B90,AN$2)</f>
        <v/>
      </c>
      <c r="AO90" s="9" t="str" cm="1">
        <f t="array" aca="1" ref="AO90" ca="1">_xll.YCP($B90,AO$2)</f>
        <v/>
      </c>
      <c r="AP90" s="9" t="str" cm="1">
        <f t="array" aca="1" ref="AP90" ca="1">_xll.YCP($B90,AP$2)</f>
        <v/>
      </c>
      <c r="AQ90" s="9" t="str" cm="1">
        <f t="array" aca="1" ref="AQ90" ca="1">_xll.YCP($B90,AQ$2)</f>
        <v/>
      </c>
      <c r="AR90" s="9" t="str" cm="1">
        <f t="array" aca="1" ref="AR90" ca="1">_xll.YCP($B90,AR$2)</f>
        <v/>
      </c>
      <c r="AS90" s="9" t="str" cm="1">
        <f t="array" aca="1" ref="AS90" ca="1">_xll.YCP($B90,AS$2)</f>
        <v/>
      </c>
      <c r="AT90" s="9" t="str" cm="1">
        <f t="array" aca="1" ref="AT90" ca="1">_xll.YCP($B90,AT$2)</f>
        <v/>
      </c>
      <c r="AU90" s="9" t="str" cm="1">
        <f t="array" aca="1" ref="AU90" ca="1">_xll.YCP($B90,AU$2)</f>
        <v/>
      </c>
      <c r="AV90" s="9" t="str" cm="1">
        <f t="array" aca="1" ref="AV90" ca="1">_xll.YCP($B90,AV$2)</f>
        <v/>
      </c>
      <c r="AW90" s="9" t="str" cm="1">
        <f t="array" aca="1" ref="AW90" ca="1">_xll.YCP($B90,AW$2)</f>
        <v/>
      </c>
      <c r="AX90" s="10" t="str" cm="1">
        <f t="array" aca="1" ref="AX90" ca="1">_xll.YCP($B90,AX$2)</f>
        <v/>
      </c>
      <c r="AY90" s="10" t="str" cm="1">
        <f t="array" aca="1" ref="AY90" ca="1">_xll.YCP($B90,AY$2)</f>
        <v/>
      </c>
      <c r="AZ90" s="10" t="str" cm="1">
        <f t="array" aca="1" ref="AZ90" ca="1">_xll.YCP($B90,AZ$2)</f>
        <v/>
      </c>
      <c r="BA90" s="10" t="str" cm="1">
        <f t="array" aca="1" ref="BA90" ca="1">_xll.YCP($B90,BA$2)</f>
        <v/>
      </c>
      <c r="BB90" s="10" t="str" cm="1">
        <f t="array" aca="1" ref="BB90" ca="1">_xll.YCP($B90,BB$2)</f>
        <v/>
      </c>
      <c r="BC90" s="10" t="str" cm="1">
        <f t="array" aca="1" ref="BC90" ca="1">_xll.YCP($B90,BC$2)</f>
        <v/>
      </c>
      <c r="BD90" s="10" t="str" cm="1">
        <f t="array" aca="1" ref="BD90" ca="1">_xll.YCP($B90,BD$2)</f>
        <v/>
      </c>
      <c r="BE90" s="10" t="str" cm="1">
        <f t="array" aca="1" ref="BE90" ca="1">_xll.YCP($B90,BE$2)</f>
        <v/>
      </c>
      <c r="BF90" s="10" t="str" cm="1">
        <f t="array" aca="1" ref="BF90" ca="1">_xll.YCP($B90,BF$2)</f>
        <v/>
      </c>
      <c r="BG90" s="10" t="str" cm="1">
        <f t="array" aca="1" ref="BG90" ca="1">_xll.YCP($B90,BG$2)</f>
        <v/>
      </c>
      <c r="BH90" s="10" t="str" cm="1">
        <f t="array" aca="1" ref="BH90" ca="1">_xll.YCP($B90,BH$2)</f>
        <v/>
      </c>
      <c r="BI90" s="10" t="str" cm="1">
        <f t="array" aca="1" ref="BI90" ca="1">_xll.YCP($B90,BI$2)</f>
        <v/>
      </c>
      <c r="BJ90" s="10" t="str" cm="1">
        <f t="array" aca="1" ref="BJ90" ca="1">_xll.YCP($B90,BJ$2)</f>
        <v/>
      </c>
      <c r="BK90" s="10" t="str" cm="1">
        <f t="array" aca="1" ref="BK90" ca="1">_xll.YCP($B90,BK$2)</f>
        <v/>
      </c>
      <c r="BL90" s="9" t="str" cm="1">
        <f t="array" aca="1" ref="BL90" ca="1">_xll.YCP($B90,BL$2)</f>
        <v/>
      </c>
      <c r="BM90" s="9" t="str" cm="1">
        <f t="array" aca="1" ref="BM90" ca="1">_xll.YCP($B90,BM$2)</f>
        <v/>
      </c>
      <c r="BN90" s="9" t="str" cm="1">
        <f t="array" aca="1" ref="BN90" ca="1">_xll.YCP($B90,BN$2)</f>
        <v/>
      </c>
      <c r="BO90" s="9" t="str" cm="1">
        <f t="array" aca="1" ref="BO90" ca="1">_xll.YCP($B90,BO$2)</f>
        <v/>
      </c>
      <c r="BP90" s="9" t="str" cm="1">
        <f t="array" aca="1" ref="BP90" ca="1">_xll.YCP($B90,BP$2)</f>
        <v/>
      </c>
      <c r="BQ90" s="9" t="str" cm="1">
        <f t="array" aca="1" ref="BQ90" ca="1">_xll.YCP($B90,BQ$2)</f>
        <v/>
      </c>
      <c r="BR90" s="9" t="str" cm="1">
        <f t="array" aca="1" ref="BR90" ca="1">_xll.YCP($B90,BR$2)</f>
        <v/>
      </c>
      <c r="BS90" s="10" t="str" cm="1">
        <f t="array" aca="1" ref="BS90" ca="1">_xll.YCP($B90,BS$2)</f>
        <v/>
      </c>
      <c r="BT90" s="10" t="str" cm="1">
        <f t="array" aca="1" ref="BT90" ca="1">_xll.YCP($B90,BT$2)</f>
        <v/>
      </c>
      <c r="BU90" s="10" t="str" cm="1">
        <f t="array" aca="1" ref="BU90" ca="1">_xll.YCP($B90,BU$2)</f>
        <v/>
      </c>
      <c r="BV90" s="10" t="str" cm="1">
        <f t="array" aca="1" ref="BV90" ca="1">_xll.YCP($B90,BV$2)</f>
        <v/>
      </c>
      <c r="BW90" s="10" t="str" cm="1">
        <f t="array" aca="1" ref="BW90" ca="1">_xll.YCP($B90,BW$2)</f>
        <v/>
      </c>
      <c r="BX90" s="10" t="str" cm="1">
        <f t="array" aca="1" ref="BX90" ca="1">_xll.YCP($B90,BX$2)</f>
        <v/>
      </c>
      <c r="BY90" s="10" t="str" cm="1">
        <f t="array" aca="1" ref="BY90" ca="1">_xll.YCP($B90,BY$2)</f>
        <v/>
      </c>
      <c r="BZ90" s="10" t="str" cm="1">
        <f t="array" aca="1" ref="BZ90" ca="1">_xll.YCP($B90,BZ$2)</f>
        <v/>
      </c>
      <c r="CA90" s="10" t="str" cm="1">
        <f t="array" aca="1" ref="CA90" ca="1">_xll.YCP($B90,CA$2)</f>
        <v/>
      </c>
      <c r="CB90" s="10" t="str" cm="1">
        <f t="array" aca="1" ref="CB90" ca="1">_xll.YCP($B90,CB$2)</f>
        <v/>
      </c>
      <c r="CC90" s="10" t="str" cm="1">
        <f t="array" aca="1" ref="CC90" ca="1">_xll.YCP($B90,CC$2)</f>
        <v/>
      </c>
      <c r="CD90" s="10" t="str" cm="1">
        <f t="array" aca="1" ref="CD90" ca="1">_xll.YCP($B90,CD$2)</f>
        <v/>
      </c>
      <c r="CE90" s="10" t="str" cm="1">
        <f t="array" aca="1" ref="CE90" ca="1">_xll.YCP($B90,CE$2)</f>
        <v/>
      </c>
      <c r="CF90" s="10" t="str" cm="1">
        <f t="array" aca="1" ref="CF90" ca="1">_xll.YCP($B90,CF$2)</f>
        <v/>
      </c>
    </row>
    <row r="91" spans="3:84" x14ac:dyDescent="0.45">
      <c r="C91" s="3" t="str" cm="1">
        <f t="array" aca="1" ref="C91" ca="1">_xll.YCI($B91,C$2)</f>
        <v/>
      </c>
      <c r="D91" s="3" t="str" cm="1">
        <f t="array" aca="1" ref="D91" ca="1">_xll.YCI($B91,D$2)</f>
        <v/>
      </c>
      <c r="E91" s="3" t="str" cm="1">
        <f t="array" aca="1" ref="E91" ca="1">_xll.YCI($B91,E$2)</f>
        <v/>
      </c>
      <c r="F91" s="3" t="str" cm="1">
        <f t="array" aca="1" ref="F91" ca="1">_xll.YCI($B91,F$2)</f>
        <v/>
      </c>
      <c r="G91" s="3" t="str" cm="1">
        <f t="array" aca="1" ref="G91" ca="1">_xll.YCI($B91,G$2)</f>
        <v/>
      </c>
      <c r="H91" s="3" t="str" cm="1">
        <f t="array" aca="1" ref="H91" ca="1">_xll.YCI($B91,H$2)</f>
        <v/>
      </c>
      <c r="I91" s="3" t="str" cm="1">
        <f t="array" aca="1" ref="I91" ca="1">_xll.YCI($B91,I$2)</f>
        <v/>
      </c>
      <c r="J91" s="3" t="str" cm="1">
        <f t="array" aca="1" ref="J91" ca="1">_xll.YCI($B91,J$2)</f>
        <v/>
      </c>
      <c r="K91" s="3" t="str" cm="1">
        <f t="array" aca="1" ref="K91" ca="1">_xll.YCI($B91,K$2)</f>
        <v/>
      </c>
      <c r="L91" s="3" t="str" cm="1">
        <f t="array" aca="1" ref="L91" ca="1">_xll.YCI($B91,L$2)</f>
        <v/>
      </c>
      <c r="M91" s="3" t="str" cm="1">
        <f t="array" aca="1" ref="M91" ca="1">_xll.YCI($B91,M$2)</f>
        <v/>
      </c>
      <c r="N91" s="3" t="str" cm="1">
        <f t="array" aca="1" ref="N91" ca="1">_xll.YCI($B91,N$2)</f>
        <v/>
      </c>
      <c r="O91" s="6" t="str" cm="1">
        <f t="array" aca="1" ref="O91" ca="1">_xll.YCP($B91,O$2)</f>
        <v/>
      </c>
      <c r="P91" s="9" t="str" cm="1">
        <f t="array" aca="1" ref="P91" ca="1">_xll.YCP($B91,P$2)</f>
        <v/>
      </c>
      <c r="Q91" s="10" t="str" cm="1">
        <f t="array" aca="1" ref="Q91" ca="1">_xll.YCP($B91,Q$2)</f>
        <v/>
      </c>
      <c r="R91" s="10" t="str" cm="1">
        <f t="array" aca="1" ref="R91" ca="1">_xll.YCP($B91,R$2)</f>
        <v/>
      </c>
      <c r="S91" s="8" t="str" cm="1">
        <f t="array" aca="1" ref="S91" ca="1">_xll.YCP($B91,S$2)</f>
        <v/>
      </c>
      <c r="T91" s="8" t="str" cm="1">
        <f t="array" aca="1" ref="T91" ca="1">_xll.YCP($B91,T$2)</f>
        <v/>
      </c>
      <c r="U91" s="10" t="str" cm="1">
        <f t="array" aca="1" ref="U91" ca="1">_xll.YCP($B91,U$2)</f>
        <v/>
      </c>
      <c r="W91" s="10" t="str" cm="1">
        <f t="array" aca="1" ref="W91" ca="1">_xll.YCP($B91,W$2)</f>
        <v/>
      </c>
      <c r="AA91" s="8" t="str" cm="1">
        <f t="array" aca="1" ref="AA91" ca="1">_xll.YCP($B91,AA$2)</f>
        <v/>
      </c>
      <c r="AB91" s="8" t="str" cm="1">
        <f t="array" aca="1" ref="AB91" ca="1">_xll.YCP($B91,AB$2)</f>
        <v/>
      </c>
      <c r="AC91" s="10" t="str" cm="1">
        <f t="array" aca="1" ref="AC91" ca="1">_xll.YCP($B91,AC$2)</f>
        <v/>
      </c>
      <c r="AE91" s="10" t="str" cm="1">
        <f t="array" aca="1" ref="AE91" ca="1">_xll.YCP($B91,AE$2)</f>
        <v/>
      </c>
      <c r="AH91" s="8" t="str" cm="1">
        <f t="array" aca="1" ref="AH91" ca="1">_xll.YCP($B91,AH$2)</f>
        <v/>
      </c>
      <c r="AI91" s="8" t="str" cm="1">
        <f t="array" aca="1" ref="AI91" ca="1">_xll.YCP($B91,AI$2)</f>
        <v/>
      </c>
      <c r="AJ91" s="9" t="str" cm="1">
        <f t="array" aca="1" ref="AJ91" ca="1">_xll.YCP($B91,AJ$2)</f>
        <v/>
      </c>
      <c r="AK91" s="9" t="str" cm="1">
        <f t="array" aca="1" ref="AK91" ca="1">_xll.YCP($B91,AK$2)</f>
        <v/>
      </c>
      <c r="AL91" s="9" t="str" cm="1">
        <f t="array" aca="1" ref="AL91" ca="1">_xll.YCP($B91,AL$2)</f>
        <v/>
      </c>
      <c r="AM91" s="9" t="str" cm="1">
        <f t="array" aca="1" ref="AM91" ca="1">_xll.YCP($B91,AM$2)</f>
        <v/>
      </c>
      <c r="AN91" s="9" t="str" cm="1">
        <f t="array" aca="1" ref="AN91" ca="1">_xll.YCP($B91,AN$2)</f>
        <v/>
      </c>
      <c r="AO91" s="9" t="str" cm="1">
        <f t="array" aca="1" ref="AO91" ca="1">_xll.YCP($B91,AO$2)</f>
        <v/>
      </c>
      <c r="AP91" s="9" t="str" cm="1">
        <f t="array" aca="1" ref="AP91" ca="1">_xll.YCP($B91,AP$2)</f>
        <v/>
      </c>
      <c r="AQ91" s="9" t="str" cm="1">
        <f t="array" aca="1" ref="AQ91" ca="1">_xll.YCP($B91,AQ$2)</f>
        <v/>
      </c>
      <c r="AR91" s="9" t="str" cm="1">
        <f t="array" aca="1" ref="AR91" ca="1">_xll.YCP($B91,AR$2)</f>
        <v/>
      </c>
      <c r="AS91" s="9" t="str" cm="1">
        <f t="array" aca="1" ref="AS91" ca="1">_xll.YCP($B91,AS$2)</f>
        <v/>
      </c>
      <c r="AT91" s="9" t="str" cm="1">
        <f t="array" aca="1" ref="AT91" ca="1">_xll.YCP($B91,AT$2)</f>
        <v/>
      </c>
      <c r="AU91" s="9" t="str" cm="1">
        <f t="array" aca="1" ref="AU91" ca="1">_xll.YCP($B91,AU$2)</f>
        <v/>
      </c>
      <c r="AV91" s="9" t="str" cm="1">
        <f t="array" aca="1" ref="AV91" ca="1">_xll.YCP($B91,AV$2)</f>
        <v/>
      </c>
      <c r="AW91" s="9" t="str" cm="1">
        <f t="array" aca="1" ref="AW91" ca="1">_xll.YCP($B91,AW$2)</f>
        <v/>
      </c>
      <c r="AX91" s="10" t="str" cm="1">
        <f t="array" aca="1" ref="AX91" ca="1">_xll.YCP($B91,AX$2)</f>
        <v/>
      </c>
      <c r="AY91" s="10" t="str" cm="1">
        <f t="array" aca="1" ref="AY91" ca="1">_xll.YCP($B91,AY$2)</f>
        <v/>
      </c>
      <c r="AZ91" s="10" t="str" cm="1">
        <f t="array" aca="1" ref="AZ91" ca="1">_xll.YCP($B91,AZ$2)</f>
        <v/>
      </c>
      <c r="BA91" s="10" t="str" cm="1">
        <f t="array" aca="1" ref="BA91" ca="1">_xll.YCP($B91,BA$2)</f>
        <v/>
      </c>
      <c r="BB91" s="10" t="str" cm="1">
        <f t="array" aca="1" ref="BB91" ca="1">_xll.YCP($B91,BB$2)</f>
        <v/>
      </c>
      <c r="BC91" s="10" t="str" cm="1">
        <f t="array" aca="1" ref="BC91" ca="1">_xll.YCP($B91,BC$2)</f>
        <v/>
      </c>
      <c r="BD91" s="10" t="str" cm="1">
        <f t="array" aca="1" ref="BD91" ca="1">_xll.YCP($B91,BD$2)</f>
        <v/>
      </c>
      <c r="BE91" s="10" t="str" cm="1">
        <f t="array" aca="1" ref="BE91" ca="1">_xll.YCP($B91,BE$2)</f>
        <v/>
      </c>
      <c r="BF91" s="10" t="str" cm="1">
        <f t="array" aca="1" ref="BF91" ca="1">_xll.YCP($B91,BF$2)</f>
        <v/>
      </c>
      <c r="BG91" s="10" t="str" cm="1">
        <f t="array" aca="1" ref="BG91" ca="1">_xll.YCP($B91,BG$2)</f>
        <v/>
      </c>
      <c r="BH91" s="10" t="str" cm="1">
        <f t="array" aca="1" ref="BH91" ca="1">_xll.YCP($B91,BH$2)</f>
        <v/>
      </c>
      <c r="BI91" s="10" t="str" cm="1">
        <f t="array" aca="1" ref="BI91" ca="1">_xll.YCP($B91,BI$2)</f>
        <v/>
      </c>
      <c r="BJ91" s="10" t="str" cm="1">
        <f t="array" aca="1" ref="BJ91" ca="1">_xll.YCP($B91,BJ$2)</f>
        <v/>
      </c>
      <c r="BK91" s="10" t="str" cm="1">
        <f t="array" aca="1" ref="BK91" ca="1">_xll.YCP($B91,BK$2)</f>
        <v/>
      </c>
      <c r="BL91" s="9" t="str" cm="1">
        <f t="array" aca="1" ref="BL91" ca="1">_xll.YCP($B91,BL$2)</f>
        <v/>
      </c>
      <c r="BM91" s="9" t="str" cm="1">
        <f t="array" aca="1" ref="BM91" ca="1">_xll.YCP($B91,BM$2)</f>
        <v/>
      </c>
      <c r="BN91" s="9" t="str" cm="1">
        <f t="array" aca="1" ref="BN91" ca="1">_xll.YCP($B91,BN$2)</f>
        <v/>
      </c>
      <c r="BO91" s="9" t="str" cm="1">
        <f t="array" aca="1" ref="BO91" ca="1">_xll.YCP($B91,BO$2)</f>
        <v/>
      </c>
      <c r="BP91" s="9" t="str" cm="1">
        <f t="array" aca="1" ref="BP91" ca="1">_xll.YCP($B91,BP$2)</f>
        <v/>
      </c>
      <c r="BQ91" s="9" t="str" cm="1">
        <f t="array" aca="1" ref="BQ91" ca="1">_xll.YCP($B91,BQ$2)</f>
        <v/>
      </c>
      <c r="BR91" s="9" t="str" cm="1">
        <f t="array" aca="1" ref="BR91" ca="1">_xll.YCP($B91,BR$2)</f>
        <v/>
      </c>
      <c r="BS91" s="10" t="str" cm="1">
        <f t="array" aca="1" ref="BS91" ca="1">_xll.YCP($B91,BS$2)</f>
        <v/>
      </c>
      <c r="BT91" s="10" t="str" cm="1">
        <f t="array" aca="1" ref="BT91" ca="1">_xll.YCP($B91,BT$2)</f>
        <v/>
      </c>
      <c r="BU91" s="10" t="str" cm="1">
        <f t="array" aca="1" ref="BU91" ca="1">_xll.YCP($B91,BU$2)</f>
        <v/>
      </c>
      <c r="BV91" s="10" t="str" cm="1">
        <f t="array" aca="1" ref="BV91" ca="1">_xll.YCP($B91,BV$2)</f>
        <v/>
      </c>
      <c r="BW91" s="10" t="str" cm="1">
        <f t="array" aca="1" ref="BW91" ca="1">_xll.YCP($B91,BW$2)</f>
        <v/>
      </c>
      <c r="BX91" s="10" t="str" cm="1">
        <f t="array" aca="1" ref="BX91" ca="1">_xll.YCP($B91,BX$2)</f>
        <v/>
      </c>
      <c r="BY91" s="10" t="str" cm="1">
        <f t="array" aca="1" ref="BY91" ca="1">_xll.YCP($B91,BY$2)</f>
        <v/>
      </c>
      <c r="BZ91" s="10" t="str" cm="1">
        <f t="array" aca="1" ref="BZ91" ca="1">_xll.YCP($B91,BZ$2)</f>
        <v/>
      </c>
      <c r="CA91" s="10" t="str" cm="1">
        <f t="array" aca="1" ref="CA91" ca="1">_xll.YCP($B91,CA$2)</f>
        <v/>
      </c>
      <c r="CB91" s="10" t="str" cm="1">
        <f t="array" aca="1" ref="CB91" ca="1">_xll.YCP($B91,CB$2)</f>
        <v/>
      </c>
      <c r="CC91" s="10" t="str" cm="1">
        <f t="array" aca="1" ref="CC91" ca="1">_xll.YCP($B91,CC$2)</f>
        <v/>
      </c>
      <c r="CD91" s="10" t="str" cm="1">
        <f t="array" aca="1" ref="CD91" ca="1">_xll.YCP($B91,CD$2)</f>
        <v/>
      </c>
      <c r="CE91" s="10" t="str" cm="1">
        <f t="array" aca="1" ref="CE91" ca="1">_xll.YCP($B91,CE$2)</f>
        <v/>
      </c>
      <c r="CF91" s="10" t="str" cm="1">
        <f t="array" aca="1" ref="CF91" ca="1">_xll.YCP($B91,CF$2)</f>
        <v/>
      </c>
    </row>
    <row r="92" spans="3:84" x14ac:dyDescent="0.45">
      <c r="C92" s="3" t="str" cm="1">
        <f t="array" aca="1" ref="C92" ca="1">_xll.YCI($B92,C$2)</f>
        <v/>
      </c>
      <c r="D92" s="3" t="str" cm="1">
        <f t="array" aca="1" ref="D92" ca="1">_xll.YCI($B92,D$2)</f>
        <v/>
      </c>
      <c r="E92" s="3" t="str" cm="1">
        <f t="array" aca="1" ref="E92" ca="1">_xll.YCI($B92,E$2)</f>
        <v/>
      </c>
      <c r="F92" s="3" t="str" cm="1">
        <f t="array" aca="1" ref="F92" ca="1">_xll.YCI($B92,F$2)</f>
        <v/>
      </c>
      <c r="G92" s="3" t="str" cm="1">
        <f t="array" aca="1" ref="G92" ca="1">_xll.YCI($B92,G$2)</f>
        <v/>
      </c>
      <c r="H92" s="3" t="str" cm="1">
        <f t="array" aca="1" ref="H92" ca="1">_xll.YCI($B92,H$2)</f>
        <v/>
      </c>
      <c r="I92" s="3" t="str" cm="1">
        <f t="array" aca="1" ref="I92" ca="1">_xll.YCI($B92,I$2)</f>
        <v/>
      </c>
      <c r="J92" s="3" t="str" cm="1">
        <f t="array" aca="1" ref="J92" ca="1">_xll.YCI($B92,J$2)</f>
        <v/>
      </c>
      <c r="K92" s="3" t="str" cm="1">
        <f t="array" aca="1" ref="K92" ca="1">_xll.YCI($B92,K$2)</f>
        <v/>
      </c>
      <c r="L92" s="3" t="str" cm="1">
        <f t="array" aca="1" ref="L92" ca="1">_xll.YCI($B92,L$2)</f>
        <v/>
      </c>
      <c r="M92" s="3" t="str" cm="1">
        <f t="array" aca="1" ref="M92" ca="1">_xll.YCI($B92,M$2)</f>
        <v/>
      </c>
      <c r="N92" s="3" t="str" cm="1">
        <f t="array" aca="1" ref="N92" ca="1">_xll.YCI($B92,N$2)</f>
        <v/>
      </c>
      <c r="O92" s="6" t="str" cm="1">
        <f t="array" aca="1" ref="O92" ca="1">_xll.YCP($B92,O$2)</f>
        <v/>
      </c>
      <c r="P92" s="9" t="str" cm="1">
        <f t="array" aca="1" ref="P92" ca="1">_xll.YCP($B92,P$2)</f>
        <v/>
      </c>
      <c r="Q92" s="10" t="str" cm="1">
        <f t="array" aca="1" ref="Q92" ca="1">_xll.YCP($B92,Q$2)</f>
        <v/>
      </c>
      <c r="R92" s="10" t="str" cm="1">
        <f t="array" aca="1" ref="R92" ca="1">_xll.YCP($B92,R$2)</f>
        <v/>
      </c>
      <c r="S92" s="8" t="str" cm="1">
        <f t="array" aca="1" ref="S92" ca="1">_xll.YCP($B92,S$2)</f>
        <v/>
      </c>
      <c r="T92" s="8" t="str" cm="1">
        <f t="array" aca="1" ref="T92" ca="1">_xll.YCP($B92,T$2)</f>
        <v/>
      </c>
      <c r="U92" s="10" t="str" cm="1">
        <f t="array" aca="1" ref="U92" ca="1">_xll.YCP($B92,U$2)</f>
        <v/>
      </c>
      <c r="W92" s="10" t="str" cm="1">
        <f t="array" aca="1" ref="W92" ca="1">_xll.YCP($B92,W$2)</f>
        <v/>
      </c>
      <c r="AA92" s="8" t="str" cm="1">
        <f t="array" aca="1" ref="AA92" ca="1">_xll.YCP($B92,AA$2)</f>
        <v/>
      </c>
      <c r="AB92" s="8" t="str" cm="1">
        <f t="array" aca="1" ref="AB92" ca="1">_xll.YCP($B92,AB$2)</f>
        <v/>
      </c>
      <c r="AC92" s="10" t="str" cm="1">
        <f t="array" aca="1" ref="AC92" ca="1">_xll.YCP($B92,AC$2)</f>
        <v/>
      </c>
      <c r="AE92" s="10" t="str" cm="1">
        <f t="array" aca="1" ref="AE92" ca="1">_xll.YCP($B92,AE$2)</f>
        <v/>
      </c>
      <c r="AH92" s="8" t="str" cm="1">
        <f t="array" aca="1" ref="AH92" ca="1">_xll.YCP($B92,AH$2)</f>
        <v/>
      </c>
      <c r="AI92" s="8" t="str" cm="1">
        <f t="array" aca="1" ref="AI92" ca="1">_xll.YCP($B92,AI$2)</f>
        <v/>
      </c>
      <c r="AJ92" s="9" t="str" cm="1">
        <f t="array" aca="1" ref="AJ92" ca="1">_xll.YCP($B92,AJ$2)</f>
        <v/>
      </c>
      <c r="AK92" s="9" t="str" cm="1">
        <f t="array" aca="1" ref="AK92" ca="1">_xll.YCP($B92,AK$2)</f>
        <v/>
      </c>
      <c r="AL92" s="9" t="str" cm="1">
        <f t="array" aca="1" ref="AL92" ca="1">_xll.YCP($B92,AL$2)</f>
        <v/>
      </c>
      <c r="AM92" s="9" t="str" cm="1">
        <f t="array" aca="1" ref="AM92" ca="1">_xll.YCP($B92,AM$2)</f>
        <v/>
      </c>
      <c r="AN92" s="9" t="str" cm="1">
        <f t="array" aca="1" ref="AN92" ca="1">_xll.YCP($B92,AN$2)</f>
        <v/>
      </c>
      <c r="AO92" s="9" t="str" cm="1">
        <f t="array" aca="1" ref="AO92" ca="1">_xll.YCP($B92,AO$2)</f>
        <v/>
      </c>
      <c r="AP92" s="9" t="str" cm="1">
        <f t="array" aca="1" ref="AP92" ca="1">_xll.YCP($B92,AP$2)</f>
        <v/>
      </c>
      <c r="AQ92" s="9" t="str" cm="1">
        <f t="array" aca="1" ref="AQ92" ca="1">_xll.YCP($B92,AQ$2)</f>
        <v/>
      </c>
      <c r="AR92" s="9" t="str" cm="1">
        <f t="array" aca="1" ref="AR92" ca="1">_xll.YCP($B92,AR$2)</f>
        <v/>
      </c>
      <c r="AS92" s="9" t="str" cm="1">
        <f t="array" aca="1" ref="AS92" ca="1">_xll.YCP($B92,AS$2)</f>
        <v/>
      </c>
      <c r="AT92" s="9" t="str" cm="1">
        <f t="array" aca="1" ref="AT92" ca="1">_xll.YCP($B92,AT$2)</f>
        <v/>
      </c>
      <c r="AU92" s="9" t="str" cm="1">
        <f t="array" aca="1" ref="AU92" ca="1">_xll.YCP($B92,AU$2)</f>
        <v/>
      </c>
      <c r="AV92" s="9" t="str" cm="1">
        <f t="array" aca="1" ref="AV92" ca="1">_xll.YCP($B92,AV$2)</f>
        <v/>
      </c>
      <c r="AW92" s="9" t="str" cm="1">
        <f t="array" aca="1" ref="AW92" ca="1">_xll.YCP($B92,AW$2)</f>
        <v/>
      </c>
      <c r="AX92" s="10" t="str" cm="1">
        <f t="array" aca="1" ref="AX92" ca="1">_xll.YCP($B92,AX$2)</f>
        <v/>
      </c>
      <c r="AY92" s="10" t="str" cm="1">
        <f t="array" aca="1" ref="AY92" ca="1">_xll.YCP($B92,AY$2)</f>
        <v/>
      </c>
      <c r="AZ92" s="10" t="str" cm="1">
        <f t="array" aca="1" ref="AZ92" ca="1">_xll.YCP($B92,AZ$2)</f>
        <v/>
      </c>
      <c r="BA92" s="10" t="str" cm="1">
        <f t="array" aca="1" ref="BA92" ca="1">_xll.YCP($B92,BA$2)</f>
        <v/>
      </c>
      <c r="BB92" s="10" t="str" cm="1">
        <f t="array" aca="1" ref="BB92" ca="1">_xll.YCP($B92,BB$2)</f>
        <v/>
      </c>
      <c r="BC92" s="10" t="str" cm="1">
        <f t="array" aca="1" ref="BC92" ca="1">_xll.YCP($B92,BC$2)</f>
        <v/>
      </c>
      <c r="BD92" s="10" t="str" cm="1">
        <f t="array" aca="1" ref="BD92" ca="1">_xll.YCP($B92,BD$2)</f>
        <v/>
      </c>
      <c r="BE92" s="10" t="str" cm="1">
        <f t="array" aca="1" ref="BE92" ca="1">_xll.YCP($B92,BE$2)</f>
        <v/>
      </c>
      <c r="BF92" s="10" t="str" cm="1">
        <f t="array" aca="1" ref="BF92" ca="1">_xll.YCP($B92,BF$2)</f>
        <v/>
      </c>
      <c r="BG92" s="10" t="str" cm="1">
        <f t="array" aca="1" ref="BG92" ca="1">_xll.YCP($B92,BG$2)</f>
        <v/>
      </c>
      <c r="BH92" s="10" t="str" cm="1">
        <f t="array" aca="1" ref="BH92" ca="1">_xll.YCP($B92,BH$2)</f>
        <v/>
      </c>
      <c r="BI92" s="10" t="str" cm="1">
        <f t="array" aca="1" ref="BI92" ca="1">_xll.YCP($B92,BI$2)</f>
        <v/>
      </c>
      <c r="BJ92" s="10" t="str" cm="1">
        <f t="array" aca="1" ref="BJ92" ca="1">_xll.YCP($B92,BJ$2)</f>
        <v/>
      </c>
      <c r="BK92" s="10" t="str" cm="1">
        <f t="array" aca="1" ref="BK92" ca="1">_xll.YCP($B92,BK$2)</f>
        <v/>
      </c>
      <c r="BL92" s="9" t="str" cm="1">
        <f t="array" aca="1" ref="BL92" ca="1">_xll.YCP($B92,BL$2)</f>
        <v/>
      </c>
      <c r="BM92" s="9" t="str" cm="1">
        <f t="array" aca="1" ref="BM92" ca="1">_xll.YCP($B92,BM$2)</f>
        <v/>
      </c>
      <c r="BN92" s="9" t="str" cm="1">
        <f t="array" aca="1" ref="BN92" ca="1">_xll.YCP($B92,BN$2)</f>
        <v/>
      </c>
      <c r="BO92" s="9" t="str" cm="1">
        <f t="array" aca="1" ref="BO92" ca="1">_xll.YCP($B92,BO$2)</f>
        <v/>
      </c>
      <c r="BP92" s="9" t="str" cm="1">
        <f t="array" aca="1" ref="BP92" ca="1">_xll.YCP($B92,BP$2)</f>
        <v/>
      </c>
      <c r="BQ92" s="9" t="str" cm="1">
        <f t="array" aca="1" ref="BQ92" ca="1">_xll.YCP($B92,BQ$2)</f>
        <v/>
      </c>
      <c r="BR92" s="9" t="str" cm="1">
        <f t="array" aca="1" ref="BR92" ca="1">_xll.YCP($B92,BR$2)</f>
        <v/>
      </c>
      <c r="BS92" s="10" t="str" cm="1">
        <f t="array" aca="1" ref="BS92" ca="1">_xll.YCP($B92,BS$2)</f>
        <v/>
      </c>
      <c r="BT92" s="10" t="str" cm="1">
        <f t="array" aca="1" ref="BT92" ca="1">_xll.YCP($B92,BT$2)</f>
        <v/>
      </c>
      <c r="BU92" s="10" t="str" cm="1">
        <f t="array" aca="1" ref="BU92" ca="1">_xll.YCP($B92,BU$2)</f>
        <v/>
      </c>
      <c r="BV92" s="10" t="str" cm="1">
        <f t="array" aca="1" ref="BV92" ca="1">_xll.YCP($B92,BV$2)</f>
        <v/>
      </c>
      <c r="BW92" s="10" t="str" cm="1">
        <f t="array" aca="1" ref="BW92" ca="1">_xll.YCP($B92,BW$2)</f>
        <v/>
      </c>
      <c r="BX92" s="10" t="str" cm="1">
        <f t="array" aca="1" ref="BX92" ca="1">_xll.YCP($B92,BX$2)</f>
        <v/>
      </c>
      <c r="BY92" s="10" t="str" cm="1">
        <f t="array" aca="1" ref="BY92" ca="1">_xll.YCP($B92,BY$2)</f>
        <v/>
      </c>
      <c r="BZ92" s="10" t="str" cm="1">
        <f t="array" aca="1" ref="BZ92" ca="1">_xll.YCP($B92,BZ$2)</f>
        <v/>
      </c>
      <c r="CA92" s="10" t="str" cm="1">
        <f t="array" aca="1" ref="CA92" ca="1">_xll.YCP($B92,CA$2)</f>
        <v/>
      </c>
      <c r="CB92" s="10" t="str" cm="1">
        <f t="array" aca="1" ref="CB92" ca="1">_xll.YCP($B92,CB$2)</f>
        <v/>
      </c>
      <c r="CC92" s="10" t="str" cm="1">
        <f t="array" aca="1" ref="CC92" ca="1">_xll.YCP($B92,CC$2)</f>
        <v/>
      </c>
      <c r="CD92" s="10" t="str" cm="1">
        <f t="array" aca="1" ref="CD92" ca="1">_xll.YCP($B92,CD$2)</f>
        <v/>
      </c>
      <c r="CE92" s="10" t="str" cm="1">
        <f t="array" aca="1" ref="CE92" ca="1">_xll.YCP($B92,CE$2)</f>
        <v/>
      </c>
      <c r="CF92" s="10" t="str" cm="1">
        <f t="array" aca="1" ref="CF92" ca="1">_xll.YCP($B92,CF$2)</f>
        <v/>
      </c>
    </row>
    <row r="93" spans="3:84" x14ac:dyDescent="0.45">
      <c r="C93" s="3" t="str" cm="1">
        <f t="array" aca="1" ref="C93" ca="1">_xll.YCI($B93,C$2)</f>
        <v/>
      </c>
      <c r="D93" s="3" t="str" cm="1">
        <f t="array" aca="1" ref="D93" ca="1">_xll.YCI($B93,D$2)</f>
        <v/>
      </c>
      <c r="E93" s="3" t="str" cm="1">
        <f t="array" aca="1" ref="E93" ca="1">_xll.YCI($B93,E$2)</f>
        <v/>
      </c>
      <c r="F93" s="3" t="str" cm="1">
        <f t="array" aca="1" ref="F93" ca="1">_xll.YCI($B93,F$2)</f>
        <v/>
      </c>
      <c r="G93" s="3" t="str" cm="1">
        <f t="array" aca="1" ref="G93" ca="1">_xll.YCI($B93,G$2)</f>
        <v/>
      </c>
      <c r="H93" s="3" t="str" cm="1">
        <f t="array" aca="1" ref="H93" ca="1">_xll.YCI($B93,H$2)</f>
        <v/>
      </c>
      <c r="I93" s="3" t="str" cm="1">
        <f t="array" aca="1" ref="I93" ca="1">_xll.YCI($B93,I$2)</f>
        <v/>
      </c>
      <c r="J93" s="3" t="str" cm="1">
        <f t="array" aca="1" ref="J93" ca="1">_xll.YCI($B93,J$2)</f>
        <v/>
      </c>
      <c r="K93" s="3" t="str" cm="1">
        <f t="array" aca="1" ref="K93" ca="1">_xll.YCI($B93,K$2)</f>
        <v/>
      </c>
      <c r="L93" s="3" t="str" cm="1">
        <f t="array" aca="1" ref="L93" ca="1">_xll.YCI($B93,L$2)</f>
        <v/>
      </c>
      <c r="M93" s="3" t="str" cm="1">
        <f t="array" aca="1" ref="M93" ca="1">_xll.YCI($B93,M$2)</f>
        <v/>
      </c>
      <c r="N93" s="3" t="str" cm="1">
        <f t="array" aca="1" ref="N93" ca="1">_xll.YCI($B93,N$2)</f>
        <v/>
      </c>
      <c r="O93" s="6" t="str" cm="1">
        <f t="array" aca="1" ref="O93" ca="1">_xll.YCP($B93,O$2)</f>
        <v/>
      </c>
      <c r="P93" s="9" t="str" cm="1">
        <f t="array" aca="1" ref="P93" ca="1">_xll.YCP($B93,P$2)</f>
        <v/>
      </c>
      <c r="Q93" s="10" t="str" cm="1">
        <f t="array" aca="1" ref="Q93" ca="1">_xll.YCP($B93,Q$2)</f>
        <v/>
      </c>
      <c r="R93" s="10" t="str" cm="1">
        <f t="array" aca="1" ref="R93" ca="1">_xll.YCP($B93,R$2)</f>
        <v/>
      </c>
      <c r="S93" s="8" t="str" cm="1">
        <f t="array" aca="1" ref="S93" ca="1">_xll.YCP($B93,S$2)</f>
        <v/>
      </c>
      <c r="T93" s="8" t="str" cm="1">
        <f t="array" aca="1" ref="T93" ca="1">_xll.YCP($B93,T$2)</f>
        <v/>
      </c>
      <c r="U93" s="10" t="str" cm="1">
        <f t="array" aca="1" ref="U93" ca="1">_xll.YCP($B93,U$2)</f>
        <v/>
      </c>
      <c r="W93" s="10" t="str" cm="1">
        <f t="array" aca="1" ref="W93" ca="1">_xll.YCP($B93,W$2)</f>
        <v/>
      </c>
      <c r="AA93" s="8" t="str" cm="1">
        <f t="array" aca="1" ref="AA93" ca="1">_xll.YCP($B93,AA$2)</f>
        <v/>
      </c>
      <c r="AB93" s="8" t="str" cm="1">
        <f t="array" aca="1" ref="AB93" ca="1">_xll.YCP($B93,AB$2)</f>
        <v/>
      </c>
      <c r="AC93" s="10" t="str" cm="1">
        <f t="array" aca="1" ref="AC93" ca="1">_xll.YCP($B93,AC$2)</f>
        <v/>
      </c>
      <c r="AE93" s="10" t="str" cm="1">
        <f t="array" aca="1" ref="AE93" ca="1">_xll.YCP($B93,AE$2)</f>
        <v/>
      </c>
      <c r="AH93" s="8" t="str" cm="1">
        <f t="array" aca="1" ref="AH93" ca="1">_xll.YCP($B93,AH$2)</f>
        <v/>
      </c>
      <c r="AI93" s="8" t="str" cm="1">
        <f t="array" aca="1" ref="AI93" ca="1">_xll.YCP($B93,AI$2)</f>
        <v/>
      </c>
      <c r="AJ93" s="9" t="str" cm="1">
        <f t="array" aca="1" ref="AJ93" ca="1">_xll.YCP($B93,AJ$2)</f>
        <v/>
      </c>
      <c r="AK93" s="9" t="str" cm="1">
        <f t="array" aca="1" ref="AK93" ca="1">_xll.YCP($B93,AK$2)</f>
        <v/>
      </c>
      <c r="AL93" s="9" t="str" cm="1">
        <f t="array" aca="1" ref="AL93" ca="1">_xll.YCP($B93,AL$2)</f>
        <v/>
      </c>
      <c r="AM93" s="9" t="str" cm="1">
        <f t="array" aca="1" ref="AM93" ca="1">_xll.YCP($B93,AM$2)</f>
        <v/>
      </c>
      <c r="AN93" s="9" t="str" cm="1">
        <f t="array" aca="1" ref="AN93" ca="1">_xll.YCP($B93,AN$2)</f>
        <v/>
      </c>
      <c r="AO93" s="9" t="str" cm="1">
        <f t="array" aca="1" ref="AO93" ca="1">_xll.YCP($B93,AO$2)</f>
        <v/>
      </c>
      <c r="AP93" s="9" t="str" cm="1">
        <f t="array" aca="1" ref="AP93" ca="1">_xll.YCP($B93,AP$2)</f>
        <v/>
      </c>
      <c r="AQ93" s="9" t="str" cm="1">
        <f t="array" aca="1" ref="AQ93" ca="1">_xll.YCP($B93,AQ$2)</f>
        <v/>
      </c>
      <c r="AR93" s="9" t="str" cm="1">
        <f t="array" aca="1" ref="AR93" ca="1">_xll.YCP($B93,AR$2)</f>
        <v/>
      </c>
      <c r="AS93" s="9" t="str" cm="1">
        <f t="array" aca="1" ref="AS93" ca="1">_xll.YCP($B93,AS$2)</f>
        <v/>
      </c>
      <c r="AT93" s="9" t="str" cm="1">
        <f t="array" aca="1" ref="AT93" ca="1">_xll.YCP($B93,AT$2)</f>
        <v/>
      </c>
      <c r="AU93" s="9" t="str" cm="1">
        <f t="array" aca="1" ref="AU93" ca="1">_xll.YCP($B93,AU$2)</f>
        <v/>
      </c>
      <c r="AV93" s="9" t="str" cm="1">
        <f t="array" aca="1" ref="AV93" ca="1">_xll.YCP($B93,AV$2)</f>
        <v/>
      </c>
      <c r="AW93" s="9" t="str" cm="1">
        <f t="array" aca="1" ref="AW93" ca="1">_xll.YCP($B93,AW$2)</f>
        <v/>
      </c>
      <c r="AX93" s="10" t="str" cm="1">
        <f t="array" aca="1" ref="AX93" ca="1">_xll.YCP($B93,AX$2)</f>
        <v/>
      </c>
      <c r="AY93" s="10" t="str" cm="1">
        <f t="array" aca="1" ref="AY93" ca="1">_xll.YCP($B93,AY$2)</f>
        <v/>
      </c>
      <c r="AZ93" s="10" t="str" cm="1">
        <f t="array" aca="1" ref="AZ93" ca="1">_xll.YCP($B93,AZ$2)</f>
        <v/>
      </c>
      <c r="BA93" s="10" t="str" cm="1">
        <f t="array" aca="1" ref="BA93" ca="1">_xll.YCP($B93,BA$2)</f>
        <v/>
      </c>
      <c r="BB93" s="10" t="str" cm="1">
        <f t="array" aca="1" ref="BB93" ca="1">_xll.YCP($B93,BB$2)</f>
        <v/>
      </c>
      <c r="BC93" s="10" t="str" cm="1">
        <f t="array" aca="1" ref="BC93" ca="1">_xll.YCP($B93,BC$2)</f>
        <v/>
      </c>
      <c r="BD93" s="10" t="str" cm="1">
        <f t="array" aca="1" ref="BD93" ca="1">_xll.YCP($B93,BD$2)</f>
        <v/>
      </c>
      <c r="BE93" s="10" t="str" cm="1">
        <f t="array" aca="1" ref="BE93" ca="1">_xll.YCP($B93,BE$2)</f>
        <v/>
      </c>
      <c r="BF93" s="10" t="str" cm="1">
        <f t="array" aca="1" ref="BF93" ca="1">_xll.YCP($B93,BF$2)</f>
        <v/>
      </c>
      <c r="BG93" s="10" t="str" cm="1">
        <f t="array" aca="1" ref="BG93" ca="1">_xll.YCP($B93,BG$2)</f>
        <v/>
      </c>
      <c r="BH93" s="10" t="str" cm="1">
        <f t="array" aca="1" ref="BH93" ca="1">_xll.YCP($B93,BH$2)</f>
        <v/>
      </c>
      <c r="BI93" s="10" t="str" cm="1">
        <f t="array" aca="1" ref="BI93" ca="1">_xll.YCP($B93,BI$2)</f>
        <v/>
      </c>
      <c r="BJ93" s="10" t="str" cm="1">
        <f t="array" aca="1" ref="BJ93" ca="1">_xll.YCP($B93,BJ$2)</f>
        <v/>
      </c>
      <c r="BK93" s="10" t="str" cm="1">
        <f t="array" aca="1" ref="BK93" ca="1">_xll.YCP($B93,BK$2)</f>
        <v/>
      </c>
      <c r="BL93" s="9" t="str" cm="1">
        <f t="array" aca="1" ref="BL93" ca="1">_xll.YCP($B93,BL$2)</f>
        <v/>
      </c>
      <c r="BM93" s="9" t="str" cm="1">
        <f t="array" aca="1" ref="BM93" ca="1">_xll.YCP($B93,BM$2)</f>
        <v/>
      </c>
      <c r="BN93" s="9" t="str" cm="1">
        <f t="array" aca="1" ref="BN93" ca="1">_xll.YCP($B93,BN$2)</f>
        <v/>
      </c>
      <c r="BO93" s="9" t="str" cm="1">
        <f t="array" aca="1" ref="BO93" ca="1">_xll.YCP($B93,BO$2)</f>
        <v/>
      </c>
      <c r="BP93" s="9" t="str" cm="1">
        <f t="array" aca="1" ref="BP93" ca="1">_xll.YCP($B93,BP$2)</f>
        <v/>
      </c>
      <c r="BQ93" s="9" t="str" cm="1">
        <f t="array" aca="1" ref="BQ93" ca="1">_xll.YCP($B93,BQ$2)</f>
        <v/>
      </c>
      <c r="BR93" s="9" t="str" cm="1">
        <f t="array" aca="1" ref="BR93" ca="1">_xll.YCP($B93,BR$2)</f>
        <v/>
      </c>
      <c r="BS93" s="10" t="str" cm="1">
        <f t="array" aca="1" ref="BS93" ca="1">_xll.YCP($B93,BS$2)</f>
        <v/>
      </c>
      <c r="BT93" s="10" t="str" cm="1">
        <f t="array" aca="1" ref="BT93" ca="1">_xll.YCP($B93,BT$2)</f>
        <v/>
      </c>
      <c r="BU93" s="10" t="str" cm="1">
        <f t="array" aca="1" ref="BU93" ca="1">_xll.YCP($B93,BU$2)</f>
        <v/>
      </c>
      <c r="BV93" s="10" t="str" cm="1">
        <f t="array" aca="1" ref="BV93" ca="1">_xll.YCP($B93,BV$2)</f>
        <v/>
      </c>
      <c r="BW93" s="10" t="str" cm="1">
        <f t="array" aca="1" ref="BW93" ca="1">_xll.YCP($B93,BW$2)</f>
        <v/>
      </c>
      <c r="BX93" s="10" t="str" cm="1">
        <f t="array" aca="1" ref="BX93" ca="1">_xll.YCP($B93,BX$2)</f>
        <v/>
      </c>
      <c r="BY93" s="10" t="str" cm="1">
        <f t="array" aca="1" ref="BY93" ca="1">_xll.YCP($B93,BY$2)</f>
        <v/>
      </c>
      <c r="BZ93" s="10" t="str" cm="1">
        <f t="array" aca="1" ref="BZ93" ca="1">_xll.YCP($B93,BZ$2)</f>
        <v/>
      </c>
      <c r="CA93" s="10" t="str" cm="1">
        <f t="array" aca="1" ref="CA93" ca="1">_xll.YCP($B93,CA$2)</f>
        <v/>
      </c>
      <c r="CB93" s="10" t="str" cm="1">
        <f t="array" aca="1" ref="CB93" ca="1">_xll.YCP($B93,CB$2)</f>
        <v/>
      </c>
      <c r="CC93" s="10" t="str" cm="1">
        <f t="array" aca="1" ref="CC93" ca="1">_xll.YCP($B93,CC$2)</f>
        <v/>
      </c>
      <c r="CD93" s="10" t="str" cm="1">
        <f t="array" aca="1" ref="CD93" ca="1">_xll.YCP($B93,CD$2)</f>
        <v/>
      </c>
      <c r="CE93" s="10" t="str" cm="1">
        <f t="array" aca="1" ref="CE93" ca="1">_xll.YCP($B93,CE$2)</f>
        <v/>
      </c>
      <c r="CF93" s="10" t="str" cm="1">
        <f t="array" aca="1" ref="CF93" ca="1">_xll.YCP($B93,CF$2)</f>
        <v/>
      </c>
    </row>
    <row r="94" spans="3:84" x14ac:dyDescent="0.45">
      <c r="C94" s="3" t="str" cm="1">
        <f t="array" aca="1" ref="C94" ca="1">_xll.YCI($B94,C$2)</f>
        <v/>
      </c>
      <c r="D94" s="3" t="str" cm="1">
        <f t="array" aca="1" ref="D94" ca="1">_xll.YCI($B94,D$2)</f>
        <v/>
      </c>
      <c r="E94" s="3" t="str" cm="1">
        <f t="array" aca="1" ref="E94" ca="1">_xll.YCI($B94,E$2)</f>
        <v/>
      </c>
      <c r="F94" s="3" t="str" cm="1">
        <f t="array" aca="1" ref="F94" ca="1">_xll.YCI($B94,F$2)</f>
        <v/>
      </c>
      <c r="G94" s="3" t="str" cm="1">
        <f t="array" aca="1" ref="G94" ca="1">_xll.YCI($B94,G$2)</f>
        <v/>
      </c>
      <c r="H94" s="3" t="str" cm="1">
        <f t="array" aca="1" ref="H94" ca="1">_xll.YCI($B94,H$2)</f>
        <v/>
      </c>
      <c r="I94" s="3" t="str" cm="1">
        <f t="array" aca="1" ref="I94" ca="1">_xll.YCI($B94,I$2)</f>
        <v/>
      </c>
      <c r="J94" s="3" t="str" cm="1">
        <f t="array" aca="1" ref="J94" ca="1">_xll.YCI($B94,J$2)</f>
        <v/>
      </c>
      <c r="K94" s="3" t="str" cm="1">
        <f t="array" aca="1" ref="K94" ca="1">_xll.YCI($B94,K$2)</f>
        <v/>
      </c>
      <c r="L94" s="3" t="str" cm="1">
        <f t="array" aca="1" ref="L94" ca="1">_xll.YCI($B94,L$2)</f>
        <v/>
      </c>
      <c r="M94" s="3" t="str" cm="1">
        <f t="array" aca="1" ref="M94" ca="1">_xll.YCI($B94,M$2)</f>
        <v/>
      </c>
      <c r="N94" s="3" t="str" cm="1">
        <f t="array" aca="1" ref="N94" ca="1">_xll.YCI($B94,N$2)</f>
        <v/>
      </c>
      <c r="O94" s="6" t="str" cm="1">
        <f t="array" aca="1" ref="O94" ca="1">_xll.YCP($B94,O$2)</f>
        <v/>
      </c>
      <c r="P94" s="9" t="str" cm="1">
        <f t="array" aca="1" ref="P94" ca="1">_xll.YCP($B94,P$2)</f>
        <v/>
      </c>
      <c r="Q94" s="10" t="str" cm="1">
        <f t="array" aca="1" ref="Q94" ca="1">_xll.YCP($B94,Q$2)</f>
        <v/>
      </c>
      <c r="R94" s="10" t="str" cm="1">
        <f t="array" aca="1" ref="R94" ca="1">_xll.YCP($B94,R$2)</f>
        <v/>
      </c>
      <c r="S94" s="8" t="str" cm="1">
        <f t="array" aca="1" ref="S94" ca="1">_xll.YCP($B94,S$2)</f>
        <v/>
      </c>
      <c r="T94" s="8" t="str" cm="1">
        <f t="array" aca="1" ref="T94" ca="1">_xll.YCP($B94,T$2)</f>
        <v/>
      </c>
      <c r="U94" s="10" t="str" cm="1">
        <f t="array" aca="1" ref="U94" ca="1">_xll.YCP($B94,U$2)</f>
        <v/>
      </c>
      <c r="W94" s="10" t="str" cm="1">
        <f t="array" aca="1" ref="W94" ca="1">_xll.YCP($B94,W$2)</f>
        <v/>
      </c>
      <c r="AA94" s="8" t="str" cm="1">
        <f t="array" aca="1" ref="AA94" ca="1">_xll.YCP($B94,AA$2)</f>
        <v/>
      </c>
      <c r="AB94" s="8" t="str" cm="1">
        <f t="array" aca="1" ref="AB94" ca="1">_xll.YCP($B94,AB$2)</f>
        <v/>
      </c>
      <c r="AC94" s="10" t="str" cm="1">
        <f t="array" aca="1" ref="AC94" ca="1">_xll.YCP($B94,AC$2)</f>
        <v/>
      </c>
      <c r="AE94" s="10" t="str" cm="1">
        <f t="array" aca="1" ref="AE94" ca="1">_xll.YCP($B94,AE$2)</f>
        <v/>
      </c>
      <c r="AH94" s="8" t="str" cm="1">
        <f t="array" aca="1" ref="AH94" ca="1">_xll.YCP($B94,AH$2)</f>
        <v/>
      </c>
      <c r="AI94" s="8" t="str" cm="1">
        <f t="array" aca="1" ref="AI94" ca="1">_xll.YCP($B94,AI$2)</f>
        <v/>
      </c>
      <c r="AJ94" s="9" t="str" cm="1">
        <f t="array" aca="1" ref="AJ94" ca="1">_xll.YCP($B94,AJ$2)</f>
        <v/>
      </c>
      <c r="AK94" s="9" t="str" cm="1">
        <f t="array" aca="1" ref="AK94" ca="1">_xll.YCP($B94,AK$2)</f>
        <v/>
      </c>
      <c r="AL94" s="9" t="str" cm="1">
        <f t="array" aca="1" ref="AL94" ca="1">_xll.YCP($B94,AL$2)</f>
        <v/>
      </c>
      <c r="AM94" s="9" t="str" cm="1">
        <f t="array" aca="1" ref="AM94" ca="1">_xll.YCP($B94,AM$2)</f>
        <v/>
      </c>
      <c r="AN94" s="9" t="str" cm="1">
        <f t="array" aca="1" ref="AN94" ca="1">_xll.YCP($B94,AN$2)</f>
        <v/>
      </c>
      <c r="AO94" s="9" t="str" cm="1">
        <f t="array" aca="1" ref="AO94" ca="1">_xll.YCP($B94,AO$2)</f>
        <v/>
      </c>
      <c r="AP94" s="9" t="str" cm="1">
        <f t="array" aca="1" ref="AP94" ca="1">_xll.YCP($B94,AP$2)</f>
        <v/>
      </c>
      <c r="AQ94" s="9" t="str" cm="1">
        <f t="array" aca="1" ref="AQ94" ca="1">_xll.YCP($B94,AQ$2)</f>
        <v/>
      </c>
      <c r="AR94" s="9" t="str" cm="1">
        <f t="array" aca="1" ref="AR94" ca="1">_xll.YCP($B94,AR$2)</f>
        <v/>
      </c>
      <c r="AS94" s="9" t="str" cm="1">
        <f t="array" aca="1" ref="AS94" ca="1">_xll.YCP($B94,AS$2)</f>
        <v/>
      </c>
      <c r="AT94" s="9" t="str" cm="1">
        <f t="array" aca="1" ref="AT94" ca="1">_xll.YCP($B94,AT$2)</f>
        <v/>
      </c>
      <c r="AU94" s="9" t="str" cm="1">
        <f t="array" aca="1" ref="AU94" ca="1">_xll.YCP($B94,AU$2)</f>
        <v/>
      </c>
      <c r="AV94" s="9" t="str" cm="1">
        <f t="array" aca="1" ref="AV94" ca="1">_xll.YCP($B94,AV$2)</f>
        <v/>
      </c>
      <c r="AW94" s="9" t="str" cm="1">
        <f t="array" aca="1" ref="AW94" ca="1">_xll.YCP($B94,AW$2)</f>
        <v/>
      </c>
      <c r="AX94" s="10" t="str" cm="1">
        <f t="array" aca="1" ref="AX94" ca="1">_xll.YCP($B94,AX$2)</f>
        <v/>
      </c>
      <c r="AY94" s="10" t="str" cm="1">
        <f t="array" aca="1" ref="AY94" ca="1">_xll.YCP($B94,AY$2)</f>
        <v/>
      </c>
      <c r="AZ94" s="10" t="str" cm="1">
        <f t="array" aca="1" ref="AZ94" ca="1">_xll.YCP($B94,AZ$2)</f>
        <v/>
      </c>
      <c r="BA94" s="10" t="str" cm="1">
        <f t="array" aca="1" ref="BA94" ca="1">_xll.YCP($B94,BA$2)</f>
        <v/>
      </c>
      <c r="BB94" s="10" t="str" cm="1">
        <f t="array" aca="1" ref="BB94" ca="1">_xll.YCP($B94,BB$2)</f>
        <v/>
      </c>
      <c r="BC94" s="10" t="str" cm="1">
        <f t="array" aca="1" ref="BC94" ca="1">_xll.YCP($B94,BC$2)</f>
        <v/>
      </c>
      <c r="BD94" s="10" t="str" cm="1">
        <f t="array" aca="1" ref="BD94" ca="1">_xll.YCP($B94,BD$2)</f>
        <v/>
      </c>
      <c r="BE94" s="10" t="str" cm="1">
        <f t="array" aca="1" ref="BE94" ca="1">_xll.YCP($B94,BE$2)</f>
        <v/>
      </c>
      <c r="BF94" s="10" t="str" cm="1">
        <f t="array" aca="1" ref="BF94" ca="1">_xll.YCP($B94,BF$2)</f>
        <v/>
      </c>
      <c r="BG94" s="10" t="str" cm="1">
        <f t="array" aca="1" ref="BG94" ca="1">_xll.YCP($B94,BG$2)</f>
        <v/>
      </c>
      <c r="BH94" s="10" t="str" cm="1">
        <f t="array" aca="1" ref="BH94" ca="1">_xll.YCP($B94,BH$2)</f>
        <v/>
      </c>
      <c r="BI94" s="10" t="str" cm="1">
        <f t="array" aca="1" ref="BI94" ca="1">_xll.YCP($B94,BI$2)</f>
        <v/>
      </c>
      <c r="BJ94" s="10" t="str" cm="1">
        <f t="array" aca="1" ref="BJ94" ca="1">_xll.YCP($B94,BJ$2)</f>
        <v/>
      </c>
      <c r="BK94" s="10" t="str" cm="1">
        <f t="array" aca="1" ref="BK94" ca="1">_xll.YCP($B94,BK$2)</f>
        <v/>
      </c>
      <c r="BL94" s="9" t="str" cm="1">
        <f t="array" aca="1" ref="BL94" ca="1">_xll.YCP($B94,BL$2)</f>
        <v/>
      </c>
      <c r="BM94" s="9" t="str" cm="1">
        <f t="array" aca="1" ref="BM94" ca="1">_xll.YCP($B94,BM$2)</f>
        <v/>
      </c>
      <c r="BN94" s="9" t="str" cm="1">
        <f t="array" aca="1" ref="BN94" ca="1">_xll.YCP($B94,BN$2)</f>
        <v/>
      </c>
      <c r="BO94" s="9" t="str" cm="1">
        <f t="array" aca="1" ref="BO94" ca="1">_xll.YCP($B94,BO$2)</f>
        <v/>
      </c>
      <c r="BP94" s="9" t="str" cm="1">
        <f t="array" aca="1" ref="BP94" ca="1">_xll.YCP($B94,BP$2)</f>
        <v/>
      </c>
      <c r="BQ94" s="9" t="str" cm="1">
        <f t="array" aca="1" ref="BQ94" ca="1">_xll.YCP($B94,BQ$2)</f>
        <v/>
      </c>
      <c r="BR94" s="9" t="str" cm="1">
        <f t="array" aca="1" ref="BR94" ca="1">_xll.YCP($B94,BR$2)</f>
        <v/>
      </c>
      <c r="BS94" s="10" t="str" cm="1">
        <f t="array" aca="1" ref="BS94" ca="1">_xll.YCP($B94,BS$2)</f>
        <v/>
      </c>
      <c r="BT94" s="10" t="str" cm="1">
        <f t="array" aca="1" ref="BT94" ca="1">_xll.YCP($B94,BT$2)</f>
        <v/>
      </c>
      <c r="BU94" s="10" t="str" cm="1">
        <f t="array" aca="1" ref="BU94" ca="1">_xll.YCP($B94,BU$2)</f>
        <v/>
      </c>
      <c r="BV94" s="10" t="str" cm="1">
        <f t="array" aca="1" ref="BV94" ca="1">_xll.YCP($B94,BV$2)</f>
        <v/>
      </c>
      <c r="BW94" s="10" t="str" cm="1">
        <f t="array" aca="1" ref="BW94" ca="1">_xll.YCP($B94,BW$2)</f>
        <v/>
      </c>
      <c r="BX94" s="10" t="str" cm="1">
        <f t="array" aca="1" ref="BX94" ca="1">_xll.YCP($B94,BX$2)</f>
        <v/>
      </c>
      <c r="BY94" s="10" t="str" cm="1">
        <f t="array" aca="1" ref="BY94" ca="1">_xll.YCP($B94,BY$2)</f>
        <v/>
      </c>
      <c r="BZ94" s="10" t="str" cm="1">
        <f t="array" aca="1" ref="BZ94" ca="1">_xll.YCP($B94,BZ$2)</f>
        <v/>
      </c>
      <c r="CA94" s="10" t="str" cm="1">
        <f t="array" aca="1" ref="CA94" ca="1">_xll.YCP($B94,CA$2)</f>
        <v/>
      </c>
      <c r="CB94" s="10" t="str" cm="1">
        <f t="array" aca="1" ref="CB94" ca="1">_xll.YCP($B94,CB$2)</f>
        <v/>
      </c>
      <c r="CC94" s="10" t="str" cm="1">
        <f t="array" aca="1" ref="CC94" ca="1">_xll.YCP($B94,CC$2)</f>
        <v/>
      </c>
      <c r="CD94" s="10" t="str" cm="1">
        <f t="array" aca="1" ref="CD94" ca="1">_xll.YCP($B94,CD$2)</f>
        <v/>
      </c>
      <c r="CE94" s="10" t="str" cm="1">
        <f t="array" aca="1" ref="CE94" ca="1">_xll.YCP($B94,CE$2)</f>
        <v/>
      </c>
      <c r="CF94" s="10" t="str" cm="1">
        <f t="array" aca="1" ref="CF94" ca="1">_xll.YCP($B94,CF$2)</f>
        <v/>
      </c>
    </row>
    <row r="95" spans="3:84" x14ac:dyDescent="0.45">
      <c r="C95" s="3" t="str" cm="1">
        <f t="array" aca="1" ref="C95" ca="1">_xll.YCI($B95,C$2)</f>
        <v/>
      </c>
      <c r="D95" s="3" t="str" cm="1">
        <f t="array" aca="1" ref="D95" ca="1">_xll.YCI($B95,D$2)</f>
        <v/>
      </c>
      <c r="E95" s="3" t="str" cm="1">
        <f t="array" aca="1" ref="E95" ca="1">_xll.YCI($B95,E$2)</f>
        <v/>
      </c>
      <c r="F95" s="3" t="str" cm="1">
        <f t="array" aca="1" ref="F95" ca="1">_xll.YCI($B95,F$2)</f>
        <v/>
      </c>
      <c r="G95" s="3" t="str" cm="1">
        <f t="array" aca="1" ref="G95" ca="1">_xll.YCI($B95,G$2)</f>
        <v/>
      </c>
      <c r="H95" s="3" t="str" cm="1">
        <f t="array" aca="1" ref="H95" ca="1">_xll.YCI($B95,H$2)</f>
        <v/>
      </c>
      <c r="I95" s="3" t="str" cm="1">
        <f t="array" aca="1" ref="I95" ca="1">_xll.YCI($B95,I$2)</f>
        <v/>
      </c>
      <c r="J95" s="3" t="str" cm="1">
        <f t="array" aca="1" ref="J95" ca="1">_xll.YCI($B95,J$2)</f>
        <v/>
      </c>
      <c r="K95" s="3" t="str" cm="1">
        <f t="array" aca="1" ref="K95" ca="1">_xll.YCI($B95,K$2)</f>
        <v/>
      </c>
      <c r="L95" s="3" t="str" cm="1">
        <f t="array" aca="1" ref="L95" ca="1">_xll.YCI($B95,L$2)</f>
        <v/>
      </c>
      <c r="M95" s="3" t="str" cm="1">
        <f t="array" aca="1" ref="M95" ca="1">_xll.YCI($B95,M$2)</f>
        <v/>
      </c>
      <c r="N95" s="3" t="str" cm="1">
        <f t="array" aca="1" ref="N95" ca="1">_xll.YCI($B95,N$2)</f>
        <v/>
      </c>
      <c r="O95" s="6" t="str" cm="1">
        <f t="array" aca="1" ref="O95" ca="1">_xll.YCP($B95,O$2)</f>
        <v/>
      </c>
      <c r="P95" s="9" t="str" cm="1">
        <f t="array" aca="1" ref="P95" ca="1">_xll.YCP($B95,P$2)</f>
        <v/>
      </c>
      <c r="Q95" s="10" t="str" cm="1">
        <f t="array" aca="1" ref="Q95" ca="1">_xll.YCP($B95,Q$2)</f>
        <v/>
      </c>
      <c r="R95" s="10" t="str" cm="1">
        <f t="array" aca="1" ref="R95" ca="1">_xll.YCP($B95,R$2)</f>
        <v/>
      </c>
      <c r="S95" s="8" t="str" cm="1">
        <f t="array" aca="1" ref="S95" ca="1">_xll.YCP($B95,S$2)</f>
        <v/>
      </c>
      <c r="T95" s="8" t="str" cm="1">
        <f t="array" aca="1" ref="T95" ca="1">_xll.YCP($B95,T$2)</f>
        <v/>
      </c>
      <c r="U95" s="10" t="str" cm="1">
        <f t="array" aca="1" ref="U95" ca="1">_xll.YCP($B95,U$2)</f>
        <v/>
      </c>
      <c r="W95" s="10" t="str" cm="1">
        <f t="array" aca="1" ref="W95" ca="1">_xll.YCP($B95,W$2)</f>
        <v/>
      </c>
      <c r="AA95" s="8" t="str" cm="1">
        <f t="array" aca="1" ref="AA95" ca="1">_xll.YCP($B95,AA$2)</f>
        <v/>
      </c>
      <c r="AB95" s="8" t="str" cm="1">
        <f t="array" aca="1" ref="AB95" ca="1">_xll.YCP($B95,AB$2)</f>
        <v/>
      </c>
      <c r="AC95" s="10" t="str" cm="1">
        <f t="array" aca="1" ref="AC95" ca="1">_xll.YCP($B95,AC$2)</f>
        <v/>
      </c>
      <c r="AE95" s="10" t="str" cm="1">
        <f t="array" aca="1" ref="AE95" ca="1">_xll.YCP($B95,AE$2)</f>
        <v/>
      </c>
      <c r="AH95" s="8" t="str" cm="1">
        <f t="array" aca="1" ref="AH95" ca="1">_xll.YCP($B95,AH$2)</f>
        <v/>
      </c>
      <c r="AI95" s="8" t="str" cm="1">
        <f t="array" aca="1" ref="AI95" ca="1">_xll.YCP($B95,AI$2)</f>
        <v/>
      </c>
      <c r="AJ95" s="9" t="str" cm="1">
        <f t="array" aca="1" ref="AJ95" ca="1">_xll.YCP($B95,AJ$2)</f>
        <v/>
      </c>
      <c r="AK95" s="9" t="str" cm="1">
        <f t="array" aca="1" ref="AK95" ca="1">_xll.YCP($B95,AK$2)</f>
        <v/>
      </c>
      <c r="AL95" s="9" t="str" cm="1">
        <f t="array" aca="1" ref="AL95" ca="1">_xll.YCP($B95,AL$2)</f>
        <v/>
      </c>
      <c r="AM95" s="9" t="str" cm="1">
        <f t="array" aca="1" ref="AM95" ca="1">_xll.YCP($B95,AM$2)</f>
        <v/>
      </c>
      <c r="AN95" s="9" t="str" cm="1">
        <f t="array" aca="1" ref="AN95" ca="1">_xll.YCP($B95,AN$2)</f>
        <v/>
      </c>
      <c r="AO95" s="9" t="str" cm="1">
        <f t="array" aca="1" ref="AO95" ca="1">_xll.YCP($B95,AO$2)</f>
        <v/>
      </c>
      <c r="AP95" s="9" t="str" cm="1">
        <f t="array" aca="1" ref="AP95" ca="1">_xll.YCP($B95,AP$2)</f>
        <v/>
      </c>
      <c r="AQ95" s="9" t="str" cm="1">
        <f t="array" aca="1" ref="AQ95" ca="1">_xll.YCP($B95,AQ$2)</f>
        <v/>
      </c>
      <c r="AR95" s="9" t="str" cm="1">
        <f t="array" aca="1" ref="AR95" ca="1">_xll.YCP($B95,AR$2)</f>
        <v/>
      </c>
      <c r="AS95" s="9" t="str" cm="1">
        <f t="array" aca="1" ref="AS95" ca="1">_xll.YCP($B95,AS$2)</f>
        <v/>
      </c>
      <c r="AT95" s="9" t="str" cm="1">
        <f t="array" aca="1" ref="AT95" ca="1">_xll.YCP($B95,AT$2)</f>
        <v/>
      </c>
      <c r="AU95" s="9" t="str" cm="1">
        <f t="array" aca="1" ref="AU95" ca="1">_xll.YCP($B95,AU$2)</f>
        <v/>
      </c>
      <c r="AV95" s="9" t="str" cm="1">
        <f t="array" aca="1" ref="AV95" ca="1">_xll.YCP($B95,AV$2)</f>
        <v/>
      </c>
      <c r="AW95" s="9" t="str" cm="1">
        <f t="array" aca="1" ref="AW95" ca="1">_xll.YCP($B95,AW$2)</f>
        <v/>
      </c>
      <c r="AX95" s="10" t="str" cm="1">
        <f t="array" aca="1" ref="AX95" ca="1">_xll.YCP($B95,AX$2)</f>
        <v/>
      </c>
      <c r="AY95" s="10" t="str" cm="1">
        <f t="array" aca="1" ref="AY95" ca="1">_xll.YCP($B95,AY$2)</f>
        <v/>
      </c>
      <c r="AZ95" s="10" t="str" cm="1">
        <f t="array" aca="1" ref="AZ95" ca="1">_xll.YCP($B95,AZ$2)</f>
        <v/>
      </c>
      <c r="BA95" s="10" t="str" cm="1">
        <f t="array" aca="1" ref="BA95" ca="1">_xll.YCP($B95,BA$2)</f>
        <v/>
      </c>
      <c r="BB95" s="10" t="str" cm="1">
        <f t="array" aca="1" ref="BB95" ca="1">_xll.YCP($B95,BB$2)</f>
        <v/>
      </c>
      <c r="BC95" s="10" t="str" cm="1">
        <f t="array" aca="1" ref="BC95" ca="1">_xll.YCP($B95,BC$2)</f>
        <v/>
      </c>
      <c r="BD95" s="10" t="str" cm="1">
        <f t="array" aca="1" ref="BD95" ca="1">_xll.YCP($B95,BD$2)</f>
        <v/>
      </c>
      <c r="BE95" s="10" t="str" cm="1">
        <f t="array" aca="1" ref="BE95" ca="1">_xll.YCP($B95,BE$2)</f>
        <v/>
      </c>
      <c r="BF95" s="10" t="str" cm="1">
        <f t="array" aca="1" ref="BF95" ca="1">_xll.YCP($B95,BF$2)</f>
        <v/>
      </c>
      <c r="BG95" s="10" t="str" cm="1">
        <f t="array" aca="1" ref="BG95" ca="1">_xll.YCP($B95,BG$2)</f>
        <v/>
      </c>
      <c r="BH95" s="10" t="str" cm="1">
        <f t="array" aca="1" ref="BH95" ca="1">_xll.YCP($B95,BH$2)</f>
        <v/>
      </c>
      <c r="BI95" s="10" t="str" cm="1">
        <f t="array" aca="1" ref="BI95" ca="1">_xll.YCP($B95,BI$2)</f>
        <v/>
      </c>
      <c r="BJ95" s="10" t="str" cm="1">
        <f t="array" aca="1" ref="BJ95" ca="1">_xll.YCP($B95,BJ$2)</f>
        <v/>
      </c>
      <c r="BK95" s="10" t="str" cm="1">
        <f t="array" aca="1" ref="BK95" ca="1">_xll.YCP($B95,BK$2)</f>
        <v/>
      </c>
      <c r="BL95" s="9" t="str" cm="1">
        <f t="array" aca="1" ref="BL95" ca="1">_xll.YCP($B95,BL$2)</f>
        <v/>
      </c>
      <c r="BM95" s="9" t="str" cm="1">
        <f t="array" aca="1" ref="BM95" ca="1">_xll.YCP($B95,BM$2)</f>
        <v/>
      </c>
      <c r="BN95" s="9" t="str" cm="1">
        <f t="array" aca="1" ref="BN95" ca="1">_xll.YCP($B95,BN$2)</f>
        <v/>
      </c>
      <c r="BO95" s="9" t="str" cm="1">
        <f t="array" aca="1" ref="BO95" ca="1">_xll.YCP($B95,BO$2)</f>
        <v/>
      </c>
      <c r="BP95" s="9" t="str" cm="1">
        <f t="array" aca="1" ref="BP95" ca="1">_xll.YCP($B95,BP$2)</f>
        <v/>
      </c>
      <c r="BQ95" s="9" t="str" cm="1">
        <f t="array" aca="1" ref="BQ95" ca="1">_xll.YCP($B95,BQ$2)</f>
        <v/>
      </c>
      <c r="BR95" s="9" t="str" cm="1">
        <f t="array" aca="1" ref="BR95" ca="1">_xll.YCP($B95,BR$2)</f>
        <v/>
      </c>
      <c r="BS95" s="10" t="str" cm="1">
        <f t="array" aca="1" ref="BS95" ca="1">_xll.YCP($B95,BS$2)</f>
        <v/>
      </c>
      <c r="BT95" s="10" t="str" cm="1">
        <f t="array" aca="1" ref="BT95" ca="1">_xll.YCP($B95,BT$2)</f>
        <v/>
      </c>
      <c r="BU95" s="10" t="str" cm="1">
        <f t="array" aca="1" ref="BU95" ca="1">_xll.YCP($B95,BU$2)</f>
        <v/>
      </c>
      <c r="BV95" s="10" t="str" cm="1">
        <f t="array" aca="1" ref="BV95" ca="1">_xll.YCP($B95,BV$2)</f>
        <v/>
      </c>
      <c r="BW95" s="10" t="str" cm="1">
        <f t="array" aca="1" ref="BW95" ca="1">_xll.YCP($B95,BW$2)</f>
        <v/>
      </c>
      <c r="BX95" s="10" t="str" cm="1">
        <f t="array" aca="1" ref="BX95" ca="1">_xll.YCP($B95,BX$2)</f>
        <v/>
      </c>
      <c r="BY95" s="10" t="str" cm="1">
        <f t="array" aca="1" ref="BY95" ca="1">_xll.YCP($B95,BY$2)</f>
        <v/>
      </c>
      <c r="BZ95" s="10" t="str" cm="1">
        <f t="array" aca="1" ref="BZ95" ca="1">_xll.YCP($B95,BZ$2)</f>
        <v/>
      </c>
      <c r="CA95" s="10" t="str" cm="1">
        <f t="array" aca="1" ref="CA95" ca="1">_xll.YCP($B95,CA$2)</f>
        <v/>
      </c>
      <c r="CB95" s="10" t="str" cm="1">
        <f t="array" aca="1" ref="CB95" ca="1">_xll.YCP($B95,CB$2)</f>
        <v/>
      </c>
      <c r="CC95" s="10" t="str" cm="1">
        <f t="array" aca="1" ref="CC95" ca="1">_xll.YCP($B95,CC$2)</f>
        <v/>
      </c>
      <c r="CD95" s="10" t="str" cm="1">
        <f t="array" aca="1" ref="CD95" ca="1">_xll.YCP($B95,CD$2)</f>
        <v/>
      </c>
      <c r="CE95" s="10" t="str" cm="1">
        <f t="array" aca="1" ref="CE95" ca="1">_xll.YCP($B95,CE$2)</f>
        <v/>
      </c>
      <c r="CF95" s="10" t="str" cm="1">
        <f t="array" aca="1" ref="CF95" ca="1">_xll.YCP($B95,CF$2)</f>
        <v/>
      </c>
    </row>
    <row r="96" spans="3:84" x14ac:dyDescent="0.45">
      <c r="C96" s="3" t="str" cm="1">
        <f t="array" aca="1" ref="C96" ca="1">_xll.YCI($B96,C$2)</f>
        <v/>
      </c>
      <c r="D96" s="3" t="str" cm="1">
        <f t="array" aca="1" ref="D96" ca="1">_xll.YCI($B96,D$2)</f>
        <v/>
      </c>
      <c r="E96" s="3" t="str" cm="1">
        <f t="array" aca="1" ref="E96" ca="1">_xll.YCI($B96,E$2)</f>
        <v/>
      </c>
      <c r="F96" s="3" t="str" cm="1">
        <f t="array" aca="1" ref="F96" ca="1">_xll.YCI($B96,F$2)</f>
        <v/>
      </c>
      <c r="G96" s="3" t="str" cm="1">
        <f t="array" aca="1" ref="G96" ca="1">_xll.YCI($B96,G$2)</f>
        <v/>
      </c>
      <c r="H96" s="3" t="str" cm="1">
        <f t="array" aca="1" ref="H96" ca="1">_xll.YCI($B96,H$2)</f>
        <v/>
      </c>
      <c r="I96" s="3" t="str" cm="1">
        <f t="array" aca="1" ref="I96" ca="1">_xll.YCI($B96,I$2)</f>
        <v/>
      </c>
      <c r="J96" s="3" t="str" cm="1">
        <f t="array" aca="1" ref="J96" ca="1">_xll.YCI($B96,J$2)</f>
        <v/>
      </c>
      <c r="K96" s="3" t="str" cm="1">
        <f t="array" aca="1" ref="K96" ca="1">_xll.YCI($B96,K$2)</f>
        <v/>
      </c>
      <c r="L96" s="3" t="str" cm="1">
        <f t="array" aca="1" ref="L96" ca="1">_xll.YCI($B96,L$2)</f>
        <v/>
      </c>
      <c r="M96" s="3" t="str" cm="1">
        <f t="array" aca="1" ref="M96" ca="1">_xll.YCI($B96,M$2)</f>
        <v/>
      </c>
      <c r="N96" s="3" t="str" cm="1">
        <f t="array" aca="1" ref="N96" ca="1">_xll.YCI($B96,N$2)</f>
        <v/>
      </c>
      <c r="O96" s="6" t="str" cm="1">
        <f t="array" aca="1" ref="O96" ca="1">_xll.YCP($B96,O$2)</f>
        <v/>
      </c>
      <c r="P96" s="9" t="str" cm="1">
        <f t="array" aca="1" ref="P96" ca="1">_xll.YCP($B96,P$2)</f>
        <v/>
      </c>
      <c r="Q96" s="10" t="str" cm="1">
        <f t="array" aca="1" ref="Q96" ca="1">_xll.YCP($B96,Q$2)</f>
        <v/>
      </c>
      <c r="R96" s="10" t="str" cm="1">
        <f t="array" aca="1" ref="R96" ca="1">_xll.YCP($B96,R$2)</f>
        <v/>
      </c>
      <c r="S96" s="8" t="str" cm="1">
        <f t="array" aca="1" ref="S96" ca="1">_xll.YCP($B96,S$2)</f>
        <v/>
      </c>
      <c r="T96" s="8" t="str" cm="1">
        <f t="array" aca="1" ref="T96" ca="1">_xll.YCP($B96,T$2)</f>
        <v/>
      </c>
      <c r="U96" s="10" t="str" cm="1">
        <f t="array" aca="1" ref="U96" ca="1">_xll.YCP($B96,U$2)</f>
        <v/>
      </c>
      <c r="W96" s="10" t="str" cm="1">
        <f t="array" aca="1" ref="W96" ca="1">_xll.YCP($B96,W$2)</f>
        <v/>
      </c>
      <c r="AA96" s="8" t="str" cm="1">
        <f t="array" aca="1" ref="AA96" ca="1">_xll.YCP($B96,AA$2)</f>
        <v/>
      </c>
      <c r="AB96" s="8" t="str" cm="1">
        <f t="array" aca="1" ref="AB96" ca="1">_xll.YCP($B96,AB$2)</f>
        <v/>
      </c>
      <c r="AC96" s="10" t="str" cm="1">
        <f t="array" aca="1" ref="AC96" ca="1">_xll.YCP($B96,AC$2)</f>
        <v/>
      </c>
      <c r="AE96" s="10" t="str" cm="1">
        <f t="array" aca="1" ref="AE96" ca="1">_xll.YCP($B96,AE$2)</f>
        <v/>
      </c>
      <c r="AH96" s="8" t="str" cm="1">
        <f t="array" aca="1" ref="AH96" ca="1">_xll.YCP($B96,AH$2)</f>
        <v/>
      </c>
      <c r="AI96" s="8" t="str" cm="1">
        <f t="array" aca="1" ref="AI96" ca="1">_xll.YCP($B96,AI$2)</f>
        <v/>
      </c>
      <c r="AJ96" s="9" t="str" cm="1">
        <f t="array" aca="1" ref="AJ96" ca="1">_xll.YCP($B96,AJ$2)</f>
        <v/>
      </c>
      <c r="AK96" s="9" t="str" cm="1">
        <f t="array" aca="1" ref="AK96" ca="1">_xll.YCP($B96,AK$2)</f>
        <v/>
      </c>
      <c r="AL96" s="9" t="str" cm="1">
        <f t="array" aca="1" ref="AL96" ca="1">_xll.YCP($B96,AL$2)</f>
        <v/>
      </c>
      <c r="AM96" s="9" t="str" cm="1">
        <f t="array" aca="1" ref="AM96" ca="1">_xll.YCP($B96,AM$2)</f>
        <v/>
      </c>
      <c r="AN96" s="9" t="str" cm="1">
        <f t="array" aca="1" ref="AN96" ca="1">_xll.YCP($B96,AN$2)</f>
        <v/>
      </c>
      <c r="AO96" s="9" t="str" cm="1">
        <f t="array" aca="1" ref="AO96" ca="1">_xll.YCP($B96,AO$2)</f>
        <v/>
      </c>
      <c r="AP96" s="9" t="str" cm="1">
        <f t="array" aca="1" ref="AP96" ca="1">_xll.YCP($B96,AP$2)</f>
        <v/>
      </c>
      <c r="AQ96" s="9" t="str" cm="1">
        <f t="array" aca="1" ref="AQ96" ca="1">_xll.YCP($B96,AQ$2)</f>
        <v/>
      </c>
      <c r="AR96" s="9" t="str" cm="1">
        <f t="array" aca="1" ref="AR96" ca="1">_xll.YCP($B96,AR$2)</f>
        <v/>
      </c>
      <c r="AS96" s="9" t="str" cm="1">
        <f t="array" aca="1" ref="AS96" ca="1">_xll.YCP($B96,AS$2)</f>
        <v/>
      </c>
      <c r="AT96" s="9" t="str" cm="1">
        <f t="array" aca="1" ref="AT96" ca="1">_xll.YCP($B96,AT$2)</f>
        <v/>
      </c>
      <c r="AU96" s="9" t="str" cm="1">
        <f t="array" aca="1" ref="AU96" ca="1">_xll.YCP($B96,AU$2)</f>
        <v/>
      </c>
      <c r="AV96" s="9" t="str" cm="1">
        <f t="array" aca="1" ref="AV96" ca="1">_xll.YCP($B96,AV$2)</f>
        <v/>
      </c>
      <c r="AW96" s="9" t="str" cm="1">
        <f t="array" aca="1" ref="AW96" ca="1">_xll.YCP($B96,AW$2)</f>
        <v/>
      </c>
      <c r="AX96" s="10" t="str" cm="1">
        <f t="array" aca="1" ref="AX96" ca="1">_xll.YCP($B96,AX$2)</f>
        <v/>
      </c>
      <c r="AY96" s="10" t="str" cm="1">
        <f t="array" aca="1" ref="AY96" ca="1">_xll.YCP($B96,AY$2)</f>
        <v/>
      </c>
      <c r="AZ96" s="10" t="str" cm="1">
        <f t="array" aca="1" ref="AZ96" ca="1">_xll.YCP($B96,AZ$2)</f>
        <v/>
      </c>
      <c r="BA96" s="10" t="str" cm="1">
        <f t="array" aca="1" ref="BA96" ca="1">_xll.YCP($B96,BA$2)</f>
        <v/>
      </c>
      <c r="BB96" s="10" t="str" cm="1">
        <f t="array" aca="1" ref="BB96" ca="1">_xll.YCP($B96,BB$2)</f>
        <v/>
      </c>
      <c r="BC96" s="10" t="str" cm="1">
        <f t="array" aca="1" ref="BC96" ca="1">_xll.YCP($B96,BC$2)</f>
        <v/>
      </c>
      <c r="BD96" s="10" t="str" cm="1">
        <f t="array" aca="1" ref="BD96" ca="1">_xll.YCP($B96,BD$2)</f>
        <v/>
      </c>
      <c r="BE96" s="10" t="str" cm="1">
        <f t="array" aca="1" ref="BE96" ca="1">_xll.YCP($B96,BE$2)</f>
        <v/>
      </c>
      <c r="BF96" s="10" t="str" cm="1">
        <f t="array" aca="1" ref="BF96" ca="1">_xll.YCP($B96,BF$2)</f>
        <v/>
      </c>
      <c r="BG96" s="10" t="str" cm="1">
        <f t="array" aca="1" ref="BG96" ca="1">_xll.YCP($B96,BG$2)</f>
        <v/>
      </c>
      <c r="BH96" s="10" t="str" cm="1">
        <f t="array" aca="1" ref="BH96" ca="1">_xll.YCP($B96,BH$2)</f>
        <v/>
      </c>
      <c r="BI96" s="10" t="str" cm="1">
        <f t="array" aca="1" ref="BI96" ca="1">_xll.YCP($B96,BI$2)</f>
        <v/>
      </c>
      <c r="BJ96" s="10" t="str" cm="1">
        <f t="array" aca="1" ref="BJ96" ca="1">_xll.YCP($B96,BJ$2)</f>
        <v/>
      </c>
      <c r="BK96" s="10" t="str" cm="1">
        <f t="array" aca="1" ref="BK96" ca="1">_xll.YCP($B96,BK$2)</f>
        <v/>
      </c>
      <c r="BL96" s="9" t="str" cm="1">
        <f t="array" aca="1" ref="BL96" ca="1">_xll.YCP($B96,BL$2)</f>
        <v/>
      </c>
      <c r="BM96" s="9" t="str" cm="1">
        <f t="array" aca="1" ref="BM96" ca="1">_xll.YCP($B96,BM$2)</f>
        <v/>
      </c>
      <c r="BN96" s="9" t="str" cm="1">
        <f t="array" aca="1" ref="BN96" ca="1">_xll.YCP($B96,BN$2)</f>
        <v/>
      </c>
      <c r="BO96" s="9" t="str" cm="1">
        <f t="array" aca="1" ref="BO96" ca="1">_xll.YCP($B96,BO$2)</f>
        <v/>
      </c>
      <c r="BP96" s="9" t="str" cm="1">
        <f t="array" aca="1" ref="BP96" ca="1">_xll.YCP($B96,BP$2)</f>
        <v/>
      </c>
      <c r="BQ96" s="9" t="str" cm="1">
        <f t="array" aca="1" ref="BQ96" ca="1">_xll.YCP($B96,BQ$2)</f>
        <v/>
      </c>
      <c r="BR96" s="9" t="str" cm="1">
        <f t="array" aca="1" ref="BR96" ca="1">_xll.YCP($B96,BR$2)</f>
        <v/>
      </c>
      <c r="BS96" s="10" t="str" cm="1">
        <f t="array" aca="1" ref="BS96" ca="1">_xll.YCP($B96,BS$2)</f>
        <v/>
      </c>
      <c r="BT96" s="10" t="str" cm="1">
        <f t="array" aca="1" ref="BT96" ca="1">_xll.YCP($B96,BT$2)</f>
        <v/>
      </c>
      <c r="BU96" s="10" t="str" cm="1">
        <f t="array" aca="1" ref="BU96" ca="1">_xll.YCP($B96,BU$2)</f>
        <v/>
      </c>
      <c r="BV96" s="10" t="str" cm="1">
        <f t="array" aca="1" ref="BV96" ca="1">_xll.YCP($B96,BV$2)</f>
        <v/>
      </c>
      <c r="BW96" s="10" t="str" cm="1">
        <f t="array" aca="1" ref="BW96" ca="1">_xll.YCP($B96,BW$2)</f>
        <v/>
      </c>
      <c r="BX96" s="10" t="str" cm="1">
        <f t="array" aca="1" ref="BX96" ca="1">_xll.YCP($B96,BX$2)</f>
        <v/>
      </c>
      <c r="BY96" s="10" t="str" cm="1">
        <f t="array" aca="1" ref="BY96" ca="1">_xll.YCP($B96,BY$2)</f>
        <v/>
      </c>
      <c r="BZ96" s="10" t="str" cm="1">
        <f t="array" aca="1" ref="BZ96" ca="1">_xll.YCP($B96,BZ$2)</f>
        <v/>
      </c>
      <c r="CA96" s="10" t="str" cm="1">
        <f t="array" aca="1" ref="CA96" ca="1">_xll.YCP($B96,CA$2)</f>
        <v/>
      </c>
      <c r="CB96" s="10" t="str" cm="1">
        <f t="array" aca="1" ref="CB96" ca="1">_xll.YCP($B96,CB$2)</f>
        <v/>
      </c>
      <c r="CC96" s="10" t="str" cm="1">
        <f t="array" aca="1" ref="CC96" ca="1">_xll.YCP($B96,CC$2)</f>
        <v/>
      </c>
      <c r="CD96" s="10" t="str" cm="1">
        <f t="array" aca="1" ref="CD96" ca="1">_xll.YCP($B96,CD$2)</f>
        <v/>
      </c>
      <c r="CE96" s="10" t="str" cm="1">
        <f t="array" aca="1" ref="CE96" ca="1">_xll.YCP($B96,CE$2)</f>
        <v/>
      </c>
      <c r="CF96" s="10" t="str" cm="1">
        <f t="array" aca="1" ref="CF96" ca="1">_xll.YCP($B96,CF$2)</f>
        <v/>
      </c>
    </row>
    <row r="97" spans="3:84" x14ac:dyDescent="0.45">
      <c r="C97" s="3" t="str" cm="1">
        <f t="array" aca="1" ref="C97" ca="1">_xll.YCI($B97,C$2)</f>
        <v/>
      </c>
      <c r="D97" s="3" t="str" cm="1">
        <f t="array" aca="1" ref="D97" ca="1">_xll.YCI($B97,D$2)</f>
        <v/>
      </c>
      <c r="E97" s="3" t="str" cm="1">
        <f t="array" aca="1" ref="E97" ca="1">_xll.YCI($B97,E$2)</f>
        <v/>
      </c>
      <c r="F97" s="3" t="str" cm="1">
        <f t="array" aca="1" ref="F97" ca="1">_xll.YCI($B97,F$2)</f>
        <v/>
      </c>
      <c r="G97" s="3" t="str" cm="1">
        <f t="array" aca="1" ref="G97" ca="1">_xll.YCI($B97,G$2)</f>
        <v/>
      </c>
      <c r="H97" s="3" t="str" cm="1">
        <f t="array" aca="1" ref="H97" ca="1">_xll.YCI($B97,H$2)</f>
        <v/>
      </c>
      <c r="I97" s="3" t="str" cm="1">
        <f t="array" aca="1" ref="I97" ca="1">_xll.YCI($B97,I$2)</f>
        <v/>
      </c>
      <c r="J97" s="3" t="str" cm="1">
        <f t="array" aca="1" ref="J97" ca="1">_xll.YCI($B97,J$2)</f>
        <v/>
      </c>
      <c r="K97" s="3" t="str" cm="1">
        <f t="array" aca="1" ref="K97" ca="1">_xll.YCI($B97,K$2)</f>
        <v/>
      </c>
      <c r="L97" s="3" t="str" cm="1">
        <f t="array" aca="1" ref="L97" ca="1">_xll.YCI($B97,L$2)</f>
        <v/>
      </c>
      <c r="M97" s="3" t="str" cm="1">
        <f t="array" aca="1" ref="M97" ca="1">_xll.YCI($B97,M$2)</f>
        <v/>
      </c>
      <c r="N97" s="3" t="str" cm="1">
        <f t="array" aca="1" ref="N97" ca="1">_xll.YCI($B97,N$2)</f>
        <v/>
      </c>
      <c r="O97" s="6" t="str" cm="1">
        <f t="array" aca="1" ref="O97" ca="1">_xll.YCP($B97,O$2)</f>
        <v/>
      </c>
      <c r="P97" s="9" t="str" cm="1">
        <f t="array" aca="1" ref="P97" ca="1">_xll.YCP($B97,P$2)</f>
        <v/>
      </c>
      <c r="Q97" s="10" t="str" cm="1">
        <f t="array" aca="1" ref="Q97" ca="1">_xll.YCP($B97,Q$2)</f>
        <v/>
      </c>
      <c r="R97" s="10" t="str" cm="1">
        <f t="array" aca="1" ref="R97" ca="1">_xll.YCP($B97,R$2)</f>
        <v/>
      </c>
      <c r="S97" s="8" t="str" cm="1">
        <f t="array" aca="1" ref="S97" ca="1">_xll.YCP($B97,S$2)</f>
        <v/>
      </c>
      <c r="T97" s="8" t="str" cm="1">
        <f t="array" aca="1" ref="T97" ca="1">_xll.YCP($B97,T$2)</f>
        <v/>
      </c>
      <c r="U97" s="10" t="str" cm="1">
        <f t="array" aca="1" ref="U97" ca="1">_xll.YCP($B97,U$2)</f>
        <v/>
      </c>
      <c r="W97" s="10" t="str" cm="1">
        <f t="array" aca="1" ref="W97" ca="1">_xll.YCP($B97,W$2)</f>
        <v/>
      </c>
      <c r="AA97" s="8" t="str" cm="1">
        <f t="array" aca="1" ref="AA97" ca="1">_xll.YCP($B97,AA$2)</f>
        <v/>
      </c>
      <c r="AB97" s="8" t="str" cm="1">
        <f t="array" aca="1" ref="AB97" ca="1">_xll.YCP($B97,AB$2)</f>
        <v/>
      </c>
      <c r="AC97" s="10" t="str" cm="1">
        <f t="array" aca="1" ref="AC97" ca="1">_xll.YCP($B97,AC$2)</f>
        <v/>
      </c>
      <c r="AE97" s="10" t="str" cm="1">
        <f t="array" aca="1" ref="AE97" ca="1">_xll.YCP($B97,AE$2)</f>
        <v/>
      </c>
      <c r="AH97" s="8" t="str" cm="1">
        <f t="array" aca="1" ref="AH97" ca="1">_xll.YCP($B97,AH$2)</f>
        <v/>
      </c>
      <c r="AI97" s="8" t="str" cm="1">
        <f t="array" aca="1" ref="AI97" ca="1">_xll.YCP($B97,AI$2)</f>
        <v/>
      </c>
      <c r="AJ97" s="9" t="str" cm="1">
        <f t="array" aca="1" ref="AJ97" ca="1">_xll.YCP($B97,AJ$2)</f>
        <v/>
      </c>
      <c r="AK97" s="9" t="str" cm="1">
        <f t="array" aca="1" ref="AK97" ca="1">_xll.YCP($B97,AK$2)</f>
        <v/>
      </c>
      <c r="AL97" s="9" t="str" cm="1">
        <f t="array" aca="1" ref="AL97" ca="1">_xll.YCP($B97,AL$2)</f>
        <v/>
      </c>
      <c r="AM97" s="9" t="str" cm="1">
        <f t="array" aca="1" ref="AM97" ca="1">_xll.YCP($B97,AM$2)</f>
        <v/>
      </c>
      <c r="AN97" s="9" t="str" cm="1">
        <f t="array" aca="1" ref="AN97" ca="1">_xll.YCP($B97,AN$2)</f>
        <v/>
      </c>
      <c r="AO97" s="9" t="str" cm="1">
        <f t="array" aca="1" ref="AO97" ca="1">_xll.YCP($B97,AO$2)</f>
        <v/>
      </c>
      <c r="AP97" s="9" t="str" cm="1">
        <f t="array" aca="1" ref="AP97" ca="1">_xll.YCP($B97,AP$2)</f>
        <v/>
      </c>
      <c r="AQ97" s="9" t="str" cm="1">
        <f t="array" aca="1" ref="AQ97" ca="1">_xll.YCP($B97,AQ$2)</f>
        <v/>
      </c>
      <c r="AR97" s="9" t="str" cm="1">
        <f t="array" aca="1" ref="AR97" ca="1">_xll.YCP($B97,AR$2)</f>
        <v/>
      </c>
      <c r="AS97" s="9" t="str" cm="1">
        <f t="array" aca="1" ref="AS97" ca="1">_xll.YCP($B97,AS$2)</f>
        <v/>
      </c>
      <c r="AT97" s="9" t="str" cm="1">
        <f t="array" aca="1" ref="AT97" ca="1">_xll.YCP($B97,AT$2)</f>
        <v/>
      </c>
      <c r="AU97" s="9" t="str" cm="1">
        <f t="array" aca="1" ref="AU97" ca="1">_xll.YCP($B97,AU$2)</f>
        <v/>
      </c>
      <c r="AV97" s="9" t="str" cm="1">
        <f t="array" aca="1" ref="AV97" ca="1">_xll.YCP($B97,AV$2)</f>
        <v/>
      </c>
      <c r="AW97" s="9" t="str" cm="1">
        <f t="array" aca="1" ref="AW97" ca="1">_xll.YCP($B97,AW$2)</f>
        <v/>
      </c>
      <c r="AX97" s="10" t="str" cm="1">
        <f t="array" aca="1" ref="AX97" ca="1">_xll.YCP($B97,AX$2)</f>
        <v/>
      </c>
      <c r="AY97" s="10" t="str" cm="1">
        <f t="array" aca="1" ref="AY97" ca="1">_xll.YCP($B97,AY$2)</f>
        <v/>
      </c>
      <c r="AZ97" s="10" t="str" cm="1">
        <f t="array" aca="1" ref="AZ97" ca="1">_xll.YCP($B97,AZ$2)</f>
        <v/>
      </c>
      <c r="BA97" s="10" t="str" cm="1">
        <f t="array" aca="1" ref="BA97" ca="1">_xll.YCP($B97,BA$2)</f>
        <v/>
      </c>
      <c r="BB97" s="10" t="str" cm="1">
        <f t="array" aca="1" ref="BB97" ca="1">_xll.YCP($B97,BB$2)</f>
        <v/>
      </c>
      <c r="BC97" s="10" t="str" cm="1">
        <f t="array" aca="1" ref="BC97" ca="1">_xll.YCP($B97,BC$2)</f>
        <v/>
      </c>
      <c r="BD97" s="10" t="str" cm="1">
        <f t="array" aca="1" ref="BD97" ca="1">_xll.YCP($B97,BD$2)</f>
        <v/>
      </c>
      <c r="BE97" s="10" t="str" cm="1">
        <f t="array" aca="1" ref="BE97" ca="1">_xll.YCP($B97,BE$2)</f>
        <v/>
      </c>
      <c r="BF97" s="10" t="str" cm="1">
        <f t="array" aca="1" ref="BF97" ca="1">_xll.YCP($B97,BF$2)</f>
        <v/>
      </c>
      <c r="BG97" s="10" t="str" cm="1">
        <f t="array" aca="1" ref="BG97" ca="1">_xll.YCP($B97,BG$2)</f>
        <v/>
      </c>
      <c r="BH97" s="10" t="str" cm="1">
        <f t="array" aca="1" ref="BH97" ca="1">_xll.YCP($B97,BH$2)</f>
        <v/>
      </c>
      <c r="BI97" s="10" t="str" cm="1">
        <f t="array" aca="1" ref="BI97" ca="1">_xll.YCP($B97,BI$2)</f>
        <v/>
      </c>
      <c r="BJ97" s="10" t="str" cm="1">
        <f t="array" aca="1" ref="BJ97" ca="1">_xll.YCP($B97,BJ$2)</f>
        <v/>
      </c>
      <c r="BK97" s="10" t="str" cm="1">
        <f t="array" aca="1" ref="BK97" ca="1">_xll.YCP($B97,BK$2)</f>
        <v/>
      </c>
      <c r="BL97" s="9" t="str" cm="1">
        <f t="array" aca="1" ref="BL97" ca="1">_xll.YCP($B97,BL$2)</f>
        <v/>
      </c>
      <c r="BM97" s="9" t="str" cm="1">
        <f t="array" aca="1" ref="BM97" ca="1">_xll.YCP($B97,BM$2)</f>
        <v/>
      </c>
      <c r="BN97" s="9" t="str" cm="1">
        <f t="array" aca="1" ref="BN97" ca="1">_xll.YCP($B97,BN$2)</f>
        <v/>
      </c>
      <c r="BO97" s="9" t="str" cm="1">
        <f t="array" aca="1" ref="BO97" ca="1">_xll.YCP($B97,BO$2)</f>
        <v/>
      </c>
      <c r="BP97" s="9" t="str" cm="1">
        <f t="array" aca="1" ref="BP97" ca="1">_xll.YCP($B97,BP$2)</f>
        <v/>
      </c>
      <c r="BQ97" s="9" t="str" cm="1">
        <f t="array" aca="1" ref="BQ97" ca="1">_xll.YCP($B97,BQ$2)</f>
        <v/>
      </c>
      <c r="BR97" s="9" t="str" cm="1">
        <f t="array" aca="1" ref="BR97" ca="1">_xll.YCP($B97,BR$2)</f>
        <v/>
      </c>
      <c r="BS97" s="10" t="str" cm="1">
        <f t="array" aca="1" ref="BS97" ca="1">_xll.YCP($B97,BS$2)</f>
        <v/>
      </c>
      <c r="BT97" s="10" t="str" cm="1">
        <f t="array" aca="1" ref="BT97" ca="1">_xll.YCP($B97,BT$2)</f>
        <v/>
      </c>
      <c r="BU97" s="10" t="str" cm="1">
        <f t="array" aca="1" ref="BU97" ca="1">_xll.YCP($B97,BU$2)</f>
        <v/>
      </c>
      <c r="BV97" s="10" t="str" cm="1">
        <f t="array" aca="1" ref="BV97" ca="1">_xll.YCP($B97,BV$2)</f>
        <v/>
      </c>
      <c r="BW97" s="10" t="str" cm="1">
        <f t="array" aca="1" ref="BW97" ca="1">_xll.YCP($B97,BW$2)</f>
        <v/>
      </c>
      <c r="BX97" s="10" t="str" cm="1">
        <f t="array" aca="1" ref="BX97" ca="1">_xll.YCP($B97,BX$2)</f>
        <v/>
      </c>
      <c r="BY97" s="10" t="str" cm="1">
        <f t="array" aca="1" ref="BY97" ca="1">_xll.YCP($B97,BY$2)</f>
        <v/>
      </c>
      <c r="BZ97" s="10" t="str" cm="1">
        <f t="array" aca="1" ref="BZ97" ca="1">_xll.YCP($B97,BZ$2)</f>
        <v/>
      </c>
      <c r="CA97" s="10" t="str" cm="1">
        <f t="array" aca="1" ref="CA97" ca="1">_xll.YCP($B97,CA$2)</f>
        <v/>
      </c>
      <c r="CB97" s="10" t="str" cm="1">
        <f t="array" aca="1" ref="CB97" ca="1">_xll.YCP($B97,CB$2)</f>
        <v/>
      </c>
      <c r="CC97" s="10" t="str" cm="1">
        <f t="array" aca="1" ref="CC97" ca="1">_xll.YCP($B97,CC$2)</f>
        <v/>
      </c>
      <c r="CD97" s="10" t="str" cm="1">
        <f t="array" aca="1" ref="CD97" ca="1">_xll.YCP($B97,CD$2)</f>
        <v/>
      </c>
      <c r="CE97" s="10" t="str" cm="1">
        <f t="array" aca="1" ref="CE97" ca="1">_xll.YCP($B97,CE$2)</f>
        <v/>
      </c>
      <c r="CF97" s="10" t="str" cm="1">
        <f t="array" aca="1" ref="CF97" ca="1">_xll.YCP($B97,CF$2)</f>
        <v/>
      </c>
    </row>
    <row r="98" spans="3:84" x14ac:dyDescent="0.45">
      <c r="C98" s="3" t="str" cm="1">
        <f t="array" aca="1" ref="C98" ca="1">_xll.YCI($B98,C$2)</f>
        <v/>
      </c>
      <c r="D98" s="3" t="str" cm="1">
        <f t="array" aca="1" ref="D98" ca="1">_xll.YCI($B98,D$2)</f>
        <v/>
      </c>
      <c r="E98" s="3" t="str" cm="1">
        <f t="array" aca="1" ref="E98" ca="1">_xll.YCI($B98,E$2)</f>
        <v/>
      </c>
      <c r="F98" s="3" t="str" cm="1">
        <f t="array" aca="1" ref="F98" ca="1">_xll.YCI($B98,F$2)</f>
        <v/>
      </c>
      <c r="G98" s="3" t="str" cm="1">
        <f t="array" aca="1" ref="G98" ca="1">_xll.YCI($B98,G$2)</f>
        <v/>
      </c>
      <c r="H98" s="3" t="str" cm="1">
        <f t="array" aca="1" ref="H98" ca="1">_xll.YCI($B98,H$2)</f>
        <v/>
      </c>
      <c r="I98" s="3" t="str" cm="1">
        <f t="array" aca="1" ref="I98" ca="1">_xll.YCI($B98,I$2)</f>
        <v/>
      </c>
      <c r="J98" s="3" t="str" cm="1">
        <f t="array" aca="1" ref="J98" ca="1">_xll.YCI($B98,J$2)</f>
        <v/>
      </c>
      <c r="K98" s="3" t="str" cm="1">
        <f t="array" aca="1" ref="K98" ca="1">_xll.YCI($B98,K$2)</f>
        <v/>
      </c>
      <c r="L98" s="3" t="str" cm="1">
        <f t="array" aca="1" ref="L98" ca="1">_xll.YCI($B98,L$2)</f>
        <v/>
      </c>
      <c r="M98" s="3" t="str" cm="1">
        <f t="array" aca="1" ref="M98" ca="1">_xll.YCI($B98,M$2)</f>
        <v/>
      </c>
      <c r="N98" s="3" t="str" cm="1">
        <f t="array" aca="1" ref="N98" ca="1">_xll.YCI($B98,N$2)</f>
        <v/>
      </c>
      <c r="O98" s="6" t="str" cm="1">
        <f t="array" aca="1" ref="O98" ca="1">_xll.YCP($B98,O$2)</f>
        <v/>
      </c>
      <c r="P98" s="9" t="str" cm="1">
        <f t="array" aca="1" ref="P98" ca="1">_xll.YCP($B98,P$2)</f>
        <v/>
      </c>
      <c r="Q98" s="10" t="str" cm="1">
        <f t="array" aca="1" ref="Q98" ca="1">_xll.YCP($B98,Q$2)</f>
        <v/>
      </c>
      <c r="R98" s="10" t="str" cm="1">
        <f t="array" aca="1" ref="R98" ca="1">_xll.YCP($B98,R$2)</f>
        <v/>
      </c>
      <c r="S98" s="8" t="str" cm="1">
        <f t="array" aca="1" ref="S98" ca="1">_xll.YCP($B98,S$2)</f>
        <v/>
      </c>
      <c r="T98" s="8" t="str" cm="1">
        <f t="array" aca="1" ref="T98" ca="1">_xll.YCP($B98,T$2)</f>
        <v/>
      </c>
      <c r="U98" s="10" t="str" cm="1">
        <f t="array" aca="1" ref="U98" ca="1">_xll.YCP($B98,U$2)</f>
        <v/>
      </c>
      <c r="W98" s="10" t="str" cm="1">
        <f t="array" aca="1" ref="W98" ca="1">_xll.YCP($B98,W$2)</f>
        <v/>
      </c>
      <c r="AA98" s="8" t="str" cm="1">
        <f t="array" aca="1" ref="AA98" ca="1">_xll.YCP($B98,AA$2)</f>
        <v/>
      </c>
      <c r="AB98" s="8" t="str" cm="1">
        <f t="array" aca="1" ref="AB98" ca="1">_xll.YCP($B98,AB$2)</f>
        <v/>
      </c>
      <c r="AC98" s="10" t="str" cm="1">
        <f t="array" aca="1" ref="AC98" ca="1">_xll.YCP($B98,AC$2)</f>
        <v/>
      </c>
      <c r="AE98" s="10" t="str" cm="1">
        <f t="array" aca="1" ref="AE98" ca="1">_xll.YCP($B98,AE$2)</f>
        <v/>
      </c>
      <c r="AH98" s="8" t="str" cm="1">
        <f t="array" aca="1" ref="AH98" ca="1">_xll.YCP($B98,AH$2)</f>
        <v/>
      </c>
      <c r="AI98" s="8" t="str" cm="1">
        <f t="array" aca="1" ref="AI98" ca="1">_xll.YCP($B98,AI$2)</f>
        <v/>
      </c>
      <c r="AJ98" s="9" t="str" cm="1">
        <f t="array" aca="1" ref="AJ98" ca="1">_xll.YCP($B98,AJ$2)</f>
        <v/>
      </c>
      <c r="AK98" s="9" t="str" cm="1">
        <f t="array" aca="1" ref="AK98" ca="1">_xll.YCP($B98,AK$2)</f>
        <v/>
      </c>
      <c r="AL98" s="9" t="str" cm="1">
        <f t="array" aca="1" ref="AL98" ca="1">_xll.YCP($B98,AL$2)</f>
        <v/>
      </c>
      <c r="AM98" s="9" t="str" cm="1">
        <f t="array" aca="1" ref="AM98" ca="1">_xll.YCP($B98,AM$2)</f>
        <v/>
      </c>
      <c r="AN98" s="9" t="str" cm="1">
        <f t="array" aca="1" ref="AN98" ca="1">_xll.YCP($B98,AN$2)</f>
        <v/>
      </c>
      <c r="AO98" s="9" t="str" cm="1">
        <f t="array" aca="1" ref="AO98" ca="1">_xll.YCP($B98,AO$2)</f>
        <v/>
      </c>
      <c r="AP98" s="9" t="str" cm="1">
        <f t="array" aca="1" ref="AP98" ca="1">_xll.YCP($B98,AP$2)</f>
        <v/>
      </c>
      <c r="AQ98" s="9" t="str" cm="1">
        <f t="array" aca="1" ref="AQ98" ca="1">_xll.YCP($B98,AQ$2)</f>
        <v/>
      </c>
      <c r="AR98" s="9" t="str" cm="1">
        <f t="array" aca="1" ref="AR98" ca="1">_xll.YCP($B98,AR$2)</f>
        <v/>
      </c>
      <c r="AS98" s="9" t="str" cm="1">
        <f t="array" aca="1" ref="AS98" ca="1">_xll.YCP($B98,AS$2)</f>
        <v/>
      </c>
      <c r="AT98" s="9" t="str" cm="1">
        <f t="array" aca="1" ref="AT98" ca="1">_xll.YCP($B98,AT$2)</f>
        <v/>
      </c>
      <c r="AU98" s="9" t="str" cm="1">
        <f t="array" aca="1" ref="AU98" ca="1">_xll.YCP($B98,AU$2)</f>
        <v/>
      </c>
      <c r="AV98" s="9" t="str" cm="1">
        <f t="array" aca="1" ref="AV98" ca="1">_xll.YCP($B98,AV$2)</f>
        <v/>
      </c>
      <c r="AW98" s="9" t="str" cm="1">
        <f t="array" aca="1" ref="AW98" ca="1">_xll.YCP($B98,AW$2)</f>
        <v/>
      </c>
      <c r="AX98" s="10" t="str" cm="1">
        <f t="array" aca="1" ref="AX98" ca="1">_xll.YCP($B98,AX$2)</f>
        <v/>
      </c>
      <c r="AY98" s="10" t="str" cm="1">
        <f t="array" aca="1" ref="AY98" ca="1">_xll.YCP($B98,AY$2)</f>
        <v/>
      </c>
      <c r="AZ98" s="10" t="str" cm="1">
        <f t="array" aca="1" ref="AZ98" ca="1">_xll.YCP($B98,AZ$2)</f>
        <v/>
      </c>
      <c r="BA98" s="10" t="str" cm="1">
        <f t="array" aca="1" ref="BA98" ca="1">_xll.YCP($B98,BA$2)</f>
        <v/>
      </c>
      <c r="BB98" s="10" t="str" cm="1">
        <f t="array" aca="1" ref="BB98" ca="1">_xll.YCP($B98,BB$2)</f>
        <v/>
      </c>
      <c r="BC98" s="10" t="str" cm="1">
        <f t="array" aca="1" ref="BC98" ca="1">_xll.YCP($B98,BC$2)</f>
        <v/>
      </c>
      <c r="BD98" s="10" t="str" cm="1">
        <f t="array" aca="1" ref="BD98" ca="1">_xll.YCP($B98,BD$2)</f>
        <v/>
      </c>
      <c r="BE98" s="10" t="str" cm="1">
        <f t="array" aca="1" ref="BE98" ca="1">_xll.YCP($B98,BE$2)</f>
        <v/>
      </c>
      <c r="BF98" s="10" t="str" cm="1">
        <f t="array" aca="1" ref="BF98" ca="1">_xll.YCP($B98,BF$2)</f>
        <v/>
      </c>
      <c r="BG98" s="10" t="str" cm="1">
        <f t="array" aca="1" ref="BG98" ca="1">_xll.YCP($B98,BG$2)</f>
        <v/>
      </c>
      <c r="BH98" s="10" t="str" cm="1">
        <f t="array" aca="1" ref="BH98" ca="1">_xll.YCP($B98,BH$2)</f>
        <v/>
      </c>
      <c r="BI98" s="10" t="str" cm="1">
        <f t="array" aca="1" ref="BI98" ca="1">_xll.YCP($B98,BI$2)</f>
        <v/>
      </c>
      <c r="BJ98" s="10" t="str" cm="1">
        <f t="array" aca="1" ref="BJ98" ca="1">_xll.YCP($B98,BJ$2)</f>
        <v/>
      </c>
      <c r="BK98" s="10" t="str" cm="1">
        <f t="array" aca="1" ref="BK98" ca="1">_xll.YCP($B98,BK$2)</f>
        <v/>
      </c>
      <c r="BL98" s="9" t="str" cm="1">
        <f t="array" aca="1" ref="BL98" ca="1">_xll.YCP($B98,BL$2)</f>
        <v/>
      </c>
      <c r="BM98" s="9" t="str" cm="1">
        <f t="array" aca="1" ref="BM98" ca="1">_xll.YCP($B98,BM$2)</f>
        <v/>
      </c>
      <c r="BN98" s="9" t="str" cm="1">
        <f t="array" aca="1" ref="BN98" ca="1">_xll.YCP($B98,BN$2)</f>
        <v/>
      </c>
      <c r="BO98" s="9" t="str" cm="1">
        <f t="array" aca="1" ref="BO98" ca="1">_xll.YCP($B98,BO$2)</f>
        <v/>
      </c>
      <c r="BP98" s="9" t="str" cm="1">
        <f t="array" aca="1" ref="BP98" ca="1">_xll.YCP($B98,BP$2)</f>
        <v/>
      </c>
      <c r="BQ98" s="9" t="str" cm="1">
        <f t="array" aca="1" ref="BQ98" ca="1">_xll.YCP($B98,BQ$2)</f>
        <v/>
      </c>
      <c r="BR98" s="9" t="str" cm="1">
        <f t="array" aca="1" ref="BR98" ca="1">_xll.YCP($B98,BR$2)</f>
        <v/>
      </c>
      <c r="BS98" s="10" t="str" cm="1">
        <f t="array" aca="1" ref="BS98" ca="1">_xll.YCP($B98,BS$2)</f>
        <v/>
      </c>
      <c r="BT98" s="10" t="str" cm="1">
        <f t="array" aca="1" ref="BT98" ca="1">_xll.YCP($B98,BT$2)</f>
        <v/>
      </c>
      <c r="BU98" s="10" t="str" cm="1">
        <f t="array" aca="1" ref="BU98" ca="1">_xll.YCP($B98,BU$2)</f>
        <v/>
      </c>
      <c r="BV98" s="10" t="str" cm="1">
        <f t="array" aca="1" ref="BV98" ca="1">_xll.YCP($B98,BV$2)</f>
        <v/>
      </c>
      <c r="BW98" s="10" t="str" cm="1">
        <f t="array" aca="1" ref="BW98" ca="1">_xll.YCP($B98,BW$2)</f>
        <v/>
      </c>
      <c r="BX98" s="10" t="str" cm="1">
        <f t="array" aca="1" ref="BX98" ca="1">_xll.YCP($B98,BX$2)</f>
        <v/>
      </c>
      <c r="BY98" s="10" t="str" cm="1">
        <f t="array" aca="1" ref="BY98" ca="1">_xll.YCP($B98,BY$2)</f>
        <v/>
      </c>
      <c r="BZ98" s="10" t="str" cm="1">
        <f t="array" aca="1" ref="BZ98" ca="1">_xll.YCP($B98,BZ$2)</f>
        <v/>
      </c>
      <c r="CA98" s="10" t="str" cm="1">
        <f t="array" aca="1" ref="CA98" ca="1">_xll.YCP($B98,CA$2)</f>
        <v/>
      </c>
      <c r="CB98" s="10" t="str" cm="1">
        <f t="array" aca="1" ref="CB98" ca="1">_xll.YCP($B98,CB$2)</f>
        <v/>
      </c>
      <c r="CC98" s="10" t="str" cm="1">
        <f t="array" aca="1" ref="CC98" ca="1">_xll.YCP($B98,CC$2)</f>
        <v/>
      </c>
      <c r="CD98" s="10" t="str" cm="1">
        <f t="array" aca="1" ref="CD98" ca="1">_xll.YCP($B98,CD$2)</f>
        <v/>
      </c>
      <c r="CE98" s="10" t="str" cm="1">
        <f t="array" aca="1" ref="CE98" ca="1">_xll.YCP($B98,CE$2)</f>
        <v/>
      </c>
      <c r="CF98" s="10" t="str" cm="1">
        <f t="array" aca="1" ref="CF98" ca="1">_xll.YCP($B98,CF$2)</f>
        <v/>
      </c>
    </row>
    <row r="99" spans="3:84" x14ac:dyDescent="0.45">
      <c r="C99" s="3" t="str" cm="1">
        <f t="array" aca="1" ref="C99" ca="1">_xll.YCI($B99,C$2)</f>
        <v/>
      </c>
      <c r="D99" s="3" t="str" cm="1">
        <f t="array" aca="1" ref="D99" ca="1">_xll.YCI($B99,D$2)</f>
        <v/>
      </c>
      <c r="E99" s="3" t="str" cm="1">
        <f t="array" aca="1" ref="E99" ca="1">_xll.YCI($B99,E$2)</f>
        <v/>
      </c>
      <c r="F99" s="3" t="str" cm="1">
        <f t="array" aca="1" ref="F99" ca="1">_xll.YCI($B99,F$2)</f>
        <v/>
      </c>
      <c r="G99" s="3" t="str" cm="1">
        <f t="array" aca="1" ref="G99" ca="1">_xll.YCI($B99,G$2)</f>
        <v/>
      </c>
      <c r="H99" s="3" t="str" cm="1">
        <f t="array" aca="1" ref="H99" ca="1">_xll.YCI($B99,H$2)</f>
        <v/>
      </c>
      <c r="I99" s="3" t="str" cm="1">
        <f t="array" aca="1" ref="I99" ca="1">_xll.YCI($B99,I$2)</f>
        <v/>
      </c>
      <c r="J99" s="3" t="str" cm="1">
        <f t="array" aca="1" ref="J99" ca="1">_xll.YCI($B99,J$2)</f>
        <v/>
      </c>
      <c r="K99" s="3" t="str" cm="1">
        <f t="array" aca="1" ref="K99" ca="1">_xll.YCI($B99,K$2)</f>
        <v/>
      </c>
      <c r="L99" s="3" t="str" cm="1">
        <f t="array" aca="1" ref="L99" ca="1">_xll.YCI($B99,L$2)</f>
        <v/>
      </c>
      <c r="M99" s="3" t="str" cm="1">
        <f t="array" aca="1" ref="M99" ca="1">_xll.YCI($B99,M$2)</f>
        <v/>
      </c>
      <c r="N99" s="3" t="str" cm="1">
        <f t="array" aca="1" ref="N99" ca="1">_xll.YCI($B99,N$2)</f>
        <v/>
      </c>
      <c r="O99" s="6" t="str" cm="1">
        <f t="array" aca="1" ref="O99" ca="1">_xll.YCP($B99,O$2)</f>
        <v/>
      </c>
      <c r="P99" s="9" t="str" cm="1">
        <f t="array" aca="1" ref="P99" ca="1">_xll.YCP($B99,P$2)</f>
        <v/>
      </c>
      <c r="Q99" s="10" t="str" cm="1">
        <f t="array" aca="1" ref="Q99" ca="1">_xll.YCP($B99,Q$2)</f>
        <v/>
      </c>
      <c r="R99" s="10" t="str" cm="1">
        <f t="array" aca="1" ref="R99" ca="1">_xll.YCP($B99,R$2)</f>
        <v/>
      </c>
      <c r="S99" s="8" t="str" cm="1">
        <f t="array" aca="1" ref="S99" ca="1">_xll.YCP($B99,S$2)</f>
        <v/>
      </c>
      <c r="T99" s="8" t="str" cm="1">
        <f t="array" aca="1" ref="T99" ca="1">_xll.YCP($B99,T$2)</f>
        <v/>
      </c>
      <c r="U99" s="10" t="str" cm="1">
        <f t="array" aca="1" ref="U99" ca="1">_xll.YCP($B99,U$2)</f>
        <v/>
      </c>
      <c r="W99" s="10" t="str" cm="1">
        <f t="array" aca="1" ref="W99" ca="1">_xll.YCP($B99,W$2)</f>
        <v/>
      </c>
      <c r="AA99" s="8" t="str" cm="1">
        <f t="array" aca="1" ref="AA99" ca="1">_xll.YCP($B99,AA$2)</f>
        <v/>
      </c>
      <c r="AB99" s="8" t="str" cm="1">
        <f t="array" aca="1" ref="AB99" ca="1">_xll.YCP($B99,AB$2)</f>
        <v/>
      </c>
      <c r="AC99" s="10" t="str" cm="1">
        <f t="array" aca="1" ref="AC99" ca="1">_xll.YCP($B99,AC$2)</f>
        <v/>
      </c>
      <c r="AE99" s="10" t="str" cm="1">
        <f t="array" aca="1" ref="AE99" ca="1">_xll.YCP($B99,AE$2)</f>
        <v/>
      </c>
      <c r="AH99" s="8" t="str" cm="1">
        <f t="array" aca="1" ref="AH99" ca="1">_xll.YCP($B99,AH$2)</f>
        <v/>
      </c>
      <c r="AI99" s="8" t="str" cm="1">
        <f t="array" aca="1" ref="AI99" ca="1">_xll.YCP($B99,AI$2)</f>
        <v/>
      </c>
      <c r="AJ99" s="9" t="str" cm="1">
        <f t="array" aca="1" ref="AJ99" ca="1">_xll.YCP($B99,AJ$2)</f>
        <v/>
      </c>
      <c r="AK99" s="9" t="str" cm="1">
        <f t="array" aca="1" ref="AK99" ca="1">_xll.YCP($B99,AK$2)</f>
        <v/>
      </c>
      <c r="AL99" s="9" t="str" cm="1">
        <f t="array" aca="1" ref="AL99" ca="1">_xll.YCP($B99,AL$2)</f>
        <v/>
      </c>
      <c r="AM99" s="9" t="str" cm="1">
        <f t="array" aca="1" ref="AM99" ca="1">_xll.YCP($B99,AM$2)</f>
        <v/>
      </c>
      <c r="AN99" s="9" t="str" cm="1">
        <f t="array" aca="1" ref="AN99" ca="1">_xll.YCP($B99,AN$2)</f>
        <v/>
      </c>
      <c r="AO99" s="9" t="str" cm="1">
        <f t="array" aca="1" ref="AO99" ca="1">_xll.YCP($B99,AO$2)</f>
        <v/>
      </c>
      <c r="AP99" s="9" t="str" cm="1">
        <f t="array" aca="1" ref="AP99" ca="1">_xll.YCP($B99,AP$2)</f>
        <v/>
      </c>
      <c r="AQ99" s="9" t="str" cm="1">
        <f t="array" aca="1" ref="AQ99" ca="1">_xll.YCP($B99,AQ$2)</f>
        <v/>
      </c>
      <c r="AR99" s="9" t="str" cm="1">
        <f t="array" aca="1" ref="AR99" ca="1">_xll.YCP($B99,AR$2)</f>
        <v/>
      </c>
      <c r="AS99" s="9" t="str" cm="1">
        <f t="array" aca="1" ref="AS99" ca="1">_xll.YCP($B99,AS$2)</f>
        <v/>
      </c>
      <c r="AT99" s="9" t="str" cm="1">
        <f t="array" aca="1" ref="AT99" ca="1">_xll.YCP($B99,AT$2)</f>
        <v/>
      </c>
      <c r="AU99" s="9" t="str" cm="1">
        <f t="array" aca="1" ref="AU99" ca="1">_xll.YCP($B99,AU$2)</f>
        <v/>
      </c>
      <c r="AV99" s="9" t="str" cm="1">
        <f t="array" aca="1" ref="AV99" ca="1">_xll.YCP($B99,AV$2)</f>
        <v/>
      </c>
      <c r="AW99" s="9" t="str" cm="1">
        <f t="array" aca="1" ref="AW99" ca="1">_xll.YCP($B99,AW$2)</f>
        <v/>
      </c>
      <c r="AX99" s="10" t="str" cm="1">
        <f t="array" aca="1" ref="AX99" ca="1">_xll.YCP($B99,AX$2)</f>
        <v/>
      </c>
      <c r="AY99" s="10" t="str" cm="1">
        <f t="array" aca="1" ref="AY99" ca="1">_xll.YCP($B99,AY$2)</f>
        <v/>
      </c>
      <c r="AZ99" s="10" t="str" cm="1">
        <f t="array" aca="1" ref="AZ99" ca="1">_xll.YCP($B99,AZ$2)</f>
        <v/>
      </c>
      <c r="BA99" s="10" t="str" cm="1">
        <f t="array" aca="1" ref="BA99" ca="1">_xll.YCP($B99,BA$2)</f>
        <v/>
      </c>
      <c r="BB99" s="10" t="str" cm="1">
        <f t="array" aca="1" ref="BB99" ca="1">_xll.YCP($B99,BB$2)</f>
        <v/>
      </c>
      <c r="BC99" s="10" t="str" cm="1">
        <f t="array" aca="1" ref="BC99" ca="1">_xll.YCP($B99,BC$2)</f>
        <v/>
      </c>
      <c r="BD99" s="10" t="str" cm="1">
        <f t="array" aca="1" ref="BD99" ca="1">_xll.YCP($B99,BD$2)</f>
        <v/>
      </c>
      <c r="BE99" s="10" t="str" cm="1">
        <f t="array" aca="1" ref="BE99" ca="1">_xll.YCP($B99,BE$2)</f>
        <v/>
      </c>
      <c r="BF99" s="10" t="str" cm="1">
        <f t="array" aca="1" ref="BF99" ca="1">_xll.YCP($B99,BF$2)</f>
        <v/>
      </c>
      <c r="BG99" s="10" t="str" cm="1">
        <f t="array" aca="1" ref="BG99" ca="1">_xll.YCP($B99,BG$2)</f>
        <v/>
      </c>
      <c r="BH99" s="10" t="str" cm="1">
        <f t="array" aca="1" ref="BH99" ca="1">_xll.YCP($B99,BH$2)</f>
        <v/>
      </c>
      <c r="BI99" s="10" t="str" cm="1">
        <f t="array" aca="1" ref="BI99" ca="1">_xll.YCP($B99,BI$2)</f>
        <v/>
      </c>
      <c r="BJ99" s="10" t="str" cm="1">
        <f t="array" aca="1" ref="BJ99" ca="1">_xll.YCP($B99,BJ$2)</f>
        <v/>
      </c>
      <c r="BK99" s="10" t="str" cm="1">
        <f t="array" aca="1" ref="BK99" ca="1">_xll.YCP($B99,BK$2)</f>
        <v/>
      </c>
      <c r="BL99" s="9" t="str" cm="1">
        <f t="array" aca="1" ref="BL99" ca="1">_xll.YCP($B99,BL$2)</f>
        <v/>
      </c>
      <c r="BM99" s="9" t="str" cm="1">
        <f t="array" aca="1" ref="BM99" ca="1">_xll.YCP($B99,BM$2)</f>
        <v/>
      </c>
      <c r="BN99" s="9" t="str" cm="1">
        <f t="array" aca="1" ref="BN99" ca="1">_xll.YCP($B99,BN$2)</f>
        <v/>
      </c>
      <c r="BO99" s="9" t="str" cm="1">
        <f t="array" aca="1" ref="BO99" ca="1">_xll.YCP($B99,BO$2)</f>
        <v/>
      </c>
      <c r="BP99" s="9" t="str" cm="1">
        <f t="array" aca="1" ref="BP99" ca="1">_xll.YCP($B99,BP$2)</f>
        <v/>
      </c>
      <c r="BQ99" s="9" t="str" cm="1">
        <f t="array" aca="1" ref="BQ99" ca="1">_xll.YCP($B99,BQ$2)</f>
        <v/>
      </c>
      <c r="BR99" s="9" t="str" cm="1">
        <f t="array" aca="1" ref="BR99" ca="1">_xll.YCP($B99,BR$2)</f>
        <v/>
      </c>
      <c r="BS99" s="10" t="str" cm="1">
        <f t="array" aca="1" ref="BS99" ca="1">_xll.YCP($B99,BS$2)</f>
        <v/>
      </c>
      <c r="BT99" s="10" t="str" cm="1">
        <f t="array" aca="1" ref="BT99" ca="1">_xll.YCP($B99,BT$2)</f>
        <v/>
      </c>
      <c r="BU99" s="10" t="str" cm="1">
        <f t="array" aca="1" ref="BU99" ca="1">_xll.YCP($B99,BU$2)</f>
        <v/>
      </c>
      <c r="BV99" s="10" t="str" cm="1">
        <f t="array" aca="1" ref="BV99" ca="1">_xll.YCP($B99,BV$2)</f>
        <v/>
      </c>
      <c r="BW99" s="10" t="str" cm="1">
        <f t="array" aca="1" ref="BW99" ca="1">_xll.YCP($B99,BW$2)</f>
        <v/>
      </c>
      <c r="BX99" s="10" t="str" cm="1">
        <f t="array" aca="1" ref="BX99" ca="1">_xll.YCP($B99,BX$2)</f>
        <v/>
      </c>
      <c r="BY99" s="10" t="str" cm="1">
        <f t="array" aca="1" ref="BY99" ca="1">_xll.YCP($B99,BY$2)</f>
        <v/>
      </c>
      <c r="BZ99" s="10" t="str" cm="1">
        <f t="array" aca="1" ref="BZ99" ca="1">_xll.YCP($B99,BZ$2)</f>
        <v/>
      </c>
      <c r="CA99" s="10" t="str" cm="1">
        <f t="array" aca="1" ref="CA99" ca="1">_xll.YCP($B99,CA$2)</f>
        <v/>
      </c>
      <c r="CB99" s="10" t="str" cm="1">
        <f t="array" aca="1" ref="CB99" ca="1">_xll.YCP($B99,CB$2)</f>
        <v/>
      </c>
      <c r="CC99" s="10" t="str" cm="1">
        <f t="array" aca="1" ref="CC99" ca="1">_xll.YCP($B99,CC$2)</f>
        <v/>
      </c>
      <c r="CD99" s="10" t="str" cm="1">
        <f t="array" aca="1" ref="CD99" ca="1">_xll.YCP($B99,CD$2)</f>
        <v/>
      </c>
      <c r="CE99" s="10" t="str" cm="1">
        <f t="array" aca="1" ref="CE99" ca="1">_xll.YCP($B99,CE$2)</f>
        <v/>
      </c>
      <c r="CF99" s="10" t="str" cm="1">
        <f t="array" aca="1" ref="CF99" ca="1">_xll.YCP($B99,CF$2)</f>
        <v/>
      </c>
    </row>
    <row r="100" spans="3:84" x14ac:dyDescent="0.45">
      <c r="C100" s="3" t="str" cm="1">
        <f t="array" aca="1" ref="C100" ca="1">_xll.YCI($B100,C$2)</f>
        <v/>
      </c>
      <c r="D100" s="3" t="str" cm="1">
        <f t="array" aca="1" ref="D100" ca="1">_xll.YCI($B100,D$2)</f>
        <v/>
      </c>
      <c r="E100" s="3" t="str" cm="1">
        <f t="array" aca="1" ref="E100" ca="1">_xll.YCI($B100,E$2)</f>
        <v/>
      </c>
      <c r="F100" s="3" t="str" cm="1">
        <f t="array" aca="1" ref="F100" ca="1">_xll.YCI($B100,F$2)</f>
        <v/>
      </c>
      <c r="G100" s="3" t="str" cm="1">
        <f t="array" aca="1" ref="G100" ca="1">_xll.YCI($B100,G$2)</f>
        <v/>
      </c>
      <c r="H100" s="3" t="str" cm="1">
        <f t="array" aca="1" ref="H100" ca="1">_xll.YCI($B100,H$2)</f>
        <v/>
      </c>
      <c r="I100" s="3" t="str" cm="1">
        <f t="array" aca="1" ref="I100" ca="1">_xll.YCI($B100,I$2)</f>
        <v/>
      </c>
      <c r="J100" s="3" t="str" cm="1">
        <f t="array" aca="1" ref="J100" ca="1">_xll.YCI($B100,J$2)</f>
        <v/>
      </c>
      <c r="K100" s="3" t="str" cm="1">
        <f t="array" aca="1" ref="K100" ca="1">_xll.YCI($B100,K$2)</f>
        <v/>
      </c>
      <c r="L100" s="3" t="str" cm="1">
        <f t="array" aca="1" ref="L100" ca="1">_xll.YCI($B100,L$2)</f>
        <v/>
      </c>
      <c r="M100" s="3" t="str" cm="1">
        <f t="array" aca="1" ref="M100" ca="1">_xll.YCI($B100,M$2)</f>
        <v/>
      </c>
      <c r="N100" s="3" t="str" cm="1">
        <f t="array" aca="1" ref="N100" ca="1">_xll.YCI($B100,N$2)</f>
        <v/>
      </c>
      <c r="O100" s="6" t="str" cm="1">
        <f t="array" aca="1" ref="O100" ca="1">_xll.YCP($B100,O$2)</f>
        <v/>
      </c>
      <c r="P100" s="9" t="str" cm="1">
        <f t="array" aca="1" ref="P100" ca="1">_xll.YCP($B100,P$2)</f>
        <v/>
      </c>
      <c r="Q100" s="10" t="str" cm="1">
        <f t="array" aca="1" ref="Q100" ca="1">_xll.YCP($B100,Q$2)</f>
        <v/>
      </c>
      <c r="R100" s="10" t="str" cm="1">
        <f t="array" aca="1" ref="R100" ca="1">_xll.YCP($B100,R$2)</f>
        <v/>
      </c>
      <c r="S100" s="8" t="str" cm="1">
        <f t="array" aca="1" ref="S100" ca="1">_xll.YCP($B100,S$2)</f>
        <v/>
      </c>
      <c r="T100" s="8" t="str" cm="1">
        <f t="array" aca="1" ref="T100" ca="1">_xll.YCP($B100,T$2)</f>
        <v/>
      </c>
      <c r="U100" s="10" t="str" cm="1">
        <f t="array" aca="1" ref="U100" ca="1">_xll.YCP($B100,U$2)</f>
        <v/>
      </c>
      <c r="W100" s="10" t="str" cm="1">
        <f t="array" aca="1" ref="W100" ca="1">_xll.YCP($B100,W$2)</f>
        <v/>
      </c>
      <c r="AA100" s="8" t="str" cm="1">
        <f t="array" aca="1" ref="AA100" ca="1">_xll.YCP($B100,AA$2)</f>
        <v/>
      </c>
      <c r="AB100" s="8" t="str" cm="1">
        <f t="array" aca="1" ref="AB100" ca="1">_xll.YCP($B100,AB$2)</f>
        <v/>
      </c>
      <c r="AC100" s="10" t="str" cm="1">
        <f t="array" aca="1" ref="AC100" ca="1">_xll.YCP($B100,AC$2)</f>
        <v/>
      </c>
      <c r="AE100" s="10" t="str" cm="1">
        <f t="array" aca="1" ref="AE100" ca="1">_xll.YCP($B100,AE$2)</f>
        <v/>
      </c>
      <c r="AH100" s="8" t="str" cm="1">
        <f t="array" aca="1" ref="AH100" ca="1">_xll.YCP($B100,AH$2)</f>
        <v/>
      </c>
      <c r="AI100" s="8" t="str" cm="1">
        <f t="array" aca="1" ref="AI100" ca="1">_xll.YCP($B100,AI$2)</f>
        <v/>
      </c>
      <c r="AJ100" s="9" t="str" cm="1">
        <f t="array" aca="1" ref="AJ100" ca="1">_xll.YCP($B100,AJ$2)</f>
        <v/>
      </c>
      <c r="AK100" s="9" t="str" cm="1">
        <f t="array" aca="1" ref="AK100" ca="1">_xll.YCP($B100,AK$2)</f>
        <v/>
      </c>
      <c r="AL100" s="9" t="str" cm="1">
        <f t="array" aca="1" ref="AL100" ca="1">_xll.YCP($B100,AL$2)</f>
        <v/>
      </c>
      <c r="AM100" s="9" t="str" cm="1">
        <f t="array" aca="1" ref="AM100" ca="1">_xll.YCP($B100,AM$2)</f>
        <v/>
      </c>
      <c r="AN100" s="9" t="str" cm="1">
        <f t="array" aca="1" ref="AN100" ca="1">_xll.YCP($B100,AN$2)</f>
        <v/>
      </c>
      <c r="AO100" s="9" t="str" cm="1">
        <f t="array" aca="1" ref="AO100" ca="1">_xll.YCP($B100,AO$2)</f>
        <v/>
      </c>
      <c r="AP100" s="9" t="str" cm="1">
        <f t="array" aca="1" ref="AP100" ca="1">_xll.YCP($B100,AP$2)</f>
        <v/>
      </c>
      <c r="AQ100" s="9" t="str" cm="1">
        <f t="array" aca="1" ref="AQ100" ca="1">_xll.YCP($B100,AQ$2)</f>
        <v/>
      </c>
      <c r="AR100" s="9" t="str" cm="1">
        <f t="array" aca="1" ref="AR100" ca="1">_xll.YCP($B100,AR$2)</f>
        <v/>
      </c>
      <c r="AS100" s="9" t="str" cm="1">
        <f t="array" aca="1" ref="AS100" ca="1">_xll.YCP($B100,AS$2)</f>
        <v/>
      </c>
      <c r="AT100" s="9" t="str" cm="1">
        <f t="array" aca="1" ref="AT100" ca="1">_xll.YCP($B100,AT$2)</f>
        <v/>
      </c>
      <c r="AU100" s="9" t="str" cm="1">
        <f t="array" aca="1" ref="AU100" ca="1">_xll.YCP($B100,AU$2)</f>
        <v/>
      </c>
      <c r="AV100" s="9" t="str" cm="1">
        <f t="array" aca="1" ref="AV100" ca="1">_xll.YCP($B100,AV$2)</f>
        <v/>
      </c>
      <c r="AW100" s="9" t="str" cm="1">
        <f t="array" aca="1" ref="AW100" ca="1">_xll.YCP($B100,AW$2)</f>
        <v/>
      </c>
      <c r="AX100" s="10" t="str" cm="1">
        <f t="array" aca="1" ref="AX100" ca="1">_xll.YCP($B100,AX$2)</f>
        <v/>
      </c>
      <c r="AY100" s="10" t="str" cm="1">
        <f t="array" aca="1" ref="AY100" ca="1">_xll.YCP($B100,AY$2)</f>
        <v/>
      </c>
      <c r="AZ100" s="10" t="str" cm="1">
        <f t="array" aca="1" ref="AZ100" ca="1">_xll.YCP($B100,AZ$2)</f>
        <v/>
      </c>
      <c r="BA100" s="10" t="str" cm="1">
        <f t="array" aca="1" ref="BA100" ca="1">_xll.YCP($B100,BA$2)</f>
        <v/>
      </c>
      <c r="BB100" s="10" t="str" cm="1">
        <f t="array" aca="1" ref="BB100" ca="1">_xll.YCP($B100,BB$2)</f>
        <v/>
      </c>
      <c r="BC100" s="10" t="str" cm="1">
        <f t="array" aca="1" ref="BC100" ca="1">_xll.YCP($B100,BC$2)</f>
        <v/>
      </c>
      <c r="BD100" s="10" t="str" cm="1">
        <f t="array" aca="1" ref="BD100" ca="1">_xll.YCP($B100,BD$2)</f>
        <v/>
      </c>
      <c r="BE100" s="10" t="str" cm="1">
        <f t="array" aca="1" ref="BE100" ca="1">_xll.YCP($B100,BE$2)</f>
        <v/>
      </c>
      <c r="BF100" s="10" t="str" cm="1">
        <f t="array" aca="1" ref="BF100" ca="1">_xll.YCP($B100,BF$2)</f>
        <v/>
      </c>
      <c r="BG100" s="10" t="str" cm="1">
        <f t="array" aca="1" ref="BG100" ca="1">_xll.YCP($B100,BG$2)</f>
        <v/>
      </c>
      <c r="BH100" s="10" t="str" cm="1">
        <f t="array" aca="1" ref="BH100" ca="1">_xll.YCP($B100,BH$2)</f>
        <v/>
      </c>
      <c r="BI100" s="10" t="str" cm="1">
        <f t="array" aca="1" ref="BI100" ca="1">_xll.YCP($B100,BI$2)</f>
        <v/>
      </c>
      <c r="BJ100" s="10" t="str" cm="1">
        <f t="array" aca="1" ref="BJ100" ca="1">_xll.YCP($B100,BJ$2)</f>
        <v/>
      </c>
      <c r="BK100" s="10" t="str" cm="1">
        <f t="array" aca="1" ref="BK100" ca="1">_xll.YCP($B100,BK$2)</f>
        <v/>
      </c>
      <c r="BL100" s="9" t="str" cm="1">
        <f t="array" aca="1" ref="BL100" ca="1">_xll.YCP($B100,BL$2)</f>
        <v/>
      </c>
      <c r="BM100" s="9" t="str" cm="1">
        <f t="array" aca="1" ref="BM100" ca="1">_xll.YCP($B100,BM$2)</f>
        <v/>
      </c>
      <c r="BN100" s="9" t="str" cm="1">
        <f t="array" aca="1" ref="BN100" ca="1">_xll.YCP($B100,BN$2)</f>
        <v/>
      </c>
      <c r="BO100" s="9" t="str" cm="1">
        <f t="array" aca="1" ref="BO100" ca="1">_xll.YCP($B100,BO$2)</f>
        <v/>
      </c>
      <c r="BP100" s="9" t="str" cm="1">
        <f t="array" aca="1" ref="BP100" ca="1">_xll.YCP($B100,BP$2)</f>
        <v/>
      </c>
      <c r="BQ100" s="9" t="str" cm="1">
        <f t="array" aca="1" ref="BQ100" ca="1">_xll.YCP($B100,BQ$2)</f>
        <v/>
      </c>
      <c r="BR100" s="9" t="str" cm="1">
        <f t="array" aca="1" ref="BR100" ca="1">_xll.YCP($B100,BR$2)</f>
        <v/>
      </c>
      <c r="BS100" s="10" t="str" cm="1">
        <f t="array" aca="1" ref="BS100" ca="1">_xll.YCP($B100,BS$2)</f>
        <v/>
      </c>
      <c r="BT100" s="10" t="str" cm="1">
        <f t="array" aca="1" ref="BT100" ca="1">_xll.YCP($B100,BT$2)</f>
        <v/>
      </c>
      <c r="BU100" s="10" t="str" cm="1">
        <f t="array" aca="1" ref="BU100" ca="1">_xll.YCP($B100,BU$2)</f>
        <v/>
      </c>
      <c r="BV100" s="10" t="str" cm="1">
        <f t="array" aca="1" ref="BV100" ca="1">_xll.YCP($B100,BV$2)</f>
        <v/>
      </c>
      <c r="BW100" s="10" t="str" cm="1">
        <f t="array" aca="1" ref="BW100" ca="1">_xll.YCP($B100,BW$2)</f>
        <v/>
      </c>
      <c r="BX100" s="10" t="str" cm="1">
        <f t="array" aca="1" ref="BX100" ca="1">_xll.YCP($B100,BX$2)</f>
        <v/>
      </c>
      <c r="BY100" s="10" t="str" cm="1">
        <f t="array" aca="1" ref="BY100" ca="1">_xll.YCP($B100,BY$2)</f>
        <v/>
      </c>
      <c r="BZ100" s="10" t="str" cm="1">
        <f t="array" aca="1" ref="BZ100" ca="1">_xll.YCP($B100,BZ$2)</f>
        <v/>
      </c>
      <c r="CA100" s="10" t="str" cm="1">
        <f t="array" aca="1" ref="CA100" ca="1">_xll.YCP($B100,CA$2)</f>
        <v/>
      </c>
      <c r="CB100" s="10" t="str" cm="1">
        <f t="array" aca="1" ref="CB100" ca="1">_xll.YCP($B100,CB$2)</f>
        <v/>
      </c>
      <c r="CC100" s="10" t="str" cm="1">
        <f t="array" aca="1" ref="CC100" ca="1">_xll.YCP($B100,CC$2)</f>
        <v/>
      </c>
      <c r="CD100" s="10" t="str" cm="1">
        <f t="array" aca="1" ref="CD100" ca="1">_xll.YCP($B100,CD$2)</f>
        <v/>
      </c>
      <c r="CE100" s="10" t="str" cm="1">
        <f t="array" aca="1" ref="CE100" ca="1">_xll.YCP($B100,CE$2)</f>
        <v/>
      </c>
      <c r="CF100" s="10" t="str" cm="1">
        <f t="array" aca="1" ref="CF100" ca="1">_xll.YCP($B100,CF$2)</f>
        <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EF515-3A56-472A-B68D-33DDD83FA3B5}">
  <dimension ref="A2:CF523"/>
  <sheetViews>
    <sheetView topLeftCell="B1" workbookViewId="0">
      <selection activeCell="C6" sqref="C6"/>
    </sheetView>
  </sheetViews>
  <sheetFormatPr defaultRowHeight="14.25" x14ac:dyDescent="0.45"/>
  <cols>
    <col min="1" max="1" width="9.06640625" style="3"/>
    <col min="2" max="2" width="14.73046875" style="3" bestFit="1" customWidth="1"/>
    <col min="3" max="91" width="44" style="3" customWidth="1"/>
    <col min="92" max="16384" width="9.06640625" style="3"/>
  </cols>
  <sheetData>
    <row r="2" spans="1:84" x14ac:dyDescent="0.45">
      <c r="B2" s="3" t="s">
        <v>135</v>
      </c>
    </row>
    <row r="3" spans="1:84" x14ac:dyDescent="0.45">
      <c r="A3" s="3" t="str">
        <f>Securities!B3</f>
        <v>M:APDFX</v>
      </c>
      <c r="C3" s="4" t="s">
        <v>46</v>
      </c>
      <c r="D3" s="4" t="s">
        <v>47</v>
      </c>
      <c r="E3" s="4" t="s">
        <v>48</v>
      </c>
      <c r="F3" s="4" t="s">
        <v>1</v>
      </c>
      <c r="G3" s="4" t="s">
        <v>49</v>
      </c>
      <c r="H3" s="4" t="s">
        <v>36</v>
      </c>
      <c r="I3" s="4" t="s">
        <v>37</v>
      </c>
      <c r="J3" s="4" t="s">
        <v>38</v>
      </c>
      <c r="K3" s="4" t="s">
        <v>50</v>
      </c>
      <c r="L3" s="4" t="s">
        <v>0</v>
      </c>
      <c r="M3" s="4" t="s">
        <v>82</v>
      </c>
      <c r="N3" s="4" t="s">
        <v>51</v>
      </c>
      <c r="O3" s="22" t="s">
        <v>4</v>
      </c>
      <c r="P3" s="23" t="s">
        <v>5</v>
      </c>
      <c r="Q3" s="24" t="s">
        <v>76</v>
      </c>
      <c r="R3" s="24" t="s">
        <v>77</v>
      </c>
      <c r="S3" s="25" t="s">
        <v>2</v>
      </c>
      <c r="T3" s="4" t="s">
        <v>6</v>
      </c>
      <c r="U3" s="24" t="s">
        <v>74</v>
      </c>
      <c r="V3" s="24" t="s">
        <v>78</v>
      </c>
      <c r="W3" s="24" t="s">
        <v>80</v>
      </c>
      <c r="X3" s="8" t="s">
        <v>3</v>
      </c>
      <c r="Y3" s="4" t="s">
        <v>41</v>
      </c>
      <c r="Z3" s="4" t="s">
        <v>35</v>
      </c>
      <c r="AA3" s="25" t="s">
        <v>39</v>
      </c>
      <c r="AB3" s="25" t="s">
        <v>43</v>
      </c>
      <c r="AC3" s="24" t="s">
        <v>75</v>
      </c>
      <c r="AD3" s="24" t="s">
        <v>79</v>
      </c>
      <c r="AE3" s="24" t="s">
        <v>81</v>
      </c>
      <c r="AF3" s="4" t="s">
        <v>73</v>
      </c>
      <c r="AG3" s="24" t="s">
        <v>42</v>
      </c>
      <c r="AH3" s="25" t="s">
        <v>40</v>
      </c>
      <c r="AI3" s="25" t="s">
        <v>44</v>
      </c>
      <c r="AJ3" s="23" t="s">
        <v>7</v>
      </c>
      <c r="AK3" s="23" t="s">
        <v>8</v>
      </c>
      <c r="AL3" s="23" t="s">
        <v>9</v>
      </c>
      <c r="AM3" s="23" t="s">
        <v>10</v>
      </c>
      <c r="AN3" s="23" t="s">
        <v>11</v>
      </c>
      <c r="AO3" s="23" t="s">
        <v>12</v>
      </c>
      <c r="AP3" s="23" t="s">
        <v>13</v>
      </c>
      <c r="AQ3" s="23" t="s">
        <v>14</v>
      </c>
      <c r="AR3" s="23" t="s">
        <v>15</v>
      </c>
      <c r="AS3" s="23" t="s">
        <v>16</v>
      </c>
      <c r="AT3" s="23" t="s">
        <v>17</v>
      </c>
      <c r="AU3" s="23" t="s">
        <v>18</v>
      </c>
      <c r="AV3" s="23" t="s">
        <v>19</v>
      </c>
      <c r="AW3" s="23" t="s">
        <v>20</v>
      </c>
      <c r="AX3" s="2" t="s">
        <v>52</v>
      </c>
      <c r="AY3" s="2" t="s">
        <v>53</v>
      </c>
      <c r="AZ3" s="2" t="s">
        <v>54</v>
      </c>
      <c r="BA3" s="2" t="s">
        <v>55</v>
      </c>
      <c r="BB3" s="2" t="s">
        <v>56</v>
      </c>
      <c r="BC3" s="2" t="s">
        <v>57</v>
      </c>
      <c r="BD3" s="2" t="s">
        <v>58</v>
      </c>
      <c r="BE3" s="24" t="s">
        <v>59</v>
      </c>
      <c r="BF3" s="24" t="s">
        <v>60</v>
      </c>
      <c r="BG3" s="24" t="s">
        <v>61</v>
      </c>
      <c r="BH3" s="24" t="s">
        <v>62</v>
      </c>
      <c r="BI3" s="24" t="s">
        <v>63</v>
      </c>
      <c r="BJ3" s="24" t="s">
        <v>64</v>
      </c>
      <c r="BK3" s="24" t="s">
        <v>65</v>
      </c>
      <c r="BL3" s="23" t="s">
        <v>66</v>
      </c>
      <c r="BM3" s="23" t="s">
        <v>67</v>
      </c>
      <c r="BN3" s="23" t="s">
        <v>68</v>
      </c>
      <c r="BO3" s="23" t="s">
        <v>69</v>
      </c>
      <c r="BP3" s="23" t="s">
        <v>70</v>
      </c>
      <c r="BQ3" s="23" t="s">
        <v>71</v>
      </c>
      <c r="BR3" s="23" t="s">
        <v>72</v>
      </c>
      <c r="BS3" s="2" t="s">
        <v>21</v>
      </c>
      <c r="BT3" s="2" t="s">
        <v>22</v>
      </c>
      <c r="BU3" s="2" t="s">
        <v>23</v>
      </c>
      <c r="BV3" s="2" t="s">
        <v>24</v>
      </c>
      <c r="BW3" s="2" t="s">
        <v>25</v>
      </c>
      <c r="BX3" s="2" t="s">
        <v>26</v>
      </c>
      <c r="BY3" s="2" t="s">
        <v>27</v>
      </c>
      <c r="BZ3" s="24" t="s">
        <v>28</v>
      </c>
      <c r="CA3" s="24" t="s">
        <v>29</v>
      </c>
      <c r="CB3" s="24" t="s">
        <v>30</v>
      </c>
      <c r="CC3" s="24" t="s">
        <v>31</v>
      </c>
      <c r="CD3" s="24" t="s">
        <v>32</v>
      </c>
      <c r="CE3" s="24" t="s">
        <v>33</v>
      </c>
      <c r="CF3" s="24" t="s">
        <v>34</v>
      </c>
    </row>
    <row r="4" spans="1:84" x14ac:dyDescent="0.45">
      <c r="B4" s="3" t="str">
        <f t="array" aca="1" ref="B4:B8" ca="1">_xll.YCI(A3,B2)</f>
        <v>M:IPYAX</v>
      </c>
      <c r="C4" s="3" t="str" cm="1">
        <f t="array" aca="1" ref="C4" ca="1">_xll.YCI($B4,C$3)</f>
        <v>Voya High Yield Portfolio Adviser</v>
      </c>
      <c r="D4" s="3" t="str" cm="1">
        <f t="array" aca="1" ref="D4" ca="1">_xll.YCI($B4,D$3)</f>
        <v>insurance_fund</v>
      </c>
      <c r="E4" s="3" t="str" cm="1">
        <f t="array" aca="1" ref="E4" ca="1">_xll.YCI($B4,E$3)</f>
        <v>The investment seeks to provide investors with a high level of current income and total return.
 Under normal circumstances, the fund invests at least 80% of its net assets (plus the amount of any borrowings for investment purposes) in a diversified portfolio of high-yield bonds. For purposes of this 80% policy, high-yield bonds include, without limitation, bonds, debt instruments, and other fixed income and income-producing debt instruments, of any kind, issued or guaranteed by governmental or private-sector entities that are rated below investment grade by one or more NRSRO or, if unrated, determined by the fund to be of comparable quality.</v>
      </c>
      <c r="F4" s="3" t="str" cm="1">
        <f t="array" aca="1" ref="F4" ca="1">_xll.YCI($B4,F$3)</f>
        <v>Voya</v>
      </c>
      <c r="G4" s="3" t="str" cm="1">
        <f t="array" aca="1" ref="G4" ca="1">_xll.YCI($B4,G$3)</f>
        <v>Voya Investments, LLC</v>
      </c>
      <c r="H4" s="3" t="str" cm="1">
        <f t="array" aca="1" ref="H4" ca="1">_xll.YCI($B4,H$3)</f>
        <v>Fixed Income</v>
      </c>
      <c r="I4" s="3" t="str" cm="1">
        <f t="array" aca="1" ref="I4" ca="1">_xll.YCI($B4,I$3)</f>
        <v>Taxable Bond</v>
      </c>
      <c r="J4" s="3" t="str" cm="1">
        <f t="array" aca="1" ref="J4" ca="1">_xll.YCI($B4,J$3)</f>
        <v>High Yield Bond</v>
      </c>
      <c r="K4" s="3" t="str" cm="1">
        <f t="array" aca="1" ref="K4" ca="1">_xll.YCI($B4,K$3)</f>
        <v>ICE BofA US High Yield TR USD</v>
      </c>
      <c r="L4" s="3" t="str" cm="1">
        <f t="array" aca="1" ref="L4" ca="1">_xll.YCI($B4,L$3)</f>
        <v>High Yield Funds</v>
      </c>
      <c r="M4" s="3" t="str" cm="1">
        <f t="array" aca="1" ref="M4" ca="1">_xll.YCI($B4,M$3)</f>
        <v>US High Yield Bond</v>
      </c>
      <c r="N4" s="3" t="str" cm="1">
        <f t="array" aca="1" ref="N4" ca="1">_xll.YCI($B4,N$3)</f>
        <v>ERR: NO DATA</v>
      </c>
      <c r="O4" s="3" cm="1">
        <f t="array" aca="1" ref="O4" ca="1">_xll.YCP($B4,O$3)</f>
        <v>53323513</v>
      </c>
      <c r="P4" s="3" cm="1">
        <f t="array" aca="1" ref="P4" ca="1">_xll.YCP($B4,P$3)</f>
        <v>1.0999999999999999E-2</v>
      </c>
      <c r="Q4" s="3" cm="1">
        <f t="array" aca="1" ref="Q4" ca="1">_xll.YCP($B4,Q$3)</f>
        <v>72</v>
      </c>
      <c r="R4" s="3" cm="1">
        <f t="array" aca="1" ref="R4" ca="1">_xll.YCP($B4,R$3)</f>
        <v>80</v>
      </c>
      <c r="S4" s="3" cm="1">
        <f t="array" aca="1" ref="S4" ca="1">_xll.YCP($B4,S$3)</f>
        <v>1.0900000000000001</v>
      </c>
      <c r="T4" s="3" t="str" cm="1">
        <f t="array" aca="1" ref="T4" ca="1">_xll.YCP($B4,T$3)</f>
        <v>ERR: INVALID CALC</v>
      </c>
      <c r="U4" s="3" cm="1">
        <f t="array" aca="1" ref="U4" ca="1">_xll.YCP($B4,U$3)</f>
        <v>78</v>
      </c>
      <c r="V4" s="3" cm="1">
        <f t="array" aca="1" ref="V4" ca="1">_xll.YCP($B4,V$3)</f>
        <v>68</v>
      </c>
      <c r="W4" s="3" cm="1">
        <f t="array" aca="1" ref="W4" ca="1">_xll.YCP($B4,W$3)</f>
        <v>81</v>
      </c>
      <c r="X4" s="3" cm="1">
        <f t="array" aca="1" ref="X4" ca="1">_xll.YCP($B4,X$3)</f>
        <v>-0.87</v>
      </c>
      <c r="Y4" s="3" cm="1">
        <f t="array" aca="1" ref="Y4" ca="1">_xll.YCP($B4,Y$3)</f>
        <v>-1.76</v>
      </c>
      <c r="Z4" s="3" cm="1">
        <f t="array" aca="1" ref="Z4" ca="1">_xll.YCP($B4,Z$3)</f>
        <v>0.57230000000000003</v>
      </c>
      <c r="AA4" s="3" cm="1">
        <f t="array" aca="1" ref="AA4" ca="1">_xll.YCP($B4,AA$3)</f>
        <v>0.97799999999999998</v>
      </c>
      <c r="AB4" s="3" cm="1">
        <f t="array" aca="1" ref="AB4" ca="1">_xll.YCP($B4,AB$3)</f>
        <v>0.87919199999999997</v>
      </c>
      <c r="AC4" s="3" cm="1">
        <f t="array" aca="1" ref="AC4" ca="1">_xll.YCP($B4,AC$3)</f>
        <v>83</v>
      </c>
      <c r="AD4" s="3" cm="1">
        <f t="array" aca="1" ref="AD4" ca="1">_xll.YCP($B4,AD$3)</f>
        <v>72</v>
      </c>
      <c r="AE4" s="3" cm="1">
        <f t="array" aca="1" ref="AE4" ca="1">_xll.YCP($B4,AE$3)</f>
        <v>79</v>
      </c>
      <c r="AF4" s="3" cm="1">
        <f t="array" aca="1" ref="AF4" ca="1">_xll.YCP($B4,AF$3)</f>
        <v>-1.029722</v>
      </c>
      <c r="AG4" s="3" cm="1">
        <f t="array" aca="1" ref="AG4" ca="1">_xll.YCP($B4,AG$3)</f>
        <v>-1.9144239999999999</v>
      </c>
      <c r="AH4" s="3" cm="1">
        <f t="array" aca="1" ref="AH4" ca="1">_xll.YCP($B4,AH$3)</f>
        <v>0.97483682999999999</v>
      </c>
      <c r="AI4" s="3" cm="1">
        <f t="array" aca="1" ref="AI4" ca="1">_xll.YCP($B4,AI$3)</f>
        <v>0.87521000000000004</v>
      </c>
      <c r="AJ4" s="3" cm="1">
        <f t="array" aca="1" ref="AJ4" ca="1">_xll.YCP($B4,AJ$3)</f>
        <v>1.9910000000000001E-3</v>
      </c>
      <c r="AK4" s="3" cm="1">
        <f t="array" aca="1" ref="AK4" ca="1">_xll.YCP($B4,AK$3)</f>
        <v>1.4279E-2</v>
      </c>
      <c r="AL4" s="3" cm="1">
        <f t="array" aca="1" ref="AL4" ca="1">_xll.YCP($B4,AL$3)</f>
        <v>1.5678000000000001E-2</v>
      </c>
      <c r="AM4" s="3" cm="1">
        <f t="array" aca="1" ref="AM4" ca="1">_xll.YCP($B4,AM$3)</f>
        <v>4.3664000000000001E-2</v>
      </c>
      <c r="AN4" s="3" cm="1">
        <f t="array" aca="1" ref="AN4" ca="1">_xll.YCP($B4,AN$3)</f>
        <v>6.9409999999999999E-2</v>
      </c>
      <c r="AO4" s="3" cm="1">
        <f t="array" aca="1" ref="AO4" ca="1">_xll.YCP($B4,AO$3)</f>
        <v>2.7772999999999999E-2</v>
      </c>
      <c r="AP4" s="3" cm="1">
        <f t="array" aca="1" ref="AP4" ca="1">_xll.YCP($B4,AP$3)</f>
        <v>4.3082000000000002E-2</v>
      </c>
      <c r="AQ4" s="3" cm="1">
        <f t="array" aca="1" ref="AQ4" ca="1">_xll.YCP($B4,AQ$3)</f>
        <v>2.3860000000000001E-3</v>
      </c>
      <c r="AR4" s="3" cm="1">
        <f t="array" aca="1" ref="AR4" ca="1">_xll.YCP($B4,AR$3)</f>
        <v>1.4152E-2</v>
      </c>
      <c r="AS4" s="3" cm="1">
        <f t="array" aca="1" ref="AS4" ca="1">_xll.YCP($B4,AS$3)</f>
        <v>1.9026999999999999E-2</v>
      </c>
      <c r="AT4" s="3" cm="1">
        <f t="array" aca="1" ref="AT4" ca="1">_xll.YCP($B4,AT$3)</f>
        <v>4.5564E-2</v>
      </c>
      <c r="AU4" s="3" cm="1">
        <f t="array" aca="1" ref="AU4" ca="1">_xll.YCP($B4,AU$3)</f>
        <v>8.1484000000000001E-2</v>
      </c>
      <c r="AV4" s="3" cm="1">
        <f t="array" aca="1" ref="AV4" ca="1">_xll.YCP($B4,AV$3)</f>
        <v>3.9267000000000003E-2</v>
      </c>
      <c r="AW4" s="3" cm="1">
        <f t="array" aca="1" ref="AW4" ca="1">_xll.YCP($B4,AW$3)</f>
        <v>4.7301999999999997E-2</v>
      </c>
      <c r="AX4" s="3" cm="1">
        <f t="array" aca="1" ref="AX4" ca="1">_xll.YCP($B4,AX$3)</f>
        <v>77</v>
      </c>
      <c r="AY4" s="3" cm="1">
        <f t="array" aca="1" ref="AY4" ca="1">_xll.YCP($B4,AY$3)</f>
        <v>61</v>
      </c>
      <c r="AZ4" s="3" cm="1">
        <f t="array" aca="1" ref="AZ4" ca="1">_xll.YCP($B4,AZ$3)</f>
        <v>89</v>
      </c>
      <c r="BA4" s="3" cm="1">
        <f t="array" aca="1" ref="BA4" ca="1">_xll.YCP($B4,BA$3)</f>
        <v>78</v>
      </c>
      <c r="BB4" s="3" cm="1">
        <f t="array" aca="1" ref="BB4" ca="1">_xll.YCP($B4,BB$3)</f>
        <v>78</v>
      </c>
      <c r="BC4" s="3" cm="1">
        <f t="array" aca="1" ref="BC4" ca="1">_xll.YCP($B4,BC$3)</f>
        <v>91</v>
      </c>
      <c r="BD4" s="3" cm="1">
        <f t="array" aca="1" ref="BD4" ca="1">_xll.YCP($B4,BD$3)</f>
        <v>81</v>
      </c>
      <c r="BE4" s="3" cm="1">
        <f t="array" aca="1" ref="BE4" ca="1">_xll.YCP($B4,BE$3)</f>
        <v>628</v>
      </c>
      <c r="BF4" s="3" cm="1">
        <f t="array" aca="1" ref="BF4" ca="1">_xll.YCP($B4,BF$3)</f>
        <v>624</v>
      </c>
      <c r="BG4" s="3" cm="1">
        <f t="array" aca="1" ref="BG4" ca="1">_xll.YCP($B4,BG$3)</f>
        <v>618</v>
      </c>
      <c r="BH4" s="3" cm="1">
        <f t="array" aca="1" ref="BH4" ca="1">_xll.YCP($B4,BH$3)</f>
        <v>608</v>
      </c>
      <c r="BI4" s="3" cm="1">
        <f t="array" aca="1" ref="BI4" ca="1">_xll.YCP($B4,BI$3)</f>
        <v>573</v>
      </c>
      <c r="BJ4" s="3" cm="1">
        <f t="array" aca="1" ref="BJ4" ca="1">_xll.YCP($B4,BJ$3)</f>
        <v>537</v>
      </c>
      <c r="BK4" s="3" cm="1">
        <f t="array" aca="1" ref="BK4" ca="1">_xll.YCP($B4,BK$3)</f>
        <v>442</v>
      </c>
      <c r="BL4" s="3" cm="1">
        <f t="array" aca="1" ref="BL4" ca="1">_xll.YCP($B4,BL$3)</f>
        <v>2.8219999999999999E-3</v>
      </c>
      <c r="BM4" s="3" cm="1">
        <f t="array" aca="1" ref="BM4" ca="1">_xll.YCP($B4,BM$3)</f>
        <v>1.4213999999999999E-2</v>
      </c>
      <c r="BN4" s="3" cm="1">
        <f t="array" aca="1" ref="BN4" ca="1">_xll.YCP($B4,BN$3)</f>
        <v>2.2867999999999999E-2</v>
      </c>
      <c r="BO4" s="3" cm="1">
        <f t="array" aca="1" ref="BO4" ca="1">_xll.YCP($B4,BO$3)</f>
        <v>5.0737999999999998E-2</v>
      </c>
      <c r="BP4" s="3" cm="1">
        <f t="array" aca="1" ref="BP4" ca="1">_xll.YCP($B4,BP$3)</f>
        <v>8.2582000000000003E-2</v>
      </c>
      <c r="BQ4" s="3" cm="1">
        <f t="array" aca="1" ref="BQ4" ca="1">_xll.YCP($B4,BQ$3)</f>
        <v>3.8615999999999998E-2</v>
      </c>
      <c r="BR4" s="3" cm="1">
        <f t="array" aca="1" ref="BR4" ca="1">_xll.YCP($B4,BR$3)</f>
        <v>4.8072999999999998E-2</v>
      </c>
      <c r="BS4" s="3" cm="1">
        <f t="array" aca="1" ref="BS4" ca="1">_xll.YCP($B4,BS$3)</f>
        <v>63</v>
      </c>
      <c r="BT4" s="3" cm="1">
        <f t="array" aca="1" ref="BT4" ca="1">_xll.YCP($B4,BT$3)</f>
        <v>50</v>
      </c>
      <c r="BU4" s="3" cm="1">
        <f t="array" aca="1" ref="BU4" ca="1">_xll.YCP($B4,BU$3)</f>
        <v>84</v>
      </c>
      <c r="BV4" s="3" cm="1">
        <f t="array" aca="1" ref="BV4" ca="1">_xll.YCP($B4,BV$3)</f>
        <v>76</v>
      </c>
      <c r="BW4" s="3" cm="1">
        <f t="array" aca="1" ref="BW4" ca="1">_xll.YCP($B4,BW$3)</f>
        <v>82</v>
      </c>
      <c r="BX4" s="3" cm="1">
        <f t="array" aca="1" ref="BX4" ca="1">_xll.YCP($B4,BX$3)</f>
        <v>85</v>
      </c>
      <c r="BY4" s="3" cm="1">
        <f t="array" aca="1" ref="BY4" ca="1">_xll.YCP($B4,BY$3)</f>
        <v>81</v>
      </c>
      <c r="BZ4" s="3" cm="1">
        <f t="array" aca="1" ref="BZ4" ca="1">_xll.YCP($B4,BZ$3)</f>
        <v>596</v>
      </c>
      <c r="CA4" s="3" cm="1">
        <f t="array" aca="1" ref="CA4" ca="1">_xll.YCP($B4,CA$3)</f>
        <v>592</v>
      </c>
      <c r="CB4" s="3" cm="1">
        <f t="array" aca="1" ref="CB4" ca="1">_xll.YCP($B4,CB$3)</f>
        <v>605</v>
      </c>
      <c r="CC4" s="3" cm="1">
        <f t="array" aca="1" ref="CC4" ca="1">_xll.YCP($B4,CC$3)</f>
        <v>603</v>
      </c>
      <c r="CD4" s="3" cm="1">
        <f t="array" aca="1" ref="CD4" ca="1">_xll.YCP($B4,CD$3)</f>
        <v>548</v>
      </c>
      <c r="CE4" s="3" cm="1">
        <f t="array" aca="1" ref="CE4" ca="1">_xll.YCP($B4,CE$3)</f>
        <v>509</v>
      </c>
      <c r="CF4" s="3" cm="1">
        <f t="array" aca="1" ref="CF4" ca="1">_xll.YCP($B4,CF$3)</f>
        <v>467</v>
      </c>
    </row>
    <row r="5" spans="1:84" x14ac:dyDescent="0.45">
      <c r="B5" s="3" t="str">
        <f ca="1"/>
        <v>M:AGDYX</v>
      </c>
      <c r="C5" s="3" t="str" cm="1">
        <f t="array" aca="1" ref="C5" ca="1">_xll.YCI($B5,C$3)</f>
        <v>AB High Income Fund Advisor</v>
      </c>
      <c r="D5" s="3" t="str" cm="1">
        <f t="array" aca="1" ref="D5" ca="1">_xll.YCI($B5,D$3)</f>
        <v>mutual_fund</v>
      </c>
      <c r="E5" s="3" t="str" cm="1">
        <f t="array" aca="1" ref="E5" ca="1">_xll.YCI($B5,E$3)</f>
        <v>The investment seeks to maximize total returns from price appreciation and income.
 The fund pursues income opportunities from government, corporate, emerging market and high-yield sources. It has the flexibility to invest in a broad range of fixed-income securities in both developed and emerging market countries. The fund's investments may include U.S. and non-U.S. corporate debt securities and sovereign debt securities. It may invest, without limitation, in either U.S. Dollar-denominated or non-U.S. Dollar-denominated fixed-income securities.</v>
      </c>
      <c r="F5" s="3" t="str" cm="1">
        <f t="array" aca="1" ref="F5" ca="1">_xll.YCI($B5,F$3)</f>
        <v>AllianceBernstein</v>
      </c>
      <c r="G5" s="3" t="str" cm="1">
        <f t="array" aca="1" ref="G5" ca="1">_xll.YCI($B5,G$3)</f>
        <v>AllianceBernstein L.P.</v>
      </c>
      <c r="H5" s="3" t="str" cm="1">
        <f t="array" aca="1" ref="H5" ca="1">_xll.YCI($B5,H$3)</f>
        <v>Fixed Income</v>
      </c>
      <c r="I5" s="3" t="str" cm="1">
        <f t="array" aca="1" ref="I5" ca="1">_xll.YCI($B5,I$3)</f>
        <v>Taxable Bond</v>
      </c>
      <c r="J5" s="3" t="str" cm="1">
        <f t="array" aca="1" ref="J5" ca="1">_xll.YCI($B5,J$3)</f>
        <v>High Yield Bond</v>
      </c>
      <c r="K5" s="3" t="str" cm="1">
        <f t="array" aca="1" ref="K5" ca="1">_xll.YCI($B5,K$3)</f>
        <v>ICE BofA US High Yield TR USD</v>
      </c>
      <c r="L5" s="3" t="str" cm="1">
        <f t="array" aca="1" ref="L5" ca="1">_xll.YCI($B5,L$3)</f>
        <v>Global High Yield Funds</v>
      </c>
      <c r="M5" s="3" t="str" cm="1">
        <f t="array" aca="1" ref="M5" ca="1">_xll.YCI($B5,M$3)</f>
        <v>High Yield Bond</v>
      </c>
      <c r="N5" s="3" t="str" cm="1">
        <f t="array" aca="1" ref="N5" ca="1">_xll.YCI($B5,N$3)</f>
        <v>1994-02-25</v>
      </c>
      <c r="O5" s="3" cm="1">
        <f t="array" aca="1" ref="O5" ca="1">_xll.YCP($B5,O$3)</f>
        <v>2020716292</v>
      </c>
      <c r="P5" s="3" cm="1">
        <f t="array" aca="1" ref="P5" ca="1">_xll.YCP($B5,P$3)</f>
        <v>6.1000000000000004E-3</v>
      </c>
      <c r="Q5" s="3" cm="1">
        <f t="array" aca="1" ref="Q5" ca="1">_xll.YCP($B5,Q$3)</f>
        <v>32</v>
      </c>
      <c r="R5" s="3" cm="1">
        <f t="array" aca="1" ref="R5" ca="1">_xll.YCP($B5,R$3)</f>
        <v>22</v>
      </c>
      <c r="S5" s="3" cm="1">
        <f t="array" aca="1" ref="S5" ca="1">_xll.YCP($B5,S$3)</f>
        <v>20.76</v>
      </c>
      <c r="T5" s="3" t="str" cm="1">
        <f t="array" aca="1" ref="T5" ca="1">_xll.YCP($B5,T$3)</f>
        <v>ERR: INVALID CALC</v>
      </c>
      <c r="U5" s="3" cm="1">
        <f t="array" aca="1" ref="U5" ca="1">_xll.YCP($B5,U$3)</f>
        <v>10</v>
      </c>
      <c r="V5" s="3" cm="1">
        <f t="array" aca="1" ref="V5" ca="1">_xll.YCP($B5,V$3)</f>
        <v>9</v>
      </c>
      <c r="W5" s="3" cm="1">
        <f t="array" aca="1" ref="W5" ca="1">_xll.YCP($B5,W$3)</f>
        <v>14</v>
      </c>
      <c r="X5" s="3" cm="1">
        <f t="array" aca="1" ref="X5" ca="1">_xll.YCP($B5,X$3)</f>
        <v>0.57999999999999996</v>
      </c>
      <c r="Y5" s="3" cm="1">
        <f t="array" aca="1" ref="Y5" ca="1">_xll.YCP($B5,Y$3)</f>
        <v>0.88</v>
      </c>
      <c r="Z5" s="3" cm="1">
        <f t="array" aca="1" ref="Z5" ca="1">_xll.YCP($B5,Z$3)</f>
        <v>0.94730000000000003</v>
      </c>
      <c r="AA5" s="3" cm="1">
        <f t="array" aca="1" ref="AA5" ca="1">_xll.YCP($B5,AA$3)</f>
        <v>0.97460000000000002</v>
      </c>
      <c r="AB5" s="3" cm="1">
        <f t="array" aca="1" ref="AB5" ca="1">_xll.YCP($B5,AB$3)</f>
        <v>1.0440929999999999</v>
      </c>
      <c r="AC5" s="3" cm="1">
        <f t="array" aca="1" ref="AC5" ca="1">_xll.YCP($B5,AC$3)</f>
        <v>11</v>
      </c>
      <c r="AD5" s="3" cm="1">
        <f t="array" aca="1" ref="AD5" ca="1">_xll.YCP($B5,AD$3)</f>
        <v>6</v>
      </c>
      <c r="AE5" s="3" cm="1">
        <f t="array" aca="1" ref="AE5" ca="1">_xll.YCP($B5,AE$3)</f>
        <v>18</v>
      </c>
      <c r="AF5" s="3" cm="1">
        <f t="array" aca="1" ref="AF5" ca="1">_xll.YCP($B5,AF$3)</f>
        <v>-0.11199099999999999</v>
      </c>
      <c r="AG5" s="3" cm="1">
        <f t="array" aca="1" ref="AG5" ca="1">_xll.YCP($B5,AG$3)</f>
        <v>-0.66301299999999996</v>
      </c>
      <c r="AH5" s="3" cm="1">
        <f t="array" aca="1" ref="AH5" ca="1">_xll.YCP($B5,AH$3)</f>
        <v>0.91395457999999996</v>
      </c>
      <c r="AI5" s="3" cm="1">
        <f t="array" aca="1" ref="AI5" ca="1">_xll.YCP($B5,AI$3)</f>
        <v>1.09829</v>
      </c>
      <c r="AJ5" s="3" cm="1">
        <f t="array" aca="1" ref="AJ5" ca="1">_xll.YCP($B5,AJ$3)</f>
        <v>2.7260000000000001E-3</v>
      </c>
      <c r="AK5" s="3" cm="1">
        <f t="array" aca="1" ref="AK5" ca="1">_xll.YCP($B5,AK$3)</f>
        <v>1.4246999999999999E-2</v>
      </c>
      <c r="AL5" s="3" cm="1">
        <f t="array" aca="1" ref="AL5" ca="1">_xll.YCP($B5,AL$3)</f>
        <v>2.7637999999999999E-2</v>
      </c>
      <c r="AM5" s="3" cm="1">
        <f t="array" aca="1" ref="AM5" ca="1">_xll.YCP($B5,AM$3)</f>
        <v>5.4441999999999997E-2</v>
      </c>
      <c r="AN5" s="3" cm="1">
        <f t="array" aca="1" ref="AN5" ca="1">_xll.YCP($B5,AN$3)</f>
        <v>8.7756000000000001E-2</v>
      </c>
      <c r="AO5" s="3" cm="1">
        <f t="array" aca="1" ref="AO5" ca="1">_xll.YCP($B5,AO$3)</f>
        <v>4.2421E-2</v>
      </c>
      <c r="AP5" s="3" cm="1">
        <f t="array" aca="1" ref="AP5" ca="1">_xll.YCP($B5,AP$3)</f>
        <v>4.8201000000000001E-2</v>
      </c>
      <c r="AQ5" s="3" cm="1">
        <f t="array" aca="1" ref="AQ5" ca="1">_xll.YCP($B5,AQ$3)</f>
        <v>2.3860000000000001E-3</v>
      </c>
      <c r="AR5" s="3" cm="1">
        <f t="array" aca="1" ref="AR5" ca="1">_xll.YCP($B5,AR$3)</f>
        <v>1.4152E-2</v>
      </c>
      <c r="AS5" s="3" cm="1">
        <f t="array" aca="1" ref="AS5" ca="1">_xll.YCP($B5,AS$3)</f>
        <v>1.9026999999999999E-2</v>
      </c>
      <c r="AT5" s="3" cm="1">
        <f t="array" aca="1" ref="AT5" ca="1">_xll.YCP($B5,AT$3)</f>
        <v>4.5564E-2</v>
      </c>
      <c r="AU5" s="3" cm="1">
        <f t="array" aca="1" ref="AU5" ca="1">_xll.YCP($B5,AU$3)</f>
        <v>8.1484000000000001E-2</v>
      </c>
      <c r="AV5" s="3" cm="1">
        <f t="array" aca="1" ref="AV5" ca="1">_xll.YCP($B5,AV$3)</f>
        <v>3.9267000000000003E-2</v>
      </c>
      <c r="AW5" s="3" cm="1">
        <f t="array" aca="1" ref="AW5" ca="1">_xll.YCP($B5,AW$3)</f>
        <v>4.7301999999999997E-2</v>
      </c>
      <c r="AX5" s="3" cm="1">
        <f t="array" aca="1" ref="AX5" ca="1">_xll.YCP($B5,AX$3)</f>
        <v>50</v>
      </c>
      <c r="AY5" s="3" cm="1">
        <f t="array" aca="1" ref="AY5" ca="1">_xll.YCP($B5,AY$3)</f>
        <v>52</v>
      </c>
      <c r="AZ5" s="3" cm="1">
        <f t="array" aca="1" ref="AZ5" ca="1">_xll.YCP($B5,AZ$3)</f>
        <v>25</v>
      </c>
      <c r="BA5" s="3" cm="1">
        <f t="array" aca="1" ref="BA5" ca="1">_xll.YCP($B5,BA$3)</f>
        <v>32</v>
      </c>
      <c r="BB5" s="3" cm="1">
        <f t="array" aca="1" ref="BB5" ca="1">_xll.YCP($B5,BB$3)</f>
        <v>12</v>
      </c>
      <c r="BC5" s="3" cm="1">
        <f t="array" aca="1" ref="BC5" ca="1">_xll.YCP($B5,BC$3)</f>
        <v>29</v>
      </c>
      <c r="BD5" s="3" cm="1">
        <f t="array" aca="1" ref="BD5" ca="1">_xll.YCP($B5,BD$3)</f>
        <v>50</v>
      </c>
      <c r="BE5" s="3" cm="1">
        <f t="array" aca="1" ref="BE5" ca="1">_xll.YCP($B5,BE$3)</f>
        <v>628</v>
      </c>
      <c r="BF5" s="3" cm="1">
        <f t="array" aca="1" ref="BF5" ca="1">_xll.YCP($B5,BF$3)</f>
        <v>624</v>
      </c>
      <c r="BG5" s="3" cm="1">
        <f t="array" aca="1" ref="BG5" ca="1">_xll.YCP($B5,BG$3)</f>
        <v>618</v>
      </c>
      <c r="BH5" s="3" cm="1">
        <f t="array" aca="1" ref="BH5" ca="1">_xll.YCP($B5,BH$3)</f>
        <v>608</v>
      </c>
      <c r="BI5" s="3" cm="1">
        <f t="array" aca="1" ref="BI5" ca="1">_xll.YCP($B5,BI$3)</f>
        <v>573</v>
      </c>
      <c r="BJ5" s="3" cm="1">
        <f t="array" aca="1" ref="BJ5" ca="1">_xll.YCP($B5,BJ$3)</f>
        <v>537</v>
      </c>
      <c r="BK5" s="3" cm="1">
        <f t="array" aca="1" ref="BK5" ca="1">_xll.YCP($B5,BK$3)</f>
        <v>442</v>
      </c>
      <c r="BL5" s="3" cm="1">
        <f t="array" aca="1" ref="BL5" ca="1">_xll.YCP($B5,BL$3)</f>
        <v>2.601E-3</v>
      </c>
      <c r="BM5" s="3" cm="1">
        <f t="array" aca="1" ref="BM5" ca="1">_xll.YCP($B5,BM$3)</f>
        <v>1.3886000000000001E-2</v>
      </c>
      <c r="BN5" s="3" cm="1">
        <f t="array" aca="1" ref="BN5" ca="1">_xll.YCP($B5,BN$3)</f>
        <v>2.1198999999999999E-2</v>
      </c>
      <c r="BO5" s="3" cm="1">
        <f t="array" aca="1" ref="BO5" ca="1">_xll.YCP($B5,BO$3)</f>
        <v>4.496E-2</v>
      </c>
      <c r="BP5" s="3" cm="1">
        <f t="array" aca="1" ref="BP5" ca="1">_xll.YCP($B5,BP$3)</f>
        <v>8.1558000000000005E-2</v>
      </c>
      <c r="BQ5" s="3" cm="1">
        <f t="array" aca="1" ref="BQ5" ca="1">_xll.YCP($B5,BQ$3)</f>
        <v>3.5131999999999997E-2</v>
      </c>
      <c r="BR5" s="3" cm="1">
        <f t="array" aca="1" ref="BR5" ca="1">_xll.YCP($B5,BR$3)</f>
        <v>4.3628E-2</v>
      </c>
      <c r="BS5" s="3" cm="1">
        <f t="array" aca="1" ref="BS5" ca="1">_xll.YCP($B5,BS$3)</f>
        <v>44</v>
      </c>
      <c r="BT5" s="3" cm="1">
        <f t="array" aca="1" ref="BT5" ca="1">_xll.YCP($B5,BT$3)</f>
        <v>44</v>
      </c>
      <c r="BU5" s="3" cm="1">
        <f t="array" aca="1" ref="BU5" ca="1">_xll.YCP($B5,BU$3)</f>
        <v>29</v>
      </c>
      <c r="BV5" s="3" cm="1">
        <f t="array" aca="1" ref="BV5" ca="1">_xll.YCP($B5,BV$3)</f>
        <v>26</v>
      </c>
      <c r="BW5" s="3" cm="1">
        <f t="array" aca="1" ref="BW5" ca="1">_xll.YCP($B5,BW$3)</f>
        <v>11</v>
      </c>
      <c r="BX5" s="3" cm="1">
        <f t="array" aca="1" ref="BX5" ca="1">_xll.YCP($B5,BX$3)</f>
        <v>15</v>
      </c>
      <c r="BY5" s="3" cm="1">
        <f t="array" aca="1" ref="BY5" ca="1">_xll.YCP($B5,BY$3)</f>
        <v>41</v>
      </c>
      <c r="BZ5" s="3" cm="1">
        <f t="array" aca="1" ref="BZ5" ca="1">_xll.YCP($B5,BZ$3)</f>
        <v>60</v>
      </c>
      <c r="CA5" s="3" cm="1">
        <f t="array" aca="1" ref="CA5" ca="1">_xll.YCP($B5,CA$3)</f>
        <v>60</v>
      </c>
      <c r="CB5" s="3" cm="1">
        <f t="array" aca="1" ref="CB5" ca="1">_xll.YCP($B5,CB$3)</f>
        <v>59</v>
      </c>
      <c r="CC5" s="3" cm="1">
        <f t="array" aca="1" ref="CC5" ca="1">_xll.YCP($B5,CC$3)</f>
        <v>58</v>
      </c>
      <c r="CD5" s="3" cm="1">
        <f t="array" aca="1" ref="CD5" ca="1">_xll.YCP($B5,CD$3)</f>
        <v>70</v>
      </c>
      <c r="CE5" s="3" cm="1">
        <f t="array" aca="1" ref="CE5" ca="1">_xll.YCP($B5,CE$3)</f>
        <v>69</v>
      </c>
      <c r="CF5" s="3" cm="1">
        <f t="array" aca="1" ref="CF5" ca="1">_xll.YCP($B5,CF$3)</f>
        <v>63</v>
      </c>
    </row>
    <row r="6" spans="1:84" x14ac:dyDescent="0.45">
      <c r="B6" s="3" t="str">
        <f ca="1"/>
        <v>M:PAOPX</v>
      </c>
      <c r="C6" s="3" t="str" cm="1">
        <f t="array" aca="1" ref="C6" ca="1">_xll.YCI($B6,C$3)</f>
        <v>T Rowe Price Credit Opportunities Fund Adv</v>
      </c>
      <c r="D6" s="3" t="str" cm="1">
        <f t="array" aca="1" ref="D6" ca="1">_xll.YCI($B6,D$3)</f>
        <v>mutual_fund</v>
      </c>
      <c r="E6" s="3" t="str" cm="1">
        <f t="array" aca="1" ref="E6" ca="1">_xll.YCI($B6,E$3)</f>
        <v>The investment seeks a combination of long-term capital appreciation and high income.
 The fund normally invests at least 80% of its net assets (plus any borrowings for investment purposes) in credit instruments and derivative instruments that are linked to,or provide investment exposure to, credit instruments. The fund may invest without limit in bonds that are rated below investment grade (below BBB or an equivalent rating) or are not rated by credit rating agencies, as well as bank loans and other instruments that are rated below investment grade or are not rated by credit rating agencies.</v>
      </c>
      <c r="F6" s="3" t="str" cm="1">
        <f t="array" aca="1" ref="F6" ca="1">_xll.YCI($B6,F$3)</f>
        <v>T. Rowe Price</v>
      </c>
      <c r="G6" s="3" t="str" cm="1">
        <f t="array" aca="1" ref="G6" ca="1">_xll.YCI($B6,G$3)</f>
        <v>T. Rowe Price Associates, Inc.</v>
      </c>
      <c r="H6" s="3" t="str" cm="1">
        <f t="array" aca="1" ref="H6" ca="1">_xll.YCI($B6,H$3)</f>
        <v>Fixed Income</v>
      </c>
      <c r="I6" s="3" t="str" cm="1">
        <f t="array" aca="1" ref="I6" ca="1">_xll.YCI($B6,I$3)</f>
        <v>Taxable Bond</v>
      </c>
      <c r="J6" s="3" t="str" cm="1">
        <f t="array" aca="1" ref="J6" ca="1">_xll.YCI($B6,J$3)</f>
        <v>High Yield Bond</v>
      </c>
      <c r="K6" s="3" t="str" cm="1">
        <f t="array" aca="1" ref="K6" ca="1">_xll.YCI($B6,K$3)</f>
        <v>ICE BofA US High Yield TR USD</v>
      </c>
      <c r="L6" s="3" t="str" cm="1">
        <f t="array" aca="1" ref="L6" ca="1">_xll.YCI($B6,L$3)</f>
        <v>High Yield Funds</v>
      </c>
      <c r="M6" s="3" t="str" cm="1">
        <f t="array" aca="1" ref="M6" ca="1">_xll.YCI($B6,M$3)</f>
        <v>US High Yield Bond</v>
      </c>
      <c r="N6" s="3" t="str" cm="1">
        <f t="array" aca="1" ref="N6" ca="1">_xll.YCI($B6,N$3)</f>
        <v>2014-04-29</v>
      </c>
      <c r="O6" s="3" cm="1">
        <f t="array" aca="1" ref="O6" ca="1">_xll.YCP($B6,O$3)</f>
        <v>142735</v>
      </c>
      <c r="P6" s="3" cm="1">
        <f t="array" aca="1" ref="P6" ca="1">_xll.YCP($B6,P$3)</f>
        <v>9.1000000000000004E-3</v>
      </c>
      <c r="Q6" s="3" cm="1">
        <f t="array" aca="1" ref="Q6" ca="1">_xll.YCP($B6,Q$3)</f>
        <v>61</v>
      </c>
      <c r="R6" s="3" cm="1">
        <f t="array" aca="1" ref="R6" ca="1">_xll.YCP($B6,R$3)</f>
        <v>66</v>
      </c>
      <c r="S6" s="3" cm="1">
        <f t="array" aca="1" ref="S6" ca="1">_xll.YCP($B6,S$3)</f>
        <v>11.07</v>
      </c>
      <c r="T6" s="3" t="str" cm="1">
        <f t="array" aca="1" ref="T6" ca="1">_xll.YCP($B6,T$3)</f>
        <v>ERR: INVALID CALC</v>
      </c>
      <c r="U6" s="3" cm="1">
        <f t="array" aca="1" ref="U6" ca="1">_xll.YCP($B6,U$3)</f>
        <v>37</v>
      </c>
      <c r="V6" s="3" cm="1">
        <f t="array" aca="1" ref="V6" ca="1">_xll.YCP($B6,V$3)</f>
        <v>56</v>
      </c>
      <c r="W6" s="3" cm="1">
        <f t="array" aca="1" ref="W6" ca="1">_xll.YCP($B6,W$3)</f>
        <v>28</v>
      </c>
      <c r="X6" s="3" cm="1">
        <f t="array" aca="1" ref="X6" ca="1">_xll.YCP($B6,X$3)</f>
        <v>0.18</v>
      </c>
      <c r="Y6" s="3" cm="1">
        <f t="array" aca="1" ref="Y6" ca="1">_xll.YCP($B6,Y$3)</f>
        <v>-0.22</v>
      </c>
      <c r="Z6" s="3" cm="1">
        <f t="array" aca="1" ref="Z6" ca="1">_xll.YCP($B6,Z$3)</f>
        <v>0.83020000000000005</v>
      </c>
      <c r="AA6" s="3" cm="1">
        <f t="array" aca="1" ref="AA6" ca="1">_xll.YCP($B6,AA$3)</f>
        <v>0.94920000000000004</v>
      </c>
      <c r="AB6" s="3" cm="1">
        <f t="array" aca="1" ref="AB6" ca="1">_xll.YCP($B6,AB$3)</f>
        <v>1.14019</v>
      </c>
      <c r="AC6" s="3" cm="1">
        <f t="array" aca="1" ref="AC6" ca="1">_xll.YCP($B6,AC$3)</f>
        <v>39</v>
      </c>
      <c r="AD6" s="3" cm="1">
        <f t="array" aca="1" ref="AD6" ca="1">_xll.YCP($B6,AD$3)</f>
        <v>62</v>
      </c>
      <c r="AE6" s="3" cm="1">
        <f t="array" aca="1" ref="AE6" ca="1">_xll.YCP($B6,AE$3)</f>
        <v>24</v>
      </c>
      <c r="AF6" s="3" cm="1">
        <f t="array" aca="1" ref="AF6" ca="1">_xll.YCP($B6,AF$3)</f>
        <v>9.5667000000000002E-2</v>
      </c>
      <c r="AG6" s="3" cm="1">
        <f t="array" aca="1" ref="AG6" ca="1">_xll.YCP($B6,AG$3)</f>
        <v>-0.30579400000000001</v>
      </c>
      <c r="AH6" s="3" cm="1">
        <f t="array" aca="1" ref="AH6" ca="1">_xll.YCP($B6,AH$3)</f>
        <v>0.94859333000000001</v>
      </c>
      <c r="AI6" s="3" cm="1">
        <f t="array" aca="1" ref="AI6" ca="1">_xll.YCP($B6,AI$3)</f>
        <v>1.1358360000000001</v>
      </c>
      <c r="AJ6" s="3" cm="1">
        <f t="array" aca="1" ref="AJ6" ca="1">_xll.YCP($B6,AJ$3)</f>
        <v>2.8909999999999999E-3</v>
      </c>
      <c r="AK6" s="3" cm="1">
        <f t="array" aca="1" ref="AK6" ca="1">_xll.YCP($B6,AK$3)</f>
        <v>1.1705E-2</v>
      </c>
      <c r="AL6" s="3" cm="1">
        <f t="array" aca="1" ref="AL6" ca="1">_xll.YCP($B6,AL$3)</f>
        <v>2.4209000000000001E-2</v>
      </c>
      <c r="AM6" s="3" cm="1">
        <f t="array" aca="1" ref="AM6" ca="1">_xll.YCP($B6,AM$3)</f>
        <v>5.2812999999999999E-2</v>
      </c>
      <c r="AN6" s="3" cm="1">
        <f t="array" aca="1" ref="AN6" ca="1">_xll.YCP($B6,AN$3)</f>
        <v>7.9517000000000004E-2</v>
      </c>
      <c r="AO6" s="3" cm="1">
        <f t="array" aca="1" ref="AO6" ca="1">_xll.YCP($B6,AO$3)</f>
        <v>4.4149000000000001E-2</v>
      </c>
      <c r="AP6" s="3" cm="1">
        <f t="array" aca="1" ref="AP6" ca="1">_xll.YCP($B6,AP$3)</f>
        <v>5.6000000000000001E-2</v>
      </c>
      <c r="AQ6" s="3" cm="1">
        <f t="array" aca="1" ref="AQ6" ca="1">_xll.YCP($B6,AQ$3)</f>
        <v>2.3860000000000001E-3</v>
      </c>
      <c r="AR6" s="3" cm="1">
        <f t="array" aca="1" ref="AR6" ca="1">_xll.YCP($B6,AR$3)</f>
        <v>1.4152E-2</v>
      </c>
      <c r="AS6" s="3" cm="1">
        <f t="array" aca="1" ref="AS6" ca="1">_xll.YCP($B6,AS$3)</f>
        <v>1.9026999999999999E-2</v>
      </c>
      <c r="AT6" s="3" cm="1">
        <f t="array" aca="1" ref="AT6" ca="1">_xll.YCP($B6,AT$3)</f>
        <v>4.5564E-2</v>
      </c>
      <c r="AU6" s="3" cm="1">
        <f t="array" aca="1" ref="AU6" ca="1">_xll.YCP($B6,AU$3)</f>
        <v>8.1484000000000001E-2</v>
      </c>
      <c r="AV6" s="3" cm="1">
        <f t="array" aca="1" ref="AV6" ca="1">_xll.YCP($B6,AV$3)</f>
        <v>3.9267000000000003E-2</v>
      </c>
      <c r="AW6" s="3" cm="1">
        <f t="array" aca="1" ref="AW6" ca="1">_xll.YCP($B6,AW$3)</f>
        <v>4.7301999999999997E-2</v>
      </c>
      <c r="AX6" s="3" cm="1">
        <f t="array" aca="1" ref="AX6" ca="1">_xll.YCP($B6,AX$3)</f>
        <v>49</v>
      </c>
      <c r="AY6" s="3" cm="1">
        <f t="array" aca="1" ref="AY6" ca="1">_xll.YCP($B6,AY$3)</f>
        <v>79</v>
      </c>
      <c r="AZ6" s="3" cm="1">
        <f t="array" aca="1" ref="AZ6" ca="1">_xll.YCP($B6,AZ$3)</f>
        <v>44</v>
      </c>
      <c r="BA6" s="3" cm="1">
        <f t="array" aca="1" ref="BA6" ca="1">_xll.YCP($B6,BA$3)</f>
        <v>42</v>
      </c>
      <c r="BB6" s="3" cm="1">
        <f t="array" aca="1" ref="BB6" ca="1">_xll.YCP($B6,BB$3)</f>
        <v>41</v>
      </c>
      <c r="BC6" s="3" cm="1">
        <f t="array" aca="1" ref="BC6" ca="1">_xll.YCP($B6,BC$3)</f>
        <v>23</v>
      </c>
      <c r="BD6" s="3" cm="1">
        <f t="array" aca="1" ref="BD6" ca="1">_xll.YCP($B6,BD$3)</f>
        <v>13</v>
      </c>
      <c r="BE6" s="3" cm="1">
        <f t="array" aca="1" ref="BE6" ca="1">_xll.YCP($B6,BE$3)</f>
        <v>628</v>
      </c>
      <c r="BF6" s="3" cm="1">
        <f t="array" aca="1" ref="BF6" ca="1">_xll.YCP($B6,BF$3)</f>
        <v>624</v>
      </c>
      <c r="BG6" s="3" cm="1">
        <f t="array" aca="1" ref="BG6" ca="1">_xll.YCP($B6,BG$3)</f>
        <v>618</v>
      </c>
      <c r="BH6" s="3" cm="1">
        <f t="array" aca="1" ref="BH6" ca="1">_xll.YCP($B6,BH$3)</f>
        <v>608</v>
      </c>
      <c r="BI6" s="3" cm="1">
        <f t="array" aca="1" ref="BI6" ca="1">_xll.YCP($B6,BI$3)</f>
        <v>573</v>
      </c>
      <c r="BJ6" s="3" cm="1">
        <f t="array" aca="1" ref="BJ6" ca="1">_xll.YCP($B6,BJ$3)</f>
        <v>537</v>
      </c>
      <c r="BK6" s="3" cm="1">
        <f t="array" aca="1" ref="BK6" ca="1">_xll.YCP($B6,BK$3)</f>
        <v>442</v>
      </c>
      <c r="BL6" s="3" cm="1">
        <f t="array" aca="1" ref="BL6" ca="1">_xll.YCP($B6,BL$3)</f>
        <v>2.8219999999999999E-3</v>
      </c>
      <c r="BM6" s="3" cm="1">
        <f t="array" aca="1" ref="BM6" ca="1">_xll.YCP($B6,BM$3)</f>
        <v>1.4213999999999999E-2</v>
      </c>
      <c r="BN6" s="3" cm="1">
        <f t="array" aca="1" ref="BN6" ca="1">_xll.YCP($B6,BN$3)</f>
        <v>2.2867999999999999E-2</v>
      </c>
      <c r="BO6" s="3" cm="1">
        <f t="array" aca="1" ref="BO6" ca="1">_xll.YCP($B6,BO$3)</f>
        <v>5.0737999999999998E-2</v>
      </c>
      <c r="BP6" s="3" cm="1">
        <f t="array" aca="1" ref="BP6" ca="1">_xll.YCP($B6,BP$3)</f>
        <v>8.2582000000000003E-2</v>
      </c>
      <c r="BQ6" s="3" cm="1">
        <f t="array" aca="1" ref="BQ6" ca="1">_xll.YCP($B6,BQ$3)</f>
        <v>3.8615999999999998E-2</v>
      </c>
      <c r="BR6" s="3" cm="1">
        <f t="array" aca="1" ref="BR6" ca="1">_xll.YCP($B6,BR$3)</f>
        <v>4.8072999999999998E-2</v>
      </c>
      <c r="BS6" s="3" cm="1">
        <f t="array" aca="1" ref="BS6" ca="1">_xll.YCP($B6,BS$3)</f>
        <v>43</v>
      </c>
      <c r="BT6" s="3" cm="1">
        <f t="array" aca="1" ref="BT6" ca="1">_xll.YCP($B6,BT$3)</f>
        <v>76</v>
      </c>
      <c r="BU6" s="3" cm="1">
        <f t="array" aca="1" ref="BU6" ca="1">_xll.YCP($B6,BU$3)</f>
        <v>39</v>
      </c>
      <c r="BV6" s="3" cm="1">
        <f t="array" aca="1" ref="BV6" ca="1">_xll.YCP($B6,BV$3)</f>
        <v>38</v>
      </c>
      <c r="BW6" s="3" cm="1">
        <f t="array" aca="1" ref="BW6" ca="1">_xll.YCP($B6,BW$3)</f>
        <v>39</v>
      </c>
      <c r="BX6" s="3" cm="1">
        <f t="array" aca="1" ref="BX6" ca="1">_xll.YCP($B6,BX$3)</f>
        <v>19</v>
      </c>
      <c r="BY6" s="3" cm="1">
        <f t="array" aca="1" ref="BY6" ca="1">_xll.YCP($B6,BY$3)</f>
        <v>15</v>
      </c>
      <c r="BZ6" s="3" cm="1">
        <f t="array" aca="1" ref="BZ6" ca="1">_xll.YCP($B6,BZ$3)</f>
        <v>596</v>
      </c>
      <c r="CA6" s="3" cm="1">
        <f t="array" aca="1" ref="CA6" ca="1">_xll.YCP($B6,CA$3)</f>
        <v>592</v>
      </c>
      <c r="CB6" s="3" cm="1">
        <f t="array" aca="1" ref="CB6" ca="1">_xll.YCP($B6,CB$3)</f>
        <v>605</v>
      </c>
      <c r="CC6" s="3" cm="1">
        <f t="array" aca="1" ref="CC6" ca="1">_xll.YCP($B6,CC$3)</f>
        <v>603</v>
      </c>
      <c r="CD6" s="3" cm="1">
        <f t="array" aca="1" ref="CD6" ca="1">_xll.YCP($B6,CD$3)</f>
        <v>548</v>
      </c>
      <c r="CE6" s="3" cm="1">
        <f t="array" aca="1" ref="CE6" ca="1">_xll.YCP($B6,CE$3)</f>
        <v>509</v>
      </c>
      <c r="CF6" s="3" cm="1">
        <f t="array" aca="1" ref="CF6" ca="1">_xll.YCP($B6,CF$3)</f>
        <v>467</v>
      </c>
    </row>
    <row r="7" spans="1:84" x14ac:dyDescent="0.45">
      <c r="B7" s="3" t="str">
        <f ca="1"/>
        <v>M:PAHIX</v>
      </c>
      <c r="C7" s="3" t="str" cm="1">
        <f t="array" aca="1" ref="C7" ca="1">_xll.YCI($B7,C$3)</f>
        <v>T Rowe Price High Yield Fund Advisor</v>
      </c>
      <c r="D7" s="3" t="str" cm="1">
        <f t="array" aca="1" ref="D7" ca="1">_xll.YCI($B7,D$3)</f>
        <v>mutual_fund</v>
      </c>
      <c r="E7" s="3" t="str" cm="1">
        <f t="array" aca="1" ref="E7" ca="1">_xll.YCI($B7,E$3)</f>
        <v>The investment seeks high current income and, secondarily, capital appreciation.
 The fund will normally invest at least 80% of its net assets in a widely diversified portfolio of high yield corporate bonds, often called "junk" bonds, as well as income-producing convertible securities and preferred stocks that are rated below investment grade or not rated by any major credit rating agency but deemed to be below investment grade. High yield bonds are rated below investment grade (BB and lower, or an equivalent rating), and tend to provide high income in an effort to compensate investors for their higher risk of default.</v>
      </c>
      <c r="F7" s="3" t="str" cm="1">
        <f t="array" aca="1" ref="F7" ca="1">_xll.YCI($B7,F$3)</f>
        <v>T. Rowe Price</v>
      </c>
      <c r="G7" s="3" t="str" cm="1">
        <f t="array" aca="1" ref="G7" ca="1">_xll.YCI($B7,G$3)</f>
        <v>T. Rowe Price Associates, Inc.</v>
      </c>
      <c r="H7" s="3" t="str" cm="1">
        <f t="array" aca="1" ref="H7" ca="1">_xll.YCI($B7,H$3)</f>
        <v>Fixed Income</v>
      </c>
      <c r="I7" s="3" t="str" cm="1">
        <f t="array" aca="1" ref="I7" ca="1">_xll.YCI($B7,I$3)</f>
        <v>Taxable Bond</v>
      </c>
      <c r="J7" s="3" t="str" cm="1">
        <f t="array" aca="1" ref="J7" ca="1">_xll.YCI($B7,J$3)</f>
        <v>High Yield Bond</v>
      </c>
      <c r="K7" s="3" t="str" cm="1">
        <f t="array" aca="1" ref="K7" ca="1">_xll.YCI($B7,K$3)</f>
        <v>ICE BofA US High Yield TR USD</v>
      </c>
      <c r="L7" s="3" t="str" cm="1">
        <f t="array" aca="1" ref="L7" ca="1">_xll.YCI($B7,L$3)</f>
        <v>High Yield Funds</v>
      </c>
      <c r="M7" s="3" t="str" cm="1">
        <f t="array" aca="1" ref="M7" ca="1">_xll.YCI($B7,M$3)</f>
        <v>US High Yield Bond</v>
      </c>
      <c r="N7" s="3" t="str" cm="1">
        <f t="array" aca="1" ref="N7" ca="1">_xll.YCI($B7,N$3)</f>
        <v>1984-12-31</v>
      </c>
      <c r="O7" s="3" cm="1">
        <f t="array" aca="1" ref="O7" ca="1">_xll.YCP($B7,O$3)</f>
        <v>12285679</v>
      </c>
      <c r="P7" s="3" cm="1">
        <f t="array" aca="1" ref="P7" ca="1">_xll.YCP($B7,P$3)</f>
        <v>1.04E-2</v>
      </c>
      <c r="Q7" s="3" cm="1">
        <f t="array" aca="1" ref="Q7" ca="1">_xll.YCP($B7,Q$3)</f>
        <v>71</v>
      </c>
      <c r="R7" s="3" cm="1">
        <f t="array" aca="1" ref="R7" ca="1">_xll.YCP($B7,R$3)</f>
        <v>78</v>
      </c>
      <c r="S7" s="3" cm="1">
        <f t="array" aca="1" ref="S7" ca="1">_xll.YCP($B7,S$3)</f>
        <v>7.55</v>
      </c>
      <c r="T7" s="3" t="str" cm="1">
        <f t="array" aca="1" ref="T7" ca="1">_xll.YCP($B7,T$3)</f>
        <v>ERR: INVALID CALC</v>
      </c>
      <c r="U7" s="3" cm="1">
        <f t="array" aca="1" ref="U7" ca="1">_xll.YCP($B7,U$3)</f>
        <v>58</v>
      </c>
      <c r="V7" s="3" cm="1">
        <f t="array" aca="1" ref="V7" ca="1">_xll.YCP($B7,V$3)</f>
        <v>62</v>
      </c>
      <c r="W7" s="3" cm="1">
        <f t="array" aca="1" ref="W7" ca="1">_xll.YCP($B7,W$3)</f>
        <v>67</v>
      </c>
      <c r="X7" s="3" cm="1">
        <f t="array" aca="1" ref="X7" ca="1">_xll.YCP($B7,X$3)</f>
        <v>-0.6</v>
      </c>
      <c r="Y7" s="3" cm="1">
        <f t="array" aca="1" ref="Y7" ca="1">_xll.YCP($B7,Y$3)</f>
        <v>-0.91</v>
      </c>
      <c r="Z7" s="3" cm="1">
        <f t="array" aca="1" ref="Z7" ca="1">_xll.YCP($B7,Z$3)</f>
        <v>0.64400000000000002</v>
      </c>
      <c r="AA7" s="3" cm="1">
        <f t="array" aca="1" ref="AA7" ca="1">_xll.YCP($B7,AA$3)</f>
        <v>0.96530000000000005</v>
      </c>
      <c r="AB7" s="3" cm="1">
        <f t="array" aca="1" ref="AB7" ca="1">_xll.YCP($B7,AB$3)</f>
        <v>0.95502500000000001</v>
      </c>
      <c r="AC7" s="3" cm="1">
        <f t="array" aca="1" ref="AC7" ca="1">_xll.YCP($B7,AC$3)</f>
        <v>61</v>
      </c>
      <c r="AD7" s="3" cm="1">
        <f t="array" aca="1" ref="AD7" ca="1">_xll.YCP($B7,AD$3)</f>
        <v>67</v>
      </c>
      <c r="AE7" s="3" cm="1">
        <f t="array" aca="1" ref="AE7" ca="1">_xll.YCP($B7,AE$3)</f>
        <v>64</v>
      </c>
      <c r="AF7" s="3" cm="1">
        <f t="array" aca="1" ref="AF7" ca="1">_xll.YCP($B7,AF$3)</f>
        <v>-0.75024800000000003</v>
      </c>
      <c r="AG7" s="3" cm="1">
        <f t="array" aca="1" ref="AG7" ca="1">_xll.YCP($B7,AG$3)</f>
        <v>-0.984259</v>
      </c>
      <c r="AH7" s="3" cm="1">
        <f t="array" aca="1" ref="AH7" ca="1">_xll.YCP($B7,AH$3)</f>
        <v>0.96621630999999997</v>
      </c>
      <c r="AI7" s="3" cm="1">
        <f t="array" aca="1" ref="AI7" ca="1">_xll.YCP($B7,AI$3)</f>
        <v>0.94477900000000004</v>
      </c>
      <c r="AJ7" s="3" cm="1">
        <f t="array" aca="1" ref="AJ7" ca="1">_xll.YCP($B7,AJ$3)</f>
        <v>1.7060000000000001E-3</v>
      </c>
      <c r="AK7" s="3" cm="1">
        <f t="array" aca="1" ref="AK7" ca="1">_xll.YCP($B7,AK$3)</f>
        <v>1.2354E-2</v>
      </c>
      <c r="AL7" s="3" cm="1">
        <f t="array" aca="1" ref="AL7" ca="1">_xll.YCP($B7,AL$3)</f>
        <v>2.0879999999999999E-2</v>
      </c>
      <c r="AM7" s="3" cm="1">
        <f t="array" aca="1" ref="AM7" ca="1">_xll.YCP($B7,AM$3)</f>
        <v>4.9368000000000002E-2</v>
      </c>
      <c r="AN7" s="3" cm="1">
        <f t="array" aca="1" ref="AN7" ca="1">_xll.YCP($B7,AN$3)</f>
        <v>7.4399000000000007E-2</v>
      </c>
      <c r="AO7" s="3" cm="1">
        <f t="array" aca="1" ref="AO7" ca="1">_xll.YCP($B7,AO$3)</f>
        <v>3.4929000000000002E-2</v>
      </c>
      <c r="AP7" s="3" cm="1">
        <f t="array" aca="1" ref="AP7" ca="1">_xll.YCP($B7,AP$3)</f>
        <v>4.7313000000000001E-2</v>
      </c>
      <c r="AQ7" s="3" cm="1">
        <f t="array" aca="1" ref="AQ7" ca="1">_xll.YCP($B7,AQ$3)</f>
        <v>2.3860000000000001E-3</v>
      </c>
      <c r="AR7" s="3" cm="1">
        <f t="array" aca="1" ref="AR7" ca="1">_xll.YCP($B7,AR$3)</f>
        <v>1.4152E-2</v>
      </c>
      <c r="AS7" s="3" cm="1">
        <f t="array" aca="1" ref="AS7" ca="1">_xll.YCP($B7,AS$3)</f>
        <v>1.9026999999999999E-2</v>
      </c>
      <c r="AT7" s="3" cm="1">
        <f t="array" aca="1" ref="AT7" ca="1">_xll.YCP($B7,AT$3)</f>
        <v>4.5564E-2</v>
      </c>
      <c r="AU7" s="3" cm="1">
        <f t="array" aca="1" ref="AU7" ca="1">_xll.YCP($B7,AU$3)</f>
        <v>8.1484000000000001E-2</v>
      </c>
      <c r="AV7" s="3" cm="1">
        <f t="array" aca="1" ref="AV7" ca="1">_xll.YCP($B7,AV$3)</f>
        <v>3.9267000000000003E-2</v>
      </c>
      <c r="AW7" s="3" cm="1">
        <f t="array" aca="1" ref="AW7" ca="1">_xll.YCP($B7,AW$3)</f>
        <v>4.7301999999999997E-2</v>
      </c>
      <c r="AX7" s="3" cm="1">
        <f t="array" aca="1" ref="AX7" ca="1">_xll.YCP($B7,AX$3)</f>
        <v>77</v>
      </c>
      <c r="AY7" s="3" cm="1">
        <f t="array" aca="1" ref="AY7" ca="1">_xll.YCP($B7,AY$3)</f>
        <v>73</v>
      </c>
      <c r="AZ7" s="3" cm="1">
        <f t="array" aca="1" ref="AZ7" ca="1">_xll.YCP($B7,AZ$3)</f>
        <v>68</v>
      </c>
      <c r="BA7" s="3" cm="1">
        <f t="array" aca="1" ref="BA7" ca="1">_xll.YCP($B7,BA$3)</f>
        <v>57</v>
      </c>
      <c r="BB7" s="3" cm="1">
        <f t="array" aca="1" ref="BB7" ca="1">_xll.YCP($B7,BB$3)</f>
        <v>60</v>
      </c>
      <c r="BC7" s="3" cm="1">
        <f t="array" aca="1" ref="BC7" ca="1">_xll.YCP($B7,BC$3)</f>
        <v>66</v>
      </c>
      <c r="BD7" s="3" cm="1">
        <f t="array" aca="1" ref="BD7" ca="1">_xll.YCP($B7,BD$3)</f>
        <v>56</v>
      </c>
      <c r="BE7" s="3" cm="1">
        <f t="array" aca="1" ref="BE7" ca="1">_xll.YCP($B7,BE$3)</f>
        <v>628</v>
      </c>
      <c r="BF7" s="3" cm="1">
        <f t="array" aca="1" ref="BF7" ca="1">_xll.YCP($B7,BF$3)</f>
        <v>624</v>
      </c>
      <c r="BG7" s="3" cm="1">
        <f t="array" aca="1" ref="BG7" ca="1">_xll.YCP($B7,BG$3)</f>
        <v>618</v>
      </c>
      <c r="BH7" s="3" cm="1">
        <f t="array" aca="1" ref="BH7" ca="1">_xll.YCP($B7,BH$3)</f>
        <v>608</v>
      </c>
      <c r="BI7" s="3" cm="1">
        <f t="array" aca="1" ref="BI7" ca="1">_xll.YCP($B7,BI$3)</f>
        <v>573</v>
      </c>
      <c r="BJ7" s="3" cm="1">
        <f t="array" aca="1" ref="BJ7" ca="1">_xll.YCP($B7,BJ$3)</f>
        <v>537</v>
      </c>
      <c r="BK7" s="3" cm="1">
        <f t="array" aca="1" ref="BK7" ca="1">_xll.YCP($B7,BK$3)</f>
        <v>442</v>
      </c>
      <c r="BL7" s="3" cm="1">
        <f t="array" aca="1" ref="BL7" ca="1">_xll.YCP($B7,BL$3)</f>
        <v>2.8219999999999999E-3</v>
      </c>
      <c r="BM7" s="3" cm="1">
        <f t="array" aca="1" ref="BM7" ca="1">_xll.YCP($B7,BM$3)</f>
        <v>1.4213999999999999E-2</v>
      </c>
      <c r="BN7" s="3" cm="1">
        <f t="array" aca="1" ref="BN7" ca="1">_xll.YCP($B7,BN$3)</f>
        <v>2.2867999999999999E-2</v>
      </c>
      <c r="BO7" s="3" cm="1">
        <f t="array" aca="1" ref="BO7" ca="1">_xll.YCP($B7,BO$3)</f>
        <v>5.0737999999999998E-2</v>
      </c>
      <c r="BP7" s="3" cm="1">
        <f t="array" aca="1" ref="BP7" ca="1">_xll.YCP($B7,BP$3)</f>
        <v>8.2582000000000003E-2</v>
      </c>
      <c r="BQ7" s="3" cm="1">
        <f t="array" aca="1" ref="BQ7" ca="1">_xll.YCP($B7,BQ$3)</f>
        <v>3.8615999999999998E-2</v>
      </c>
      <c r="BR7" s="3" cm="1">
        <f t="array" aca="1" ref="BR7" ca="1">_xll.YCP($B7,BR$3)</f>
        <v>4.8072999999999998E-2</v>
      </c>
      <c r="BS7" s="3" cm="1">
        <f t="array" aca="1" ref="BS7" ca="1">_xll.YCP($B7,BS$3)</f>
        <v>72</v>
      </c>
      <c r="BT7" s="3" cm="1">
        <f t="array" aca="1" ref="BT7" ca="1">_xll.YCP($B7,BT$3)</f>
        <v>68</v>
      </c>
      <c r="BU7" s="3" cm="1">
        <f t="array" aca="1" ref="BU7" ca="1">_xll.YCP($B7,BU$3)</f>
        <v>58</v>
      </c>
      <c r="BV7" s="3" cm="1">
        <f t="array" aca="1" ref="BV7" ca="1">_xll.YCP($B7,BV$3)</f>
        <v>54</v>
      </c>
      <c r="BW7" s="3" cm="1">
        <f t="array" aca="1" ref="BW7" ca="1">_xll.YCP($B7,BW$3)</f>
        <v>63</v>
      </c>
      <c r="BX7" s="3" cm="1">
        <f t="array" aca="1" ref="BX7" ca="1">_xll.YCP($B7,BX$3)</f>
        <v>59</v>
      </c>
      <c r="BY7" s="3" cm="1">
        <f t="array" aca="1" ref="BY7" ca="1">_xll.YCP($B7,BY$3)</f>
        <v>58</v>
      </c>
      <c r="BZ7" s="3" cm="1">
        <f t="array" aca="1" ref="BZ7" ca="1">_xll.YCP($B7,BZ$3)</f>
        <v>596</v>
      </c>
      <c r="CA7" s="3" cm="1">
        <f t="array" aca="1" ref="CA7" ca="1">_xll.YCP($B7,CA$3)</f>
        <v>592</v>
      </c>
      <c r="CB7" s="3" cm="1">
        <f t="array" aca="1" ref="CB7" ca="1">_xll.YCP($B7,CB$3)</f>
        <v>605</v>
      </c>
      <c r="CC7" s="3" cm="1">
        <f t="array" aca="1" ref="CC7" ca="1">_xll.YCP($B7,CC$3)</f>
        <v>603</v>
      </c>
      <c r="CD7" s="3" cm="1">
        <f t="array" aca="1" ref="CD7" ca="1">_xll.YCP($B7,CD$3)</f>
        <v>548</v>
      </c>
      <c r="CE7" s="3" cm="1">
        <f t="array" aca="1" ref="CE7" ca="1">_xll.YCP($B7,CE$3)</f>
        <v>509</v>
      </c>
      <c r="CF7" s="3" cm="1">
        <f t="array" aca="1" ref="CF7" ca="1">_xll.YCP($B7,CF$3)</f>
        <v>467</v>
      </c>
    </row>
    <row r="8" spans="1:84" x14ac:dyDescent="0.45">
      <c r="B8" s="3" t="str">
        <f ca="1"/>
        <v>M:TUHAX</v>
      </c>
      <c r="C8" s="3" t="str" cm="1">
        <f t="array" aca="1" ref="C8" ca="1">_xll.YCI($B8,C$3)</f>
        <v>T Rowe Price US High Yield Fund Advisor</v>
      </c>
      <c r="D8" s="3" t="str" cm="1">
        <f t="array" aca="1" ref="D8" ca="1">_xll.YCI($B8,D$3)</f>
        <v>mutual_fund</v>
      </c>
      <c r="E8" s="3" t="str" cm="1">
        <f t="array" aca="1" ref="E8" ca="1">_xll.YCI($B8,E$3)</f>
        <v>The investment seeks total return, and secondarily, current income.
 The fund normally invests at least 80% of its net assets (plus any borrowings for investment purposes) in U.S. high yield instruments. U.S. high yield instruments, commonly referred to as “junk” bonds, are debt instruments that are, at the time of purchase, rated below investment grade by a credit rating agency, or, if not rated by any credit rating agency, deemed by T. Rowe Price to be below investment grade.</v>
      </c>
      <c r="F8" s="3" t="str" cm="1">
        <f t="array" aca="1" ref="F8" ca="1">_xll.YCI($B8,F$3)</f>
        <v>T. Rowe Price</v>
      </c>
      <c r="G8" s="3" t="str" cm="1">
        <f t="array" aca="1" ref="G8" ca="1">_xll.YCI($B8,G$3)</f>
        <v>T. Rowe Price Associates, Inc.</v>
      </c>
      <c r="H8" s="3" t="str" cm="1">
        <f t="array" aca="1" ref="H8" ca="1">_xll.YCI($B8,H$3)</f>
        <v>Fixed Income</v>
      </c>
      <c r="I8" s="3" t="str" cm="1">
        <f t="array" aca="1" ref="I8" ca="1">_xll.YCI($B8,I$3)</f>
        <v>Taxable Bond</v>
      </c>
      <c r="J8" s="3" t="str" cm="1">
        <f t="array" aca="1" ref="J8" ca="1">_xll.YCI($B8,J$3)</f>
        <v>High Yield Bond</v>
      </c>
      <c r="K8" s="3" t="str" cm="1">
        <f t="array" aca="1" ref="K8" ca="1">_xll.YCI($B8,K$3)</f>
        <v>ICE BofA US High Yield TR USD</v>
      </c>
      <c r="L8" s="3" t="str" cm="1">
        <f t="array" aca="1" ref="L8" ca="1">_xll.YCI($B8,L$3)</f>
        <v>High Yield Funds</v>
      </c>
      <c r="M8" s="3" t="str" cm="1">
        <f t="array" aca="1" ref="M8" ca="1">_xll.YCI($B8,M$3)</f>
        <v>US High Yield Bond</v>
      </c>
      <c r="N8" s="3" t="str" cm="1">
        <f t="array" aca="1" ref="N8" ca="1">_xll.YCI($B8,N$3)</f>
        <v>2013-04-30</v>
      </c>
      <c r="O8" s="3" cm="1">
        <f t="array" aca="1" ref="O8" ca="1">_xll.YCP($B8,O$3)</f>
        <v>2276524</v>
      </c>
      <c r="P8" s="3" cm="1">
        <f t="array" aca="1" ref="P8" ca="1">_xll.YCP($B8,P$3)</f>
        <v>8.9999999999999993E-3</v>
      </c>
      <c r="Q8" s="3" cm="1">
        <f t="array" aca="1" ref="Q8" ca="1">_xll.YCP($B8,Q$3)</f>
        <v>60</v>
      </c>
      <c r="R8" s="3" cm="1">
        <f t="array" aca="1" ref="R8" ca="1">_xll.YCP($B8,R$3)</f>
        <v>65</v>
      </c>
      <c r="S8" s="3" cm="1">
        <f t="array" aca="1" ref="S8" ca="1">_xll.YCP($B8,S$3)</f>
        <v>13.26</v>
      </c>
      <c r="T8" s="3" t="str" cm="1">
        <f t="array" aca="1" ref="T8" ca="1">_xll.YCP($B8,T$3)</f>
        <v>ERR: INVALID CALC</v>
      </c>
      <c r="U8" s="3" cm="1">
        <f t="array" aca="1" ref="U8" ca="1">_xll.YCP($B8,U$3)</f>
        <v>64</v>
      </c>
      <c r="V8" s="3" cm="1">
        <f t="array" aca="1" ref="V8" ca="1">_xll.YCP($B8,V$3)</f>
        <v>77</v>
      </c>
      <c r="W8" s="3" cm="1">
        <f t="array" aca="1" ref="W8" ca="1">_xll.YCP($B8,W$3)</f>
        <v>69</v>
      </c>
      <c r="X8" s="3" cm="1">
        <f t="array" aca="1" ref="X8" ca="1">_xll.YCP($B8,X$3)</f>
        <v>-0.68</v>
      </c>
      <c r="Y8" s="3" cm="1">
        <f t="array" aca="1" ref="Y8" ca="1">_xll.YCP($B8,Y$3)</f>
        <v>-0.67</v>
      </c>
      <c r="Z8" s="3" cm="1">
        <f t="array" aca="1" ref="Z8" ca="1">_xll.YCP($B8,Z$3)</f>
        <v>0.63759999999999994</v>
      </c>
      <c r="AA8" s="3" cm="1">
        <f t="array" aca="1" ref="AA8" ca="1">_xll.YCP($B8,AA$3)</f>
        <v>0.92049999999999998</v>
      </c>
      <c r="AB8" s="3" cm="1">
        <f t="array" aca="1" ref="AB8" ca="1">_xll.YCP($B8,AB$3)</f>
        <v>0.89994200000000002</v>
      </c>
      <c r="AC8" s="3" cm="1">
        <f t="array" aca="1" ref="AC8" ca="1">_xll.YCP($B8,AC$3)</f>
        <v>68</v>
      </c>
      <c r="AD8" s="3" cm="1">
        <f t="array" aca="1" ref="AD8" ca="1">_xll.YCP($B8,AD$3)</f>
        <v>82</v>
      </c>
      <c r="AE8" s="3" cm="1">
        <f t="array" aca="1" ref="AE8" ca="1">_xll.YCP($B8,AE$3)</f>
        <v>67</v>
      </c>
      <c r="AF8" s="3" cm="1">
        <f t="array" aca="1" ref="AF8" ca="1">_xll.YCP($B8,AF$3)</f>
        <v>-0.83792999999999995</v>
      </c>
      <c r="AG8" s="3" cm="1">
        <f t="array" aca="1" ref="AG8" ca="1">_xll.YCP($B8,AG$3)</f>
        <v>-0.73552600000000001</v>
      </c>
      <c r="AH8" s="3" cm="1">
        <f t="array" aca="1" ref="AH8" ca="1">_xll.YCP($B8,AH$3)</f>
        <v>0.91898179999999996</v>
      </c>
      <c r="AI8" s="3" cm="1">
        <f t="array" aca="1" ref="AI8" ca="1">_xll.YCP($B8,AI$3)</f>
        <v>0.89485099999999995</v>
      </c>
      <c r="AJ8" s="3" cm="1">
        <f t="array" aca="1" ref="AJ8" ca="1">_xll.YCP($B8,AJ$3)</f>
        <v>4.5100000000000001E-4</v>
      </c>
      <c r="AK8" s="3" cm="1">
        <f t="array" aca="1" ref="AK8" ca="1">_xll.YCP($B8,AK$3)</f>
        <v>1.294E-2</v>
      </c>
      <c r="AL8" s="3" cm="1">
        <f t="array" aca="1" ref="AL8" ca="1">_xll.YCP($B8,AL$3)</f>
        <v>1.9428999999999998E-2</v>
      </c>
      <c r="AM8" s="3" cm="1">
        <f t="array" aca="1" ref="AM8" ca="1">_xll.YCP($B8,AM$3)</f>
        <v>4.9131000000000001E-2</v>
      </c>
      <c r="AN8" s="3" cm="1">
        <f t="array" aca="1" ref="AN8" ca="1">_xll.YCP($B8,AN$3)</f>
        <v>7.3455999999999994E-2</v>
      </c>
      <c r="AO8" s="3" cm="1">
        <f t="array" aca="1" ref="AO8" ca="1">_xll.YCP($B8,AO$3)</f>
        <v>3.0224000000000001E-2</v>
      </c>
      <c r="AP8" s="3" cm="1">
        <f t="array" aca="1" ref="AP8" ca="1">_xll.YCP($B8,AP$3)</f>
        <v>5.0604000000000003E-2</v>
      </c>
      <c r="AQ8" s="3" cm="1">
        <f t="array" aca="1" ref="AQ8" ca="1">_xll.YCP($B8,AQ$3)</f>
        <v>2.3860000000000001E-3</v>
      </c>
      <c r="AR8" s="3" cm="1">
        <f t="array" aca="1" ref="AR8" ca="1">_xll.YCP($B8,AR$3)</f>
        <v>1.4152E-2</v>
      </c>
      <c r="AS8" s="3" cm="1">
        <f t="array" aca="1" ref="AS8" ca="1">_xll.YCP($B8,AS$3)</f>
        <v>1.9026999999999999E-2</v>
      </c>
      <c r="AT8" s="3" cm="1">
        <f t="array" aca="1" ref="AT8" ca="1">_xll.YCP($B8,AT$3)</f>
        <v>4.5564E-2</v>
      </c>
      <c r="AU8" s="3" cm="1">
        <f t="array" aca="1" ref="AU8" ca="1">_xll.YCP($B8,AU$3)</f>
        <v>8.1484000000000001E-2</v>
      </c>
      <c r="AV8" s="3" cm="1">
        <f t="array" aca="1" ref="AV8" ca="1">_xll.YCP($B8,AV$3)</f>
        <v>3.9267000000000003E-2</v>
      </c>
      <c r="AW8" s="3" cm="1">
        <f t="array" aca="1" ref="AW8" ca="1">_xll.YCP($B8,AW$3)</f>
        <v>4.7301999999999997E-2</v>
      </c>
      <c r="AX8" s="3" cm="1">
        <f t="array" aca="1" ref="AX8" ca="1">_xll.YCP($B8,AX$3)</f>
        <v>91</v>
      </c>
      <c r="AY8" s="3" cm="1">
        <f t="array" aca="1" ref="AY8" ca="1">_xll.YCP($B8,AY$3)</f>
        <v>68</v>
      </c>
      <c r="AZ8" s="3" cm="1">
        <f t="array" aca="1" ref="AZ8" ca="1">_xll.YCP($B8,AZ$3)</f>
        <v>77</v>
      </c>
      <c r="BA8" s="3" cm="1">
        <f t="array" aca="1" ref="BA8" ca="1">_xll.YCP($B8,BA$3)</f>
        <v>58</v>
      </c>
      <c r="BB8" s="3" cm="1">
        <f t="array" aca="1" ref="BB8" ca="1">_xll.YCP($B8,BB$3)</f>
        <v>73</v>
      </c>
      <c r="BC8" s="3" cm="1">
        <f t="array" aca="1" ref="BC8" ca="1">_xll.YCP($B8,BC$3)</f>
        <v>84</v>
      </c>
      <c r="BD8" s="3" cm="1">
        <f t="array" aca="1" ref="BD8" ca="1">_xll.YCP($B8,BD$3)</f>
        <v>40</v>
      </c>
      <c r="BE8" s="3" cm="1">
        <f t="array" aca="1" ref="BE8" ca="1">_xll.YCP($B8,BE$3)</f>
        <v>628</v>
      </c>
      <c r="BF8" s="3" cm="1">
        <f t="array" aca="1" ref="BF8" ca="1">_xll.YCP($B8,BF$3)</f>
        <v>624</v>
      </c>
      <c r="BG8" s="3" cm="1">
        <f t="array" aca="1" ref="BG8" ca="1">_xll.YCP($B8,BG$3)</f>
        <v>618</v>
      </c>
      <c r="BH8" s="3" cm="1">
        <f t="array" aca="1" ref="BH8" ca="1">_xll.YCP($B8,BH$3)</f>
        <v>608</v>
      </c>
      <c r="BI8" s="3" cm="1">
        <f t="array" aca="1" ref="BI8" ca="1">_xll.YCP($B8,BI$3)</f>
        <v>573</v>
      </c>
      <c r="BJ8" s="3" cm="1">
        <f t="array" aca="1" ref="BJ8" ca="1">_xll.YCP($B8,BJ$3)</f>
        <v>537</v>
      </c>
      <c r="BK8" s="3" cm="1">
        <f t="array" aca="1" ref="BK8" ca="1">_xll.YCP($B8,BK$3)</f>
        <v>442</v>
      </c>
      <c r="BL8" s="3" cm="1">
        <f t="array" aca="1" ref="BL8" ca="1">_xll.YCP($B8,BL$3)</f>
        <v>2.8219999999999999E-3</v>
      </c>
      <c r="BM8" s="3" cm="1">
        <f t="array" aca="1" ref="BM8" ca="1">_xll.YCP($B8,BM$3)</f>
        <v>1.4213999999999999E-2</v>
      </c>
      <c r="BN8" s="3" cm="1">
        <f t="array" aca="1" ref="BN8" ca="1">_xll.YCP($B8,BN$3)</f>
        <v>2.2867999999999999E-2</v>
      </c>
      <c r="BO8" s="3" cm="1">
        <f t="array" aca="1" ref="BO8" ca="1">_xll.YCP($B8,BO$3)</f>
        <v>5.0737999999999998E-2</v>
      </c>
      <c r="BP8" s="3" cm="1">
        <f t="array" aca="1" ref="BP8" ca="1">_xll.YCP($B8,BP$3)</f>
        <v>8.2582000000000003E-2</v>
      </c>
      <c r="BQ8" s="3" cm="1">
        <f t="array" aca="1" ref="BQ8" ca="1">_xll.YCP($B8,BQ$3)</f>
        <v>3.8615999999999998E-2</v>
      </c>
      <c r="BR8" s="3" cm="1">
        <f t="array" aca="1" ref="BR8" ca="1">_xll.YCP($B8,BR$3)</f>
        <v>4.8072999999999998E-2</v>
      </c>
      <c r="BS8" s="3" cm="1">
        <f t="array" aca="1" ref="BS8" ca="1">_xll.YCP($B8,BS$3)</f>
        <v>90</v>
      </c>
      <c r="BT8" s="3" cm="1">
        <f t="array" aca="1" ref="BT8" ca="1">_xll.YCP($B8,BT$3)</f>
        <v>61</v>
      </c>
      <c r="BU8" s="3" cm="1">
        <f t="array" aca="1" ref="BU8" ca="1">_xll.YCP($B8,BU$3)</f>
        <v>67</v>
      </c>
      <c r="BV8" s="3" cm="1">
        <f t="array" aca="1" ref="BV8" ca="1">_xll.YCP($B8,BV$3)</f>
        <v>55</v>
      </c>
      <c r="BW8" s="3" cm="1">
        <f t="array" aca="1" ref="BW8" ca="1">_xll.YCP($B8,BW$3)</f>
        <v>76</v>
      </c>
      <c r="BX8" s="3" cm="1">
        <f t="array" aca="1" ref="BX8" ca="1">_xll.YCP($B8,BX$3)</f>
        <v>79</v>
      </c>
      <c r="BY8" s="3" cm="1">
        <f t="array" aca="1" ref="BY8" ca="1">_xll.YCP($B8,BY$3)</f>
        <v>41</v>
      </c>
      <c r="BZ8" s="3" cm="1">
        <f t="array" aca="1" ref="BZ8" ca="1">_xll.YCP($B8,BZ$3)</f>
        <v>596</v>
      </c>
      <c r="CA8" s="3" cm="1">
        <f t="array" aca="1" ref="CA8" ca="1">_xll.YCP($B8,CA$3)</f>
        <v>592</v>
      </c>
      <c r="CB8" s="3" cm="1">
        <f t="array" aca="1" ref="CB8" ca="1">_xll.YCP($B8,CB$3)</f>
        <v>605</v>
      </c>
      <c r="CC8" s="3" cm="1">
        <f t="array" aca="1" ref="CC8" ca="1">_xll.YCP($B8,CC$3)</f>
        <v>603</v>
      </c>
      <c r="CD8" s="3" cm="1">
        <f t="array" aca="1" ref="CD8" ca="1">_xll.YCP($B8,CD$3)</f>
        <v>548</v>
      </c>
      <c r="CE8" s="3" cm="1">
        <f t="array" aca="1" ref="CE8" ca="1">_xll.YCP($B8,CE$3)</f>
        <v>509</v>
      </c>
      <c r="CF8" s="3" cm="1">
        <f t="array" aca="1" ref="CF8" ca="1">_xll.YCP($B8,CF$3)</f>
        <v>467</v>
      </c>
    </row>
    <row r="9" spans="1:84" x14ac:dyDescent="0.45">
      <c r="C9" s="3" t="str" cm="1">
        <f t="array" aca="1" ref="C9" ca="1">_xll.YCI($B9,C$3)</f>
        <v/>
      </c>
      <c r="D9" s="3" t="str" cm="1">
        <f t="array" aca="1" ref="D9" ca="1">_xll.YCI($B9,D$3)</f>
        <v/>
      </c>
      <c r="E9" s="3" t="str" cm="1">
        <f t="array" aca="1" ref="E9" ca="1">_xll.YCI($B9,E$3)</f>
        <v/>
      </c>
      <c r="F9" s="3" t="str" cm="1">
        <f t="array" aca="1" ref="F9" ca="1">_xll.YCI($B9,F$3)</f>
        <v/>
      </c>
      <c r="G9" s="3" t="str" cm="1">
        <f t="array" aca="1" ref="G9" ca="1">_xll.YCI($B9,G$3)</f>
        <v/>
      </c>
      <c r="H9" s="3" t="str" cm="1">
        <f t="array" aca="1" ref="H9" ca="1">_xll.YCI($B9,H$3)</f>
        <v/>
      </c>
      <c r="I9" s="3" t="str" cm="1">
        <f t="array" aca="1" ref="I9" ca="1">_xll.YCI($B9,I$3)</f>
        <v/>
      </c>
      <c r="J9" s="3" t="str" cm="1">
        <f t="array" aca="1" ref="J9" ca="1">_xll.YCI($B9,J$3)</f>
        <v/>
      </c>
      <c r="K9" s="3" t="str" cm="1">
        <f t="array" aca="1" ref="K9" ca="1">_xll.YCI($B9,K$3)</f>
        <v/>
      </c>
      <c r="L9" s="3" t="str" cm="1">
        <f t="array" aca="1" ref="L9" ca="1">_xll.YCI($B9,L$3)</f>
        <v/>
      </c>
      <c r="M9" s="3" t="str" cm="1">
        <f t="array" aca="1" ref="M9" ca="1">_xll.YCI($B9,M$3)</f>
        <v/>
      </c>
      <c r="N9" s="3" t="str" cm="1">
        <f t="array" aca="1" ref="N9" ca="1">_xll.YCI($B9,N$3)</f>
        <v/>
      </c>
      <c r="O9" s="3" t="str" cm="1">
        <f t="array" aca="1" ref="O9" ca="1">_xll.YCP($B9,O$3)</f>
        <v/>
      </c>
      <c r="P9" s="3" t="str" cm="1">
        <f t="array" aca="1" ref="P9" ca="1">_xll.YCP($B9,P$3)</f>
        <v/>
      </c>
      <c r="Q9" s="3" t="str" cm="1">
        <f t="array" aca="1" ref="Q9" ca="1">_xll.YCP($B9,Q$3)</f>
        <v/>
      </c>
      <c r="R9" s="3" t="str" cm="1">
        <f t="array" aca="1" ref="R9" ca="1">_xll.YCP($B9,R$3)</f>
        <v/>
      </c>
      <c r="S9" s="3" t="str" cm="1">
        <f t="array" aca="1" ref="S9" ca="1">_xll.YCP($B9,S$3)</f>
        <v/>
      </c>
      <c r="T9" s="3" t="str" cm="1">
        <f t="array" aca="1" ref="T9" ca="1">_xll.YCP($B9,T$3)</f>
        <v/>
      </c>
      <c r="U9" s="3" t="str" cm="1">
        <f t="array" aca="1" ref="U9" ca="1">_xll.YCP($B9,U$3)</f>
        <v/>
      </c>
      <c r="V9" s="3" t="str" cm="1">
        <f t="array" aca="1" ref="V9" ca="1">_xll.YCP($B9,V$3)</f>
        <v/>
      </c>
      <c r="W9" s="3" t="str" cm="1">
        <f t="array" aca="1" ref="W9" ca="1">_xll.YCP($B9,W$3)</f>
        <v/>
      </c>
      <c r="X9" s="3" t="str" cm="1">
        <f t="array" aca="1" ref="X9" ca="1">_xll.YCP($B9,X$3)</f>
        <v/>
      </c>
      <c r="Y9" s="3" t="str" cm="1">
        <f t="array" aca="1" ref="Y9" ca="1">_xll.YCP($B9,Y$3)</f>
        <v/>
      </c>
      <c r="Z9" s="3" t="str" cm="1">
        <f t="array" aca="1" ref="Z9" ca="1">_xll.YCP($B9,Z$3)</f>
        <v/>
      </c>
      <c r="AA9" s="3" t="str" cm="1">
        <f t="array" aca="1" ref="AA9" ca="1">_xll.YCP($B9,AA$3)</f>
        <v/>
      </c>
      <c r="AB9" s="3" t="str" cm="1">
        <f t="array" aca="1" ref="AB9" ca="1">_xll.YCP($B9,AB$3)</f>
        <v/>
      </c>
      <c r="AC9" s="3" t="str" cm="1">
        <f t="array" aca="1" ref="AC9" ca="1">_xll.YCP($B9,AC$3)</f>
        <v/>
      </c>
      <c r="AD9" s="3" t="str" cm="1">
        <f t="array" aca="1" ref="AD9" ca="1">_xll.YCP($B9,AD$3)</f>
        <v/>
      </c>
      <c r="AE9" s="3" t="str" cm="1">
        <f t="array" aca="1" ref="AE9" ca="1">_xll.YCP($B9,AE$3)</f>
        <v/>
      </c>
      <c r="AF9" s="3" t="str" cm="1">
        <f t="array" aca="1" ref="AF9" ca="1">_xll.YCP($B9,AF$3)</f>
        <v/>
      </c>
      <c r="AG9" s="3" t="str" cm="1">
        <f t="array" aca="1" ref="AG9" ca="1">_xll.YCP($B9,AG$3)</f>
        <v/>
      </c>
      <c r="AH9" s="3" t="str" cm="1">
        <f t="array" aca="1" ref="AH9" ca="1">_xll.YCP($B9,AH$3)</f>
        <v/>
      </c>
      <c r="AI9" s="3" t="str" cm="1">
        <f t="array" aca="1" ref="AI9" ca="1">_xll.YCP($B9,AI$3)</f>
        <v/>
      </c>
      <c r="AJ9" s="3" t="str" cm="1">
        <f t="array" aca="1" ref="AJ9" ca="1">_xll.YCP($B9,AJ$3)</f>
        <v/>
      </c>
      <c r="AK9" s="3" t="str" cm="1">
        <f t="array" aca="1" ref="AK9" ca="1">_xll.YCP($B9,AK$3)</f>
        <v/>
      </c>
      <c r="AL9" s="3" t="str" cm="1">
        <f t="array" aca="1" ref="AL9" ca="1">_xll.YCP($B9,AL$3)</f>
        <v/>
      </c>
      <c r="AM9" s="3" t="str" cm="1">
        <f t="array" aca="1" ref="AM9" ca="1">_xll.YCP($B9,AM$3)</f>
        <v/>
      </c>
      <c r="AN9" s="3" t="str" cm="1">
        <f t="array" aca="1" ref="AN9" ca="1">_xll.YCP($B9,AN$3)</f>
        <v/>
      </c>
      <c r="AO9" s="3" t="str" cm="1">
        <f t="array" aca="1" ref="AO9" ca="1">_xll.YCP($B9,AO$3)</f>
        <v/>
      </c>
      <c r="AP9" s="3" t="str" cm="1">
        <f t="array" aca="1" ref="AP9" ca="1">_xll.YCP($B9,AP$3)</f>
        <v/>
      </c>
      <c r="AQ9" s="3" t="str" cm="1">
        <f t="array" aca="1" ref="AQ9" ca="1">_xll.YCP($B9,AQ$3)</f>
        <v/>
      </c>
      <c r="AR9" s="3" t="str" cm="1">
        <f t="array" aca="1" ref="AR9" ca="1">_xll.YCP($B9,AR$3)</f>
        <v/>
      </c>
      <c r="AS9" s="3" t="str" cm="1">
        <f t="array" aca="1" ref="AS9" ca="1">_xll.YCP($B9,AS$3)</f>
        <v/>
      </c>
      <c r="AT9" s="3" t="str" cm="1">
        <f t="array" aca="1" ref="AT9" ca="1">_xll.YCP($B9,AT$3)</f>
        <v/>
      </c>
      <c r="AU9" s="3" t="str" cm="1">
        <f t="array" aca="1" ref="AU9" ca="1">_xll.YCP($B9,AU$3)</f>
        <v/>
      </c>
      <c r="AV9" s="3" t="str" cm="1">
        <f t="array" aca="1" ref="AV9" ca="1">_xll.YCP($B9,AV$3)</f>
        <v/>
      </c>
      <c r="AW9" s="3" t="str" cm="1">
        <f t="array" aca="1" ref="AW9" ca="1">_xll.YCP($B9,AW$3)</f>
        <v/>
      </c>
      <c r="AX9" s="3" t="str" cm="1">
        <f t="array" aca="1" ref="AX9" ca="1">_xll.YCP($B9,AX$3)</f>
        <v/>
      </c>
      <c r="AY9" s="3" t="str" cm="1">
        <f t="array" aca="1" ref="AY9" ca="1">_xll.YCP($B9,AY$3)</f>
        <v/>
      </c>
      <c r="AZ9" s="3" t="str" cm="1">
        <f t="array" aca="1" ref="AZ9" ca="1">_xll.YCP($B9,AZ$3)</f>
        <v/>
      </c>
      <c r="BA9" s="3" t="str" cm="1">
        <f t="array" aca="1" ref="BA9" ca="1">_xll.YCP($B9,BA$3)</f>
        <v/>
      </c>
      <c r="BB9" s="3" t="str" cm="1">
        <f t="array" aca="1" ref="BB9" ca="1">_xll.YCP($B9,BB$3)</f>
        <v/>
      </c>
      <c r="BC9" s="3" t="str" cm="1">
        <f t="array" aca="1" ref="BC9" ca="1">_xll.YCP($B9,BC$3)</f>
        <v/>
      </c>
      <c r="BD9" s="3" t="str" cm="1">
        <f t="array" aca="1" ref="BD9" ca="1">_xll.YCP($B9,BD$3)</f>
        <v/>
      </c>
      <c r="BE9" s="3" t="str" cm="1">
        <f t="array" aca="1" ref="BE9" ca="1">_xll.YCP($B9,BE$3)</f>
        <v/>
      </c>
      <c r="BF9" s="3" t="str" cm="1">
        <f t="array" aca="1" ref="BF9" ca="1">_xll.YCP($B9,BF$3)</f>
        <v/>
      </c>
      <c r="BG9" s="3" t="str" cm="1">
        <f t="array" aca="1" ref="BG9" ca="1">_xll.YCP($B9,BG$3)</f>
        <v/>
      </c>
      <c r="BH9" s="3" t="str" cm="1">
        <f t="array" aca="1" ref="BH9" ca="1">_xll.YCP($B9,BH$3)</f>
        <v/>
      </c>
      <c r="BI9" s="3" t="str" cm="1">
        <f t="array" aca="1" ref="BI9" ca="1">_xll.YCP($B9,BI$3)</f>
        <v/>
      </c>
      <c r="BJ9" s="3" t="str" cm="1">
        <f t="array" aca="1" ref="BJ9" ca="1">_xll.YCP($B9,BJ$3)</f>
        <v/>
      </c>
      <c r="BK9" s="3" t="str" cm="1">
        <f t="array" aca="1" ref="BK9" ca="1">_xll.YCP($B9,BK$3)</f>
        <v/>
      </c>
      <c r="BL9" s="3" t="str" cm="1">
        <f t="array" aca="1" ref="BL9" ca="1">_xll.YCP($B9,BL$3)</f>
        <v/>
      </c>
      <c r="BM9" s="3" t="str" cm="1">
        <f t="array" aca="1" ref="BM9" ca="1">_xll.YCP($B9,BM$3)</f>
        <v/>
      </c>
      <c r="BN9" s="3" t="str" cm="1">
        <f t="array" aca="1" ref="BN9" ca="1">_xll.YCP($B9,BN$3)</f>
        <v/>
      </c>
      <c r="BO9" s="3" t="str" cm="1">
        <f t="array" aca="1" ref="BO9" ca="1">_xll.YCP($B9,BO$3)</f>
        <v/>
      </c>
      <c r="BP9" s="3" t="str" cm="1">
        <f t="array" aca="1" ref="BP9" ca="1">_xll.YCP($B9,BP$3)</f>
        <v/>
      </c>
      <c r="BQ9" s="3" t="str" cm="1">
        <f t="array" aca="1" ref="BQ9" ca="1">_xll.YCP($B9,BQ$3)</f>
        <v/>
      </c>
      <c r="BR9" s="3" t="str" cm="1">
        <f t="array" aca="1" ref="BR9" ca="1">_xll.YCP($B9,BR$3)</f>
        <v/>
      </c>
      <c r="BS9" s="3" t="str" cm="1">
        <f t="array" aca="1" ref="BS9" ca="1">_xll.YCP($B9,BS$3)</f>
        <v/>
      </c>
      <c r="BT9" s="3" t="str" cm="1">
        <f t="array" aca="1" ref="BT9" ca="1">_xll.YCP($B9,BT$3)</f>
        <v/>
      </c>
      <c r="BU9" s="3" t="str" cm="1">
        <f t="array" aca="1" ref="BU9" ca="1">_xll.YCP($B9,BU$3)</f>
        <v/>
      </c>
      <c r="BV9" s="3" t="str" cm="1">
        <f t="array" aca="1" ref="BV9" ca="1">_xll.YCP($B9,BV$3)</f>
        <v/>
      </c>
      <c r="BW9" s="3" t="str" cm="1">
        <f t="array" aca="1" ref="BW9" ca="1">_xll.YCP($B9,BW$3)</f>
        <v/>
      </c>
      <c r="BX9" s="3" t="str" cm="1">
        <f t="array" aca="1" ref="BX9" ca="1">_xll.YCP($B9,BX$3)</f>
        <v/>
      </c>
      <c r="BY9" s="3" t="str" cm="1">
        <f t="array" aca="1" ref="BY9" ca="1">_xll.YCP($B9,BY$3)</f>
        <v/>
      </c>
      <c r="BZ9" s="3" t="str" cm="1">
        <f t="array" aca="1" ref="BZ9" ca="1">_xll.YCP($B9,BZ$3)</f>
        <v/>
      </c>
      <c r="CA9" s="3" t="str" cm="1">
        <f t="array" aca="1" ref="CA9" ca="1">_xll.YCP($B9,CA$3)</f>
        <v/>
      </c>
      <c r="CB9" s="3" t="str" cm="1">
        <f t="array" aca="1" ref="CB9" ca="1">_xll.YCP($B9,CB$3)</f>
        <v/>
      </c>
      <c r="CC9" s="3" t="str" cm="1">
        <f t="array" aca="1" ref="CC9" ca="1">_xll.YCP($B9,CC$3)</f>
        <v/>
      </c>
      <c r="CD9" s="3" t="str" cm="1">
        <f t="array" aca="1" ref="CD9" ca="1">_xll.YCP($B9,CD$3)</f>
        <v/>
      </c>
      <c r="CE9" s="3" t="str" cm="1">
        <f t="array" aca="1" ref="CE9" ca="1">_xll.YCP($B9,CE$3)</f>
        <v/>
      </c>
      <c r="CF9" s="3" t="str" cm="1">
        <f t="array" aca="1" ref="CF9" ca="1">_xll.YCP($B9,CF$3)</f>
        <v/>
      </c>
    </row>
    <row r="10" spans="1:84" x14ac:dyDescent="0.45">
      <c r="A10" s="3" t="str">
        <f>Securities!B4</f>
        <v>AVDE</v>
      </c>
      <c r="C10" s="3" t="str" cm="1">
        <f t="array" aca="1" ref="C10" ca="1">_xll.YCI($B10,C$3)</f>
        <v/>
      </c>
      <c r="D10" s="3" t="str" cm="1">
        <f t="array" aca="1" ref="D10" ca="1">_xll.YCI($B10,D$3)</f>
        <v/>
      </c>
      <c r="E10" s="3" t="str" cm="1">
        <f t="array" aca="1" ref="E10" ca="1">_xll.YCI($B10,E$3)</f>
        <v/>
      </c>
      <c r="F10" s="3" t="str" cm="1">
        <f t="array" aca="1" ref="F10" ca="1">_xll.YCI($B10,F$3)</f>
        <v/>
      </c>
      <c r="G10" s="3" t="str" cm="1">
        <f t="array" aca="1" ref="G10" ca="1">_xll.YCI($B10,G$3)</f>
        <v/>
      </c>
      <c r="H10" s="3" t="str" cm="1">
        <f t="array" aca="1" ref="H10" ca="1">_xll.YCI($B10,H$3)</f>
        <v/>
      </c>
      <c r="I10" s="3" t="str" cm="1">
        <f t="array" aca="1" ref="I10" ca="1">_xll.YCI($B10,I$3)</f>
        <v/>
      </c>
      <c r="J10" s="3" t="str" cm="1">
        <f t="array" aca="1" ref="J10" ca="1">_xll.YCI($B10,J$3)</f>
        <v/>
      </c>
      <c r="K10" s="3" t="str" cm="1">
        <f t="array" aca="1" ref="K10" ca="1">_xll.YCI($B10,K$3)</f>
        <v/>
      </c>
      <c r="L10" s="3" t="str" cm="1">
        <f t="array" aca="1" ref="L10" ca="1">_xll.YCI($B10,L$3)</f>
        <v/>
      </c>
      <c r="M10" s="3" t="str" cm="1">
        <f t="array" aca="1" ref="M10" ca="1">_xll.YCI($B10,M$3)</f>
        <v/>
      </c>
      <c r="N10" s="3" t="str" cm="1">
        <f t="array" aca="1" ref="N10" ca="1">_xll.YCI($B10,N$3)</f>
        <v/>
      </c>
      <c r="O10" s="3" t="str" cm="1">
        <f t="array" aca="1" ref="O10" ca="1">_xll.YCP($B10,O$3)</f>
        <v/>
      </c>
      <c r="P10" s="3" t="str" cm="1">
        <f t="array" aca="1" ref="P10" ca="1">_xll.YCP($B10,P$3)</f>
        <v/>
      </c>
      <c r="Q10" s="3" t="str" cm="1">
        <f t="array" aca="1" ref="Q10" ca="1">_xll.YCP($B10,Q$3)</f>
        <v/>
      </c>
      <c r="R10" s="3" t="str" cm="1">
        <f t="array" aca="1" ref="R10" ca="1">_xll.YCP($B10,R$3)</f>
        <v/>
      </c>
      <c r="S10" s="3" t="str" cm="1">
        <f t="array" aca="1" ref="S10" ca="1">_xll.YCP($B10,S$3)</f>
        <v/>
      </c>
      <c r="T10" s="3" t="str" cm="1">
        <f t="array" aca="1" ref="T10" ca="1">_xll.YCP($B10,T$3)</f>
        <v/>
      </c>
      <c r="U10" s="3" t="str" cm="1">
        <f t="array" aca="1" ref="U10" ca="1">_xll.YCP($B10,U$3)</f>
        <v/>
      </c>
      <c r="V10" s="3" t="str" cm="1">
        <f t="array" aca="1" ref="V10" ca="1">_xll.YCP($B10,V$3)</f>
        <v/>
      </c>
      <c r="W10" s="3" t="str" cm="1">
        <f t="array" aca="1" ref="W10" ca="1">_xll.YCP($B10,W$3)</f>
        <v/>
      </c>
      <c r="X10" s="3" t="str" cm="1">
        <f t="array" aca="1" ref="X10" ca="1">_xll.YCP($B10,X$3)</f>
        <v/>
      </c>
      <c r="Y10" s="3" t="str" cm="1">
        <f t="array" aca="1" ref="Y10" ca="1">_xll.YCP($B10,Y$3)</f>
        <v/>
      </c>
      <c r="Z10" s="3" t="str" cm="1">
        <f t="array" aca="1" ref="Z10" ca="1">_xll.YCP($B10,Z$3)</f>
        <v/>
      </c>
      <c r="AA10" s="3" t="str" cm="1">
        <f t="array" aca="1" ref="AA10" ca="1">_xll.YCP($B10,AA$3)</f>
        <v/>
      </c>
      <c r="AB10" s="3" t="str" cm="1">
        <f t="array" aca="1" ref="AB10" ca="1">_xll.YCP($B10,AB$3)</f>
        <v/>
      </c>
      <c r="AC10" s="3" t="str" cm="1">
        <f t="array" aca="1" ref="AC10" ca="1">_xll.YCP($B10,AC$3)</f>
        <v/>
      </c>
      <c r="AD10" s="3" t="str" cm="1">
        <f t="array" aca="1" ref="AD10" ca="1">_xll.YCP($B10,AD$3)</f>
        <v/>
      </c>
      <c r="AE10" s="3" t="str" cm="1">
        <f t="array" aca="1" ref="AE10" ca="1">_xll.YCP($B10,AE$3)</f>
        <v/>
      </c>
      <c r="AF10" s="3" t="str" cm="1">
        <f t="array" aca="1" ref="AF10" ca="1">_xll.YCP($B10,AF$3)</f>
        <v/>
      </c>
      <c r="AG10" s="3" t="str" cm="1">
        <f t="array" aca="1" ref="AG10" ca="1">_xll.YCP($B10,AG$3)</f>
        <v/>
      </c>
      <c r="AH10" s="3" t="str" cm="1">
        <f t="array" aca="1" ref="AH10" ca="1">_xll.YCP($B10,AH$3)</f>
        <v/>
      </c>
      <c r="AI10" s="3" t="str" cm="1">
        <f t="array" aca="1" ref="AI10" ca="1">_xll.YCP($B10,AI$3)</f>
        <v/>
      </c>
      <c r="AJ10" s="3" t="str" cm="1">
        <f t="array" aca="1" ref="AJ10" ca="1">_xll.YCP($B10,AJ$3)</f>
        <v/>
      </c>
      <c r="AK10" s="3" t="str" cm="1">
        <f t="array" aca="1" ref="AK10" ca="1">_xll.YCP($B10,AK$3)</f>
        <v/>
      </c>
      <c r="AL10" s="3" t="str" cm="1">
        <f t="array" aca="1" ref="AL10" ca="1">_xll.YCP($B10,AL$3)</f>
        <v/>
      </c>
      <c r="AM10" s="3" t="str" cm="1">
        <f t="array" aca="1" ref="AM10" ca="1">_xll.YCP($B10,AM$3)</f>
        <v/>
      </c>
      <c r="AN10" s="3" t="str" cm="1">
        <f t="array" aca="1" ref="AN10" ca="1">_xll.YCP($B10,AN$3)</f>
        <v/>
      </c>
      <c r="AO10" s="3" t="str" cm="1">
        <f t="array" aca="1" ref="AO10" ca="1">_xll.YCP($B10,AO$3)</f>
        <v/>
      </c>
      <c r="AP10" s="3" t="str" cm="1">
        <f t="array" aca="1" ref="AP10" ca="1">_xll.YCP($B10,AP$3)</f>
        <v/>
      </c>
      <c r="AQ10" s="3" t="str" cm="1">
        <f t="array" aca="1" ref="AQ10" ca="1">_xll.YCP($B10,AQ$3)</f>
        <v/>
      </c>
      <c r="AR10" s="3" t="str" cm="1">
        <f t="array" aca="1" ref="AR10" ca="1">_xll.YCP($B10,AR$3)</f>
        <v/>
      </c>
      <c r="AS10" s="3" t="str" cm="1">
        <f t="array" aca="1" ref="AS10" ca="1">_xll.YCP($B10,AS$3)</f>
        <v/>
      </c>
      <c r="AT10" s="3" t="str" cm="1">
        <f t="array" aca="1" ref="AT10" ca="1">_xll.YCP($B10,AT$3)</f>
        <v/>
      </c>
      <c r="AU10" s="3" t="str" cm="1">
        <f t="array" aca="1" ref="AU10" ca="1">_xll.YCP($B10,AU$3)</f>
        <v/>
      </c>
      <c r="AV10" s="3" t="str" cm="1">
        <f t="array" aca="1" ref="AV10" ca="1">_xll.YCP($B10,AV$3)</f>
        <v/>
      </c>
      <c r="AW10" s="3" t="str" cm="1">
        <f t="array" aca="1" ref="AW10" ca="1">_xll.YCP($B10,AW$3)</f>
        <v/>
      </c>
      <c r="AX10" s="3" t="str" cm="1">
        <f t="array" aca="1" ref="AX10" ca="1">_xll.YCP($B10,AX$3)</f>
        <v/>
      </c>
      <c r="AY10" s="3" t="str" cm="1">
        <f t="array" aca="1" ref="AY10" ca="1">_xll.YCP($B10,AY$3)</f>
        <v/>
      </c>
      <c r="AZ10" s="3" t="str" cm="1">
        <f t="array" aca="1" ref="AZ10" ca="1">_xll.YCP($B10,AZ$3)</f>
        <v/>
      </c>
      <c r="BA10" s="3" t="str" cm="1">
        <f t="array" aca="1" ref="BA10" ca="1">_xll.YCP($B10,BA$3)</f>
        <v/>
      </c>
      <c r="BB10" s="3" t="str" cm="1">
        <f t="array" aca="1" ref="BB10" ca="1">_xll.YCP($B10,BB$3)</f>
        <v/>
      </c>
      <c r="BC10" s="3" t="str" cm="1">
        <f t="array" aca="1" ref="BC10" ca="1">_xll.YCP($B10,BC$3)</f>
        <v/>
      </c>
      <c r="BD10" s="3" t="str" cm="1">
        <f t="array" aca="1" ref="BD10" ca="1">_xll.YCP($B10,BD$3)</f>
        <v/>
      </c>
      <c r="BE10" s="3" t="str" cm="1">
        <f t="array" aca="1" ref="BE10" ca="1">_xll.YCP($B10,BE$3)</f>
        <v/>
      </c>
      <c r="BF10" s="3" t="str" cm="1">
        <f t="array" aca="1" ref="BF10" ca="1">_xll.YCP($B10,BF$3)</f>
        <v/>
      </c>
      <c r="BG10" s="3" t="str" cm="1">
        <f t="array" aca="1" ref="BG10" ca="1">_xll.YCP($B10,BG$3)</f>
        <v/>
      </c>
      <c r="BH10" s="3" t="str" cm="1">
        <f t="array" aca="1" ref="BH10" ca="1">_xll.YCP($B10,BH$3)</f>
        <v/>
      </c>
      <c r="BI10" s="3" t="str" cm="1">
        <f t="array" aca="1" ref="BI10" ca="1">_xll.YCP($B10,BI$3)</f>
        <v/>
      </c>
      <c r="BJ10" s="3" t="str" cm="1">
        <f t="array" aca="1" ref="BJ10" ca="1">_xll.YCP($B10,BJ$3)</f>
        <v/>
      </c>
      <c r="BK10" s="3" t="str" cm="1">
        <f t="array" aca="1" ref="BK10" ca="1">_xll.YCP($B10,BK$3)</f>
        <v/>
      </c>
      <c r="BL10" s="3" t="str" cm="1">
        <f t="array" aca="1" ref="BL10" ca="1">_xll.YCP($B10,BL$3)</f>
        <v/>
      </c>
      <c r="BM10" s="3" t="str" cm="1">
        <f t="array" aca="1" ref="BM10" ca="1">_xll.YCP($B10,BM$3)</f>
        <v/>
      </c>
      <c r="BN10" s="3" t="str" cm="1">
        <f t="array" aca="1" ref="BN10" ca="1">_xll.YCP($B10,BN$3)</f>
        <v/>
      </c>
      <c r="BO10" s="3" t="str" cm="1">
        <f t="array" aca="1" ref="BO10" ca="1">_xll.YCP($B10,BO$3)</f>
        <v/>
      </c>
      <c r="BP10" s="3" t="str" cm="1">
        <f t="array" aca="1" ref="BP10" ca="1">_xll.YCP($B10,BP$3)</f>
        <v/>
      </c>
      <c r="BQ10" s="3" t="str" cm="1">
        <f t="array" aca="1" ref="BQ10" ca="1">_xll.YCP($B10,BQ$3)</f>
        <v/>
      </c>
      <c r="BR10" s="3" t="str" cm="1">
        <f t="array" aca="1" ref="BR10" ca="1">_xll.YCP($B10,BR$3)</f>
        <v/>
      </c>
      <c r="BS10" s="3" t="str" cm="1">
        <f t="array" aca="1" ref="BS10" ca="1">_xll.YCP($B10,BS$3)</f>
        <v/>
      </c>
      <c r="BT10" s="3" t="str" cm="1">
        <f t="array" aca="1" ref="BT10" ca="1">_xll.YCP($B10,BT$3)</f>
        <v/>
      </c>
      <c r="BU10" s="3" t="str" cm="1">
        <f t="array" aca="1" ref="BU10" ca="1">_xll.YCP($B10,BU$3)</f>
        <v/>
      </c>
      <c r="BV10" s="3" t="str" cm="1">
        <f t="array" aca="1" ref="BV10" ca="1">_xll.YCP($B10,BV$3)</f>
        <v/>
      </c>
      <c r="BW10" s="3" t="str" cm="1">
        <f t="array" aca="1" ref="BW10" ca="1">_xll.YCP($B10,BW$3)</f>
        <v/>
      </c>
      <c r="BX10" s="3" t="str" cm="1">
        <f t="array" aca="1" ref="BX10" ca="1">_xll.YCP($B10,BX$3)</f>
        <v/>
      </c>
      <c r="BY10" s="3" t="str" cm="1">
        <f t="array" aca="1" ref="BY10" ca="1">_xll.YCP($B10,BY$3)</f>
        <v/>
      </c>
      <c r="BZ10" s="3" t="str" cm="1">
        <f t="array" aca="1" ref="BZ10" ca="1">_xll.YCP($B10,BZ$3)</f>
        <v/>
      </c>
      <c r="CA10" s="3" t="str" cm="1">
        <f t="array" aca="1" ref="CA10" ca="1">_xll.YCP($B10,CA$3)</f>
        <v/>
      </c>
      <c r="CB10" s="3" t="str" cm="1">
        <f t="array" aca="1" ref="CB10" ca="1">_xll.YCP($B10,CB$3)</f>
        <v/>
      </c>
      <c r="CC10" s="3" t="str" cm="1">
        <f t="array" aca="1" ref="CC10" ca="1">_xll.YCP($B10,CC$3)</f>
        <v/>
      </c>
      <c r="CD10" s="3" t="str" cm="1">
        <f t="array" aca="1" ref="CD10" ca="1">_xll.YCP($B10,CD$3)</f>
        <v/>
      </c>
      <c r="CE10" s="3" t="str" cm="1">
        <f t="array" aca="1" ref="CE10" ca="1">_xll.YCP($B10,CE$3)</f>
        <v/>
      </c>
      <c r="CF10" s="3" t="str" cm="1">
        <f t="array" aca="1" ref="CF10" ca="1">_xll.YCP($B10,CF$3)</f>
        <v/>
      </c>
    </row>
    <row r="11" spans="1:84" x14ac:dyDescent="0.45">
      <c r="B11" s="3" t="str">
        <f t="array" aca="1" ref="B11:B15" ca="1">_xll.YCI(A10,B2)</f>
        <v>DFAI</v>
      </c>
      <c r="C11" s="3" t="str" cm="1">
        <f t="array" aca="1" ref="C11" ca="1">_xll.YCI($B11,C$3)</f>
        <v>DFA Dimensional International Core Equity Market</v>
      </c>
      <c r="D11" s="3" t="str" cm="1">
        <f t="array" aca="1" ref="D11" ca="1">_xll.YCI($B11,D$3)</f>
        <v>etf</v>
      </c>
      <c r="E11" s="3" t="str" cm="1">
        <f t="array" aca="1" ref="E11" ca="1">_xll.YCI($B11,E$3)</f>
        <v>The investment seeks to achieve long-term capital appreciation.
 The fund will invest in companies of all sizes, with increased exposure to smaller capitalization, lower relative price, and higher profitability companies as compared to their representation in the International Universe. As a non-fundamental policy, under normal circumstances, it will invest at least 80% of its net assets in equity securities. The Advisor may also increase or reduce the fund's exposure to an eligible company, or exclude a company, based on shorter-term considerations, such as a company's price momentum, short-run reversals, and investment characteristics.</v>
      </c>
      <c r="F11" s="3" t="str" cm="1">
        <f t="array" aca="1" ref="F11" ca="1">_xll.YCI($B11,F$3)</f>
        <v>Dimensional Fund Advisors</v>
      </c>
      <c r="G11" s="3" t="str" cm="1">
        <f t="array" aca="1" ref="G11" ca="1">_xll.YCI($B11,G$3)</f>
        <v>Dimensional Fund Advisors LP</v>
      </c>
      <c r="H11" s="3" t="str" cm="1">
        <f t="array" aca="1" ref="H11" ca="1">_xll.YCI($B11,H$3)</f>
        <v>Equity</v>
      </c>
      <c r="I11" s="3" t="str" cm="1">
        <f t="array" aca="1" ref="I11" ca="1">_xll.YCI($B11,I$3)</f>
        <v>International Equity</v>
      </c>
      <c r="J11" s="3" t="str" cm="1">
        <f t="array" aca="1" ref="J11" ca="1">_xll.YCI($B11,J$3)</f>
        <v>Foreign Large Blend</v>
      </c>
      <c r="K11" s="3" t="str" cm="1">
        <f t="array" aca="1" ref="K11" ca="1">_xll.YCI($B11,K$3)</f>
        <v>MSCI ACWI Ex USA NR USD</v>
      </c>
      <c r="L11" s="3" t="str" cm="1">
        <f t="array" aca="1" ref="L11" ca="1">_xll.YCI($B11,L$3)</f>
        <v>International Multi-Cap Core</v>
      </c>
      <c r="M11" s="3" t="str" cm="1">
        <f t="array" aca="1" ref="M11" ca="1">_xll.YCI($B11,M$3)</f>
        <v>International Multi-Cap Core</v>
      </c>
      <c r="N11" s="3" t="str" cm="1">
        <f t="array" aca="1" ref="N11" ca="1">_xll.YCI($B11,N$3)</f>
        <v>2020-11-17</v>
      </c>
      <c r="O11" s="3" cm="1">
        <f t="array" aca="1" ref="O11" ca="1">_xll.YCP($B11,O$3)</f>
        <v>18086159708</v>
      </c>
      <c r="P11" s="3" cm="1">
        <f t="array" aca="1" ref="P11" ca="1">_xll.YCP($B11,P$3)</f>
        <v>1.8E-3</v>
      </c>
      <c r="Q11" s="3" cm="1">
        <f t="array" aca="1" ref="Q11" ca="1">_xll.YCP($B11,Q$3)</f>
        <v>9</v>
      </c>
      <c r="R11" s="3" cm="1">
        <f t="array" aca="1" ref="R11" ca="1">_xll.YCP($B11,R$3)</f>
        <v>11</v>
      </c>
      <c r="S11" s="3" cm="1">
        <f t="array" aca="1" ref="S11" ca="1">_xll.YCP($B11,S$3)</f>
        <v>5.71</v>
      </c>
      <c r="T11" s="3" cm="1">
        <f t="array" aca="1" ref="T11" ca="1">_xll.YCP($B11,T$3)</f>
        <v>-2.3266599999999999E-3</v>
      </c>
      <c r="U11" s="3" cm="1">
        <f t="array" aca="1" ref="U11" ca="1">_xll.YCP($B11,U$3)</f>
        <v>21</v>
      </c>
      <c r="V11" s="3" cm="1">
        <f t="array" aca="1" ref="V11" ca="1">_xll.YCP($B11,V$3)</f>
        <v>29</v>
      </c>
      <c r="W11" s="3" cm="1">
        <f t="array" aca="1" ref="W11" ca="1">_xll.YCP($B11,W$3)</f>
        <v>22</v>
      </c>
      <c r="X11" s="3" cm="1">
        <f t="array" aca="1" ref="X11" ca="1">_xll.YCP($B11,X$3)</f>
        <v>1.06</v>
      </c>
      <c r="Y11" s="3" cm="1">
        <f t="array" aca="1" ref="Y11" ca="1">_xll.YCP($B11,Y$3)</f>
        <v>0</v>
      </c>
      <c r="Z11" s="3" cm="1">
        <f t="array" aca="1" ref="Z11" ca="1">_xll.YCP($B11,Z$3)</f>
        <v>0.98450000000000004</v>
      </c>
      <c r="AA11" s="3" cm="1">
        <f t="array" aca="1" ref="AA11" ca="1">_xll.YCP($B11,AA$3)</f>
        <v>0.92069999999999996</v>
      </c>
      <c r="AB11" s="3" cm="1">
        <f t="array" aca="1" ref="AB11" ca="1">_xll.YCP($B11,AB$3)</f>
        <v>1.05803</v>
      </c>
      <c r="AC11" s="3" cm="1">
        <f t="array" aca="1" ref="AC11" ca="1">_xll.YCP($B11,AC$3)</f>
        <v>25</v>
      </c>
      <c r="AD11" s="3" cm="1">
        <f t="array" aca="1" ref="AD11" ca="1">_xll.YCP($B11,AD$3)</f>
        <v>36</v>
      </c>
      <c r="AE11" s="3" cm="1">
        <f t="array" aca="1" ref="AE11" ca="1">_xll.YCP($B11,AE$3)</f>
        <v>26</v>
      </c>
      <c r="AF11" s="3" cm="1">
        <f t="array" aca="1" ref="AF11" ca="1">_xll.YCP($B11,AF$3)</f>
        <v>1.6977469999999999</v>
      </c>
      <c r="AG11" s="3" cm="1">
        <f t="array" aca="1" ref="AG11" ca="1">_xll.YCP($B11,AG$3)</f>
        <v>0.249669</v>
      </c>
      <c r="AH11" s="3" cm="1">
        <f t="array" aca="1" ref="AH11" ca="1">_xll.YCP($B11,AH$3)</f>
        <v>0.63283637000000004</v>
      </c>
      <c r="AI11" s="3" cm="1">
        <f t="array" aca="1" ref="AI11" ca="1">_xll.YCP($B11,AI$3)</f>
        <v>0.83167100000000005</v>
      </c>
      <c r="AJ11" s="3" cm="1">
        <f t="array" aca="1" ref="AJ11" ca="1">_xll.YCP($B11,AJ$3)</f>
        <v>4.1938999999999997E-2</v>
      </c>
      <c r="AK11" s="3" cm="1">
        <f t="array" aca="1" ref="AK11" ca="1">_xll.YCP($B11,AK$3)</f>
        <v>6.2752000000000002E-2</v>
      </c>
      <c r="AL11" s="3" cm="1">
        <f t="array" aca="1" ref="AL11" ca="1">_xll.YCP($B11,AL$3)</f>
        <v>0.142677</v>
      </c>
      <c r="AM11" s="3" cm="1">
        <f t="array" aca="1" ref="AM11" ca="1">_xll.YCP($B11,AM$3)</f>
        <v>0.23652400000000001</v>
      </c>
      <c r="AN11" s="3" cm="1">
        <f t="array" aca="1" ref="AN11" ca="1">_xll.YCP($B11,AN$3)</f>
        <v>0.173654</v>
      </c>
      <c r="AO11" s="3" cm="1">
        <f t="array" aca="1" ref="AO11" ca="1">_xll.YCP($B11,AO$3)</f>
        <v>0.103978</v>
      </c>
      <c r="AP11" s="3" t="str" cm="1">
        <f t="array" aca="1" ref="AP11" ca="1">_xll.YCP($B11,AP$3)</f>
        <v>ERR: NO DATA</v>
      </c>
      <c r="AQ11" s="3" cm="1">
        <f t="array" aca="1" ref="AQ11" ca="1">_xll.YCP($B11,AQ$3)</f>
        <v>3.4654999999999998E-2</v>
      </c>
      <c r="AR11" s="3" cm="1">
        <f t="array" aca="1" ref="AR11" ca="1">_xll.YCP($B11,AR$3)</f>
        <v>5.2920000000000002E-2</v>
      </c>
      <c r="AS11" s="3" cm="1">
        <f t="array" aca="1" ref="AS11" ca="1">_xll.YCP($B11,AS$3)</f>
        <v>0.12282</v>
      </c>
      <c r="AT11" s="3" cm="1">
        <f t="array" aca="1" ref="AT11" ca="1">_xll.YCP($B11,AT$3)</f>
        <v>0.205012</v>
      </c>
      <c r="AU11" s="3" cm="1">
        <f t="array" aca="1" ref="AU11" ca="1">_xll.YCP($B11,AU$3)</f>
        <v>0.187971</v>
      </c>
      <c r="AV11" s="3" cm="1">
        <f t="array" aca="1" ref="AV11" ca="1">_xll.YCP($B11,AV$3)</f>
        <v>8.6779999999999996E-2</v>
      </c>
      <c r="AW11" s="3" cm="1">
        <f t="array" aca="1" ref="AW11" ca="1">_xll.YCP($B11,AW$3)</f>
        <v>9.0588000000000002E-2</v>
      </c>
      <c r="AX11" s="3" cm="1">
        <f t="array" aca="1" ref="AX11" ca="1">_xll.YCP($B11,AX$3)</f>
        <v>26</v>
      </c>
      <c r="AY11" s="3" cm="1">
        <f t="array" aca="1" ref="AY11" ca="1">_xll.YCP($B11,AY$3)</f>
        <v>35</v>
      </c>
      <c r="AZ11" s="3" cm="1">
        <f t="array" aca="1" ref="AZ11" ca="1">_xll.YCP($B11,AZ$3)</f>
        <v>42</v>
      </c>
      <c r="BA11" s="3" cm="1">
        <f t="array" aca="1" ref="BA11" ca="1">_xll.YCP($B11,BA$3)</f>
        <v>33</v>
      </c>
      <c r="BB11" s="3" cm="1">
        <f t="array" aca="1" ref="BB11" ca="1">_xll.YCP($B11,BB$3)</f>
        <v>26</v>
      </c>
      <c r="BC11" s="3" cm="1">
        <f t="array" aca="1" ref="BC11" ca="1">_xll.YCP($B11,BC$3)</f>
        <v>19</v>
      </c>
      <c r="BD11" s="3" t="str" cm="1">
        <f t="array" aca="1" ref="BD11" ca="1">_xll.YCP($B11,BD$3)</f>
        <v>ERR: NO DATA</v>
      </c>
      <c r="BE11" s="3" cm="1">
        <f t="array" aca="1" ref="BE11" ca="1">_xll.YCP($B11,BE$3)</f>
        <v>665</v>
      </c>
      <c r="BF11" s="3" cm="1">
        <f t="array" aca="1" ref="BF11" ca="1">_xll.YCP($B11,BF$3)</f>
        <v>662</v>
      </c>
      <c r="BG11" s="3" cm="1">
        <f t="array" aca="1" ref="BG11" ca="1">_xll.YCP($B11,BG$3)</f>
        <v>652</v>
      </c>
      <c r="BH11" s="3" cm="1">
        <f t="array" aca="1" ref="BH11" ca="1">_xll.YCP($B11,BH$3)</f>
        <v>642</v>
      </c>
      <c r="BI11" s="3" cm="1">
        <f t="array" aca="1" ref="BI11" ca="1">_xll.YCP($B11,BI$3)</f>
        <v>610</v>
      </c>
      <c r="BJ11" s="3" cm="1">
        <f t="array" aca="1" ref="BJ11" ca="1">_xll.YCP($B11,BJ$3)</f>
        <v>580</v>
      </c>
      <c r="BK11" s="3" cm="1">
        <f t="array" aca="1" ref="BK11" ca="1">_xll.YCP($B11,BK$3)</f>
        <v>465</v>
      </c>
      <c r="BL11" s="3" cm="1">
        <f t="array" aca="1" ref="BL11" ca="1">_xll.YCP($B11,BL$3)</f>
        <v>3.9269999999999999E-2</v>
      </c>
      <c r="BM11" s="3" cm="1">
        <f t="array" aca="1" ref="BM11" ca="1">_xll.YCP($B11,BM$3)</f>
        <v>5.3645999999999999E-2</v>
      </c>
      <c r="BN11" s="3" cm="1">
        <f t="array" aca="1" ref="BN11" ca="1">_xll.YCP($B11,BN$3)</f>
        <v>0.13902400000000001</v>
      </c>
      <c r="BO11" s="3" cm="1">
        <f t="array" aca="1" ref="BO11" ca="1">_xll.YCP($B11,BO$3)</f>
        <v>0.22245899999999999</v>
      </c>
      <c r="BP11" s="3" cm="1">
        <f t="array" aca="1" ref="BP11" ca="1">_xll.YCP($B11,BP$3)</f>
        <v>0.19467100000000001</v>
      </c>
      <c r="BQ11" s="3" cm="1">
        <f t="array" aca="1" ref="BQ11" ca="1">_xll.YCP($B11,BQ$3)</f>
        <v>9.1771000000000005E-2</v>
      </c>
      <c r="BR11" s="3" cm="1">
        <f t="array" aca="1" ref="BR11" ca="1">_xll.YCP($B11,BR$3)</f>
        <v>9.1830999999999996E-2</v>
      </c>
      <c r="BS11" s="3" cm="1">
        <f t="array" aca="1" ref="BS11" ca="1">_xll.YCP($B11,BS$3)</f>
        <v>33</v>
      </c>
      <c r="BT11" s="3" cm="1">
        <f t="array" aca="1" ref="BT11" ca="1">_xll.YCP($B11,BT$3)</f>
        <v>36</v>
      </c>
      <c r="BU11" s="3" cm="1">
        <f t="array" aca="1" ref="BU11" ca="1">_xll.YCP($B11,BU$3)</f>
        <v>49</v>
      </c>
      <c r="BV11" s="3" cm="1">
        <f t="array" aca="1" ref="BV11" ca="1">_xll.YCP($B11,BV$3)</f>
        <v>39</v>
      </c>
      <c r="BW11" s="3" cm="1">
        <f t="array" aca="1" ref="BW11" ca="1">_xll.YCP($B11,BW$3)</f>
        <v>35</v>
      </c>
      <c r="BX11" s="3" cm="1">
        <f t="array" aca="1" ref="BX11" ca="1">_xll.YCP($B11,BX$3)</f>
        <v>20</v>
      </c>
      <c r="BY11" s="3" t="str" cm="1">
        <f t="array" aca="1" ref="BY11" ca="1">_xll.YCP($B11,BY$3)</f>
        <v>ERR: NO DATA</v>
      </c>
      <c r="BZ11" s="3" cm="1">
        <f t="array" aca="1" ref="BZ11" ca="1">_xll.YCP($B11,BZ$3)</f>
        <v>215</v>
      </c>
      <c r="CA11" s="3" cm="1">
        <f t="array" aca="1" ref="CA11" ca="1">_xll.YCP($B11,CA$3)</f>
        <v>217</v>
      </c>
      <c r="CB11" s="3" cm="1">
        <f t="array" aca="1" ref="CB11" ca="1">_xll.YCP($B11,CB$3)</f>
        <v>216</v>
      </c>
      <c r="CC11" s="3" cm="1">
        <f t="array" aca="1" ref="CC11" ca="1">_xll.YCP($B11,CC$3)</f>
        <v>214</v>
      </c>
      <c r="CD11" s="3" cm="1">
        <f t="array" aca="1" ref="CD11" ca="1">_xll.YCP($B11,CD$3)</f>
        <v>213</v>
      </c>
      <c r="CE11" s="3" cm="1">
        <f t="array" aca="1" ref="CE11" ca="1">_xll.YCP($B11,CE$3)</f>
        <v>202</v>
      </c>
      <c r="CF11" s="3" cm="1">
        <f t="array" aca="1" ref="CF11" ca="1">_xll.YCP($B11,CF$3)</f>
        <v>164</v>
      </c>
    </row>
    <row r="12" spans="1:84" x14ac:dyDescent="0.45">
      <c r="B12" s="3" t="str">
        <f ca="1"/>
        <v>DFAX</v>
      </c>
      <c r="C12" s="3" t="str" cm="1">
        <f t="array" aca="1" ref="C12" ca="1">_xll.YCI($B12,C$3)</f>
        <v>DFA Dimensional World ex US Core Equity 2 ETF</v>
      </c>
      <c r="D12" s="3" t="str" cm="1">
        <f t="array" aca="1" ref="D12" ca="1">_xll.YCI($B12,D$3)</f>
        <v>etf</v>
      </c>
      <c r="E12" s="3" t="str" cm="1">
        <f t="array" aca="1" ref="E12" ca="1">_xll.YCI($B12,E$3)</f>
        <v>The investment seeks to achieve long-term capital appreciation while considering federal tax implications of investment decisions.
 Generally, the Advisor buys and sells securities for the Portfolio with the goals of: (i) delaying and minimizing the realization of net capital gains (e.g., selling stocks with capital losses to offset gains, realized or anticipated); and (ii) maximizing the extent to which any realized net capital gains are long-term in nature (i.e., taxable at lower capital gains tax rates). The Portfolio is designed to purchase a broad and diverse group of equity securities of non‑U.S. companies in countries with developed and emerging markets.</v>
      </c>
      <c r="F12" s="3" t="str" cm="1">
        <f t="array" aca="1" ref="F12" ca="1">_xll.YCI($B12,F$3)</f>
        <v>Dimensional Fund Advisors</v>
      </c>
      <c r="G12" s="3" t="str" cm="1">
        <f t="array" aca="1" ref="G12" ca="1">_xll.YCI($B12,G$3)</f>
        <v>Dimensional Fund Advisors LP</v>
      </c>
      <c r="H12" s="3" t="str" cm="1">
        <f t="array" aca="1" ref="H12" ca="1">_xll.YCI($B12,H$3)</f>
        <v>Equity</v>
      </c>
      <c r="I12" s="3" t="str" cm="1">
        <f t="array" aca="1" ref="I12" ca="1">_xll.YCI($B12,I$3)</f>
        <v>International Equity</v>
      </c>
      <c r="J12" s="3" t="str" cm="1">
        <f t="array" aca="1" ref="J12" ca="1">_xll.YCI($B12,J$3)</f>
        <v>Foreign Large Blend</v>
      </c>
      <c r="K12" s="3" t="str" cm="1">
        <f t="array" aca="1" ref="K12" ca="1">_xll.YCI($B12,K$3)</f>
        <v>MSCI ACWI Ex USA NR USD</v>
      </c>
      <c r="L12" s="3" t="str" cm="1">
        <f t="array" aca="1" ref="L12" ca="1">_xll.YCI($B12,L$3)</f>
        <v>International Multi-Cap Core</v>
      </c>
      <c r="M12" s="3" t="str" cm="1">
        <f t="array" aca="1" ref="M12" ca="1">_xll.YCI($B12,M$3)</f>
        <v>International Multi-Cap Core</v>
      </c>
      <c r="N12" s="3" t="str" cm="1">
        <f t="array" aca="1" ref="N12" ca="1">_xll.YCI($B12,N$3)</f>
        <v>2008-03-06</v>
      </c>
      <c r="O12" s="3" cm="1">
        <f t="array" aca="1" ref="O12" ca="1">_xll.YCP($B12,O$3)</f>
        <v>12446043005</v>
      </c>
      <c r="P12" s="3" cm="1">
        <f t="array" aca="1" ref="P12" ca="1">_xll.YCP($B12,P$3)</f>
        <v>2.8E-3</v>
      </c>
      <c r="Q12" s="3" cm="1">
        <f t="array" aca="1" ref="Q12" ca="1">_xll.YCP($B12,Q$3)</f>
        <v>20</v>
      </c>
      <c r="R12" s="3" cm="1">
        <f t="array" aca="1" ref="R12" ca="1">_xll.YCP($B12,R$3)</f>
        <v>18</v>
      </c>
      <c r="S12" s="3" cm="1">
        <f t="array" aca="1" ref="S12" ca="1">_xll.YCP($B12,S$3)</f>
        <v>16.43</v>
      </c>
      <c r="T12" s="3" cm="1">
        <f t="array" aca="1" ref="T12" ca="1">_xll.YCP($B12,T$3)</f>
        <v>-4.2328000000000001E-3</v>
      </c>
      <c r="U12" s="3" cm="1">
        <f t="array" aca="1" ref="U12" ca="1">_xll.YCP($B12,U$3)</f>
        <v>25</v>
      </c>
      <c r="V12" s="3" cm="1">
        <f t="array" aca="1" ref="V12" ca="1">_xll.YCP($B12,V$3)</f>
        <v>16</v>
      </c>
      <c r="W12" s="3" cm="1">
        <f t="array" aca="1" ref="W12" ca="1">_xll.YCP($B12,W$3)</f>
        <v>22</v>
      </c>
      <c r="X12" s="3" cm="1">
        <f t="array" aca="1" ref="X12" ca="1">_xll.YCP($B12,X$3)</f>
        <v>0.88</v>
      </c>
      <c r="Y12" s="3" cm="1">
        <f t="array" aca="1" ref="Y12" ca="1">_xll.YCP($B12,Y$3)</f>
        <v>0.25</v>
      </c>
      <c r="Z12" s="3" cm="1">
        <f t="array" aca="1" ref="Z12" ca="1">_xll.YCP($B12,Z$3)</f>
        <v>0.9798</v>
      </c>
      <c r="AA12" s="3" cm="1">
        <f t="array" aca="1" ref="AA12" ca="1">_xll.YCP($B12,AA$3)</f>
        <v>0.97170000000000001</v>
      </c>
      <c r="AB12" s="3" cm="1">
        <f t="array" aca="1" ref="AB12" ca="1">_xll.YCP($B12,AB$3)</f>
        <v>1.0505770000000001</v>
      </c>
      <c r="AC12" s="3" cm="1">
        <f t="array" aca="1" ref="AC12" ca="1">_xll.YCP($B12,AC$3)</f>
        <v>32</v>
      </c>
      <c r="AD12" s="3" cm="1">
        <f t="array" aca="1" ref="AD12" ca="1">_xll.YCP($B12,AD$3)</f>
        <v>18</v>
      </c>
      <c r="AE12" s="3" cm="1">
        <f t="array" aca="1" ref="AE12" ca="1">_xll.YCP($B12,AE$3)</f>
        <v>27</v>
      </c>
      <c r="AF12" s="3" cm="1">
        <f t="array" aca="1" ref="AF12" ca="1">_xll.YCP($B12,AF$3)</f>
        <v>1.7665930000000001</v>
      </c>
      <c r="AG12" s="3" cm="1">
        <f t="array" aca="1" ref="AG12" ca="1">_xll.YCP($B12,AG$3)</f>
        <v>0.30850899999999998</v>
      </c>
      <c r="AH12" s="3" cm="1">
        <f t="array" aca="1" ref="AH12" ca="1">_xll.YCP($B12,AH$3)</f>
        <v>0.63686682999999999</v>
      </c>
      <c r="AI12" s="3" cm="1">
        <f t="array" aca="1" ref="AI12" ca="1">_xll.YCP($B12,AI$3)</f>
        <v>0.84301999999999999</v>
      </c>
      <c r="AJ12" s="3" cm="1">
        <f t="array" aca="1" ref="AJ12" ca="1">_xll.YCP($B12,AJ$3)</f>
        <v>5.0583999999999997E-2</v>
      </c>
      <c r="AK12" s="3" cm="1">
        <f t="array" aca="1" ref="AK12" ca="1">_xll.YCP($B12,AK$3)</f>
        <v>4.3343E-2</v>
      </c>
      <c r="AL12" s="3" cm="1">
        <f t="array" aca="1" ref="AL12" ca="1">_xll.YCP($B12,AL$3)</f>
        <v>0.16939699999999999</v>
      </c>
      <c r="AM12" s="3" cm="1">
        <f t="array" aca="1" ref="AM12" ca="1">_xll.YCP($B12,AM$3)</f>
        <v>0.26807900000000001</v>
      </c>
      <c r="AN12" s="3" cm="1">
        <f t="array" aca="1" ref="AN12" ca="1">_xll.YCP($B12,AN$3)</f>
        <v>0.17966499999999999</v>
      </c>
      <c r="AO12" s="3" cm="1">
        <f t="array" aca="1" ref="AO12" ca="1">_xll.YCP($B12,AO$3)</f>
        <v>9.9781999999999996E-2</v>
      </c>
      <c r="AP12" s="3" cm="1">
        <f t="array" aca="1" ref="AP12" ca="1">_xll.YCP($B12,AP$3)</f>
        <v>9.8823999999999995E-2</v>
      </c>
      <c r="AQ12" s="3" cm="1">
        <f t="array" aca="1" ref="AQ12" ca="1">_xll.YCP($B12,AQ$3)</f>
        <v>3.4654999999999998E-2</v>
      </c>
      <c r="AR12" s="3" cm="1">
        <f t="array" aca="1" ref="AR12" ca="1">_xll.YCP($B12,AR$3)</f>
        <v>5.2920000000000002E-2</v>
      </c>
      <c r="AS12" s="3" cm="1">
        <f t="array" aca="1" ref="AS12" ca="1">_xll.YCP($B12,AS$3)</f>
        <v>0.12282</v>
      </c>
      <c r="AT12" s="3" cm="1">
        <f t="array" aca="1" ref="AT12" ca="1">_xll.YCP($B12,AT$3)</f>
        <v>0.205012</v>
      </c>
      <c r="AU12" s="3" cm="1">
        <f t="array" aca="1" ref="AU12" ca="1">_xll.YCP($B12,AU$3)</f>
        <v>0.187971</v>
      </c>
      <c r="AV12" s="3" cm="1">
        <f t="array" aca="1" ref="AV12" ca="1">_xll.YCP($B12,AV$3)</f>
        <v>8.6779999999999996E-2</v>
      </c>
      <c r="AW12" s="3" cm="1">
        <f t="array" aca="1" ref="AW12" ca="1">_xll.YCP($B12,AW$3)</f>
        <v>9.0588000000000002E-2</v>
      </c>
      <c r="AX12" s="3" cm="1">
        <f t="array" aca="1" ref="AX12" ca="1">_xll.YCP($B12,AX$3)</f>
        <v>7</v>
      </c>
      <c r="AY12" s="3" cm="1">
        <f t="array" aca="1" ref="AY12" ca="1">_xll.YCP($B12,AY$3)</f>
        <v>78</v>
      </c>
      <c r="AZ12" s="3" cm="1">
        <f t="array" aca="1" ref="AZ12" ca="1">_xll.YCP($B12,AZ$3)</f>
        <v>15</v>
      </c>
      <c r="BA12" s="3" cm="1">
        <f t="array" aca="1" ref="BA12" ca="1">_xll.YCP($B12,BA$3)</f>
        <v>11</v>
      </c>
      <c r="BB12" s="3" cm="1">
        <f t="array" aca="1" ref="BB12" ca="1">_xll.YCP($B12,BB$3)</f>
        <v>16</v>
      </c>
      <c r="BC12" s="3" cm="1">
        <f t="array" aca="1" ref="BC12" ca="1">_xll.YCP($B12,BC$3)</f>
        <v>16</v>
      </c>
      <c r="BD12" s="3" cm="1">
        <f t="array" aca="1" ref="BD12" ca="1">_xll.YCP($B12,BD$3)</f>
        <v>26</v>
      </c>
      <c r="BE12" s="3" cm="1">
        <f t="array" aca="1" ref="BE12" ca="1">_xll.YCP($B12,BE$3)</f>
        <v>665</v>
      </c>
      <c r="BF12" s="3" cm="1">
        <f t="array" aca="1" ref="BF12" ca="1">_xll.YCP($B12,BF$3)</f>
        <v>662</v>
      </c>
      <c r="BG12" s="3" cm="1">
        <f t="array" aca="1" ref="BG12" ca="1">_xll.YCP($B12,BG$3)</f>
        <v>652</v>
      </c>
      <c r="BH12" s="3" cm="1">
        <f t="array" aca="1" ref="BH12" ca="1">_xll.YCP($B12,BH$3)</f>
        <v>642</v>
      </c>
      <c r="BI12" s="3" cm="1">
        <f t="array" aca="1" ref="BI12" ca="1">_xll.YCP($B12,BI$3)</f>
        <v>610</v>
      </c>
      <c r="BJ12" s="3" cm="1">
        <f t="array" aca="1" ref="BJ12" ca="1">_xll.YCP($B12,BJ$3)</f>
        <v>580</v>
      </c>
      <c r="BK12" s="3" cm="1">
        <f t="array" aca="1" ref="BK12" ca="1">_xll.YCP($B12,BK$3)</f>
        <v>465</v>
      </c>
      <c r="BL12" s="3" cm="1">
        <f t="array" aca="1" ref="BL12" ca="1">_xll.YCP($B12,BL$3)</f>
        <v>3.9269999999999999E-2</v>
      </c>
      <c r="BM12" s="3" cm="1">
        <f t="array" aca="1" ref="BM12" ca="1">_xll.YCP($B12,BM$3)</f>
        <v>5.3645999999999999E-2</v>
      </c>
      <c r="BN12" s="3" cm="1">
        <f t="array" aca="1" ref="BN12" ca="1">_xll.YCP($B12,BN$3)</f>
        <v>0.13902400000000001</v>
      </c>
      <c r="BO12" s="3" cm="1">
        <f t="array" aca="1" ref="BO12" ca="1">_xll.YCP($B12,BO$3)</f>
        <v>0.22245899999999999</v>
      </c>
      <c r="BP12" s="3" cm="1">
        <f t="array" aca="1" ref="BP12" ca="1">_xll.YCP($B12,BP$3)</f>
        <v>0.19467100000000001</v>
      </c>
      <c r="BQ12" s="3" cm="1">
        <f t="array" aca="1" ref="BQ12" ca="1">_xll.YCP($B12,BQ$3)</f>
        <v>9.1771000000000005E-2</v>
      </c>
      <c r="BR12" s="3" cm="1">
        <f t="array" aca="1" ref="BR12" ca="1">_xll.YCP($B12,BR$3)</f>
        <v>9.1830999999999996E-2</v>
      </c>
      <c r="BS12" s="3" cm="1">
        <f t="array" aca="1" ref="BS12" ca="1">_xll.YCP($B12,BS$3)</f>
        <v>12</v>
      </c>
      <c r="BT12" s="3" cm="1">
        <f t="array" aca="1" ref="BT12" ca="1">_xll.YCP($B12,BT$3)</f>
        <v>79</v>
      </c>
      <c r="BU12" s="3" cm="1">
        <f t="array" aca="1" ref="BU12" ca="1">_xll.YCP($B12,BU$3)</f>
        <v>12</v>
      </c>
      <c r="BV12" s="3" cm="1">
        <f t="array" aca="1" ref="BV12" ca="1">_xll.YCP($B12,BV$3)</f>
        <v>10</v>
      </c>
      <c r="BW12" s="3" cm="1">
        <f t="array" aca="1" ref="BW12" ca="1">_xll.YCP($B12,BW$3)</f>
        <v>19</v>
      </c>
      <c r="BX12" s="3" cm="1">
        <f t="array" aca="1" ref="BX12" ca="1">_xll.YCP($B12,BX$3)</f>
        <v>16</v>
      </c>
      <c r="BY12" s="3" cm="1">
        <f t="array" aca="1" ref="BY12" ca="1">_xll.YCP($B12,BY$3)</f>
        <v>25</v>
      </c>
      <c r="BZ12" s="3" cm="1">
        <f t="array" aca="1" ref="BZ12" ca="1">_xll.YCP($B12,BZ$3)</f>
        <v>215</v>
      </c>
      <c r="CA12" s="3" cm="1">
        <f t="array" aca="1" ref="CA12" ca="1">_xll.YCP($B12,CA$3)</f>
        <v>217</v>
      </c>
      <c r="CB12" s="3" cm="1">
        <f t="array" aca="1" ref="CB12" ca="1">_xll.YCP($B12,CB$3)</f>
        <v>216</v>
      </c>
      <c r="CC12" s="3" cm="1">
        <f t="array" aca="1" ref="CC12" ca="1">_xll.YCP($B12,CC$3)</f>
        <v>214</v>
      </c>
      <c r="CD12" s="3" cm="1">
        <f t="array" aca="1" ref="CD12" ca="1">_xll.YCP($B12,CD$3)</f>
        <v>213</v>
      </c>
      <c r="CE12" s="3" cm="1">
        <f t="array" aca="1" ref="CE12" ca="1">_xll.YCP($B12,CE$3)</f>
        <v>202</v>
      </c>
      <c r="CF12" s="3" cm="1">
        <f t="array" aca="1" ref="CF12" ca="1">_xll.YCP($B12,CF$3)</f>
        <v>164</v>
      </c>
    </row>
    <row r="13" spans="1:84" x14ac:dyDescent="0.45">
      <c r="B13" s="3" t="str">
        <f ca="1"/>
        <v>DFIC</v>
      </c>
      <c r="C13" s="3" t="str" cm="1">
        <f t="array" aca="1" ref="C13" ca="1">_xll.YCI($B13,C$3)</f>
        <v>DFA Dimensional International Core Equity 2 ETF</v>
      </c>
      <c r="D13" s="3" t="str" cm="1">
        <f t="array" aca="1" ref="D13" ca="1">_xll.YCI($B13,D$3)</f>
        <v>etf</v>
      </c>
      <c r="E13" s="3" t="str" cm="1">
        <f t="array" aca="1" ref="E13" ca="1">_xll.YCI($B13,E$3)</f>
        <v>The investment seeks to achieve long-term capital appreciation.
 The Portfolio is designed to purchase a broad and diverse group of equity securities of non‑U.S. companies in developed markets. The Portfolio invests in companies of all sizes, with increased exposure to smaller capitalization, lower relative price, and higher profitability companies as compared to their representation in the International Universe.</v>
      </c>
      <c r="F13" s="3" t="str" cm="1">
        <f t="array" aca="1" ref="F13" ca="1">_xll.YCI($B13,F$3)</f>
        <v>Dimensional Fund Advisors</v>
      </c>
      <c r="G13" s="3" t="str" cm="1">
        <f t="array" aca="1" ref="G13" ca="1">_xll.YCI($B13,G$3)</f>
        <v>Dimensional Fund Advisors LP</v>
      </c>
      <c r="H13" s="3" t="str" cm="1">
        <f t="array" aca="1" ref="H13" ca="1">_xll.YCI($B13,H$3)</f>
        <v>Equity</v>
      </c>
      <c r="I13" s="3" t="str" cm="1">
        <f t="array" aca="1" ref="I13" ca="1">_xll.YCI($B13,I$3)</f>
        <v>International Equity</v>
      </c>
      <c r="J13" s="3" t="str" cm="1">
        <f t="array" aca="1" ref="J13" ca="1">_xll.YCI($B13,J$3)</f>
        <v>Foreign Large Blend</v>
      </c>
      <c r="K13" s="3" t="str" cm="1">
        <f t="array" aca="1" ref="K13" ca="1">_xll.YCI($B13,K$3)</f>
        <v>MSCI ACWI Ex USA NR USD</v>
      </c>
      <c r="L13" s="3" t="str" cm="1">
        <f t="array" aca="1" ref="L13" ca="1">_xll.YCI($B13,L$3)</f>
        <v>International Multi-Cap Core</v>
      </c>
      <c r="M13" s="3" t="str" cm="1">
        <f t="array" aca="1" ref="M13" ca="1">_xll.YCI($B13,M$3)</f>
        <v>International Multi-Cap Core</v>
      </c>
      <c r="N13" s="3" t="str" cm="1">
        <f t="array" aca="1" ref="N13" ca="1">_xll.YCI($B13,N$3)</f>
        <v>2022-03-23</v>
      </c>
      <c r="O13" s="3" cm="1">
        <f t="array" aca="1" ref="O13" ca="1">_xll.YCP($B13,O$3)</f>
        <v>15264376556</v>
      </c>
      <c r="P13" s="3" cm="1">
        <f t="array" aca="1" ref="P13" ca="1">_xll.YCP($B13,P$3)</f>
        <v>2.2000000000000001E-3</v>
      </c>
      <c r="Q13" s="3" cm="1">
        <f t="array" aca="1" ref="Q13" ca="1">_xll.YCP($B13,Q$3)</f>
        <v>13</v>
      </c>
      <c r="R13" s="3" cm="1">
        <f t="array" aca="1" ref="R13" ca="1">_xll.YCP($B13,R$3)</f>
        <v>12</v>
      </c>
      <c r="S13" s="3" cm="1">
        <f t="array" aca="1" ref="S13" ca="1">_xll.YCP($B13,S$3)</f>
        <v>4.3600000000000003</v>
      </c>
      <c r="T13" s="3" cm="1">
        <f t="array" aca="1" ref="T13" ca="1">_xll.YCP($B13,T$3)</f>
        <v>-1.53925E-3</v>
      </c>
      <c r="U13" s="3" cm="1">
        <f t="array" aca="1" ref="U13" ca="1">_xll.YCP($B13,U$3)</f>
        <v>16</v>
      </c>
      <c r="V13" s="3" cm="1">
        <f t="array" aca="1" ref="V13" ca="1">_xll.YCP($B13,V$3)</f>
        <v>21</v>
      </c>
      <c r="W13" s="3" cm="1">
        <f t="array" aca="1" ref="W13" ca="1">_xll.YCP($B13,W$3)</f>
        <v>17</v>
      </c>
      <c r="X13" s="3" cm="1">
        <f t="array" aca="1" ref="X13" ca="1">_xll.YCP($B13,X$3)</f>
        <v>1.58</v>
      </c>
      <c r="Y13" s="3" cm="1">
        <f t="array" aca="1" ref="Y13" ca="1">_xll.YCP($B13,Y$3)</f>
        <v>0.16</v>
      </c>
      <c r="Z13" s="3" cm="1">
        <f t="array" aca="1" ref="Z13" ca="1">_xll.YCP($B13,Z$3)</f>
        <v>1.0264</v>
      </c>
      <c r="AA13" s="3" cm="1">
        <f t="array" aca="1" ref="AA13" ca="1">_xll.YCP($B13,AA$3)</f>
        <v>0.90469999999999995</v>
      </c>
      <c r="AB13" s="3" t="str" cm="1">
        <f t="array" aca="1" ref="AB13" ca="1">_xll.YCP($B13,AB$3)</f>
        <v>ERR: NO DATA</v>
      </c>
      <c r="AC13" s="3" cm="1">
        <f t="array" aca="1" ref="AC13" ca="1">_xll.YCP($B13,AC$3)</f>
        <v>19</v>
      </c>
      <c r="AD13" s="3" cm="1">
        <f t="array" aca="1" ref="AD13" ca="1">_xll.YCP($B13,AD$3)</f>
        <v>25</v>
      </c>
      <c r="AE13" s="3" cm="1">
        <f t="array" aca="1" ref="AE13" ca="1">_xll.YCP($B13,AE$3)</f>
        <v>17</v>
      </c>
      <c r="AF13" s="3" cm="1">
        <f t="array" aca="1" ref="AF13" ca="1">_xll.YCP($B13,AF$3)</f>
        <v>2.5712809999999999</v>
      </c>
      <c r="AG13" s="3" cm="1">
        <f t="array" aca="1" ref="AG13" ca="1">_xll.YCP($B13,AG$3)</f>
        <v>0.319353</v>
      </c>
      <c r="AH13" s="3" cm="1">
        <f t="array" aca="1" ref="AH13" ca="1">_xll.YCP($B13,AH$3)</f>
        <v>0.58984572999999996</v>
      </c>
      <c r="AI13" s="3" t="str" cm="1">
        <f t="array" aca="1" ref="AI13" ca="1">_xll.YCP($B13,AI$3)</f>
        <v>ERR: NO DATA</v>
      </c>
      <c r="AJ13" s="3" cm="1">
        <f t="array" aca="1" ref="AJ13" ca="1">_xll.YCP($B13,AJ$3)</f>
        <v>4.5319999999999999E-2</v>
      </c>
      <c r="AK13" s="3" cm="1">
        <f t="array" aca="1" ref="AK13" ca="1">_xll.YCP($B13,AK$3)</f>
        <v>5.4045999999999997E-2</v>
      </c>
      <c r="AL13" s="3" cm="1">
        <f t="array" aca="1" ref="AL13" ca="1">_xll.YCP($B13,AL$3)</f>
        <v>0.14721100000000001</v>
      </c>
      <c r="AM13" s="3" cm="1">
        <f t="array" aca="1" ref="AM13" ca="1">_xll.YCP($B13,AM$3)</f>
        <v>0.24370900000000001</v>
      </c>
      <c r="AN13" s="3" cm="1">
        <f t="array" aca="1" ref="AN13" ca="1">_xll.YCP($B13,AN$3)</f>
        <v>0.180757</v>
      </c>
      <c r="AO13" s="3" t="str" cm="1">
        <f t="array" aca="1" ref="AO13" ca="1">_xll.YCP($B13,AO$3)</f>
        <v>ERR: NO DATA</v>
      </c>
      <c r="AP13" s="3" t="str" cm="1">
        <f t="array" aca="1" ref="AP13" ca="1">_xll.YCP($B13,AP$3)</f>
        <v>ERR: NO DATA</v>
      </c>
      <c r="AQ13" s="3" cm="1">
        <f t="array" aca="1" ref="AQ13" ca="1">_xll.YCP($B13,AQ$3)</f>
        <v>3.4654999999999998E-2</v>
      </c>
      <c r="AR13" s="3" cm="1">
        <f t="array" aca="1" ref="AR13" ca="1">_xll.YCP($B13,AR$3)</f>
        <v>5.2920000000000002E-2</v>
      </c>
      <c r="AS13" s="3" cm="1">
        <f t="array" aca="1" ref="AS13" ca="1">_xll.YCP($B13,AS$3)</f>
        <v>0.12282</v>
      </c>
      <c r="AT13" s="3" cm="1">
        <f t="array" aca="1" ref="AT13" ca="1">_xll.YCP($B13,AT$3)</f>
        <v>0.205012</v>
      </c>
      <c r="AU13" s="3" cm="1">
        <f t="array" aca="1" ref="AU13" ca="1">_xll.YCP($B13,AU$3)</f>
        <v>0.187971</v>
      </c>
      <c r="AV13" s="3" cm="1">
        <f t="array" aca="1" ref="AV13" ca="1">_xll.YCP($B13,AV$3)</f>
        <v>8.6779999999999996E-2</v>
      </c>
      <c r="AW13" s="3" cm="1">
        <f t="array" aca="1" ref="AW13" ca="1">_xll.YCP($B13,AW$3)</f>
        <v>9.0588000000000002E-2</v>
      </c>
      <c r="AX13" s="3" cm="1">
        <f t="array" aca="1" ref="AX13" ca="1">_xll.YCP($B13,AX$3)</f>
        <v>14</v>
      </c>
      <c r="AY13" s="3" cm="1">
        <f t="array" aca="1" ref="AY13" ca="1">_xll.YCP($B13,AY$3)</f>
        <v>60</v>
      </c>
      <c r="AZ13" s="3" cm="1">
        <f t="array" aca="1" ref="AZ13" ca="1">_xll.YCP($B13,AZ$3)</f>
        <v>36</v>
      </c>
      <c r="BA13" s="3" cm="1">
        <f t="array" aca="1" ref="BA13" ca="1">_xll.YCP($B13,BA$3)</f>
        <v>28</v>
      </c>
      <c r="BB13" s="3" cm="1">
        <f t="array" aca="1" ref="BB13" ca="1">_xll.YCP($B13,BB$3)</f>
        <v>20</v>
      </c>
      <c r="BC13" s="3" t="str" cm="1">
        <f t="array" aca="1" ref="BC13" ca="1">_xll.YCP($B13,BC$3)</f>
        <v>ERR: NO DATA</v>
      </c>
      <c r="BD13" s="3" t="str" cm="1">
        <f t="array" aca="1" ref="BD13" ca="1">_xll.YCP($B13,BD$3)</f>
        <v>ERR: NO DATA</v>
      </c>
      <c r="BE13" s="3" cm="1">
        <f t="array" aca="1" ref="BE13" ca="1">_xll.YCP($B13,BE$3)</f>
        <v>665</v>
      </c>
      <c r="BF13" s="3" cm="1">
        <f t="array" aca="1" ref="BF13" ca="1">_xll.YCP($B13,BF$3)</f>
        <v>662</v>
      </c>
      <c r="BG13" s="3" cm="1">
        <f t="array" aca="1" ref="BG13" ca="1">_xll.YCP($B13,BG$3)</f>
        <v>652</v>
      </c>
      <c r="BH13" s="3" cm="1">
        <f t="array" aca="1" ref="BH13" ca="1">_xll.YCP($B13,BH$3)</f>
        <v>642</v>
      </c>
      <c r="BI13" s="3" cm="1">
        <f t="array" aca="1" ref="BI13" ca="1">_xll.YCP($B13,BI$3)</f>
        <v>610</v>
      </c>
      <c r="BJ13" s="3" cm="1">
        <f t="array" aca="1" ref="BJ13" ca="1">_xll.YCP($B13,BJ$3)</f>
        <v>580</v>
      </c>
      <c r="BK13" s="3" cm="1">
        <f t="array" aca="1" ref="BK13" ca="1">_xll.YCP($B13,BK$3)</f>
        <v>465</v>
      </c>
      <c r="BL13" s="3" cm="1">
        <f t="array" aca="1" ref="BL13" ca="1">_xll.YCP($B13,BL$3)</f>
        <v>3.9269999999999999E-2</v>
      </c>
      <c r="BM13" s="3" cm="1">
        <f t="array" aca="1" ref="BM13" ca="1">_xll.YCP($B13,BM$3)</f>
        <v>5.3645999999999999E-2</v>
      </c>
      <c r="BN13" s="3" cm="1">
        <f t="array" aca="1" ref="BN13" ca="1">_xll.YCP($B13,BN$3)</f>
        <v>0.13902400000000001</v>
      </c>
      <c r="BO13" s="3" cm="1">
        <f t="array" aca="1" ref="BO13" ca="1">_xll.YCP($B13,BO$3)</f>
        <v>0.22245899999999999</v>
      </c>
      <c r="BP13" s="3" cm="1">
        <f t="array" aca="1" ref="BP13" ca="1">_xll.YCP($B13,BP$3)</f>
        <v>0.19467100000000001</v>
      </c>
      <c r="BQ13" s="3" cm="1">
        <f t="array" aca="1" ref="BQ13" ca="1">_xll.YCP($B13,BQ$3)</f>
        <v>9.1771000000000005E-2</v>
      </c>
      <c r="BR13" s="3" cm="1">
        <f t="array" aca="1" ref="BR13" ca="1">_xll.YCP($B13,BR$3)</f>
        <v>9.1830999999999996E-2</v>
      </c>
      <c r="BS13" s="3" cm="1">
        <f t="array" aca="1" ref="BS13" ca="1">_xll.YCP($B13,BS$3)</f>
        <v>21</v>
      </c>
      <c r="BT13" s="3" cm="1">
        <f t="array" aca="1" ref="BT13" ca="1">_xll.YCP($B13,BT$3)</f>
        <v>56</v>
      </c>
      <c r="BU13" s="3" cm="1">
        <f t="array" aca="1" ref="BU13" ca="1">_xll.YCP($B13,BU$3)</f>
        <v>43</v>
      </c>
      <c r="BV13" s="3" cm="1">
        <f t="array" aca="1" ref="BV13" ca="1">_xll.YCP($B13,BV$3)</f>
        <v>33</v>
      </c>
      <c r="BW13" s="3" cm="1">
        <f t="array" aca="1" ref="BW13" ca="1">_xll.YCP($B13,BW$3)</f>
        <v>24</v>
      </c>
      <c r="BX13" s="3" t="str" cm="1">
        <f t="array" aca="1" ref="BX13" ca="1">_xll.YCP($B13,BX$3)</f>
        <v>ERR: NO DATA</v>
      </c>
      <c r="BY13" s="3" t="str" cm="1">
        <f t="array" aca="1" ref="BY13" ca="1">_xll.YCP($B13,BY$3)</f>
        <v>ERR: NO DATA</v>
      </c>
      <c r="BZ13" s="3" cm="1">
        <f t="array" aca="1" ref="BZ13" ca="1">_xll.YCP($B13,BZ$3)</f>
        <v>215</v>
      </c>
      <c r="CA13" s="3" cm="1">
        <f t="array" aca="1" ref="CA13" ca="1">_xll.YCP($B13,CA$3)</f>
        <v>217</v>
      </c>
      <c r="CB13" s="3" cm="1">
        <f t="array" aca="1" ref="CB13" ca="1">_xll.YCP($B13,CB$3)</f>
        <v>216</v>
      </c>
      <c r="CC13" s="3" cm="1">
        <f t="array" aca="1" ref="CC13" ca="1">_xll.YCP($B13,CC$3)</f>
        <v>214</v>
      </c>
      <c r="CD13" s="3" cm="1">
        <f t="array" aca="1" ref="CD13" ca="1">_xll.YCP($B13,CD$3)</f>
        <v>213</v>
      </c>
      <c r="CE13" s="3" cm="1">
        <f t="array" aca="1" ref="CE13" ca="1">_xll.YCP($B13,CE$3)</f>
        <v>202</v>
      </c>
      <c r="CF13" s="3" cm="1">
        <f t="array" aca="1" ref="CF13" ca="1">_xll.YCP($B13,CF$3)</f>
        <v>164</v>
      </c>
    </row>
    <row r="14" spans="1:84" x14ac:dyDescent="0.45">
      <c r="B14" s="3" t="str">
        <f ca="1"/>
        <v>DIHP</v>
      </c>
      <c r="C14" s="3" t="str" cm="1">
        <f t="array" aca="1" ref="C14" ca="1">_xll.YCI($B14,C$3)</f>
        <v>DFA Dimensional Internatl High Profitability ETF</v>
      </c>
      <c r="D14" s="3" t="str" cm="1">
        <f t="array" aca="1" ref="D14" ca="1">_xll.YCI($B14,D$3)</f>
        <v>etf</v>
      </c>
      <c r="E14" s="3" t="str" cm="1">
        <f t="array" aca="1" ref="E14" ca="1">_xll.YCI($B14,E$3)</f>
        <v>The investment seeks to achieve long-term capital appreciation.
 The Portfolio is designed to purchase securities of large non‑U.S. companies that the Advisor determines to have high profitability relative to other large capitalization companies in the same country or region, at the time of purchase. The Portfolio may emphasize certain stocks, including smaller capitalization companies, lower relative price stocks, and/or higher profitability stocks as compared to their representation in the large‑cap high profitability segments of developed non‑U.S. markets.</v>
      </c>
      <c r="F14" s="3" t="str" cm="1">
        <f t="array" aca="1" ref="F14" ca="1">_xll.YCI($B14,F$3)</f>
        <v>Dimensional Fund Advisors</v>
      </c>
      <c r="G14" s="3" t="str" cm="1">
        <f t="array" aca="1" ref="G14" ca="1">_xll.YCI($B14,G$3)</f>
        <v>Dimensional Fund Advisors LP</v>
      </c>
      <c r="H14" s="3" t="str" cm="1">
        <f t="array" aca="1" ref="H14" ca="1">_xll.YCI($B14,H$3)</f>
        <v>Equity</v>
      </c>
      <c r="I14" s="3" t="str" cm="1">
        <f t="array" aca="1" ref="I14" ca="1">_xll.YCI($B14,I$3)</f>
        <v>International Equity</v>
      </c>
      <c r="J14" s="3" t="str" cm="1">
        <f t="array" aca="1" ref="J14" ca="1">_xll.YCI($B14,J$3)</f>
        <v>Foreign Large Blend</v>
      </c>
      <c r="K14" s="3" t="str" cm="1">
        <f t="array" aca="1" ref="K14" ca="1">_xll.YCI($B14,K$3)</f>
        <v>MSCI ACWI Ex USA NR USD</v>
      </c>
      <c r="L14" s="3" t="str" cm="1">
        <f t="array" aca="1" ref="L14" ca="1">_xll.YCI($B14,L$3)</f>
        <v>International Large-Cap Growth</v>
      </c>
      <c r="M14" s="3" t="str" cm="1">
        <f t="array" aca="1" ref="M14" ca="1">_xll.YCI($B14,M$3)</f>
        <v>International Large-Cap Growth</v>
      </c>
      <c r="N14" s="3" t="str" cm="1">
        <f t="array" aca="1" ref="N14" ca="1">_xll.YCI($B14,N$3)</f>
        <v>2022-03-23</v>
      </c>
      <c r="O14" s="3" cm="1">
        <f t="array" aca="1" ref="O14" ca="1">_xll.YCP($B14,O$3)</f>
        <v>6556735569</v>
      </c>
      <c r="P14" s="3" cm="1">
        <f t="array" aca="1" ref="P14" ca="1">_xll.YCP($B14,P$3)</f>
        <v>2.7000000000000001E-3</v>
      </c>
      <c r="Q14" s="3" cm="1">
        <f t="array" aca="1" ref="Q14" ca="1">_xll.YCP($B14,Q$3)</f>
        <v>19</v>
      </c>
      <c r="R14" s="3" cm="1">
        <f t="array" aca="1" ref="R14" ca="1">_xll.YCP($B14,R$3)</f>
        <v>4</v>
      </c>
      <c r="S14" s="3" cm="1">
        <f t="array" aca="1" ref="S14" ca="1">_xll.YCP($B14,S$3)</f>
        <v>4.3600000000000003</v>
      </c>
      <c r="T14" s="3" cm="1">
        <f t="array" aca="1" ref="T14" ca="1">_xll.YCP($B14,T$3)</f>
        <v>-2.5531899999999999E-3</v>
      </c>
      <c r="U14" s="3" cm="1">
        <f t="array" aca="1" ref="U14" ca="1">_xll.YCP($B14,U$3)</f>
        <v>77</v>
      </c>
      <c r="V14" s="3" cm="1">
        <f t="array" aca="1" ref="V14" ca="1">_xll.YCP($B14,V$3)</f>
        <v>84</v>
      </c>
      <c r="W14" s="3" cm="1">
        <f t="array" aca="1" ref="W14" ca="1">_xll.YCP($B14,W$3)</f>
        <v>76</v>
      </c>
      <c r="X14" s="3" cm="1">
        <f t="array" aca="1" ref="X14" ca="1">_xll.YCP($B14,X$3)</f>
        <v>-1.98</v>
      </c>
      <c r="Y14" s="3" cm="1">
        <f t="array" aca="1" ref="Y14" ca="1">_xll.YCP($B14,Y$3)</f>
        <v>-0.84</v>
      </c>
      <c r="Z14" s="3" cm="1">
        <f t="array" aca="1" ref="Z14" ca="1">_xll.YCP($B14,Z$3)</f>
        <v>0.72360000000000002</v>
      </c>
      <c r="AA14" s="3" cm="1">
        <f t="array" aca="1" ref="AA14" ca="1">_xll.YCP($B14,AA$3)</f>
        <v>0.89900000000000002</v>
      </c>
      <c r="AB14" s="3" t="str" cm="1">
        <f t="array" aca="1" ref="AB14" ca="1">_xll.YCP($B14,AB$3)</f>
        <v>ERR: NO DATA</v>
      </c>
      <c r="AC14" s="3" cm="1">
        <f t="array" aca="1" ref="AC14" ca="1">_xll.YCP($B14,AC$3)</f>
        <v>26</v>
      </c>
      <c r="AD14" s="3" cm="1">
        <f t="array" aca="1" ref="AD14" ca="1">_xll.YCP($B14,AD$3)</f>
        <v>51</v>
      </c>
      <c r="AE14" s="3" cm="1">
        <f t="array" aca="1" ref="AE14" ca="1">_xll.YCP($B14,AE$3)</f>
        <v>26</v>
      </c>
      <c r="AF14" s="3" cm="1">
        <f t="array" aca="1" ref="AF14" ca="1">_xll.YCP($B14,AF$3)</f>
        <v>5.0654719999999998</v>
      </c>
      <c r="AG14" s="3" cm="1">
        <f t="array" aca="1" ref="AG14" ca="1">_xll.YCP($B14,AG$3)</f>
        <v>0.48334199999999999</v>
      </c>
      <c r="AH14" s="3" cm="1">
        <f t="array" aca="1" ref="AH14" ca="1">_xll.YCP($B14,AH$3)</f>
        <v>0.57355144000000002</v>
      </c>
      <c r="AI14" s="3" t="str" cm="1">
        <f t="array" aca="1" ref="AI14" ca="1">_xll.YCP($B14,AI$3)</f>
        <v>ERR: NO DATA</v>
      </c>
      <c r="AJ14" s="3" cm="1">
        <f t="array" aca="1" ref="AJ14" ca="1">_xll.YCP($B14,AJ$3)</f>
        <v>4.2899E-2</v>
      </c>
      <c r="AK14" s="3" cm="1">
        <f t="array" aca="1" ref="AK14" ca="1">_xll.YCP($B14,AK$3)</f>
        <v>5.8996E-2</v>
      </c>
      <c r="AL14" s="3" cm="1">
        <f t="array" aca="1" ref="AL14" ca="1">_xll.YCP($B14,AL$3)</f>
        <v>0.12714600000000001</v>
      </c>
      <c r="AM14" s="3" cm="1">
        <f t="array" aca="1" ref="AM14" ca="1">_xll.YCP($B14,AM$3)</f>
        <v>0.20380899999999999</v>
      </c>
      <c r="AN14" s="3" cm="1">
        <f t="array" aca="1" ref="AN14" ca="1">_xll.YCP($B14,AN$3)</f>
        <v>0.13672400000000001</v>
      </c>
      <c r="AO14" s="3" t="str" cm="1">
        <f t="array" aca="1" ref="AO14" ca="1">_xll.YCP($B14,AO$3)</f>
        <v>ERR: NO DATA</v>
      </c>
      <c r="AP14" s="3" t="str" cm="1">
        <f t="array" aca="1" ref="AP14" ca="1">_xll.YCP($B14,AP$3)</f>
        <v>ERR: NO DATA</v>
      </c>
      <c r="AQ14" s="3" cm="1">
        <f t="array" aca="1" ref="AQ14" ca="1">_xll.YCP($B14,AQ$3)</f>
        <v>3.4654999999999998E-2</v>
      </c>
      <c r="AR14" s="3" cm="1">
        <f t="array" aca="1" ref="AR14" ca="1">_xll.YCP($B14,AR$3)</f>
        <v>5.2920000000000002E-2</v>
      </c>
      <c r="AS14" s="3" cm="1">
        <f t="array" aca="1" ref="AS14" ca="1">_xll.YCP($B14,AS$3)</f>
        <v>0.12282</v>
      </c>
      <c r="AT14" s="3" cm="1">
        <f t="array" aca="1" ref="AT14" ca="1">_xll.YCP($B14,AT$3)</f>
        <v>0.205012</v>
      </c>
      <c r="AU14" s="3" cm="1">
        <f t="array" aca="1" ref="AU14" ca="1">_xll.YCP($B14,AU$3)</f>
        <v>0.187971</v>
      </c>
      <c r="AV14" s="3" cm="1">
        <f t="array" aca="1" ref="AV14" ca="1">_xll.YCP($B14,AV$3)</f>
        <v>8.6779999999999996E-2</v>
      </c>
      <c r="AW14" s="3" cm="1">
        <f t="array" aca="1" ref="AW14" ca="1">_xll.YCP($B14,AW$3)</f>
        <v>9.0588000000000002E-2</v>
      </c>
      <c r="AX14" s="3" cm="1">
        <f t="array" aca="1" ref="AX14" ca="1">_xll.YCP($B14,AX$3)</f>
        <v>21</v>
      </c>
      <c r="AY14" s="3" cm="1">
        <f t="array" aca="1" ref="AY14" ca="1">_xll.YCP($B14,AY$3)</f>
        <v>48</v>
      </c>
      <c r="AZ14" s="3" cm="1">
        <f t="array" aca="1" ref="AZ14" ca="1">_xll.YCP($B14,AZ$3)</f>
        <v>67</v>
      </c>
      <c r="BA14" s="3" cm="1">
        <f t="array" aca="1" ref="BA14" ca="1">_xll.YCP($B14,BA$3)</f>
        <v>56</v>
      </c>
      <c r="BB14" s="3" cm="1">
        <f t="array" aca="1" ref="BB14" ca="1">_xll.YCP($B14,BB$3)</f>
        <v>81</v>
      </c>
      <c r="BC14" s="3" t="str" cm="1">
        <f t="array" aca="1" ref="BC14" ca="1">_xll.YCP($B14,BC$3)</f>
        <v>ERR: NO DATA</v>
      </c>
      <c r="BD14" s="3" t="str" cm="1">
        <f t="array" aca="1" ref="BD14" ca="1">_xll.YCP($B14,BD$3)</f>
        <v>ERR: NO DATA</v>
      </c>
      <c r="BE14" s="3" cm="1">
        <f t="array" aca="1" ref="BE14" ca="1">_xll.YCP($B14,BE$3)</f>
        <v>665</v>
      </c>
      <c r="BF14" s="3" cm="1">
        <f t="array" aca="1" ref="BF14" ca="1">_xll.YCP($B14,BF$3)</f>
        <v>662</v>
      </c>
      <c r="BG14" s="3" cm="1">
        <f t="array" aca="1" ref="BG14" ca="1">_xll.YCP($B14,BG$3)</f>
        <v>652</v>
      </c>
      <c r="BH14" s="3" cm="1">
        <f t="array" aca="1" ref="BH14" ca="1">_xll.YCP($B14,BH$3)</f>
        <v>642</v>
      </c>
      <c r="BI14" s="3" cm="1">
        <f t="array" aca="1" ref="BI14" ca="1">_xll.YCP($B14,BI$3)</f>
        <v>610</v>
      </c>
      <c r="BJ14" s="3" cm="1">
        <f t="array" aca="1" ref="BJ14" ca="1">_xll.YCP($B14,BJ$3)</f>
        <v>580</v>
      </c>
      <c r="BK14" s="3" cm="1">
        <f t="array" aca="1" ref="BK14" ca="1">_xll.YCP($B14,BK$3)</f>
        <v>465</v>
      </c>
      <c r="BL14" s="3" cm="1">
        <f t="array" aca="1" ref="BL14" ca="1">_xll.YCP($B14,BL$3)</f>
        <v>3.3737000000000003E-2</v>
      </c>
      <c r="BM14" s="3" cm="1">
        <f t="array" aca="1" ref="BM14" ca="1">_xll.YCP($B14,BM$3)</f>
        <v>5.0430000000000003E-2</v>
      </c>
      <c r="BN14" s="3" cm="1">
        <f t="array" aca="1" ref="BN14" ca="1">_xll.YCP($B14,BN$3)</f>
        <v>9.6120999999999998E-2</v>
      </c>
      <c r="BO14" s="3" cm="1">
        <f t="array" aca="1" ref="BO14" ca="1">_xll.YCP($B14,BO$3)</f>
        <v>0.13548199999999999</v>
      </c>
      <c r="BP14" s="3" cm="1">
        <f t="array" aca="1" ref="BP14" ca="1">_xll.YCP($B14,BP$3)</f>
        <v>0.15204999999999999</v>
      </c>
      <c r="BQ14" s="3" cm="1">
        <f t="array" aca="1" ref="BQ14" ca="1">_xll.YCP($B14,BQ$3)</f>
        <v>4.6128000000000002E-2</v>
      </c>
      <c r="BR14" s="3" cm="1">
        <f t="array" aca="1" ref="BR14" ca="1">_xll.YCP($B14,BR$3)</f>
        <v>8.5968000000000003E-2</v>
      </c>
      <c r="BS14" s="3" cm="1">
        <f t="array" aca="1" ref="BS14" ca="1">_xll.YCP($B14,BS$3)</f>
        <v>30</v>
      </c>
      <c r="BT14" s="3" cm="1">
        <f t="array" aca="1" ref="BT14" ca="1">_xll.YCP($B14,BT$3)</f>
        <v>40</v>
      </c>
      <c r="BU14" s="3" cm="1">
        <f t="array" aca="1" ref="BU14" ca="1">_xll.YCP($B14,BU$3)</f>
        <v>29</v>
      </c>
      <c r="BV14" s="3" cm="1">
        <f t="array" aca="1" ref="BV14" ca="1">_xll.YCP($B14,BV$3)</f>
        <v>25</v>
      </c>
      <c r="BW14" s="3" cm="1">
        <f t="array" aca="1" ref="BW14" ca="1">_xll.YCP($B14,BW$3)</f>
        <v>42</v>
      </c>
      <c r="BX14" s="3" t="str" cm="1">
        <f t="array" aca="1" ref="BX14" ca="1">_xll.YCP($B14,BX$3)</f>
        <v>ERR: NO DATA</v>
      </c>
      <c r="BY14" s="3" t="str" cm="1">
        <f t="array" aca="1" ref="BY14" ca="1">_xll.YCP($B14,BY$3)</f>
        <v>ERR: NO DATA</v>
      </c>
      <c r="BZ14" s="3" cm="1">
        <f t="array" aca="1" ref="BZ14" ca="1">_xll.YCP($B14,BZ$3)</f>
        <v>437</v>
      </c>
      <c r="CA14" s="3" cm="1">
        <f t="array" aca="1" ref="CA14" ca="1">_xll.YCP($B14,CA$3)</f>
        <v>439</v>
      </c>
      <c r="CB14" s="3" cm="1">
        <f t="array" aca="1" ref="CB14" ca="1">_xll.YCP($B14,CB$3)</f>
        <v>451</v>
      </c>
      <c r="CC14" s="3" cm="1">
        <f t="array" aca="1" ref="CC14" ca="1">_xll.YCP($B14,CC$3)</f>
        <v>460</v>
      </c>
      <c r="CD14" s="3" cm="1">
        <f t="array" aca="1" ref="CD14" ca="1">_xll.YCP($B14,CD$3)</f>
        <v>423</v>
      </c>
      <c r="CE14" s="3" cm="1">
        <f t="array" aca="1" ref="CE14" ca="1">_xll.YCP($B14,CE$3)</f>
        <v>394</v>
      </c>
      <c r="CF14" s="3" cm="1">
        <f t="array" aca="1" ref="CF14" ca="1">_xll.YCP($B14,CF$3)</f>
        <v>325</v>
      </c>
    </row>
    <row r="15" spans="1:84" x14ac:dyDescent="0.45">
      <c r="B15" s="3" t="str">
        <f ca="1"/>
        <v>IDEV</v>
      </c>
      <c r="C15" s="3" t="str" cm="1">
        <f t="array" aca="1" ref="C15" ca="1">_xll.YCI($B15,C$3)</f>
        <v>iShares Core MSCI International Developed Mkt ETF</v>
      </c>
      <c r="D15" s="3" t="str" cm="1">
        <f t="array" aca="1" ref="D15" ca="1">_xll.YCI($B15,D$3)</f>
        <v>etf</v>
      </c>
      <c r="E15" s="3" t="str" cm="1">
        <f t="array" aca="1" ref="E15" ca="1">_xll.YCI($B15,E$3)</f>
        <v>The investment seeks to track the investment results of the MSCI World ex USA Investable Market Index.
 The fund generally will invest at least 80% of its assets in the component securities of its underlying index and in investments that have economic characteristics that are substantially identical to the component securities of its underlying index. The underlying index is free float adjusted, market cap weighted, and is designed to measure large-, mid- and small-capitalization equity market performance and includes stocks from North America, Europe, Australasia and the Far East.</v>
      </c>
      <c r="F15" s="3" t="str" cm="1">
        <f t="array" aca="1" ref="F15" ca="1">_xll.YCI($B15,F$3)</f>
        <v>iShares</v>
      </c>
      <c r="G15" s="3" t="str" cm="1">
        <f t="array" aca="1" ref="G15" ca="1">_xll.YCI($B15,G$3)</f>
        <v>BlackRock Fund Advisors</v>
      </c>
      <c r="H15" s="3" t="str" cm="1">
        <f t="array" aca="1" ref="H15" ca="1">_xll.YCI($B15,H$3)</f>
        <v>Equity</v>
      </c>
      <c r="I15" s="3" t="str" cm="1">
        <f t="array" aca="1" ref="I15" ca="1">_xll.YCI($B15,I$3)</f>
        <v>International Equity</v>
      </c>
      <c r="J15" s="3" t="str" cm="1">
        <f t="array" aca="1" ref="J15" ca="1">_xll.YCI($B15,J$3)</f>
        <v>Foreign Large Blend</v>
      </c>
      <c r="K15" s="3" t="str" cm="1">
        <f t="array" aca="1" ref="K15" ca="1">_xll.YCI($B15,K$3)</f>
        <v>MSCI ACWI Ex USA NR USD</v>
      </c>
      <c r="L15" s="3" t="str" cm="1">
        <f t="array" aca="1" ref="L15" ca="1">_xll.YCI($B15,L$3)</f>
        <v>International Multi-Cap Core</v>
      </c>
      <c r="M15" s="3" t="str" cm="1">
        <f t="array" aca="1" ref="M15" ca="1">_xll.YCI($B15,M$3)</f>
        <v>International Multi-Cap Core</v>
      </c>
      <c r="N15" s="3" t="str" cm="1">
        <f t="array" aca="1" ref="N15" ca="1">_xll.YCI($B15,N$3)</f>
        <v>2017-03-22</v>
      </c>
      <c r="O15" s="3" cm="1">
        <f t="array" aca="1" ref="O15" ca="1">_xll.YCP($B15,O$3)</f>
        <v>32246741366</v>
      </c>
      <c r="P15" s="3" cm="1">
        <f t="array" aca="1" ref="P15" ca="1">_xll.YCP($B15,P$3)</f>
        <v>4.0000000000000002E-4</v>
      </c>
      <c r="Q15" s="3" cm="1">
        <f t="array" aca="1" ref="Q15" ca="1">_xll.YCP($B15,Q$3)</f>
        <v>4</v>
      </c>
      <c r="R15" s="3" cm="1">
        <f t="array" aca="1" ref="R15" ca="1">_xll.YCP($B15,R$3)</f>
        <v>3</v>
      </c>
      <c r="S15" s="3" cm="1">
        <f t="array" aca="1" ref="S15" ca="1">_xll.YCP($B15,S$3)</f>
        <v>9.3699999999999992</v>
      </c>
      <c r="T15" s="3" cm="1">
        <f t="array" aca="1" ref="T15" ca="1">_xll.YCP($B15,T$3)</f>
        <v>1.8850399999999999E-3</v>
      </c>
      <c r="U15" s="3" cm="1">
        <f t="array" aca="1" ref="U15" ca="1">_xll.YCP($B15,U$3)</f>
        <v>35</v>
      </c>
      <c r="V15" s="3" cm="1">
        <f t="array" aca="1" ref="V15" ca="1">_xll.YCP($B15,V$3)</f>
        <v>40</v>
      </c>
      <c r="W15" s="3" cm="1">
        <f t="array" aca="1" ref="W15" ca="1">_xll.YCP($B15,W$3)</f>
        <v>39</v>
      </c>
      <c r="X15" s="3" cm="1">
        <f t="array" aca="1" ref="X15" ca="1">_xll.YCP($B15,X$3)</f>
        <v>0.71</v>
      </c>
      <c r="Y15" s="3" cm="1">
        <f t="array" aca="1" ref="Y15" ca="1">_xll.YCP($B15,Y$3)</f>
        <v>-0.16</v>
      </c>
      <c r="Z15" s="3" cm="1">
        <f t="array" aca="1" ref="Z15" ca="1">_xll.YCP($B15,Z$3)</f>
        <v>0.90110000000000001</v>
      </c>
      <c r="AA15" s="3" cm="1">
        <f t="array" aca="1" ref="AA15" ca="1">_xll.YCP($B15,AA$3)</f>
        <v>0.88680000000000003</v>
      </c>
      <c r="AB15" s="3" cm="1">
        <f t="array" aca="1" ref="AB15" ca="1">_xll.YCP($B15,AB$3)</f>
        <v>0.98386600000000002</v>
      </c>
      <c r="AC15" s="3" cm="1">
        <f t="array" aca="1" ref="AC15" ca="1">_xll.YCP($B15,AC$3)</f>
        <v>43</v>
      </c>
      <c r="AD15" s="3" cm="1">
        <f t="array" aca="1" ref="AD15" ca="1">_xll.YCP($B15,AD$3)</f>
        <v>50</v>
      </c>
      <c r="AE15" s="3" cm="1">
        <f t="array" aca="1" ref="AE15" ca="1">_xll.YCP($B15,AE$3)</f>
        <v>52</v>
      </c>
      <c r="AF15" s="3" cm="1">
        <f t="array" aca="1" ref="AF15" ca="1">_xll.YCP($B15,AF$3)</f>
        <v>0.55750299999999997</v>
      </c>
      <c r="AG15" s="3" cm="1">
        <f t="array" aca="1" ref="AG15" ca="1">_xll.YCP($B15,AG$3)</f>
        <v>0.138765</v>
      </c>
      <c r="AH15" s="3" cm="1">
        <f t="array" aca="1" ref="AH15" ca="1">_xll.YCP($B15,AH$3)</f>
        <v>0.61980226999999999</v>
      </c>
      <c r="AI15" s="3" cm="1">
        <f t="array" aca="1" ref="AI15" ca="1">_xll.YCP($B15,AI$3)</f>
        <v>0.78318500000000002</v>
      </c>
      <c r="AJ15" s="3" cm="1">
        <f t="array" aca="1" ref="AJ15" ca="1">_xll.YCP($B15,AJ$3)</f>
        <v>3.7527999999999999E-2</v>
      </c>
      <c r="AK15" s="3" cm="1">
        <f t="array" aca="1" ref="AK15" ca="1">_xll.YCP($B15,AK$3)</f>
        <v>5.7702000000000003E-2</v>
      </c>
      <c r="AL15" s="3" cm="1">
        <f t="array" aca="1" ref="AL15" ca="1">_xll.YCP($B15,AL$3)</f>
        <v>0.136016</v>
      </c>
      <c r="AM15" s="3" cm="1">
        <f t="array" aca="1" ref="AM15" ca="1">_xll.YCP($B15,AM$3)</f>
        <v>0.216779</v>
      </c>
      <c r="AN15" s="3" cm="1">
        <f t="array" aca="1" ref="AN15" ca="1">_xll.YCP($B15,AN$3)</f>
        <v>0.16614000000000001</v>
      </c>
      <c r="AO15" s="3" cm="1">
        <f t="array" aca="1" ref="AO15" ca="1">_xll.YCP($B15,AO$3)</f>
        <v>9.3189999999999995E-2</v>
      </c>
      <c r="AP15" s="3" t="str" cm="1">
        <f t="array" aca="1" ref="AP15" ca="1">_xll.YCP($B15,AP$3)</f>
        <v>ERR: NO DATA</v>
      </c>
      <c r="AQ15" s="3" cm="1">
        <f t="array" aca="1" ref="AQ15" ca="1">_xll.YCP($B15,AQ$3)</f>
        <v>3.4654999999999998E-2</v>
      </c>
      <c r="AR15" s="3" cm="1">
        <f t="array" aca="1" ref="AR15" ca="1">_xll.YCP($B15,AR$3)</f>
        <v>5.2920000000000002E-2</v>
      </c>
      <c r="AS15" s="3" cm="1">
        <f t="array" aca="1" ref="AS15" ca="1">_xll.YCP($B15,AS$3)</f>
        <v>0.12282</v>
      </c>
      <c r="AT15" s="3" cm="1">
        <f t="array" aca="1" ref="AT15" ca="1">_xll.YCP($B15,AT$3)</f>
        <v>0.205012</v>
      </c>
      <c r="AU15" s="3" cm="1">
        <f t="array" aca="1" ref="AU15" ca="1">_xll.YCP($B15,AU$3)</f>
        <v>0.187971</v>
      </c>
      <c r="AV15" s="3" cm="1">
        <f t="array" aca="1" ref="AV15" ca="1">_xll.YCP($B15,AV$3)</f>
        <v>8.6779999999999996E-2</v>
      </c>
      <c r="AW15" s="3" cm="1">
        <f t="array" aca="1" ref="AW15" ca="1">_xll.YCP($B15,AW$3)</f>
        <v>9.0588000000000002E-2</v>
      </c>
      <c r="AX15" s="3" cm="1">
        <f t="array" aca="1" ref="AX15" ca="1">_xll.YCP($B15,AX$3)</f>
        <v>46</v>
      </c>
      <c r="AY15" s="3" cm="1">
        <f t="array" aca="1" ref="AY15" ca="1">_xll.YCP($B15,AY$3)</f>
        <v>52</v>
      </c>
      <c r="AZ15" s="3" cm="1">
        <f t="array" aca="1" ref="AZ15" ca="1">_xll.YCP($B15,AZ$3)</f>
        <v>50</v>
      </c>
      <c r="BA15" s="3" cm="1">
        <f t="array" aca="1" ref="BA15" ca="1">_xll.YCP($B15,BA$3)</f>
        <v>44</v>
      </c>
      <c r="BB15" s="3" cm="1">
        <f t="array" aca="1" ref="BB15" ca="1">_xll.YCP($B15,BB$3)</f>
        <v>39</v>
      </c>
      <c r="BC15" s="3" cm="1">
        <f t="array" aca="1" ref="BC15" ca="1">_xll.YCP($B15,BC$3)</f>
        <v>32</v>
      </c>
      <c r="BD15" s="3" t="str" cm="1">
        <f t="array" aca="1" ref="BD15" ca="1">_xll.YCP($B15,BD$3)</f>
        <v>ERR: NO DATA</v>
      </c>
      <c r="BE15" s="3" cm="1">
        <f t="array" aca="1" ref="BE15" ca="1">_xll.YCP($B15,BE$3)</f>
        <v>665</v>
      </c>
      <c r="BF15" s="3" cm="1">
        <f t="array" aca="1" ref="BF15" ca="1">_xll.YCP($B15,BF$3)</f>
        <v>662</v>
      </c>
      <c r="BG15" s="3" cm="1">
        <f t="array" aca="1" ref="BG15" ca="1">_xll.YCP($B15,BG$3)</f>
        <v>652</v>
      </c>
      <c r="BH15" s="3" cm="1">
        <f t="array" aca="1" ref="BH15" ca="1">_xll.YCP($B15,BH$3)</f>
        <v>642</v>
      </c>
      <c r="BI15" s="3" cm="1">
        <f t="array" aca="1" ref="BI15" ca="1">_xll.YCP($B15,BI$3)</f>
        <v>610</v>
      </c>
      <c r="BJ15" s="3" cm="1">
        <f t="array" aca="1" ref="BJ15" ca="1">_xll.YCP($B15,BJ$3)</f>
        <v>580</v>
      </c>
      <c r="BK15" s="3" cm="1">
        <f t="array" aca="1" ref="BK15" ca="1">_xll.YCP($B15,BK$3)</f>
        <v>465</v>
      </c>
      <c r="BL15" s="3" cm="1">
        <f t="array" aca="1" ref="BL15" ca="1">_xll.YCP($B15,BL$3)</f>
        <v>3.9269999999999999E-2</v>
      </c>
      <c r="BM15" s="3" cm="1">
        <f t="array" aca="1" ref="BM15" ca="1">_xll.YCP($B15,BM$3)</f>
        <v>5.3645999999999999E-2</v>
      </c>
      <c r="BN15" s="3" cm="1">
        <f t="array" aca="1" ref="BN15" ca="1">_xll.YCP($B15,BN$3)</f>
        <v>0.13902400000000001</v>
      </c>
      <c r="BO15" s="3" cm="1">
        <f t="array" aca="1" ref="BO15" ca="1">_xll.YCP($B15,BO$3)</f>
        <v>0.22245899999999999</v>
      </c>
      <c r="BP15" s="3" cm="1">
        <f t="array" aca="1" ref="BP15" ca="1">_xll.YCP($B15,BP$3)</f>
        <v>0.19467100000000001</v>
      </c>
      <c r="BQ15" s="3" cm="1">
        <f t="array" aca="1" ref="BQ15" ca="1">_xll.YCP($B15,BQ$3)</f>
        <v>9.1771000000000005E-2</v>
      </c>
      <c r="BR15" s="3" cm="1">
        <f t="array" aca="1" ref="BR15" ca="1">_xll.YCP($B15,BR$3)</f>
        <v>9.1830999999999996E-2</v>
      </c>
      <c r="BS15" s="3" cm="1">
        <f t="array" aca="1" ref="BS15" ca="1">_xll.YCP($B15,BS$3)</f>
        <v>58</v>
      </c>
      <c r="BT15" s="3" cm="1">
        <f t="array" aca="1" ref="BT15" ca="1">_xll.YCP($B15,BT$3)</f>
        <v>48</v>
      </c>
      <c r="BU15" s="3" cm="1">
        <f t="array" aca="1" ref="BU15" ca="1">_xll.YCP($B15,BU$3)</f>
        <v>54</v>
      </c>
      <c r="BV15" s="3" cm="1">
        <f t="array" aca="1" ref="BV15" ca="1">_xll.YCP($B15,BV$3)</f>
        <v>52</v>
      </c>
      <c r="BW15" s="3" cm="1">
        <f t="array" aca="1" ref="BW15" ca="1">_xll.YCP($B15,BW$3)</f>
        <v>54</v>
      </c>
      <c r="BX15" s="3" cm="1">
        <f t="array" aca="1" ref="BX15" ca="1">_xll.YCP($B15,BX$3)</f>
        <v>35</v>
      </c>
      <c r="BY15" s="3" t="str" cm="1">
        <f t="array" aca="1" ref="BY15" ca="1">_xll.YCP($B15,BY$3)</f>
        <v>ERR: NO DATA</v>
      </c>
      <c r="BZ15" s="3" cm="1">
        <f t="array" aca="1" ref="BZ15" ca="1">_xll.YCP($B15,BZ$3)</f>
        <v>215</v>
      </c>
      <c r="CA15" s="3" cm="1">
        <f t="array" aca="1" ref="CA15" ca="1">_xll.YCP($B15,CA$3)</f>
        <v>217</v>
      </c>
      <c r="CB15" s="3" cm="1">
        <f t="array" aca="1" ref="CB15" ca="1">_xll.YCP($B15,CB$3)</f>
        <v>216</v>
      </c>
      <c r="CC15" s="3" cm="1">
        <f t="array" aca="1" ref="CC15" ca="1">_xll.YCP($B15,CC$3)</f>
        <v>214</v>
      </c>
      <c r="CD15" s="3" cm="1">
        <f t="array" aca="1" ref="CD15" ca="1">_xll.YCP($B15,CD$3)</f>
        <v>213</v>
      </c>
      <c r="CE15" s="3" cm="1">
        <f t="array" aca="1" ref="CE15" ca="1">_xll.YCP($B15,CE$3)</f>
        <v>202</v>
      </c>
      <c r="CF15" s="3" cm="1">
        <f t="array" aca="1" ref="CF15" ca="1">_xll.YCP($B15,CF$3)</f>
        <v>164</v>
      </c>
    </row>
    <row r="16" spans="1:84" x14ac:dyDescent="0.45">
      <c r="C16" s="3" t="str" cm="1">
        <f t="array" aca="1" ref="C16" ca="1">_xll.YCI($B16,C$3)</f>
        <v/>
      </c>
      <c r="D16" s="3" t="str" cm="1">
        <f t="array" aca="1" ref="D16" ca="1">_xll.YCI($B16,D$3)</f>
        <v/>
      </c>
      <c r="E16" s="3" t="str" cm="1">
        <f t="array" aca="1" ref="E16" ca="1">_xll.YCI($B16,E$3)</f>
        <v/>
      </c>
      <c r="F16" s="3" t="str" cm="1">
        <f t="array" aca="1" ref="F16" ca="1">_xll.YCI($B16,F$3)</f>
        <v/>
      </c>
      <c r="G16" s="3" t="str" cm="1">
        <f t="array" aca="1" ref="G16" ca="1">_xll.YCI($B16,G$3)</f>
        <v/>
      </c>
      <c r="H16" s="3" t="str" cm="1">
        <f t="array" aca="1" ref="H16" ca="1">_xll.YCI($B16,H$3)</f>
        <v/>
      </c>
      <c r="I16" s="3" t="str" cm="1">
        <f t="array" aca="1" ref="I16" ca="1">_xll.YCI($B16,I$3)</f>
        <v/>
      </c>
      <c r="J16" s="3" t="str" cm="1">
        <f t="array" aca="1" ref="J16" ca="1">_xll.YCI($B16,J$3)</f>
        <v/>
      </c>
      <c r="K16" s="3" t="str" cm="1">
        <f t="array" aca="1" ref="K16" ca="1">_xll.YCI($B16,K$3)</f>
        <v/>
      </c>
      <c r="L16" s="3" t="str" cm="1">
        <f t="array" aca="1" ref="L16" ca="1">_xll.YCI($B16,L$3)</f>
        <v/>
      </c>
      <c r="M16" s="3" t="str" cm="1">
        <f t="array" aca="1" ref="M16" ca="1">_xll.YCI($B16,M$3)</f>
        <v/>
      </c>
      <c r="N16" s="3" t="str" cm="1">
        <f t="array" aca="1" ref="N16" ca="1">_xll.YCI($B16,N$3)</f>
        <v/>
      </c>
      <c r="O16" s="3" t="str" cm="1">
        <f t="array" aca="1" ref="O16" ca="1">_xll.YCP($B16,O$3)</f>
        <v/>
      </c>
      <c r="P16" s="3" t="str" cm="1">
        <f t="array" aca="1" ref="P16" ca="1">_xll.YCP($B16,P$3)</f>
        <v/>
      </c>
      <c r="Q16" s="3" t="str" cm="1">
        <f t="array" aca="1" ref="Q16" ca="1">_xll.YCP($B16,Q$3)</f>
        <v/>
      </c>
      <c r="R16" s="3" t="str" cm="1">
        <f t="array" aca="1" ref="R16" ca="1">_xll.YCP($B16,R$3)</f>
        <v/>
      </c>
      <c r="S16" s="3" t="str" cm="1">
        <f t="array" aca="1" ref="S16" ca="1">_xll.YCP($B16,S$3)</f>
        <v/>
      </c>
      <c r="T16" s="3" t="str" cm="1">
        <f t="array" aca="1" ref="T16" ca="1">_xll.YCP($B16,T$3)</f>
        <v/>
      </c>
      <c r="U16" s="3" t="str" cm="1">
        <f t="array" aca="1" ref="U16" ca="1">_xll.YCP($B16,U$3)</f>
        <v/>
      </c>
      <c r="V16" s="3" t="str" cm="1">
        <f t="array" aca="1" ref="V16" ca="1">_xll.YCP($B16,V$3)</f>
        <v/>
      </c>
      <c r="W16" s="3" t="str" cm="1">
        <f t="array" aca="1" ref="W16" ca="1">_xll.YCP($B16,W$3)</f>
        <v/>
      </c>
      <c r="X16" s="3" t="str" cm="1">
        <f t="array" aca="1" ref="X16" ca="1">_xll.YCP($B16,X$3)</f>
        <v/>
      </c>
      <c r="Y16" s="3" t="str" cm="1">
        <f t="array" aca="1" ref="Y16" ca="1">_xll.YCP($B16,Y$3)</f>
        <v/>
      </c>
      <c r="Z16" s="3" t="str" cm="1">
        <f t="array" aca="1" ref="Z16" ca="1">_xll.YCP($B16,Z$3)</f>
        <v/>
      </c>
      <c r="AA16" s="3" t="str" cm="1">
        <f t="array" aca="1" ref="AA16" ca="1">_xll.YCP($B16,AA$3)</f>
        <v/>
      </c>
      <c r="AB16" s="3" t="str" cm="1">
        <f t="array" aca="1" ref="AB16" ca="1">_xll.YCP($B16,AB$3)</f>
        <v/>
      </c>
      <c r="AC16" s="3" t="str" cm="1">
        <f t="array" aca="1" ref="AC16" ca="1">_xll.YCP($B16,AC$3)</f>
        <v/>
      </c>
      <c r="AD16" s="3" t="str" cm="1">
        <f t="array" aca="1" ref="AD16" ca="1">_xll.YCP($B16,AD$3)</f>
        <v/>
      </c>
      <c r="AE16" s="3" t="str" cm="1">
        <f t="array" aca="1" ref="AE16" ca="1">_xll.YCP($B16,AE$3)</f>
        <v/>
      </c>
      <c r="AF16" s="3" t="str" cm="1">
        <f t="array" aca="1" ref="AF16" ca="1">_xll.YCP($B16,AF$3)</f>
        <v/>
      </c>
      <c r="AG16" s="3" t="str" cm="1">
        <f t="array" aca="1" ref="AG16" ca="1">_xll.YCP($B16,AG$3)</f>
        <v/>
      </c>
      <c r="AH16" s="3" t="str" cm="1">
        <f t="array" aca="1" ref="AH16" ca="1">_xll.YCP($B16,AH$3)</f>
        <v/>
      </c>
      <c r="AI16" s="3" t="str" cm="1">
        <f t="array" aca="1" ref="AI16" ca="1">_xll.YCP($B16,AI$3)</f>
        <v/>
      </c>
      <c r="AJ16" s="3" t="str" cm="1">
        <f t="array" aca="1" ref="AJ16" ca="1">_xll.YCP($B16,AJ$3)</f>
        <v/>
      </c>
      <c r="AK16" s="3" t="str" cm="1">
        <f t="array" aca="1" ref="AK16" ca="1">_xll.YCP($B16,AK$3)</f>
        <v/>
      </c>
      <c r="AL16" s="3" t="str" cm="1">
        <f t="array" aca="1" ref="AL16" ca="1">_xll.YCP($B16,AL$3)</f>
        <v/>
      </c>
      <c r="AM16" s="3" t="str" cm="1">
        <f t="array" aca="1" ref="AM16" ca="1">_xll.YCP($B16,AM$3)</f>
        <v/>
      </c>
      <c r="AN16" s="3" t="str" cm="1">
        <f t="array" aca="1" ref="AN16" ca="1">_xll.YCP($B16,AN$3)</f>
        <v/>
      </c>
      <c r="AO16" s="3" t="str" cm="1">
        <f t="array" aca="1" ref="AO16" ca="1">_xll.YCP($B16,AO$3)</f>
        <v/>
      </c>
      <c r="AP16" s="3" t="str" cm="1">
        <f t="array" aca="1" ref="AP16" ca="1">_xll.YCP($B16,AP$3)</f>
        <v/>
      </c>
      <c r="AQ16" s="3" t="str" cm="1">
        <f t="array" aca="1" ref="AQ16" ca="1">_xll.YCP($B16,AQ$3)</f>
        <v/>
      </c>
      <c r="AR16" s="3" t="str" cm="1">
        <f t="array" aca="1" ref="AR16" ca="1">_xll.YCP($B16,AR$3)</f>
        <v/>
      </c>
      <c r="AS16" s="3" t="str" cm="1">
        <f t="array" aca="1" ref="AS16" ca="1">_xll.YCP($B16,AS$3)</f>
        <v/>
      </c>
      <c r="AT16" s="3" t="str" cm="1">
        <f t="array" aca="1" ref="AT16" ca="1">_xll.YCP($B16,AT$3)</f>
        <v/>
      </c>
      <c r="AU16" s="3" t="str" cm="1">
        <f t="array" aca="1" ref="AU16" ca="1">_xll.YCP($B16,AU$3)</f>
        <v/>
      </c>
      <c r="AV16" s="3" t="str" cm="1">
        <f t="array" aca="1" ref="AV16" ca="1">_xll.YCP($B16,AV$3)</f>
        <v/>
      </c>
      <c r="AW16" s="3" t="str" cm="1">
        <f t="array" aca="1" ref="AW16" ca="1">_xll.YCP($B16,AW$3)</f>
        <v/>
      </c>
      <c r="AX16" s="3" t="str" cm="1">
        <f t="array" aca="1" ref="AX16" ca="1">_xll.YCP($B16,AX$3)</f>
        <v/>
      </c>
      <c r="AY16" s="3" t="str" cm="1">
        <f t="array" aca="1" ref="AY16" ca="1">_xll.YCP($B16,AY$3)</f>
        <v/>
      </c>
      <c r="AZ16" s="3" t="str" cm="1">
        <f t="array" aca="1" ref="AZ16" ca="1">_xll.YCP($B16,AZ$3)</f>
        <v/>
      </c>
      <c r="BA16" s="3" t="str" cm="1">
        <f t="array" aca="1" ref="BA16" ca="1">_xll.YCP($B16,BA$3)</f>
        <v/>
      </c>
      <c r="BB16" s="3" t="str" cm="1">
        <f t="array" aca="1" ref="BB16" ca="1">_xll.YCP($B16,BB$3)</f>
        <v/>
      </c>
      <c r="BC16" s="3" t="str" cm="1">
        <f t="array" aca="1" ref="BC16" ca="1">_xll.YCP($B16,BC$3)</f>
        <v/>
      </c>
      <c r="BD16" s="3" t="str" cm="1">
        <f t="array" aca="1" ref="BD16" ca="1">_xll.YCP($B16,BD$3)</f>
        <v/>
      </c>
      <c r="BE16" s="3" t="str" cm="1">
        <f t="array" aca="1" ref="BE16" ca="1">_xll.YCP($B16,BE$3)</f>
        <v/>
      </c>
      <c r="BF16" s="3" t="str" cm="1">
        <f t="array" aca="1" ref="BF16" ca="1">_xll.YCP($B16,BF$3)</f>
        <v/>
      </c>
      <c r="BG16" s="3" t="str" cm="1">
        <f t="array" aca="1" ref="BG16" ca="1">_xll.YCP($B16,BG$3)</f>
        <v/>
      </c>
      <c r="BH16" s="3" t="str" cm="1">
        <f t="array" aca="1" ref="BH16" ca="1">_xll.YCP($B16,BH$3)</f>
        <v/>
      </c>
      <c r="BI16" s="3" t="str" cm="1">
        <f t="array" aca="1" ref="BI16" ca="1">_xll.YCP($B16,BI$3)</f>
        <v/>
      </c>
      <c r="BJ16" s="3" t="str" cm="1">
        <f t="array" aca="1" ref="BJ16" ca="1">_xll.YCP($B16,BJ$3)</f>
        <v/>
      </c>
      <c r="BK16" s="3" t="str" cm="1">
        <f t="array" aca="1" ref="BK16" ca="1">_xll.YCP($B16,BK$3)</f>
        <v/>
      </c>
      <c r="BL16" s="3" t="str" cm="1">
        <f t="array" aca="1" ref="BL16" ca="1">_xll.YCP($B16,BL$3)</f>
        <v/>
      </c>
      <c r="BM16" s="3" t="str" cm="1">
        <f t="array" aca="1" ref="BM16" ca="1">_xll.YCP($B16,BM$3)</f>
        <v/>
      </c>
      <c r="BN16" s="3" t="str" cm="1">
        <f t="array" aca="1" ref="BN16" ca="1">_xll.YCP($B16,BN$3)</f>
        <v/>
      </c>
      <c r="BO16" s="3" t="str" cm="1">
        <f t="array" aca="1" ref="BO16" ca="1">_xll.YCP($B16,BO$3)</f>
        <v/>
      </c>
      <c r="BP16" s="3" t="str" cm="1">
        <f t="array" aca="1" ref="BP16" ca="1">_xll.YCP($B16,BP$3)</f>
        <v/>
      </c>
      <c r="BQ16" s="3" t="str" cm="1">
        <f t="array" aca="1" ref="BQ16" ca="1">_xll.YCP($B16,BQ$3)</f>
        <v/>
      </c>
      <c r="BR16" s="3" t="str" cm="1">
        <f t="array" aca="1" ref="BR16" ca="1">_xll.YCP($B16,BR$3)</f>
        <v/>
      </c>
      <c r="BS16" s="3" t="str" cm="1">
        <f t="array" aca="1" ref="BS16" ca="1">_xll.YCP($B16,BS$3)</f>
        <v/>
      </c>
      <c r="BT16" s="3" t="str" cm="1">
        <f t="array" aca="1" ref="BT16" ca="1">_xll.YCP($B16,BT$3)</f>
        <v/>
      </c>
      <c r="BU16" s="3" t="str" cm="1">
        <f t="array" aca="1" ref="BU16" ca="1">_xll.YCP($B16,BU$3)</f>
        <v/>
      </c>
      <c r="BV16" s="3" t="str" cm="1">
        <f t="array" aca="1" ref="BV16" ca="1">_xll.YCP($B16,BV$3)</f>
        <v/>
      </c>
      <c r="BW16" s="3" t="str" cm="1">
        <f t="array" aca="1" ref="BW16" ca="1">_xll.YCP($B16,BW$3)</f>
        <v/>
      </c>
      <c r="BX16" s="3" t="str" cm="1">
        <f t="array" aca="1" ref="BX16" ca="1">_xll.YCP($B16,BX$3)</f>
        <v/>
      </c>
      <c r="BY16" s="3" t="str" cm="1">
        <f t="array" aca="1" ref="BY16" ca="1">_xll.YCP($B16,BY$3)</f>
        <v/>
      </c>
      <c r="BZ16" s="3" t="str" cm="1">
        <f t="array" aca="1" ref="BZ16" ca="1">_xll.YCP($B16,BZ$3)</f>
        <v/>
      </c>
      <c r="CA16" s="3" t="str" cm="1">
        <f t="array" aca="1" ref="CA16" ca="1">_xll.YCP($B16,CA$3)</f>
        <v/>
      </c>
      <c r="CB16" s="3" t="str" cm="1">
        <f t="array" aca="1" ref="CB16" ca="1">_xll.YCP($B16,CB$3)</f>
        <v/>
      </c>
      <c r="CC16" s="3" t="str" cm="1">
        <f t="array" aca="1" ref="CC16" ca="1">_xll.YCP($B16,CC$3)</f>
        <v/>
      </c>
      <c r="CD16" s="3" t="str" cm="1">
        <f t="array" aca="1" ref="CD16" ca="1">_xll.YCP($B16,CD$3)</f>
        <v/>
      </c>
      <c r="CE16" s="3" t="str" cm="1">
        <f t="array" aca="1" ref="CE16" ca="1">_xll.YCP($B16,CE$3)</f>
        <v/>
      </c>
      <c r="CF16" s="3" t="str" cm="1">
        <f t="array" aca="1" ref="CF16" ca="1">_xll.YCP($B16,CF$3)</f>
        <v/>
      </c>
    </row>
    <row r="17" spans="1:84" x14ac:dyDescent="0.45">
      <c r="A17" s="3" t="str">
        <f>Securities!B5</f>
        <v>M:AVERX</v>
      </c>
      <c r="C17" s="3" t="str" cm="1">
        <f t="array" aca="1" ref="C17" ca="1">_xll.YCI($B17,C$3)</f>
        <v/>
      </c>
      <c r="D17" s="3" t="str" cm="1">
        <f t="array" aca="1" ref="D17" ca="1">_xll.YCI($B17,D$3)</f>
        <v/>
      </c>
      <c r="E17" s="3" t="str" cm="1">
        <f t="array" aca="1" ref="E17" ca="1">_xll.YCI($B17,E$3)</f>
        <v/>
      </c>
      <c r="F17" s="3" t="str" cm="1">
        <f t="array" aca="1" ref="F17" ca="1">_xll.YCI($B17,F$3)</f>
        <v/>
      </c>
      <c r="G17" s="3" t="str" cm="1">
        <f t="array" aca="1" ref="G17" ca="1">_xll.YCI($B17,G$3)</f>
        <v/>
      </c>
      <c r="H17" s="3" t="str" cm="1">
        <f t="array" aca="1" ref="H17" ca="1">_xll.YCI($B17,H$3)</f>
        <v/>
      </c>
      <c r="I17" s="3" t="str" cm="1">
        <f t="array" aca="1" ref="I17" ca="1">_xll.YCI($B17,I$3)</f>
        <v/>
      </c>
      <c r="J17" s="3" t="str" cm="1">
        <f t="array" aca="1" ref="J17" ca="1">_xll.YCI($B17,J$3)</f>
        <v/>
      </c>
      <c r="K17" s="3" t="str" cm="1">
        <f t="array" aca="1" ref="K17" ca="1">_xll.YCI($B17,K$3)</f>
        <v/>
      </c>
      <c r="L17" s="3" t="str" cm="1">
        <f t="array" aca="1" ref="L17" ca="1">_xll.YCI($B17,L$3)</f>
        <v/>
      </c>
      <c r="M17" s="3" t="str" cm="1">
        <f t="array" aca="1" ref="M17" ca="1">_xll.YCI($B17,M$3)</f>
        <v/>
      </c>
      <c r="N17" s="3" t="str" cm="1">
        <f t="array" aca="1" ref="N17" ca="1">_xll.YCI($B17,N$3)</f>
        <v/>
      </c>
      <c r="O17" s="3" t="str" cm="1">
        <f t="array" aca="1" ref="O17" ca="1">_xll.YCP($B17,O$3)</f>
        <v/>
      </c>
      <c r="P17" s="3" t="str" cm="1">
        <f t="array" aca="1" ref="P17" ca="1">_xll.YCP($B17,P$3)</f>
        <v/>
      </c>
      <c r="Q17" s="3" t="str" cm="1">
        <f t="array" aca="1" ref="Q17" ca="1">_xll.YCP($B17,Q$3)</f>
        <v/>
      </c>
      <c r="R17" s="3" t="str" cm="1">
        <f t="array" aca="1" ref="R17" ca="1">_xll.YCP($B17,R$3)</f>
        <v/>
      </c>
      <c r="S17" s="3" t="str" cm="1">
        <f t="array" aca="1" ref="S17" ca="1">_xll.YCP($B17,S$3)</f>
        <v/>
      </c>
      <c r="T17" s="3" t="str" cm="1">
        <f t="array" aca="1" ref="T17" ca="1">_xll.YCP($B17,T$3)</f>
        <v/>
      </c>
      <c r="U17" s="3" t="str" cm="1">
        <f t="array" aca="1" ref="U17" ca="1">_xll.YCP($B17,U$3)</f>
        <v/>
      </c>
      <c r="V17" s="3" t="str" cm="1">
        <f t="array" aca="1" ref="V17" ca="1">_xll.YCP($B17,V$3)</f>
        <v/>
      </c>
      <c r="W17" s="3" t="str" cm="1">
        <f t="array" aca="1" ref="W17" ca="1">_xll.YCP($B17,W$3)</f>
        <v/>
      </c>
      <c r="X17" s="3" t="str" cm="1">
        <f t="array" aca="1" ref="X17" ca="1">_xll.YCP($B17,X$3)</f>
        <v/>
      </c>
      <c r="Y17" s="3" t="str" cm="1">
        <f t="array" aca="1" ref="Y17" ca="1">_xll.YCP($B17,Y$3)</f>
        <v/>
      </c>
      <c r="Z17" s="3" t="str" cm="1">
        <f t="array" aca="1" ref="Z17" ca="1">_xll.YCP($B17,Z$3)</f>
        <v/>
      </c>
      <c r="AA17" s="3" t="str" cm="1">
        <f t="array" aca="1" ref="AA17" ca="1">_xll.YCP($B17,AA$3)</f>
        <v/>
      </c>
      <c r="AB17" s="3" t="str" cm="1">
        <f t="array" aca="1" ref="AB17" ca="1">_xll.YCP($B17,AB$3)</f>
        <v/>
      </c>
      <c r="AC17" s="3" t="str" cm="1">
        <f t="array" aca="1" ref="AC17" ca="1">_xll.YCP($B17,AC$3)</f>
        <v/>
      </c>
      <c r="AD17" s="3" t="str" cm="1">
        <f t="array" aca="1" ref="AD17" ca="1">_xll.YCP($B17,AD$3)</f>
        <v/>
      </c>
      <c r="AE17" s="3" t="str" cm="1">
        <f t="array" aca="1" ref="AE17" ca="1">_xll.YCP($B17,AE$3)</f>
        <v/>
      </c>
      <c r="AF17" s="3" t="str" cm="1">
        <f t="array" aca="1" ref="AF17" ca="1">_xll.YCP($B17,AF$3)</f>
        <v/>
      </c>
      <c r="AG17" s="3" t="str" cm="1">
        <f t="array" aca="1" ref="AG17" ca="1">_xll.YCP($B17,AG$3)</f>
        <v/>
      </c>
      <c r="AH17" s="3" t="str" cm="1">
        <f t="array" aca="1" ref="AH17" ca="1">_xll.YCP($B17,AH$3)</f>
        <v/>
      </c>
      <c r="AI17" s="3" t="str" cm="1">
        <f t="array" aca="1" ref="AI17" ca="1">_xll.YCP($B17,AI$3)</f>
        <v/>
      </c>
      <c r="AJ17" s="3" t="str" cm="1">
        <f t="array" aca="1" ref="AJ17" ca="1">_xll.YCP($B17,AJ$3)</f>
        <v/>
      </c>
      <c r="AK17" s="3" t="str" cm="1">
        <f t="array" aca="1" ref="AK17" ca="1">_xll.YCP($B17,AK$3)</f>
        <v/>
      </c>
      <c r="AL17" s="3" t="str" cm="1">
        <f t="array" aca="1" ref="AL17" ca="1">_xll.YCP($B17,AL$3)</f>
        <v/>
      </c>
      <c r="AM17" s="3" t="str" cm="1">
        <f t="array" aca="1" ref="AM17" ca="1">_xll.YCP($B17,AM$3)</f>
        <v/>
      </c>
      <c r="AN17" s="3" t="str" cm="1">
        <f t="array" aca="1" ref="AN17" ca="1">_xll.YCP($B17,AN$3)</f>
        <v/>
      </c>
      <c r="AO17" s="3" t="str" cm="1">
        <f t="array" aca="1" ref="AO17" ca="1">_xll.YCP($B17,AO$3)</f>
        <v/>
      </c>
      <c r="AP17" s="3" t="str" cm="1">
        <f t="array" aca="1" ref="AP17" ca="1">_xll.YCP($B17,AP$3)</f>
        <v/>
      </c>
      <c r="AQ17" s="3" t="str" cm="1">
        <f t="array" aca="1" ref="AQ17" ca="1">_xll.YCP($B17,AQ$3)</f>
        <v/>
      </c>
      <c r="AR17" s="3" t="str" cm="1">
        <f t="array" aca="1" ref="AR17" ca="1">_xll.YCP($B17,AR$3)</f>
        <v/>
      </c>
      <c r="AS17" s="3" t="str" cm="1">
        <f t="array" aca="1" ref="AS17" ca="1">_xll.YCP($B17,AS$3)</f>
        <v/>
      </c>
      <c r="AT17" s="3" t="str" cm="1">
        <f t="array" aca="1" ref="AT17" ca="1">_xll.YCP($B17,AT$3)</f>
        <v/>
      </c>
      <c r="AU17" s="3" t="str" cm="1">
        <f t="array" aca="1" ref="AU17" ca="1">_xll.YCP($B17,AU$3)</f>
        <v/>
      </c>
      <c r="AV17" s="3" t="str" cm="1">
        <f t="array" aca="1" ref="AV17" ca="1">_xll.YCP($B17,AV$3)</f>
        <v/>
      </c>
      <c r="AW17" s="3" t="str" cm="1">
        <f t="array" aca="1" ref="AW17" ca="1">_xll.YCP($B17,AW$3)</f>
        <v/>
      </c>
      <c r="AX17" s="3" t="str" cm="1">
        <f t="array" aca="1" ref="AX17" ca="1">_xll.YCP($B17,AX$3)</f>
        <v/>
      </c>
      <c r="AY17" s="3" t="str" cm="1">
        <f t="array" aca="1" ref="AY17" ca="1">_xll.YCP($B17,AY$3)</f>
        <v/>
      </c>
      <c r="AZ17" s="3" t="str" cm="1">
        <f t="array" aca="1" ref="AZ17" ca="1">_xll.YCP($B17,AZ$3)</f>
        <v/>
      </c>
      <c r="BA17" s="3" t="str" cm="1">
        <f t="array" aca="1" ref="BA17" ca="1">_xll.YCP($B17,BA$3)</f>
        <v/>
      </c>
      <c r="BB17" s="3" t="str" cm="1">
        <f t="array" aca="1" ref="BB17" ca="1">_xll.YCP($B17,BB$3)</f>
        <v/>
      </c>
      <c r="BC17" s="3" t="str" cm="1">
        <f t="array" aca="1" ref="BC17" ca="1">_xll.YCP($B17,BC$3)</f>
        <v/>
      </c>
      <c r="BD17" s="3" t="str" cm="1">
        <f t="array" aca="1" ref="BD17" ca="1">_xll.YCP($B17,BD$3)</f>
        <v/>
      </c>
      <c r="BE17" s="3" t="str" cm="1">
        <f t="array" aca="1" ref="BE17" ca="1">_xll.YCP($B17,BE$3)</f>
        <v/>
      </c>
      <c r="BF17" s="3" t="str" cm="1">
        <f t="array" aca="1" ref="BF17" ca="1">_xll.YCP($B17,BF$3)</f>
        <v/>
      </c>
      <c r="BG17" s="3" t="str" cm="1">
        <f t="array" aca="1" ref="BG17" ca="1">_xll.YCP($B17,BG$3)</f>
        <v/>
      </c>
      <c r="BH17" s="3" t="str" cm="1">
        <f t="array" aca="1" ref="BH17" ca="1">_xll.YCP($B17,BH$3)</f>
        <v/>
      </c>
      <c r="BI17" s="3" t="str" cm="1">
        <f t="array" aca="1" ref="BI17" ca="1">_xll.YCP($B17,BI$3)</f>
        <v/>
      </c>
      <c r="BJ17" s="3" t="str" cm="1">
        <f t="array" aca="1" ref="BJ17" ca="1">_xll.YCP($B17,BJ$3)</f>
        <v/>
      </c>
      <c r="BK17" s="3" t="str" cm="1">
        <f t="array" aca="1" ref="BK17" ca="1">_xll.YCP($B17,BK$3)</f>
        <v/>
      </c>
      <c r="BL17" s="3" t="str" cm="1">
        <f t="array" aca="1" ref="BL17" ca="1">_xll.YCP($B17,BL$3)</f>
        <v/>
      </c>
      <c r="BM17" s="3" t="str" cm="1">
        <f t="array" aca="1" ref="BM17" ca="1">_xll.YCP($B17,BM$3)</f>
        <v/>
      </c>
      <c r="BN17" s="3" t="str" cm="1">
        <f t="array" aca="1" ref="BN17" ca="1">_xll.YCP($B17,BN$3)</f>
        <v/>
      </c>
      <c r="BO17" s="3" t="str" cm="1">
        <f t="array" aca="1" ref="BO17" ca="1">_xll.YCP($B17,BO$3)</f>
        <v/>
      </c>
      <c r="BP17" s="3" t="str" cm="1">
        <f t="array" aca="1" ref="BP17" ca="1">_xll.YCP($B17,BP$3)</f>
        <v/>
      </c>
      <c r="BQ17" s="3" t="str" cm="1">
        <f t="array" aca="1" ref="BQ17" ca="1">_xll.YCP($B17,BQ$3)</f>
        <v/>
      </c>
      <c r="BR17" s="3" t="str" cm="1">
        <f t="array" aca="1" ref="BR17" ca="1">_xll.YCP($B17,BR$3)</f>
        <v/>
      </c>
      <c r="BS17" s="3" t="str" cm="1">
        <f t="array" aca="1" ref="BS17" ca="1">_xll.YCP($B17,BS$3)</f>
        <v/>
      </c>
      <c r="BT17" s="3" t="str" cm="1">
        <f t="array" aca="1" ref="BT17" ca="1">_xll.YCP($B17,BT$3)</f>
        <v/>
      </c>
      <c r="BU17" s="3" t="str" cm="1">
        <f t="array" aca="1" ref="BU17" ca="1">_xll.YCP($B17,BU$3)</f>
        <v/>
      </c>
      <c r="BV17" s="3" t="str" cm="1">
        <f t="array" aca="1" ref="BV17" ca="1">_xll.YCP($B17,BV$3)</f>
        <v/>
      </c>
      <c r="BW17" s="3" t="str" cm="1">
        <f t="array" aca="1" ref="BW17" ca="1">_xll.YCP($B17,BW$3)</f>
        <v/>
      </c>
      <c r="BX17" s="3" t="str" cm="1">
        <f t="array" aca="1" ref="BX17" ca="1">_xll.YCP($B17,BX$3)</f>
        <v/>
      </c>
      <c r="BY17" s="3" t="str" cm="1">
        <f t="array" aca="1" ref="BY17" ca="1">_xll.YCP($B17,BY$3)</f>
        <v/>
      </c>
      <c r="BZ17" s="3" t="str" cm="1">
        <f t="array" aca="1" ref="BZ17" ca="1">_xll.YCP($B17,BZ$3)</f>
        <v/>
      </c>
      <c r="CA17" s="3" t="str" cm="1">
        <f t="array" aca="1" ref="CA17" ca="1">_xll.YCP($B17,CA$3)</f>
        <v/>
      </c>
      <c r="CB17" s="3" t="str" cm="1">
        <f t="array" aca="1" ref="CB17" ca="1">_xll.YCP($B17,CB$3)</f>
        <v/>
      </c>
      <c r="CC17" s="3" t="str" cm="1">
        <f t="array" aca="1" ref="CC17" ca="1">_xll.YCP($B17,CC$3)</f>
        <v/>
      </c>
      <c r="CD17" s="3" t="str" cm="1">
        <f t="array" aca="1" ref="CD17" ca="1">_xll.YCP($B17,CD$3)</f>
        <v/>
      </c>
      <c r="CE17" s="3" t="str" cm="1">
        <f t="array" aca="1" ref="CE17" ca="1">_xll.YCP($B17,CE$3)</f>
        <v/>
      </c>
      <c r="CF17" s="3" t="str" cm="1">
        <f t="array" aca="1" ref="CF17" ca="1">_xll.YCP($B17,CF$3)</f>
        <v/>
      </c>
    </row>
    <row r="18" spans="1:84" x14ac:dyDescent="0.45">
      <c r="B18" s="3" t="str">
        <f t="array" aca="1" ref="B18:B22" ca="1">_xll.YCI(A17,B2)</f>
        <v>M:BTMFX</v>
      </c>
      <c r="C18" s="3" t="str" cm="1">
        <f t="array" aca="1" ref="C18" ca="1">_xll.YCI($B18,C$3)</f>
        <v>Boston Trust Midcap Fund</v>
      </c>
      <c r="D18" s="3" t="str" cm="1">
        <f t="array" aca="1" ref="D18" ca="1">_xll.YCI($B18,D$3)</f>
        <v>mutual_fund</v>
      </c>
      <c r="E18" s="3" t="str" cm="1">
        <f t="array" aca="1" ref="E18" ca="1">_xll.YCI($B18,E$3)</f>
        <v>The investment seeks long-term capital growth through an actively managed portfolio of stocks of middle capitalization ("midcap") companies.
 The fund invests, under normal circumstances, at least 80% of its assets in a diversified portfolio of domestic equity securities of mid cap companies. Equity securities include common stock and any rights to purchase common stock. For these purposes, the Adviser defines mid cap companies as those with market capitalizations within the range encompassed by the Russell Midcap® Index at the time of purchase.</v>
      </c>
      <c r="F18" s="3" t="str" cm="1">
        <f t="array" aca="1" ref="F18" ca="1">_xll.YCI($B18,F$3)</f>
        <v>Boston Trust Walden Funds</v>
      </c>
      <c r="G18" s="3" t="str" cm="1">
        <f t="array" aca="1" ref="G18" ca="1">_xll.YCI($B18,G$3)</f>
        <v>Boston Trust Walden Inc.</v>
      </c>
      <c r="H18" s="3" t="str" cm="1">
        <f t="array" aca="1" ref="H18" ca="1">_xll.YCI($B18,H$3)</f>
        <v>Equity</v>
      </c>
      <c r="I18" s="3" t="str" cm="1">
        <f t="array" aca="1" ref="I18" ca="1">_xll.YCI($B18,I$3)</f>
        <v>US Equity</v>
      </c>
      <c r="J18" s="3" t="str" cm="1">
        <f t="array" aca="1" ref="J18" ca="1">_xll.YCI($B18,J$3)</f>
        <v>Mid-Cap Blend</v>
      </c>
      <c r="K18" s="3" t="str" cm="1">
        <f t="array" aca="1" ref="K18" ca="1">_xll.YCI($B18,K$3)</f>
        <v>Morningstar US Mid Cap Mkt TR USD</v>
      </c>
      <c r="L18" s="3" t="str" cm="1">
        <f t="array" aca="1" ref="L18" ca="1">_xll.YCI($B18,L$3)</f>
        <v>Mid-Cap Core Funds</v>
      </c>
      <c r="M18" s="3" t="str" cm="1">
        <f t="array" aca="1" ref="M18" ca="1">_xll.YCI($B18,M$3)</f>
        <v>US Mid-Cap Core</v>
      </c>
      <c r="N18" s="3" t="str" cm="1">
        <f t="array" aca="1" ref="N18" ca="1">_xll.YCI($B18,N$3)</f>
        <v>2007-09-24</v>
      </c>
      <c r="O18" s="3" cm="1">
        <f t="array" aca="1" ref="O18" ca="1">_xll.YCP($B18,O$3)</f>
        <v>167056103</v>
      </c>
      <c r="P18" s="3" cm="1">
        <f t="array" aca="1" ref="P18" ca="1">_xll.YCP($B18,P$3)</f>
        <v>9.7999999999999997E-3</v>
      </c>
      <c r="Q18" s="3" cm="1">
        <f t="array" aca="1" ref="Q18" ca="1">_xll.YCP($B18,Q$3)</f>
        <v>74</v>
      </c>
      <c r="R18" s="3" cm="1">
        <f t="array" aca="1" ref="R18" ca="1">_xll.YCP($B18,R$3)</f>
        <v>61</v>
      </c>
      <c r="S18" s="3" cm="1">
        <f t="array" aca="1" ref="S18" ca="1">_xll.YCP($B18,S$3)</f>
        <v>18.87</v>
      </c>
      <c r="T18" s="3" t="str" cm="1">
        <f t="array" aca="1" ref="T18" ca="1">_xll.YCP($B18,T$3)</f>
        <v>ERR: INVALID CALC</v>
      </c>
      <c r="U18" s="3" cm="1">
        <f t="array" aca="1" ref="U18" ca="1">_xll.YCP($B18,U$3)</f>
        <v>61</v>
      </c>
      <c r="V18" s="3" cm="1">
        <f t="array" aca="1" ref="V18" ca="1">_xll.YCP($B18,V$3)</f>
        <v>90</v>
      </c>
      <c r="W18" s="3" cm="1">
        <f t="array" aca="1" ref="W18" ca="1">_xll.YCP($B18,W$3)</f>
        <v>84</v>
      </c>
      <c r="X18" s="3" cm="1">
        <f t="array" aca="1" ref="X18" ca="1">_xll.YCP($B18,X$3)</f>
        <v>-4.46</v>
      </c>
      <c r="Y18" s="3" cm="1">
        <f t="array" aca="1" ref="Y18" ca="1">_xll.YCP($B18,Y$3)</f>
        <v>-1.32</v>
      </c>
      <c r="Z18" s="3" cm="1">
        <f t="array" aca="1" ref="Z18" ca="1">_xll.YCP($B18,Z$3)</f>
        <v>0.33439999999999998</v>
      </c>
      <c r="AA18" s="3" cm="1">
        <f t="array" aca="1" ref="AA18" ca="1">_xll.YCP($B18,AA$3)</f>
        <v>0.87329999999999997</v>
      </c>
      <c r="AB18" s="3" cm="1">
        <f t="array" aca="1" ref="AB18" ca="1">_xll.YCP($B18,AB$3)</f>
        <v>0.91986800000000002</v>
      </c>
      <c r="AC18" s="3" cm="1">
        <f t="array" aca="1" ref="AC18" ca="1">_xll.YCP($B18,AC$3)</f>
        <v>80</v>
      </c>
      <c r="AD18" s="3" cm="1">
        <f t="array" aca="1" ref="AD18" ca="1">_xll.YCP($B18,AD$3)</f>
        <v>93</v>
      </c>
      <c r="AE18" s="3" cm="1">
        <f t="array" aca="1" ref="AE18" ca="1">_xll.YCP($B18,AE$3)</f>
        <v>90</v>
      </c>
      <c r="AF18" s="3" cm="1">
        <f t="array" aca="1" ref="AF18" ca="1">_xll.YCP($B18,AF$3)</f>
        <v>-4.1040130000000001</v>
      </c>
      <c r="AG18" s="3" cm="1">
        <f t="array" aca="1" ref="AG18" ca="1">_xll.YCP($B18,AG$3)</f>
        <v>-1.1577470000000001</v>
      </c>
      <c r="AH18" s="3" cm="1">
        <f t="array" aca="1" ref="AH18" ca="1">_xll.YCP($B18,AH$3)</f>
        <v>0.70946317000000003</v>
      </c>
      <c r="AI18" s="3" cm="1">
        <f t="array" aca="1" ref="AI18" ca="1">_xll.YCP($B18,AI$3)</f>
        <v>0.96745599999999998</v>
      </c>
      <c r="AJ18" s="3" cm="1">
        <f t="array" aca="1" ref="AJ18" ca="1">_xll.YCP($B18,AJ$3)</f>
        <v>3.2719999999999999E-2</v>
      </c>
      <c r="AK18" s="3" cm="1">
        <f t="array" aca="1" ref="AK18" ca="1">_xll.YCP($B18,AK$3)</f>
        <v>0.107942</v>
      </c>
      <c r="AL18" s="3" cm="1">
        <f t="array" aca="1" ref="AL18" ca="1">_xll.YCP($B18,AL$3)</f>
        <v>0.10069699999999999</v>
      </c>
      <c r="AM18" s="3" cm="1">
        <f t="array" aca="1" ref="AM18" ca="1">_xll.YCP($B18,AM$3)</f>
        <v>0.106743</v>
      </c>
      <c r="AN18" s="3" cm="1">
        <f t="array" aca="1" ref="AN18" ca="1">_xll.YCP($B18,AN$3)</f>
        <v>8.5651000000000005E-2</v>
      </c>
      <c r="AO18" s="3" cm="1">
        <f t="array" aca="1" ref="AO18" ca="1">_xll.YCP($B18,AO$3)</f>
        <v>6.3544000000000003E-2</v>
      </c>
      <c r="AP18" s="3" cm="1">
        <f t="array" aca="1" ref="AP18" ca="1">_xll.YCP($B18,AP$3)</f>
        <v>0.10007000000000001</v>
      </c>
      <c r="AQ18" s="3" cm="1">
        <f t="array" aca="1" ref="AQ18" ca="1">_xll.YCP($B18,AQ$3)</f>
        <v>2.5224E-2</v>
      </c>
      <c r="AR18" s="3" cm="1">
        <f t="array" aca="1" ref="AR18" ca="1">_xll.YCP($B18,AR$3)</f>
        <v>8.1713999999999995E-2</v>
      </c>
      <c r="AS18" s="3" cm="1">
        <f t="array" aca="1" ref="AS18" ca="1">_xll.YCP($B18,AS$3)</f>
        <v>0.148532</v>
      </c>
      <c r="AT18" s="3" cm="1">
        <f t="array" aca="1" ref="AT18" ca="1">_xll.YCP($B18,AT$3)</f>
        <v>0.19576199999999999</v>
      </c>
      <c r="AU18" s="3" cm="1">
        <f t="array" aca="1" ref="AU18" ca="1">_xll.YCP($B18,AU$3)</f>
        <v>0.159888</v>
      </c>
      <c r="AV18" s="3" cm="1">
        <f t="array" aca="1" ref="AV18" ca="1">_xll.YCP($B18,AV$3)</f>
        <v>8.4574999999999997E-2</v>
      </c>
      <c r="AW18" s="3" cm="1">
        <f t="array" aca="1" ref="AW18" ca="1">_xll.YCP($B18,AW$3)</f>
        <v>0.106478</v>
      </c>
      <c r="AX18" s="3" cm="1">
        <f t="array" aca="1" ref="AX18" ca="1">_xll.YCP($B18,AX$3)</f>
        <v>39</v>
      </c>
      <c r="AY18" s="3" cm="1">
        <f t="array" aca="1" ref="AY18" ca="1">_xll.YCP($B18,AY$3)</f>
        <v>17</v>
      </c>
      <c r="AZ18" s="3" cm="1">
        <f t="array" aca="1" ref="AZ18" ca="1">_xll.YCP($B18,AZ$3)</f>
        <v>88</v>
      </c>
      <c r="BA18" s="3" cm="1">
        <f t="array" aca="1" ref="BA18" ca="1">_xll.YCP($B18,BA$3)</f>
        <v>87</v>
      </c>
      <c r="BB18" s="3" cm="1">
        <f t="array" aca="1" ref="BB18" ca="1">_xll.YCP($B18,BB$3)</f>
        <v>90</v>
      </c>
      <c r="BC18" s="3" cm="1">
        <f t="array" aca="1" ref="BC18" ca="1">_xll.YCP($B18,BC$3)</f>
        <v>84</v>
      </c>
      <c r="BD18" s="3" cm="1">
        <f t="array" aca="1" ref="BD18" ca="1">_xll.YCP($B18,BD$3)</f>
        <v>74</v>
      </c>
      <c r="BE18" s="3" cm="1">
        <f t="array" aca="1" ref="BE18" ca="1">_xll.YCP($B18,BE$3)</f>
        <v>390</v>
      </c>
      <c r="BF18" s="3" cm="1">
        <f t="array" aca="1" ref="BF18" ca="1">_xll.YCP($B18,BF$3)</f>
        <v>389</v>
      </c>
      <c r="BG18" s="3" cm="1">
        <f t="array" aca="1" ref="BG18" ca="1">_xll.YCP($B18,BG$3)</f>
        <v>389</v>
      </c>
      <c r="BH18" s="3" cm="1">
        <f t="array" aca="1" ref="BH18" ca="1">_xll.YCP($B18,BH$3)</f>
        <v>380</v>
      </c>
      <c r="BI18" s="3" cm="1">
        <f t="array" aca="1" ref="BI18" ca="1">_xll.YCP($B18,BI$3)</f>
        <v>340</v>
      </c>
      <c r="BJ18" s="3" cm="1">
        <f t="array" aca="1" ref="BJ18" ca="1">_xll.YCP($B18,BJ$3)</f>
        <v>323</v>
      </c>
      <c r="BK18" s="3" cm="1">
        <f t="array" aca="1" ref="BK18" ca="1">_xll.YCP($B18,BK$3)</f>
        <v>245</v>
      </c>
      <c r="BL18" s="3" cm="1">
        <f t="array" aca="1" ref="BL18" ca="1">_xll.YCP($B18,BL$3)</f>
        <v>2.5878999999999999E-2</v>
      </c>
      <c r="BM18" s="3" cm="1">
        <f t="array" aca="1" ref="BM18" ca="1">_xll.YCP($B18,BM$3)</f>
        <v>8.7791999999999995E-2</v>
      </c>
      <c r="BN18" s="3" cm="1">
        <f t="array" aca="1" ref="BN18" ca="1">_xll.YCP($B18,BN$3)</f>
        <v>0.17092099999999999</v>
      </c>
      <c r="BO18" s="3" cm="1">
        <f t="array" aca="1" ref="BO18" ca="1">_xll.YCP($B18,BO$3)</f>
        <v>0.21959699999999999</v>
      </c>
      <c r="BP18" s="3" cm="1">
        <f t="array" aca="1" ref="BP18" ca="1">_xll.YCP($B18,BP$3)</f>
        <v>0.159385</v>
      </c>
      <c r="BQ18" s="3" cm="1">
        <f t="array" aca="1" ref="BQ18" ca="1">_xll.YCP($B18,BQ$3)</f>
        <v>9.1858999999999996E-2</v>
      </c>
      <c r="BR18" s="3" cm="1">
        <f t="array" aca="1" ref="BR18" ca="1">_xll.YCP($B18,BR$3)</f>
        <v>0.104626</v>
      </c>
      <c r="BS18" s="3" cm="1">
        <f t="array" aca="1" ref="BS18" ca="1">_xll.YCP($B18,BS$3)</f>
        <v>28</v>
      </c>
      <c r="BT18" s="3" cm="1">
        <f t="array" aca="1" ref="BT18" ca="1">_xll.YCP($B18,BT$3)</f>
        <v>26</v>
      </c>
      <c r="BU18" s="3" cm="1">
        <f t="array" aca="1" ref="BU18" ca="1">_xll.YCP($B18,BU$3)</f>
        <v>86</v>
      </c>
      <c r="BV18" s="3" cm="1">
        <f t="array" aca="1" ref="BV18" ca="1">_xll.YCP($B18,BV$3)</f>
        <v>91</v>
      </c>
      <c r="BW18" s="3" cm="1">
        <f t="array" aca="1" ref="BW18" ca="1">_xll.YCP($B18,BW$3)</f>
        <v>91</v>
      </c>
      <c r="BX18" s="3" cm="1">
        <f t="array" aca="1" ref="BX18" ca="1">_xll.YCP($B18,BX$3)</f>
        <v>89</v>
      </c>
      <c r="BY18" s="3" cm="1">
        <f t="array" aca="1" ref="BY18" ca="1">_xll.YCP($B18,BY$3)</f>
        <v>60</v>
      </c>
      <c r="BZ18" s="3" cm="1">
        <f t="array" aca="1" ref="BZ18" ca="1">_xll.YCP($B18,BZ$3)</f>
        <v>450</v>
      </c>
      <c r="CA18" s="3" cm="1">
        <f t="array" aca="1" ref="CA18" ca="1">_xll.YCP($B18,CA$3)</f>
        <v>448</v>
      </c>
      <c r="CB18" s="3" cm="1">
        <f t="array" aca="1" ref="CB18" ca="1">_xll.YCP($B18,CB$3)</f>
        <v>449</v>
      </c>
      <c r="CC18" s="3" cm="1">
        <f t="array" aca="1" ref="CC18" ca="1">_xll.YCP($B18,CC$3)</f>
        <v>450</v>
      </c>
      <c r="CD18" s="3" cm="1">
        <f t="array" aca="1" ref="CD18" ca="1">_xll.YCP($B18,CD$3)</f>
        <v>386</v>
      </c>
      <c r="CE18" s="3" cm="1">
        <f t="array" aca="1" ref="CE18" ca="1">_xll.YCP($B18,CE$3)</f>
        <v>377</v>
      </c>
      <c r="CF18" s="3" cm="1">
        <f t="array" aca="1" ref="CF18" ca="1">_xll.YCP($B18,CF$3)</f>
        <v>353</v>
      </c>
    </row>
    <row r="19" spans="1:84" x14ac:dyDescent="0.45">
      <c r="B19" s="3" t="str">
        <f ca="1"/>
        <v>M:WAMFX</v>
      </c>
      <c r="C19" s="3" t="str" cm="1">
        <f t="array" aca="1" ref="C19" ca="1">_xll.YCI($B19,C$3)</f>
        <v>Boston Trust Walden Midcap Fund</v>
      </c>
      <c r="D19" s="3" t="str" cm="1">
        <f t="array" aca="1" ref="D19" ca="1">_xll.YCI($B19,D$3)</f>
        <v>mutual_fund</v>
      </c>
      <c r="E19" s="3" t="str" cm="1">
        <f t="array" aca="1" ref="E19" ca="1">_xll.YCI($B19,E$3)</f>
        <v>The investment seeks long-term capital growth through an actively managed portfolio of stocks of middle capitalization ("midcap") companies.
 The fund invests, under normal circumstances, at least 80% of its assets in a diversified portfolio of domestic equity securities of mid cap companies. For these purposes, the Adviser defines mid cap companies as those with market capitalizations within the range encompassed by the Russell Midcap® Index at the time of purchase. The Adviser evaluates how financially material environmental, social, and governance (ESG) factors may affect a company's revenues, expenses, assets, liabilities, and overall risk.</v>
      </c>
      <c r="F19" s="3" t="str" cm="1">
        <f t="array" aca="1" ref="F19" ca="1">_xll.YCI($B19,F$3)</f>
        <v>Boston Trust Walden Funds</v>
      </c>
      <c r="G19" s="3" t="str" cm="1">
        <f t="array" aca="1" ref="G19" ca="1">_xll.YCI($B19,G$3)</f>
        <v>Boston Trust Walden Inc.</v>
      </c>
      <c r="H19" s="3" t="str" cm="1">
        <f t="array" aca="1" ref="H19" ca="1">_xll.YCI($B19,H$3)</f>
        <v>Equity</v>
      </c>
      <c r="I19" s="3" t="str" cm="1">
        <f t="array" aca="1" ref="I19" ca="1">_xll.YCI($B19,I$3)</f>
        <v>US Equity</v>
      </c>
      <c r="J19" s="3" t="str" cm="1">
        <f t="array" aca="1" ref="J19" ca="1">_xll.YCI($B19,J$3)</f>
        <v>Mid-Cap Blend</v>
      </c>
      <c r="K19" s="3" t="str" cm="1">
        <f t="array" aca="1" ref="K19" ca="1">_xll.YCI($B19,K$3)</f>
        <v>Morningstar US Mid Cap Mkt TR USD</v>
      </c>
      <c r="L19" s="3" t="str" cm="1">
        <f t="array" aca="1" ref="L19" ca="1">_xll.YCI($B19,L$3)</f>
        <v>Mid-Cap Core Funds</v>
      </c>
      <c r="M19" s="3" t="str" cm="1">
        <f t="array" aca="1" ref="M19" ca="1">_xll.YCI($B19,M$3)</f>
        <v>US Mid-Cap Core</v>
      </c>
      <c r="N19" s="3" t="str" cm="1">
        <f t="array" aca="1" ref="N19" ca="1">_xll.YCI($B19,N$3)</f>
        <v>2011-08-01</v>
      </c>
      <c r="O19" s="3" cm="1">
        <f t="array" aca="1" ref="O19" ca="1">_xll.YCP($B19,O$3)</f>
        <v>162735718</v>
      </c>
      <c r="P19" s="3" cm="1">
        <f t="array" aca="1" ref="P19" ca="1">_xll.YCP($B19,P$3)</f>
        <v>0.01</v>
      </c>
      <c r="Q19" s="3" cm="1">
        <f t="array" aca="1" ref="Q19" ca="1">_xll.YCP($B19,Q$3)</f>
        <v>75</v>
      </c>
      <c r="R19" s="3" cm="1">
        <f t="array" aca="1" ref="R19" ca="1">_xll.YCP($B19,R$3)</f>
        <v>63</v>
      </c>
      <c r="S19" s="3" cm="1">
        <f t="array" aca="1" ref="S19" ca="1">_xll.YCP($B19,S$3)</f>
        <v>15.01</v>
      </c>
      <c r="T19" s="3" t="str" cm="1">
        <f t="array" aca="1" ref="T19" ca="1">_xll.YCP($B19,T$3)</f>
        <v>ERR: INVALID CALC</v>
      </c>
      <c r="U19" s="3" cm="1">
        <f t="array" aca="1" ref="U19" ca="1">_xll.YCP($B19,U$3)</f>
        <v>58</v>
      </c>
      <c r="V19" s="3" cm="1">
        <f t="array" aca="1" ref="V19" ca="1">_xll.YCP($B19,V$3)</f>
        <v>88</v>
      </c>
      <c r="W19" s="3" cm="1">
        <f t="array" aca="1" ref="W19" ca="1">_xll.YCP($B19,W$3)</f>
        <v>80</v>
      </c>
      <c r="X19" s="3" cm="1">
        <f t="array" aca="1" ref="X19" ca="1">_xll.YCP($B19,X$3)</f>
        <v>-4.22</v>
      </c>
      <c r="Y19" s="3" cm="1">
        <f t="array" aca="1" ref="Y19" ca="1">_xll.YCP($B19,Y$3)</f>
        <v>-1.29</v>
      </c>
      <c r="Z19" s="3" cm="1">
        <f t="array" aca="1" ref="Z19" ca="1">_xll.YCP($B19,Z$3)</f>
        <v>0.37040000000000001</v>
      </c>
      <c r="AA19" s="3" cm="1">
        <f t="array" aca="1" ref="AA19" ca="1">_xll.YCP($B19,AA$3)</f>
        <v>0.88300000000000001</v>
      </c>
      <c r="AB19" s="3" cm="1">
        <f t="array" aca="1" ref="AB19" ca="1">_xll.YCP($B19,AB$3)</f>
        <v>0.93626600000000004</v>
      </c>
      <c r="AC19" s="3" cm="1">
        <f t="array" aca="1" ref="AC19" ca="1">_xll.YCP($B19,AC$3)</f>
        <v>79</v>
      </c>
      <c r="AD19" s="3" cm="1">
        <f t="array" aca="1" ref="AD19" ca="1">_xll.YCP($B19,AD$3)</f>
        <v>91</v>
      </c>
      <c r="AE19" s="3" cm="1">
        <f t="array" aca="1" ref="AE19" ca="1">_xll.YCP($B19,AE$3)</f>
        <v>88</v>
      </c>
      <c r="AF19" s="3" cm="1">
        <f t="array" aca="1" ref="AF19" ca="1">_xll.YCP($B19,AF$3)</f>
        <v>-3.8284129999999998</v>
      </c>
      <c r="AG19" s="3" cm="1">
        <f t="array" aca="1" ref="AG19" ca="1">_xll.YCP($B19,AG$3)</f>
        <v>-1.109108</v>
      </c>
      <c r="AH19" s="3" cm="1">
        <f t="array" aca="1" ref="AH19" ca="1">_xll.YCP($B19,AH$3)</f>
        <v>0.77549456000000005</v>
      </c>
      <c r="AI19" s="3" cm="1">
        <f t="array" aca="1" ref="AI19" ca="1">_xll.YCP($B19,AI$3)</f>
        <v>0.98565499999999995</v>
      </c>
      <c r="AJ19" s="3" cm="1">
        <f t="array" aca="1" ref="AJ19" ca="1">_xll.YCP($B19,AJ$3)</f>
        <v>3.5387000000000002E-2</v>
      </c>
      <c r="AK19" s="3" cm="1">
        <f t="array" aca="1" ref="AK19" ca="1">_xll.YCP($B19,AK$3)</f>
        <v>0.111757</v>
      </c>
      <c r="AL19" s="3" cm="1">
        <f t="array" aca="1" ref="AL19" ca="1">_xll.YCP($B19,AL$3)</f>
        <v>0.10730199999999999</v>
      </c>
      <c r="AM19" s="3" cm="1">
        <f t="array" aca="1" ref="AM19" ca="1">_xll.YCP($B19,AM$3)</f>
        <v>0.11539000000000001</v>
      </c>
      <c r="AN19" s="3" cm="1">
        <f t="array" aca="1" ref="AN19" ca="1">_xll.YCP($B19,AN$3)</f>
        <v>9.0707999999999997E-2</v>
      </c>
      <c r="AO19" s="3" cm="1">
        <f t="array" aca="1" ref="AO19" ca="1">_xll.YCP($B19,AO$3)</f>
        <v>6.7887000000000003E-2</v>
      </c>
      <c r="AP19" s="3" cm="1">
        <f t="array" aca="1" ref="AP19" ca="1">_xll.YCP($B19,AP$3)</f>
        <v>0.10156800000000001</v>
      </c>
      <c r="AQ19" s="3" cm="1">
        <f t="array" aca="1" ref="AQ19" ca="1">_xll.YCP($B19,AQ$3)</f>
        <v>2.5224E-2</v>
      </c>
      <c r="AR19" s="3" cm="1">
        <f t="array" aca="1" ref="AR19" ca="1">_xll.YCP($B19,AR$3)</f>
        <v>8.1713999999999995E-2</v>
      </c>
      <c r="AS19" s="3" cm="1">
        <f t="array" aca="1" ref="AS19" ca="1">_xll.YCP($B19,AS$3)</f>
        <v>0.148532</v>
      </c>
      <c r="AT19" s="3" cm="1">
        <f t="array" aca="1" ref="AT19" ca="1">_xll.YCP($B19,AT$3)</f>
        <v>0.19576199999999999</v>
      </c>
      <c r="AU19" s="3" cm="1">
        <f t="array" aca="1" ref="AU19" ca="1">_xll.YCP($B19,AU$3)</f>
        <v>0.159888</v>
      </c>
      <c r="AV19" s="3" cm="1">
        <f t="array" aca="1" ref="AV19" ca="1">_xll.YCP($B19,AV$3)</f>
        <v>8.4574999999999997E-2</v>
      </c>
      <c r="AW19" s="3" cm="1">
        <f t="array" aca="1" ref="AW19" ca="1">_xll.YCP($B19,AW$3)</f>
        <v>0.106478</v>
      </c>
      <c r="AX19" s="3" cm="1">
        <f t="array" aca="1" ref="AX19" ca="1">_xll.YCP($B19,AX$3)</f>
        <v>26</v>
      </c>
      <c r="AY19" s="3" cm="1">
        <f t="array" aca="1" ref="AY19" ca="1">_xll.YCP($B19,AY$3)</f>
        <v>13</v>
      </c>
      <c r="AZ19" s="3" cm="1">
        <f t="array" aca="1" ref="AZ19" ca="1">_xll.YCP($B19,AZ$3)</f>
        <v>85</v>
      </c>
      <c r="BA19" s="3" cm="1">
        <f t="array" aca="1" ref="BA19" ca="1">_xll.YCP($B19,BA$3)</f>
        <v>85</v>
      </c>
      <c r="BB19" s="3" cm="1">
        <f t="array" aca="1" ref="BB19" ca="1">_xll.YCP($B19,BB$3)</f>
        <v>84</v>
      </c>
      <c r="BC19" s="3" cm="1">
        <f t="array" aca="1" ref="BC19" ca="1">_xll.YCP($B19,BC$3)</f>
        <v>79</v>
      </c>
      <c r="BD19" s="3" cm="1">
        <f t="array" aca="1" ref="BD19" ca="1">_xll.YCP($B19,BD$3)</f>
        <v>70</v>
      </c>
      <c r="BE19" s="3" cm="1">
        <f t="array" aca="1" ref="BE19" ca="1">_xll.YCP($B19,BE$3)</f>
        <v>390</v>
      </c>
      <c r="BF19" s="3" cm="1">
        <f t="array" aca="1" ref="BF19" ca="1">_xll.YCP($B19,BF$3)</f>
        <v>389</v>
      </c>
      <c r="BG19" s="3" cm="1">
        <f t="array" aca="1" ref="BG19" ca="1">_xll.YCP($B19,BG$3)</f>
        <v>389</v>
      </c>
      <c r="BH19" s="3" cm="1">
        <f t="array" aca="1" ref="BH19" ca="1">_xll.YCP($B19,BH$3)</f>
        <v>380</v>
      </c>
      <c r="BI19" s="3" cm="1">
        <f t="array" aca="1" ref="BI19" ca="1">_xll.YCP($B19,BI$3)</f>
        <v>340</v>
      </c>
      <c r="BJ19" s="3" cm="1">
        <f t="array" aca="1" ref="BJ19" ca="1">_xll.YCP($B19,BJ$3)</f>
        <v>323</v>
      </c>
      <c r="BK19" s="3" cm="1">
        <f t="array" aca="1" ref="BK19" ca="1">_xll.YCP($B19,BK$3)</f>
        <v>245</v>
      </c>
      <c r="BL19" s="3" cm="1">
        <f t="array" aca="1" ref="BL19" ca="1">_xll.YCP($B19,BL$3)</f>
        <v>2.5878999999999999E-2</v>
      </c>
      <c r="BM19" s="3" cm="1">
        <f t="array" aca="1" ref="BM19" ca="1">_xll.YCP($B19,BM$3)</f>
        <v>8.7791999999999995E-2</v>
      </c>
      <c r="BN19" s="3" cm="1">
        <f t="array" aca="1" ref="BN19" ca="1">_xll.YCP($B19,BN$3)</f>
        <v>0.17092099999999999</v>
      </c>
      <c r="BO19" s="3" cm="1">
        <f t="array" aca="1" ref="BO19" ca="1">_xll.YCP($B19,BO$3)</f>
        <v>0.21959699999999999</v>
      </c>
      <c r="BP19" s="3" cm="1">
        <f t="array" aca="1" ref="BP19" ca="1">_xll.YCP($B19,BP$3)</f>
        <v>0.159385</v>
      </c>
      <c r="BQ19" s="3" cm="1">
        <f t="array" aca="1" ref="BQ19" ca="1">_xll.YCP($B19,BQ$3)</f>
        <v>9.1858999999999996E-2</v>
      </c>
      <c r="BR19" s="3" cm="1">
        <f t="array" aca="1" ref="BR19" ca="1">_xll.YCP($B19,BR$3)</f>
        <v>0.104626</v>
      </c>
      <c r="BS19" s="3" cm="1">
        <f t="array" aca="1" ref="BS19" ca="1">_xll.YCP($B19,BS$3)</f>
        <v>17</v>
      </c>
      <c r="BT19" s="3" cm="1">
        <f t="array" aca="1" ref="BT19" ca="1">_xll.YCP($B19,BT$3)</f>
        <v>20</v>
      </c>
      <c r="BU19" s="3" cm="1">
        <f t="array" aca="1" ref="BU19" ca="1">_xll.YCP($B19,BU$3)</f>
        <v>85</v>
      </c>
      <c r="BV19" s="3" cm="1">
        <f t="array" aca="1" ref="BV19" ca="1">_xll.YCP($B19,BV$3)</f>
        <v>90</v>
      </c>
      <c r="BW19" s="3" cm="1">
        <f t="array" aca="1" ref="BW19" ca="1">_xll.YCP($B19,BW$3)</f>
        <v>90</v>
      </c>
      <c r="BX19" s="3" cm="1">
        <f t="array" aca="1" ref="BX19" ca="1">_xll.YCP($B19,BX$3)</f>
        <v>84</v>
      </c>
      <c r="BY19" s="3" cm="1">
        <f t="array" aca="1" ref="BY19" ca="1">_xll.YCP($B19,BY$3)</f>
        <v>57</v>
      </c>
      <c r="BZ19" s="3" cm="1">
        <f t="array" aca="1" ref="BZ19" ca="1">_xll.YCP($B19,BZ$3)</f>
        <v>450</v>
      </c>
      <c r="CA19" s="3" cm="1">
        <f t="array" aca="1" ref="CA19" ca="1">_xll.YCP($B19,CA$3)</f>
        <v>448</v>
      </c>
      <c r="CB19" s="3" cm="1">
        <f t="array" aca="1" ref="CB19" ca="1">_xll.YCP($B19,CB$3)</f>
        <v>449</v>
      </c>
      <c r="CC19" s="3" cm="1">
        <f t="array" aca="1" ref="CC19" ca="1">_xll.YCP($B19,CC$3)</f>
        <v>450</v>
      </c>
      <c r="CD19" s="3" cm="1">
        <f t="array" aca="1" ref="CD19" ca="1">_xll.YCP($B19,CD$3)</f>
        <v>386</v>
      </c>
      <c r="CE19" s="3" cm="1">
        <f t="array" aca="1" ref="CE19" ca="1">_xll.YCP($B19,CE$3)</f>
        <v>377</v>
      </c>
      <c r="CF19" s="3" cm="1">
        <f t="array" aca="1" ref="CF19" ca="1">_xll.YCP($B19,CF$3)</f>
        <v>353</v>
      </c>
    </row>
    <row r="20" spans="1:84" x14ac:dyDescent="0.45">
      <c r="B20" s="3" t="str">
        <f ca="1"/>
        <v>M:AVEMX</v>
      </c>
      <c r="C20" s="3" t="str" cm="1">
        <f t="array" aca="1" ref="C20" ca="1">_xll.YCI($B20,C$3)</f>
        <v>Ave Maria Value Fund</v>
      </c>
      <c r="D20" s="3" t="str" cm="1">
        <f t="array" aca="1" ref="D20" ca="1">_xll.YCI($B20,D$3)</f>
        <v>mutual_fund</v>
      </c>
      <c r="E20" s="3" t="str" cm="1">
        <f t="array" aca="1" ref="E20" ca="1">_xll.YCI($B20,E$3)</f>
        <v>The investment seeks long-term capital appreciation.
 The fund invests primarily in common stocks believed by the adviser to be priced at a discount to their true value according to the Adviser's criteria for value. Under normal circumstances, all of its equity investments (which include common stocks, preferred stocks and securities convertible into common stock) and at least 80% of its net assets will be invested in companies meeting its religious criteria. The fund invests in securities of established companies of various market capitalizations.</v>
      </c>
      <c r="F20" s="3" t="str" cm="1">
        <f t="array" aca="1" ref="F20" ca="1">_xll.YCI($B20,F$3)</f>
        <v>Ave Maria Mutual Funds</v>
      </c>
      <c r="G20" s="3" t="str" cm="1">
        <f t="array" aca="1" ref="G20" ca="1">_xll.YCI($B20,G$3)</f>
        <v>Schwartz Investment Counsel Inc</v>
      </c>
      <c r="H20" s="3" t="str" cm="1">
        <f t="array" aca="1" ref="H20" ca="1">_xll.YCI($B20,H$3)</f>
        <v>Equity</v>
      </c>
      <c r="I20" s="3" t="str" cm="1">
        <f t="array" aca="1" ref="I20" ca="1">_xll.YCI($B20,I$3)</f>
        <v>US Equity</v>
      </c>
      <c r="J20" s="3" t="str" cm="1">
        <f t="array" aca="1" ref="J20" ca="1">_xll.YCI($B20,J$3)</f>
        <v>Mid-Cap Blend</v>
      </c>
      <c r="K20" s="3" t="str" cm="1">
        <f t="array" aca="1" ref="K20" ca="1">_xll.YCI($B20,K$3)</f>
        <v>Morningstar US Mid Cap Mkt TR USD</v>
      </c>
      <c r="L20" s="3" t="str" cm="1">
        <f t="array" aca="1" ref="L20" ca="1">_xll.YCI($B20,L$3)</f>
        <v>Mid-Cap Growth Funds</v>
      </c>
      <c r="M20" s="3" t="str" cm="1">
        <f t="array" aca="1" ref="M20" ca="1">_xll.YCI($B20,M$3)</f>
        <v>US Mid-Cap Growth</v>
      </c>
      <c r="N20" s="3" t="str" cm="1">
        <f t="array" aca="1" ref="N20" ca="1">_xll.YCI($B20,N$3)</f>
        <v>2001-05-01</v>
      </c>
      <c r="O20" s="3" cm="1">
        <f t="array" aca="1" ref="O20" ca="1">_xll.YCP($B20,O$3)</f>
        <v>538751192</v>
      </c>
      <c r="P20" s="3" cm="1">
        <f t="array" aca="1" ref="P20" ca="1">_xll.YCP($B20,P$3)</f>
        <v>9.1999999999999998E-3</v>
      </c>
      <c r="Q20" s="3" cm="1">
        <f t="array" aca="1" ref="Q20" ca="1">_xll.YCP($B20,Q$3)</f>
        <v>71</v>
      </c>
      <c r="R20" s="3" cm="1">
        <f t="array" aca="1" ref="R20" ca="1">_xll.YCP($B20,R$3)</f>
        <v>50</v>
      </c>
      <c r="S20" s="3" cm="1">
        <f t="array" aca="1" ref="S20" ca="1">_xll.YCP($B20,S$3)</f>
        <v>10.59</v>
      </c>
      <c r="T20" s="3" t="str" cm="1">
        <f t="array" aca="1" ref="T20" ca="1">_xll.YCP($B20,T$3)</f>
        <v>ERR: INVALID CALC</v>
      </c>
      <c r="U20" s="3" cm="1">
        <f t="array" aca="1" ref="U20" ca="1">_xll.YCP($B20,U$3)</f>
        <v>5</v>
      </c>
      <c r="V20" s="3" cm="1">
        <f t="array" aca="1" ref="V20" ca="1">_xll.YCP($B20,V$3)</f>
        <v>24</v>
      </c>
      <c r="W20" s="3" cm="1">
        <f t="array" aca="1" ref="W20" ca="1">_xll.YCP($B20,W$3)</f>
        <v>49</v>
      </c>
      <c r="X20" s="3" cm="1">
        <f t="array" aca="1" ref="X20" ca="1">_xll.YCP($B20,X$3)</f>
        <v>0.61</v>
      </c>
      <c r="Y20" s="3" cm="1">
        <f t="array" aca="1" ref="Y20" ca="1">_xll.YCP($B20,Y$3)</f>
        <v>-0.23</v>
      </c>
      <c r="Z20" s="3" cm="1">
        <f t="array" aca="1" ref="Z20" ca="1">_xll.YCP($B20,Z$3)</f>
        <v>0.56399999999999995</v>
      </c>
      <c r="AA20" s="3" cm="1">
        <f t="array" aca="1" ref="AA20" ca="1">_xll.YCP($B20,AA$3)</f>
        <v>0.45860000000000001</v>
      </c>
      <c r="AB20" s="3" cm="1">
        <f t="array" aca="1" ref="AB20" ca="1">_xll.YCP($B20,AB$3)</f>
        <v>1.058465</v>
      </c>
      <c r="AC20" s="3" cm="1">
        <f t="array" aca="1" ref="AC20" ca="1">_xll.YCP($B20,AC$3)</f>
        <v>2</v>
      </c>
      <c r="AD20" s="3" cm="1">
        <f t="array" aca="1" ref="AD20" ca="1">_xll.YCP($B20,AD$3)</f>
        <v>19</v>
      </c>
      <c r="AE20" s="3" cm="1">
        <f t="array" aca="1" ref="AE20" ca="1">_xll.YCP($B20,AE$3)</f>
        <v>15</v>
      </c>
      <c r="AF20" s="3" cm="1">
        <f t="array" aca="1" ref="AF20" ca="1">_xll.YCP($B20,AF$3)</f>
        <v>4.7612620000000003</v>
      </c>
      <c r="AG20" s="3" cm="1">
        <f t="array" aca="1" ref="AG20" ca="1">_xll.YCP($B20,AG$3)</f>
        <v>5.1810000000000002E-2</v>
      </c>
      <c r="AH20" s="3" cm="1">
        <f t="array" aca="1" ref="AH20" ca="1">_xll.YCP($B20,AH$3)</f>
        <v>0.24147020999999999</v>
      </c>
      <c r="AI20" s="3" cm="1">
        <f t="array" aca="1" ref="AI20" ca="1">_xll.YCP($B20,AI$3)</f>
        <v>1.402593</v>
      </c>
      <c r="AJ20" s="3" cm="1">
        <f t="array" aca="1" ref="AJ20" ca="1">_xll.YCP($B20,AJ$3)</f>
        <v>3.0653E-2</v>
      </c>
      <c r="AK20" s="3" cm="1">
        <f t="array" aca="1" ref="AK20" ca="1">_xll.YCP($B20,AK$3)</f>
        <v>5.3217E-2</v>
      </c>
      <c r="AL20" s="3" cm="1">
        <f t="array" aca="1" ref="AL20" ca="1">_xll.YCP($B20,AL$3)</f>
        <v>0.145841</v>
      </c>
      <c r="AM20" s="3" cm="1">
        <f t="array" aca="1" ref="AM20" ca="1">_xll.YCP($B20,AM$3)</f>
        <v>0.158141</v>
      </c>
      <c r="AN20" s="3" cm="1">
        <f t="array" aca="1" ref="AN20" ca="1">_xll.YCP($B20,AN$3)</f>
        <v>0.128108</v>
      </c>
      <c r="AO20" s="3" cm="1">
        <f t="array" aca="1" ref="AO20" ca="1">_xll.YCP($B20,AO$3)</f>
        <v>9.4396999999999995E-2</v>
      </c>
      <c r="AP20" s="3" cm="1">
        <f t="array" aca="1" ref="AP20" ca="1">_xll.YCP($B20,AP$3)</f>
        <v>0.10860400000000001</v>
      </c>
      <c r="AQ20" s="3" cm="1">
        <f t="array" aca="1" ref="AQ20" ca="1">_xll.YCP($B20,AQ$3)</f>
        <v>2.5224E-2</v>
      </c>
      <c r="AR20" s="3" cm="1">
        <f t="array" aca="1" ref="AR20" ca="1">_xll.YCP($B20,AR$3)</f>
        <v>8.1713999999999995E-2</v>
      </c>
      <c r="AS20" s="3" cm="1">
        <f t="array" aca="1" ref="AS20" ca="1">_xll.YCP($B20,AS$3)</f>
        <v>0.148532</v>
      </c>
      <c r="AT20" s="3" cm="1">
        <f t="array" aca="1" ref="AT20" ca="1">_xll.YCP($B20,AT$3)</f>
        <v>0.19576199999999999</v>
      </c>
      <c r="AU20" s="3" cm="1">
        <f t="array" aca="1" ref="AU20" ca="1">_xll.YCP($B20,AU$3)</f>
        <v>0.159888</v>
      </c>
      <c r="AV20" s="3" cm="1">
        <f t="array" aca="1" ref="AV20" ca="1">_xll.YCP($B20,AV$3)</f>
        <v>8.4574999999999997E-2</v>
      </c>
      <c r="AW20" s="3" cm="1">
        <f t="array" aca="1" ref="AW20" ca="1">_xll.YCP($B20,AW$3)</f>
        <v>0.106478</v>
      </c>
      <c r="AX20" s="3" cm="1">
        <f t="array" aca="1" ref="AX20" ca="1">_xll.YCP($B20,AX$3)</f>
        <v>43</v>
      </c>
      <c r="AY20" s="3" cm="1">
        <f t="array" aca="1" ref="AY20" ca="1">_xll.YCP($B20,AY$3)</f>
        <v>81</v>
      </c>
      <c r="AZ20" s="3" cm="1">
        <f t="array" aca="1" ref="AZ20" ca="1">_xll.YCP($B20,AZ$3)</f>
        <v>69</v>
      </c>
      <c r="BA20" s="3" cm="1">
        <f t="array" aca="1" ref="BA20" ca="1">_xll.YCP($B20,BA$3)</f>
        <v>74</v>
      </c>
      <c r="BB20" s="3" cm="1">
        <f t="array" aca="1" ref="BB20" ca="1">_xll.YCP($B20,BB$3)</f>
        <v>79</v>
      </c>
      <c r="BC20" s="3" cm="1">
        <f t="array" aca="1" ref="BC20" ca="1">_xll.YCP($B20,BC$3)</f>
        <v>24</v>
      </c>
      <c r="BD20" s="3" cm="1">
        <f t="array" aca="1" ref="BD20" ca="1">_xll.YCP($B20,BD$3)</f>
        <v>55</v>
      </c>
      <c r="BE20" s="3" cm="1">
        <f t="array" aca="1" ref="BE20" ca="1">_xll.YCP($B20,BE$3)</f>
        <v>390</v>
      </c>
      <c r="BF20" s="3" cm="1">
        <f t="array" aca="1" ref="BF20" ca="1">_xll.YCP($B20,BF$3)</f>
        <v>389</v>
      </c>
      <c r="BG20" s="3" cm="1">
        <f t="array" aca="1" ref="BG20" ca="1">_xll.YCP($B20,BG$3)</f>
        <v>389</v>
      </c>
      <c r="BH20" s="3" cm="1">
        <f t="array" aca="1" ref="BH20" ca="1">_xll.YCP($B20,BH$3)</f>
        <v>380</v>
      </c>
      <c r="BI20" s="3" cm="1">
        <f t="array" aca="1" ref="BI20" ca="1">_xll.YCP($B20,BI$3)</f>
        <v>340</v>
      </c>
      <c r="BJ20" s="3" cm="1">
        <f t="array" aca="1" ref="BJ20" ca="1">_xll.YCP($B20,BJ$3)</f>
        <v>323</v>
      </c>
      <c r="BK20" s="3" cm="1">
        <f t="array" aca="1" ref="BK20" ca="1">_xll.YCP($B20,BK$3)</f>
        <v>245</v>
      </c>
      <c r="BL20" s="3" cm="1">
        <f t="array" aca="1" ref="BL20" ca="1">_xll.YCP($B20,BL$3)</f>
        <v>3.4389000000000003E-2</v>
      </c>
      <c r="BM20" s="3" cm="1">
        <f t="array" aca="1" ref="BM20" ca="1">_xll.YCP($B20,BM$3)</f>
        <v>7.0015999999999995E-2</v>
      </c>
      <c r="BN20" s="3" cm="1">
        <f t="array" aca="1" ref="BN20" ca="1">_xll.YCP($B20,BN$3)</f>
        <v>9.4265000000000002E-2</v>
      </c>
      <c r="BO20" s="3" cm="1">
        <f t="array" aca="1" ref="BO20" ca="1">_xll.YCP($B20,BO$3)</f>
        <v>8.4209999999999993E-2</v>
      </c>
      <c r="BP20" s="3" cm="1">
        <f t="array" aca="1" ref="BP20" ca="1">_xll.YCP($B20,BP$3)</f>
        <v>0.140796</v>
      </c>
      <c r="BQ20" s="3" cm="1">
        <f t="array" aca="1" ref="BQ20" ca="1">_xll.YCP($B20,BQ$3)</f>
        <v>3.3094999999999999E-2</v>
      </c>
      <c r="BR20" s="3" cm="1">
        <f t="array" aca="1" ref="BR20" ca="1">_xll.YCP($B20,BR$3)</f>
        <v>0.1111</v>
      </c>
      <c r="BS20" s="3" cm="1">
        <f t="array" aca="1" ref="BS20" ca="1">_xll.YCP($B20,BS$3)</f>
        <v>70</v>
      </c>
      <c r="BT20" s="3" cm="1">
        <f t="array" aca="1" ref="BT20" ca="1">_xll.YCP($B20,BT$3)</f>
        <v>76</v>
      </c>
      <c r="BU20" s="3" cm="1">
        <f t="array" aca="1" ref="BU20" ca="1">_xll.YCP($B20,BU$3)</f>
        <v>23</v>
      </c>
      <c r="BV20" s="3" cm="1">
        <f t="array" aca="1" ref="BV20" ca="1">_xll.YCP($B20,BV$3)</f>
        <v>23</v>
      </c>
      <c r="BW20" s="3" cm="1">
        <f t="array" aca="1" ref="BW20" ca="1">_xll.YCP($B20,BW$3)</f>
        <v>60</v>
      </c>
      <c r="BX20" s="3" cm="1">
        <f t="array" aca="1" ref="BX20" ca="1">_xll.YCP($B20,BX$3)</f>
        <v>3</v>
      </c>
      <c r="BY20" s="3" cm="1">
        <f t="array" aca="1" ref="BY20" ca="1">_xll.YCP($B20,BY$3)</f>
        <v>61</v>
      </c>
      <c r="BZ20" s="3" cm="1">
        <f t="array" aca="1" ref="BZ20" ca="1">_xll.YCP($B20,BZ$3)</f>
        <v>423</v>
      </c>
      <c r="CA20" s="3" cm="1">
        <f t="array" aca="1" ref="CA20" ca="1">_xll.YCP($B20,CA$3)</f>
        <v>437</v>
      </c>
      <c r="CB20" s="3" cm="1">
        <f t="array" aca="1" ref="CB20" ca="1">_xll.YCP($B20,CB$3)</f>
        <v>439</v>
      </c>
      <c r="CC20" s="3" cm="1">
        <f t="array" aca="1" ref="CC20" ca="1">_xll.YCP($B20,CC$3)</f>
        <v>450</v>
      </c>
      <c r="CD20" s="3" cm="1">
        <f t="array" aca="1" ref="CD20" ca="1">_xll.YCP($B20,CD$3)</f>
        <v>421</v>
      </c>
      <c r="CE20" s="3" cm="1">
        <f t="array" aca="1" ref="CE20" ca="1">_xll.YCP($B20,CE$3)</f>
        <v>405</v>
      </c>
      <c r="CF20" s="3" cm="1">
        <f t="array" aca="1" ref="CF20" ca="1">_xll.YCP($B20,CF$3)</f>
        <v>371</v>
      </c>
    </row>
    <row r="21" spans="1:84" x14ac:dyDescent="0.45">
      <c r="B21" s="3" t="str">
        <f ca="1"/>
        <v>M:BRMAX</v>
      </c>
      <c r="C21" s="3" t="str" cm="1">
        <f t="array" aca="1" ref="C21" ca="1">_xll.YCI($B21,C$3)</f>
        <v>iShares Russell Mid-Cap Idx Fund Class A Shares</v>
      </c>
      <c r="D21" s="3" t="str" cm="1">
        <f t="array" aca="1" ref="D21" ca="1">_xll.YCI($B21,D$3)</f>
        <v>mutual_fund</v>
      </c>
      <c r="E21" s="3" t="str" cm="1">
        <f t="array" aca="1" ref="E21" ca="1">_xll.YCI($B21,E$3)</f>
        <v>The investment seeks to track the investment results of the Russell Midcap® Index (the "underlying index"), which measures the performance of the mid-capitalization sector of the U.S. equity market.
 The fund generally invests at least 90% of its assets, plus the amount of any borrowing for investment purposes, in securities of the underlying index. The underlying index is a float-adjusted, capitalization-weighted index of equity securities issued by approximately 800 of the smallest issuers in the Russell 1000® Index.</v>
      </c>
      <c r="F21" s="3" t="str" cm="1">
        <f t="array" aca="1" ref="F21" ca="1">_xll.YCI($B21,F$3)</f>
        <v>BlackRock</v>
      </c>
      <c r="G21" s="3" t="str" cm="1">
        <f t="array" aca="1" ref="G21" ca="1">_xll.YCI($B21,G$3)</f>
        <v>BlackRock Advisors, LLC</v>
      </c>
      <c r="H21" s="3" t="str" cm="1">
        <f t="array" aca="1" ref="H21" ca="1">_xll.YCI($B21,H$3)</f>
        <v>Equity</v>
      </c>
      <c r="I21" s="3" t="str" cm="1">
        <f t="array" aca="1" ref="I21" ca="1">_xll.YCI($B21,I$3)</f>
        <v>US Equity</v>
      </c>
      <c r="J21" s="3" t="str" cm="1">
        <f t="array" aca="1" ref="J21" ca="1">_xll.YCI($B21,J$3)</f>
        <v>Mid-Cap Blend</v>
      </c>
      <c r="K21" s="3" t="str" cm="1">
        <f t="array" aca="1" ref="K21" ca="1">_xll.YCI($B21,K$3)</f>
        <v>Morningstar US Mid Cap Mkt TR USD</v>
      </c>
      <c r="L21" s="3" t="str" cm="1">
        <f t="array" aca="1" ref="L21" ca="1">_xll.YCI($B21,L$3)</f>
        <v>Mid-Cap Core Funds</v>
      </c>
      <c r="M21" s="3" t="str" cm="1">
        <f t="array" aca="1" ref="M21" ca="1">_xll.YCI($B21,M$3)</f>
        <v>US Mid-Cap Core</v>
      </c>
      <c r="N21" s="3" t="str" cm="1">
        <f t="array" aca="1" ref="N21" ca="1">_xll.YCI($B21,N$3)</f>
        <v>2015-11-30</v>
      </c>
      <c r="O21" s="3" cm="1">
        <f t="array" aca="1" ref="O21" ca="1">_xll.YCP($B21,O$3)</f>
        <v>202289375</v>
      </c>
      <c r="P21" s="3" cm="1">
        <f t="array" aca="1" ref="P21" ca="1">_xll.YCP($B21,P$3)</f>
        <v>3.5999999999999999E-3</v>
      </c>
      <c r="Q21" s="3" cm="1">
        <f t="array" aca="1" ref="Q21" ca="1">_xll.YCP($B21,Q$3)</f>
        <v>35</v>
      </c>
      <c r="R21" s="3" cm="1">
        <f t="array" aca="1" ref="R21" ca="1">_xll.YCP($B21,R$3)</f>
        <v>8</v>
      </c>
      <c r="S21" s="3" cm="1">
        <f t="array" aca="1" ref="S21" ca="1">_xll.YCP($B21,S$3)</f>
        <v>10.32</v>
      </c>
      <c r="T21" s="3" t="str" cm="1">
        <f t="array" aca="1" ref="T21" ca="1">_xll.YCP($B21,T$3)</f>
        <v>ERR: INVALID CALC</v>
      </c>
      <c r="U21" s="3" cm="1">
        <f t="array" aca="1" ref="U21" ca="1">_xll.YCP($B21,U$3)</f>
        <v>36</v>
      </c>
      <c r="V21" s="3" cm="1">
        <f t="array" aca="1" ref="V21" ca="1">_xll.YCP($B21,V$3)</f>
        <v>45</v>
      </c>
      <c r="W21" s="3" cm="1">
        <f t="array" aca="1" ref="W21" ca="1">_xll.YCP($B21,W$3)</f>
        <v>31</v>
      </c>
      <c r="X21" s="3" cm="1">
        <f t="array" aca="1" ref="X21" ca="1">_xll.YCP($B21,X$3)</f>
        <v>-1.22</v>
      </c>
      <c r="Y21" s="3" cm="1">
        <f t="array" aca="1" ref="Y21" ca="1">_xll.YCP($B21,Y$3)</f>
        <v>-0.89</v>
      </c>
      <c r="Z21" s="3" cm="1">
        <f t="array" aca="1" ref="Z21" ca="1">_xll.YCP($B21,Z$3)</f>
        <v>0.67979999999999996</v>
      </c>
      <c r="AA21" s="3" cm="1">
        <f t="array" aca="1" ref="AA21" ca="1">_xll.YCP($B21,AA$3)</f>
        <v>0.9909</v>
      </c>
      <c r="AB21" s="3" cm="1">
        <f t="array" aca="1" ref="AB21" ca="1">_xll.YCP($B21,AB$3)</f>
        <v>0.94735800000000003</v>
      </c>
      <c r="AC21" s="3" cm="1">
        <f t="array" aca="1" ref="AC21" ca="1">_xll.YCP($B21,AC$3)</f>
        <v>55</v>
      </c>
      <c r="AD21" s="3" cm="1">
        <f t="array" aca="1" ref="AD21" ca="1">_xll.YCP($B21,AD$3)</f>
        <v>41</v>
      </c>
      <c r="AE21" s="3" cm="1">
        <f t="array" aca="1" ref="AE21" ca="1">_xll.YCP($B21,AE$3)</f>
        <v>36</v>
      </c>
      <c r="AF21" s="3" cm="1">
        <f t="array" aca="1" ref="AF21" ca="1">_xll.YCP($B21,AF$3)</f>
        <v>-0.38645200000000002</v>
      </c>
      <c r="AG21" s="3" cm="1">
        <f t="array" aca="1" ref="AG21" ca="1">_xll.YCP($B21,AG$3)</f>
        <v>-3.7685599999999999</v>
      </c>
      <c r="AH21" s="3" cm="1">
        <f t="array" aca="1" ref="AH21" ca="1">_xll.YCP($B21,AH$3)</f>
        <v>0.94894016000000003</v>
      </c>
      <c r="AI21" s="3" cm="1">
        <f t="array" aca="1" ref="AI21" ca="1">_xll.YCP($B21,AI$3)</f>
        <v>0.98761699999999997</v>
      </c>
      <c r="AJ21" s="3" cm="1">
        <f t="array" aca="1" ref="AJ21" ca="1">_xll.YCP($B21,AJ$3)</f>
        <v>3.2645E-2</v>
      </c>
      <c r="AK21" s="3" cm="1">
        <f t="array" aca="1" ref="AK21" ca="1">_xll.YCP($B21,AK$3)</f>
        <v>9.1884999999999994E-2</v>
      </c>
      <c r="AL21" s="3" cm="1">
        <f t="array" aca="1" ref="AL21" ca="1">_xll.YCP($B21,AL$3)</f>
        <v>0.17847399999999999</v>
      </c>
      <c r="AM21" s="3" cm="1">
        <f t="array" aca="1" ref="AM21" ca="1">_xll.YCP($B21,AM$3)</f>
        <v>0.211282</v>
      </c>
      <c r="AN21" s="3" cm="1">
        <f t="array" aca="1" ref="AN21" ca="1">_xll.YCP($B21,AN$3)</f>
        <v>0.14405399999999999</v>
      </c>
      <c r="AO21" s="3" cm="1">
        <f t="array" aca="1" ref="AO21" ca="1">_xll.YCP($B21,AO$3)</f>
        <v>7.8787999999999997E-2</v>
      </c>
      <c r="AP21" s="3" cm="1">
        <f t="array" aca="1" ref="AP21" ca="1">_xll.YCP($B21,AP$3)</f>
        <v>0.110982</v>
      </c>
      <c r="AQ21" s="3" cm="1">
        <f t="array" aca="1" ref="AQ21" ca="1">_xll.YCP($B21,AQ$3)</f>
        <v>2.5224E-2</v>
      </c>
      <c r="AR21" s="3" cm="1">
        <f t="array" aca="1" ref="AR21" ca="1">_xll.YCP($B21,AR$3)</f>
        <v>8.1713999999999995E-2</v>
      </c>
      <c r="AS21" s="3" cm="1">
        <f t="array" aca="1" ref="AS21" ca="1">_xll.YCP($B21,AS$3)</f>
        <v>0.148532</v>
      </c>
      <c r="AT21" s="3" cm="1">
        <f t="array" aca="1" ref="AT21" ca="1">_xll.YCP($B21,AT$3)</f>
        <v>0.19576199999999999</v>
      </c>
      <c r="AU21" s="3" cm="1">
        <f t="array" aca="1" ref="AU21" ca="1">_xll.YCP($B21,AU$3)</f>
        <v>0.159888</v>
      </c>
      <c r="AV21" s="3" cm="1">
        <f t="array" aca="1" ref="AV21" ca="1">_xll.YCP($B21,AV$3)</f>
        <v>8.4574999999999997E-2</v>
      </c>
      <c r="AW21" s="3" cm="1">
        <f t="array" aca="1" ref="AW21" ca="1">_xll.YCP($B21,AW$3)</f>
        <v>0.106478</v>
      </c>
      <c r="AX21" s="3" cm="1">
        <f t="array" aca="1" ref="AX21" ca="1">_xll.YCP($B21,AX$3)</f>
        <v>39</v>
      </c>
      <c r="AY21" s="3" cm="1">
        <f t="array" aca="1" ref="AY21" ca="1">_xll.YCP($B21,AY$3)</f>
        <v>33</v>
      </c>
      <c r="AZ21" s="3" cm="1">
        <f t="array" aca="1" ref="AZ21" ca="1">_xll.YCP($B21,AZ$3)</f>
        <v>41</v>
      </c>
      <c r="BA21" s="3" cm="1">
        <f t="array" aca="1" ref="BA21" ca="1">_xll.YCP($B21,BA$3)</f>
        <v>54</v>
      </c>
      <c r="BB21" s="3" cm="1">
        <f t="array" aca="1" ref="BB21" ca="1">_xll.YCP($B21,BB$3)</f>
        <v>34</v>
      </c>
      <c r="BC21" s="3" cm="1">
        <f t="array" aca="1" ref="BC21" ca="1">_xll.YCP($B21,BC$3)</f>
        <v>56</v>
      </c>
      <c r="BD21" s="3" cm="1">
        <f t="array" aca="1" ref="BD21" ca="1">_xll.YCP($B21,BD$3)</f>
        <v>34</v>
      </c>
      <c r="BE21" s="3" cm="1">
        <f t="array" aca="1" ref="BE21" ca="1">_xll.YCP($B21,BE$3)</f>
        <v>390</v>
      </c>
      <c r="BF21" s="3" cm="1">
        <f t="array" aca="1" ref="BF21" ca="1">_xll.YCP($B21,BF$3)</f>
        <v>389</v>
      </c>
      <c r="BG21" s="3" cm="1">
        <f t="array" aca="1" ref="BG21" ca="1">_xll.YCP($B21,BG$3)</f>
        <v>389</v>
      </c>
      <c r="BH21" s="3" cm="1">
        <f t="array" aca="1" ref="BH21" ca="1">_xll.YCP($B21,BH$3)</f>
        <v>380</v>
      </c>
      <c r="BI21" s="3" cm="1">
        <f t="array" aca="1" ref="BI21" ca="1">_xll.YCP($B21,BI$3)</f>
        <v>340</v>
      </c>
      <c r="BJ21" s="3" cm="1">
        <f t="array" aca="1" ref="BJ21" ca="1">_xll.YCP($B21,BJ$3)</f>
        <v>323</v>
      </c>
      <c r="BK21" s="3" cm="1">
        <f t="array" aca="1" ref="BK21" ca="1">_xll.YCP($B21,BK$3)</f>
        <v>245</v>
      </c>
      <c r="BL21" s="3" cm="1">
        <f t="array" aca="1" ref="BL21" ca="1">_xll.YCP($B21,BL$3)</f>
        <v>2.5878999999999999E-2</v>
      </c>
      <c r="BM21" s="3" cm="1">
        <f t="array" aca="1" ref="BM21" ca="1">_xll.YCP($B21,BM$3)</f>
        <v>8.7791999999999995E-2</v>
      </c>
      <c r="BN21" s="3" cm="1">
        <f t="array" aca="1" ref="BN21" ca="1">_xll.YCP($B21,BN$3)</f>
        <v>0.17092099999999999</v>
      </c>
      <c r="BO21" s="3" cm="1">
        <f t="array" aca="1" ref="BO21" ca="1">_xll.YCP($B21,BO$3)</f>
        <v>0.21959699999999999</v>
      </c>
      <c r="BP21" s="3" cm="1">
        <f t="array" aca="1" ref="BP21" ca="1">_xll.YCP($B21,BP$3)</f>
        <v>0.159385</v>
      </c>
      <c r="BQ21" s="3" cm="1">
        <f t="array" aca="1" ref="BQ21" ca="1">_xll.YCP($B21,BQ$3)</f>
        <v>9.1858999999999996E-2</v>
      </c>
      <c r="BR21" s="3" cm="1">
        <f t="array" aca="1" ref="BR21" ca="1">_xll.YCP($B21,BR$3)</f>
        <v>0.104626</v>
      </c>
      <c r="BS21" s="3" cm="1">
        <f t="array" aca="1" ref="BS21" ca="1">_xll.YCP($B21,BS$3)</f>
        <v>28</v>
      </c>
      <c r="BT21" s="3" cm="1">
        <f t="array" aca="1" ref="BT21" ca="1">_xll.YCP($B21,BT$3)</f>
        <v>42</v>
      </c>
      <c r="BU21" s="3" cm="1">
        <f t="array" aca="1" ref="BU21" ca="1">_xll.YCP($B21,BU$3)</f>
        <v>42</v>
      </c>
      <c r="BV21" s="3" cm="1">
        <f t="array" aca="1" ref="BV21" ca="1">_xll.YCP($B21,BV$3)</f>
        <v>48</v>
      </c>
      <c r="BW21" s="3" cm="1">
        <f t="array" aca="1" ref="BW21" ca="1">_xll.YCP($B21,BW$3)</f>
        <v>31</v>
      </c>
      <c r="BX21" s="3" cm="1">
        <f t="array" aca="1" ref="BX21" ca="1">_xll.YCP($B21,BX$3)</f>
        <v>62</v>
      </c>
      <c r="BY21" s="3" cm="1">
        <f t="array" aca="1" ref="BY21" ca="1">_xll.YCP($B21,BY$3)</f>
        <v>26</v>
      </c>
      <c r="BZ21" s="3" cm="1">
        <f t="array" aca="1" ref="BZ21" ca="1">_xll.YCP($B21,BZ$3)</f>
        <v>450</v>
      </c>
      <c r="CA21" s="3" cm="1">
        <f t="array" aca="1" ref="CA21" ca="1">_xll.YCP($B21,CA$3)</f>
        <v>448</v>
      </c>
      <c r="CB21" s="3" cm="1">
        <f t="array" aca="1" ref="CB21" ca="1">_xll.YCP($B21,CB$3)</f>
        <v>449</v>
      </c>
      <c r="CC21" s="3" cm="1">
        <f t="array" aca="1" ref="CC21" ca="1">_xll.YCP($B21,CC$3)</f>
        <v>450</v>
      </c>
      <c r="CD21" s="3" cm="1">
        <f t="array" aca="1" ref="CD21" ca="1">_xll.YCP($B21,CD$3)</f>
        <v>386</v>
      </c>
      <c r="CE21" s="3" cm="1">
        <f t="array" aca="1" ref="CE21" ca="1">_xll.YCP($B21,CE$3)</f>
        <v>377</v>
      </c>
      <c r="CF21" s="3" cm="1">
        <f t="array" aca="1" ref="CF21" ca="1">_xll.YCP($B21,CF$3)</f>
        <v>353</v>
      </c>
    </row>
    <row r="22" spans="1:84" x14ac:dyDescent="0.45">
      <c r="B22" s="3" t="str">
        <f ca="1"/>
        <v>M:GVMCX</v>
      </c>
      <c r="C22" s="3" t="str" cm="1">
        <f t="array" aca="1" ref="C22" ca="1">_xll.YCI($B22,C$3)</f>
        <v>Government Street Opportunities Fund</v>
      </c>
      <c r="D22" s="3" t="str" cm="1">
        <f t="array" aca="1" ref="D22" ca="1">_xll.YCI($B22,D$3)</f>
        <v>mutual_fund</v>
      </c>
      <c r="E22" s="3" t="str" cm="1">
        <f t="array" aca="1" ref="E22" ca="1">_xll.YCI($B22,E$3)</f>
        <v>The investment seeks capital appreciation.
 The fund’s portfolio manager emphasizes investment in the common stocks of mid-cap companies and is typically broadly diversified among companies in a variety of industries and economic sectors. It is governed by an investment philosophy that seeks to reduce the variability of its returns (risk) and to increase its longer-term compounded returns through a diversified investment strategy. The manager will emphasize investments in common stocks of mid-cap companies and shares of ETFs that invest primarily in common stocks of mid-cap companies, but is not limited to any particular market capitalization.</v>
      </c>
      <c r="F22" s="3" t="str" cm="1">
        <f t="array" aca="1" ref="F22" ca="1">_xll.YCI($B22,F$3)</f>
        <v>Leavell</v>
      </c>
      <c r="G22" s="3" t="str" cm="1">
        <f t="array" aca="1" ref="G22" ca="1">_xll.YCI($B22,G$3)</f>
        <v>Leavell Investment Management Inc</v>
      </c>
      <c r="H22" s="3" t="str" cm="1">
        <f t="array" aca="1" ref="H22" ca="1">_xll.YCI($B22,H$3)</f>
        <v>Equity</v>
      </c>
      <c r="I22" s="3" t="str" cm="1">
        <f t="array" aca="1" ref="I22" ca="1">_xll.YCI($B22,I$3)</f>
        <v>US Equity</v>
      </c>
      <c r="J22" s="3" t="str" cm="1">
        <f t="array" aca="1" ref="J22" ca="1">_xll.YCI($B22,J$3)</f>
        <v>Mid-Cap Blend</v>
      </c>
      <c r="K22" s="3" t="str" cm="1">
        <f t="array" aca="1" ref="K22" ca="1">_xll.YCI($B22,K$3)</f>
        <v>Morningstar US Mid Cap Mkt TR USD</v>
      </c>
      <c r="L22" s="3" t="str" cm="1">
        <f t="array" aca="1" ref="L22" ca="1">_xll.YCI($B22,L$3)</f>
        <v>Multi-Cap Growth Funds</v>
      </c>
      <c r="M22" s="3" t="str" cm="1">
        <f t="array" aca="1" ref="M22" ca="1">_xll.YCI($B22,M$3)</f>
        <v>US Multi-Cap Growth</v>
      </c>
      <c r="N22" s="3" t="str" cm="1">
        <f t="array" aca="1" ref="N22" ca="1">_xll.YCI($B22,N$3)</f>
        <v>2003-11-17</v>
      </c>
      <c r="O22" s="3" cm="1">
        <f t="array" aca="1" ref="O22" ca="1">_xll.YCP($B22,O$3)</f>
        <v>94299289</v>
      </c>
      <c r="P22" s="3" cm="1">
        <f t="array" aca="1" ref="P22" ca="1">_xll.YCP($B22,P$3)</f>
        <v>1.0699999999999999E-2</v>
      </c>
      <c r="Q22" s="3" cm="1">
        <f t="array" aca="1" ref="Q22" ca="1">_xll.YCP($B22,Q$3)</f>
        <v>78</v>
      </c>
      <c r="R22" s="3" cm="1">
        <f t="array" aca="1" ref="R22" ca="1">_xll.YCP($B22,R$3)</f>
        <v>67</v>
      </c>
      <c r="S22" s="3" cm="1">
        <f t="array" aca="1" ref="S22" ca="1">_xll.YCP($B22,S$3)</f>
        <v>22.72</v>
      </c>
      <c r="T22" s="3" t="str" cm="1">
        <f t="array" aca="1" ref="T22" ca="1">_xll.YCP($B22,T$3)</f>
        <v>ERR: INVALID CALC</v>
      </c>
      <c r="U22" s="3" cm="1">
        <f t="array" aca="1" ref="U22" ca="1">_xll.YCP($B22,U$3)</f>
        <v>24</v>
      </c>
      <c r="V22" s="3" cm="1">
        <f t="array" aca="1" ref="V22" ca="1">_xll.YCP($B22,V$3)</f>
        <v>46</v>
      </c>
      <c r="W22" s="3" cm="1">
        <f t="array" aca="1" ref="W22" ca="1">_xll.YCP($B22,W$3)</f>
        <v>16</v>
      </c>
      <c r="X22" s="3" cm="1">
        <f t="array" aca="1" ref="X22" ca="1">_xll.YCP($B22,X$3)</f>
        <v>0.57999999999999996</v>
      </c>
      <c r="Y22" s="3" cm="1">
        <f t="array" aca="1" ref="Y22" ca="1">_xll.YCP($B22,Y$3)</f>
        <v>-0.15</v>
      </c>
      <c r="Z22" s="3" cm="1">
        <f t="array" aca="1" ref="Z22" ca="1">_xll.YCP($B22,Z$3)</f>
        <v>0.7762</v>
      </c>
      <c r="AA22" s="3" cm="1">
        <f t="array" aca="1" ref="AA22" ca="1">_xll.YCP($B22,AA$3)</f>
        <v>0.85719999999999996</v>
      </c>
      <c r="AB22" s="3" cm="1">
        <f t="array" aca="1" ref="AB22" ca="1">_xll.YCP($B22,AB$3)</f>
        <v>1.079305</v>
      </c>
      <c r="AC22" s="3" cm="1">
        <f t="array" aca="1" ref="AC22" ca="1">_xll.YCP($B22,AC$3)</f>
        <v>27</v>
      </c>
      <c r="AD22" s="3" cm="1">
        <f t="array" aca="1" ref="AD22" ca="1">_xll.YCP($B22,AD$3)</f>
        <v>70</v>
      </c>
      <c r="AE22" s="3" cm="1">
        <f t="array" aca="1" ref="AE22" ca="1">_xll.YCP($B22,AE$3)</f>
        <v>29</v>
      </c>
      <c r="AF22" s="3" cm="1">
        <f t="array" aca="1" ref="AF22" ca="1">_xll.YCP($B22,AF$3)</f>
        <v>1.430974</v>
      </c>
      <c r="AG22" s="3" cm="1">
        <f t="array" aca="1" ref="AG22" ca="1">_xll.YCP($B22,AG$3)</f>
        <v>-0.35945300000000002</v>
      </c>
      <c r="AH22" s="3" cm="1">
        <f t="array" aca="1" ref="AH22" ca="1">_xll.YCP($B22,AH$3)</f>
        <v>0.53089628</v>
      </c>
      <c r="AI22" s="3" cm="1">
        <f t="array" aca="1" ref="AI22" ca="1">_xll.YCP($B22,AI$3)</f>
        <v>1.1461509999999999</v>
      </c>
      <c r="AJ22" s="3" cm="1">
        <f t="array" aca="1" ref="AJ22" ca="1">_xll.YCP($B22,AJ$3)</f>
        <v>4.4740000000000002E-2</v>
      </c>
      <c r="AK22" s="3" cm="1">
        <f t="array" aca="1" ref="AK22" ca="1">_xll.YCP($B22,AK$3)</f>
        <v>5.2579000000000001E-2</v>
      </c>
      <c r="AL22" s="3" cm="1">
        <f t="array" aca="1" ref="AL22" ca="1">_xll.YCP($B22,AL$3)</f>
        <v>0.15923399999999999</v>
      </c>
      <c r="AM22" s="3" cm="1">
        <f t="array" aca="1" ref="AM22" ca="1">_xll.YCP($B22,AM$3)</f>
        <v>0.20000299999999999</v>
      </c>
      <c r="AN22" s="3" cm="1">
        <f t="array" aca="1" ref="AN22" ca="1">_xll.YCP($B22,AN$3)</f>
        <v>0.14851400000000001</v>
      </c>
      <c r="AO22" s="3" cm="1">
        <f t="array" aca="1" ref="AO22" ca="1">_xll.YCP($B22,AO$3)</f>
        <v>9.8404000000000005E-2</v>
      </c>
      <c r="AP22" s="3" cm="1">
        <f t="array" aca="1" ref="AP22" ca="1">_xll.YCP($B22,AP$3)</f>
        <v>0.13054299999999999</v>
      </c>
      <c r="AQ22" s="3" cm="1">
        <f t="array" aca="1" ref="AQ22" ca="1">_xll.YCP($B22,AQ$3)</f>
        <v>2.5224E-2</v>
      </c>
      <c r="AR22" s="3" cm="1">
        <f t="array" aca="1" ref="AR22" ca="1">_xll.YCP($B22,AR$3)</f>
        <v>8.1713999999999995E-2</v>
      </c>
      <c r="AS22" s="3" cm="1">
        <f t="array" aca="1" ref="AS22" ca="1">_xll.YCP($B22,AS$3)</f>
        <v>0.148532</v>
      </c>
      <c r="AT22" s="3" cm="1">
        <f t="array" aca="1" ref="AT22" ca="1">_xll.YCP($B22,AT$3)</f>
        <v>0.19576199999999999</v>
      </c>
      <c r="AU22" s="3" cm="1">
        <f t="array" aca="1" ref="AU22" ca="1">_xll.YCP($B22,AU$3)</f>
        <v>0.159888</v>
      </c>
      <c r="AV22" s="3" cm="1">
        <f t="array" aca="1" ref="AV22" ca="1">_xll.YCP($B22,AV$3)</f>
        <v>8.4574999999999997E-2</v>
      </c>
      <c r="AW22" s="3" cm="1">
        <f t="array" aca="1" ref="AW22" ca="1">_xll.YCP($B22,AW$3)</f>
        <v>0.106478</v>
      </c>
      <c r="AX22" s="3" cm="1">
        <f t="array" aca="1" ref="AX22" ca="1">_xll.YCP($B22,AX$3)</f>
        <v>12</v>
      </c>
      <c r="AY22" s="3" cm="1">
        <f t="array" aca="1" ref="AY22" ca="1">_xll.YCP($B22,AY$3)</f>
        <v>82</v>
      </c>
      <c r="AZ22" s="3" cm="1">
        <f t="array" aca="1" ref="AZ22" ca="1">_xll.YCP($B22,AZ$3)</f>
        <v>63</v>
      </c>
      <c r="BA22" s="3" cm="1">
        <f t="array" aca="1" ref="BA22" ca="1">_xll.YCP($B22,BA$3)</f>
        <v>62</v>
      </c>
      <c r="BB22" s="3" cm="1">
        <f t="array" aca="1" ref="BB22" ca="1">_xll.YCP($B22,BB$3)</f>
        <v>34</v>
      </c>
      <c r="BC22" s="3" cm="1">
        <f t="array" aca="1" ref="BC22" ca="1">_xll.YCP($B22,BC$3)</f>
        <v>19</v>
      </c>
      <c r="BD22" s="3" cm="1">
        <f t="array" aca="1" ref="BD22" ca="1">_xll.YCP($B22,BD$3)</f>
        <v>7</v>
      </c>
      <c r="BE22" s="3" cm="1">
        <f t="array" aca="1" ref="BE22" ca="1">_xll.YCP($B22,BE$3)</f>
        <v>390</v>
      </c>
      <c r="BF22" s="3" cm="1">
        <f t="array" aca="1" ref="BF22" ca="1">_xll.YCP($B22,BF$3)</f>
        <v>389</v>
      </c>
      <c r="BG22" s="3" cm="1">
        <f t="array" aca="1" ref="BG22" ca="1">_xll.YCP($B22,BG$3)</f>
        <v>389</v>
      </c>
      <c r="BH22" s="3" cm="1">
        <f t="array" aca="1" ref="BH22" ca="1">_xll.YCP($B22,BH$3)</f>
        <v>380</v>
      </c>
      <c r="BI22" s="3" cm="1">
        <f t="array" aca="1" ref="BI22" ca="1">_xll.YCP($B22,BI$3)</f>
        <v>340</v>
      </c>
      <c r="BJ22" s="3" cm="1">
        <f t="array" aca="1" ref="BJ22" ca="1">_xll.YCP($B22,BJ$3)</f>
        <v>323</v>
      </c>
      <c r="BK22" s="3" cm="1">
        <f t="array" aca="1" ref="BK22" ca="1">_xll.YCP($B22,BK$3)</f>
        <v>245</v>
      </c>
      <c r="BL22" s="3" cm="1">
        <f t="array" aca="1" ref="BL22" ca="1">_xll.YCP($B22,BL$3)</f>
        <v>3.3593999999999999E-2</v>
      </c>
      <c r="BM22" s="3" cm="1">
        <f t="array" aca="1" ref="BM22" ca="1">_xll.YCP($B22,BM$3)</f>
        <v>4.8946999999999997E-2</v>
      </c>
      <c r="BN22" s="3" cm="1">
        <f t="array" aca="1" ref="BN22" ca="1">_xll.YCP($B22,BN$3)</f>
        <v>9.2617000000000005E-2</v>
      </c>
      <c r="BO22" s="3" cm="1">
        <f t="array" aca="1" ref="BO22" ca="1">_xll.YCP($B22,BO$3)</f>
        <v>0.123905</v>
      </c>
      <c r="BP22" s="3" cm="1">
        <f t="array" aca="1" ref="BP22" ca="1">_xll.YCP($B22,BP$3)</f>
        <v>0.21551400000000001</v>
      </c>
      <c r="BQ22" s="3" cm="1">
        <f t="array" aca="1" ref="BQ22" ca="1">_xll.YCP($B22,BQ$3)</f>
        <v>7.2196999999999997E-2</v>
      </c>
      <c r="BR22" s="3" cm="1">
        <f t="array" aca="1" ref="BR22" ca="1">_xll.YCP($B22,BR$3)</f>
        <v>0.140574</v>
      </c>
      <c r="BS22" s="3" cm="1">
        <f t="array" aca="1" ref="BS22" ca="1">_xll.YCP($B22,BS$3)</f>
        <v>25</v>
      </c>
      <c r="BT22" s="3" cm="1">
        <f t="array" aca="1" ref="BT22" ca="1">_xll.YCP($B22,BT$3)</f>
        <v>41</v>
      </c>
      <c r="BU22" s="3" cm="1">
        <f t="array" aca="1" ref="BU22" ca="1">_xll.YCP($B22,BU$3)</f>
        <v>16</v>
      </c>
      <c r="BV22" s="3" cm="1">
        <f t="array" aca="1" ref="BV22" ca="1">_xll.YCP($B22,BV$3)</f>
        <v>20</v>
      </c>
      <c r="BW22" s="3" cm="1">
        <f t="array" aca="1" ref="BW22" ca="1">_xll.YCP($B22,BW$3)</f>
        <v>72</v>
      </c>
      <c r="BX22" s="3" cm="1">
        <f t="array" aca="1" ref="BX22" ca="1">_xll.YCP($B22,BX$3)</f>
        <v>21</v>
      </c>
      <c r="BY22" s="3" cm="1">
        <f t="array" aca="1" ref="BY22" ca="1">_xll.YCP($B22,BY$3)</f>
        <v>59</v>
      </c>
      <c r="BZ22" s="3" cm="1">
        <f t="array" aca="1" ref="BZ22" ca="1">_xll.YCP($B22,BZ$3)</f>
        <v>363</v>
      </c>
      <c r="CA22" s="3" cm="1">
        <f t="array" aca="1" ref="CA22" ca="1">_xll.YCP($B22,CA$3)</f>
        <v>366</v>
      </c>
      <c r="CB22" s="3" cm="1">
        <f t="array" aca="1" ref="CB22" ca="1">_xll.YCP($B22,CB$3)</f>
        <v>367</v>
      </c>
      <c r="CC22" s="3" cm="1">
        <f t="array" aca="1" ref="CC22" ca="1">_xll.YCP($B22,CC$3)</f>
        <v>370</v>
      </c>
      <c r="CD22" s="3" cm="1">
        <f t="array" aca="1" ref="CD22" ca="1">_xll.YCP($B22,CD$3)</f>
        <v>342</v>
      </c>
      <c r="CE22" s="3" cm="1">
        <f t="array" aca="1" ref="CE22" ca="1">_xll.YCP($B22,CE$3)</f>
        <v>320</v>
      </c>
      <c r="CF22" s="3" cm="1">
        <f t="array" aca="1" ref="CF22" ca="1">_xll.YCP($B22,CF$3)</f>
        <v>277</v>
      </c>
    </row>
    <row r="23" spans="1:84" x14ac:dyDescent="0.45">
      <c r="C23" s="3" t="str" cm="1">
        <f t="array" aca="1" ref="C23" ca="1">_xll.YCI($B23,C$3)</f>
        <v/>
      </c>
      <c r="D23" s="3" t="str" cm="1">
        <f t="array" aca="1" ref="D23" ca="1">_xll.YCI($B23,D$3)</f>
        <v/>
      </c>
      <c r="E23" s="3" t="str" cm="1">
        <f t="array" aca="1" ref="E23" ca="1">_xll.YCI($B23,E$3)</f>
        <v/>
      </c>
      <c r="F23" s="3" t="str" cm="1">
        <f t="array" aca="1" ref="F23" ca="1">_xll.YCI($B23,F$3)</f>
        <v/>
      </c>
      <c r="G23" s="3" t="str" cm="1">
        <f t="array" aca="1" ref="G23" ca="1">_xll.YCI($B23,G$3)</f>
        <v/>
      </c>
      <c r="H23" s="3" t="str" cm="1">
        <f t="array" aca="1" ref="H23" ca="1">_xll.YCI($B23,H$3)</f>
        <v/>
      </c>
      <c r="I23" s="3" t="str" cm="1">
        <f t="array" aca="1" ref="I23" ca="1">_xll.YCI($B23,I$3)</f>
        <v/>
      </c>
      <c r="J23" s="3" t="str" cm="1">
        <f t="array" aca="1" ref="J23" ca="1">_xll.YCI($B23,J$3)</f>
        <v/>
      </c>
      <c r="K23" s="3" t="str" cm="1">
        <f t="array" aca="1" ref="K23" ca="1">_xll.YCI($B23,K$3)</f>
        <v/>
      </c>
      <c r="L23" s="3" t="str" cm="1">
        <f t="array" aca="1" ref="L23" ca="1">_xll.YCI($B23,L$3)</f>
        <v/>
      </c>
      <c r="M23" s="3" t="str" cm="1">
        <f t="array" aca="1" ref="M23" ca="1">_xll.YCI($B23,M$3)</f>
        <v/>
      </c>
      <c r="N23" s="3" t="str" cm="1">
        <f t="array" aca="1" ref="N23" ca="1">_xll.YCI($B23,N$3)</f>
        <v/>
      </c>
      <c r="O23" s="3" t="str" cm="1">
        <f t="array" aca="1" ref="O23" ca="1">_xll.YCP($B23,O$3)</f>
        <v/>
      </c>
      <c r="P23" s="3" t="str" cm="1">
        <f t="array" aca="1" ref="P23" ca="1">_xll.YCP($B23,P$3)</f>
        <v/>
      </c>
      <c r="Q23" s="3" t="str" cm="1">
        <f t="array" aca="1" ref="Q23" ca="1">_xll.YCP($B23,Q$3)</f>
        <v/>
      </c>
      <c r="R23" s="3" t="str" cm="1">
        <f t="array" aca="1" ref="R23" ca="1">_xll.YCP($B23,R$3)</f>
        <v/>
      </c>
      <c r="S23" s="3" t="str" cm="1">
        <f t="array" aca="1" ref="S23" ca="1">_xll.YCP($B23,S$3)</f>
        <v/>
      </c>
      <c r="T23" s="3" t="str" cm="1">
        <f t="array" aca="1" ref="T23" ca="1">_xll.YCP($B23,T$3)</f>
        <v/>
      </c>
      <c r="U23" s="3" t="str" cm="1">
        <f t="array" aca="1" ref="U23" ca="1">_xll.YCP($B23,U$3)</f>
        <v/>
      </c>
      <c r="V23" s="3" t="str" cm="1">
        <f t="array" aca="1" ref="V23" ca="1">_xll.YCP($B23,V$3)</f>
        <v/>
      </c>
      <c r="W23" s="3" t="str" cm="1">
        <f t="array" aca="1" ref="W23" ca="1">_xll.YCP($B23,W$3)</f>
        <v/>
      </c>
      <c r="X23" s="3" t="str" cm="1">
        <f t="array" aca="1" ref="X23" ca="1">_xll.YCP($B23,X$3)</f>
        <v/>
      </c>
      <c r="Y23" s="3" t="str" cm="1">
        <f t="array" aca="1" ref="Y23" ca="1">_xll.YCP($B23,Y$3)</f>
        <v/>
      </c>
      <c r="Z23" s="3" t="str" cm="1">
        <f t="array" aca="1" ref="Z23" ca="1">_xll.YCP($B23,Z$3)</f>
        <v/>
      </c>
      <c r="AA23" s="3" t="str" cm="1">
        <f t="array" aca="1" ref="AA23" ca="1">_xll.YCP($B23,AA$3)</f>
        <v/>
      </c>
      <c r="AB23" s="3" t="str" cm="1">
        <f t="array" aca="1" ref="AB23" ca="1">_xll.YCP($B23,AB$3)</f>
        <v/>
      </c>
      <c r="AC23" s="3" t="str" cm="1">
        <f t="array" aca="1" ref="AC23" ca="1">_xll.YCP($B23,AC$3)</f>
        <v/>
      </c>
      <c r="AD23" s="3" t="str" cm="1">
        <f t="array" aca="1" ref="AD23" ca="1">_xll.YCP($B23,AD$3)</f>
        <v/>
      </c>
      <c r="AE23" s="3" t="str" cm="1">
        <f t="array" aca="1" ref="AE23" ca="1">_xll.YCP($B23,AE$3)</f>
        <v/>
      </c>
      <c r="AF23" s="3" t="str" cm="1">
        <f t="array" aca="1" ref="AF23" ca="1">_xll.YCP($B23,AF$3)</f>
        <v/>
      </c>
      <c r="AG23" s="3" t="str" cm="1">
        <f t="array" aca="1" ref="AG23" ca="1">_xll.YCP($B23,AG$3)</f>
        <v/>
      </c>
      <c r="AH23" s="3" t="str" cm="1">
        <f t="array" aca="1" ref="AH23" ca="1">_xll.YCP($B23,AH$3)</f>
        <v/>
      </c>
      <c r="AI23" s="3" t="str" cm="1">
        <f t="array" aca="1" ref="AI23" ca="1">_xll.YCP($B23,AI$3)</f>
        <v/>
      </c>
      <c r="AJ23" s="3" t="str" cm="1">
        <f t="array" aca="1" ref="AJ23" ca="1">_xll.YCP($B23,AJ$3)</f>
        <v/>
      </c>
      <c r="AK23" s="3" t="str" cm="1">
        <f t="array" aca="1" ref="AK23" ca="1">_xll.YCP($B23,AK$3)</f>
        <v/>
      </c>
      <c r="AL23" s="3" t="str" cm="1">
        <f t="array" aca="1" ref="AL23" ca="1">_xll.YCP($B23,AL$3)</f>
        <v/>
      </c>
      <c r="AM23" s="3" t="str" cm="1">
        <f t="array" aca="1" ref="AM23" ca="1">_xll.YCP($B23,AM$3)</f>
        <v/>
      </c>
      <c r="AN23" s="3" t="str" cm="1">
        <f t="array" aca="1" ref="AN23" ca="1">_xll.YCP($B23,AN$3)</f>
        <v/>
      </c>
      <c r="AO23" s="3" t="str" cm="1">
        <f t="array" aca="1" ref="AO23" ca="1">_xll.YCP($B23,AO$3)</f>
        <v/>
      </c>
      <c r="AP23" s="3" t="str" cm="1">
        <f t="array" aca="1" ref="AP23" ca="1">_xll.YCP($B23,AP$3)</f>
        <v/>
      </c>
      <c r="AQ23" s="3" t="str" cm="1">
        <f t="array" aca="1" ref="AQ23" ca="1">_xll.YCP($B23,AQ$3)</f>
        <v/>
      </c>
      <c r="AR23" s="3" t="str" cm="1">
        <f t="array" aca="1" ref="AR23" ca="1">_xll.YCP($B23,AR$3)</f>
        <v/>
      </c>
      <c r="AS23" s="3" t="str" cm="1">
        <f t="array" aca="1" ref="AS23" ca="1">_xll.YCP($B23,AS$3)</f>
        <v/>
      </c>
      <c r="AT23" s="3" t="str" cm="1">
        <f t="array" aca="1" ref="AT23" ca="1">_xll.YCP($B23,AT$3)</f>
        <v/>
      </c>
      <c r="AU23" s="3" t="str" cm="1">
        <f t="array" aca="1" ref="AU23" ca="1">_xll.YCP($B23,AU$3)</f>
        <v/>
      </c>
      <c r="AV23" s="3" t="str" cm="1">
        <f t="array" aca="1" ref="AV23" ca="1">_xll.YCP($B23,AV$3)</f>
        <v/>
      </c>
      <c r="AW23" s="3" t="str" cm="1">
        <f t="array" aca="1" ref="AW23" ca="1">_xll.YCP($B23,AW$3)</f>
        <v/>
      </c>
      <c r="AX23" s="3" t="str" cm="1">
        <f t="array" aca="1" ref="AX23" ca="1">_xll.YCP($B23,AX$3)</f>
        <v/>
      </c>
      <c r="AY23" s="3" t="str" cm="1">
        <f t="array" aca="1" ref="AY23" ca="1">_xll.YCP($B23,AY$3)</f>
        <v/>
      </c>
      <c r="AZ23" s="3" t="str" cm="1">
        <f t="array" aca="1" ref="AZ23" ca="1">_xll.YCP($B23,AZ$3)</f>
        <v/>
      </c>
      <c r="BA23" s="3" t="str" cm="1">
        <f t="array" aca="1" ref="BA23" ca="1">_xll.YCP($B23,BA$3)</f>
        <v/>
      </c>
      <c r="BB23" s="3" t="str" cm="1">
        <f t="array" aca="1" ref="BB23" ca="1">_xll.YCP($B23,BB$3)</f>
        <v/>
      </c>
      <c r="BC23" s="3" t="str" cm="1">
        <f t="array" aca="1" ref="BC23" ca="1">_xll.YCP($B23,BC$3)</f>
        <v/>
      </c>
      <c r="BD23" s="3" t="str" cm="1">
        <f t="array" aca="1" ref="BD23" ca="1">_xll.YCP($B23,BD$3)</f>
        <v/>
      </c>
      <c r="BE23" s="3" t="str" cm="1">
        <f t="array" aca="1" ref="BE23" ca="1">_xll.YCP($B23,BE$3)</f>
        <v/>
      </c>
      <c r="BF23" s="3" t="str" cm="1">
        <f t="array" aca="1" ref="BF23" ca="1">_xll.YCP($B23,BF$3)</f>
        <v/>
      </c>
      <c r="BG23" s="3" t="str" cm="1">
        <f t="array" aca="1" ref="BG23" ca="1">_xll.YCP($B23,BG$3)</f>
        <v/>
      </c>
      <c r="BH23" s="3" t="str" cm="1">
        <f t="array" aca="1" ref="BH23" ca="1">_xll.YCP($B23,BH$3)</f>
        <v/>
      </c>
      <c r="BI23" s="3" t="str" cm="1">
        <f t="array" aca="1" ref="BI23" ca="1">_xll.YCP($B23,BI$3)</f>
        <v/>
      </c>
      <c r="BJ23" s="3" t="str" cm="1">
        <f t="array" aca="1" ref="BJ23" ca="1">_xll.YCP($B23,BJ$3)</f>
        <v/>
      </c>
      <c r="BK23" s="3" t="str" cm="1">
        <f t="array" aca="1" ref="BK23" ca="1">_xll.YCP($B23,BK$3)</f>
        <v/>
      </c>
      <c r="BL23" s="3" t="str" cm="1">
        <f t="array" aca="1" ref="BL23" ca="1">_xll.YCP($B23,BL$3)</f>
        <v/>
      </c>
      <c r="BM23" s="3" t="str" cm="1">
        <f t="array" aca="1" ref="BM23" ca="1">_xll.YCP($B23,BM$3)</f>
        <v/>
      </c>
      <c r="BN23" s="3" t="str" cm="1">
        <f t="array" aca="1" ref="BN23" ca="1">_xll.YCP($B23,BN$3)</f>
        <v/>
      </c>
      <c r="BO23" s="3" t="str" cm="1">
        <f t="array" aca="1" ref="BO23" ca="1">_xll.YCP($B23,BO$3)</f>
        <v/>
      </c>
      <c r="BP23" s="3" t="str" cm="1">
        <f t="array" aca="1" ref="BP23" ca="1">_xll.YCP($B23,BP$3)</f>
        <v/>
      </c>
      <c r="BQ23" s="3" t="str" cm="1">
        <f t="array" aca="1" ref="BQ23" ca="1">_xll.YCP($B23,BQ$3)</f>
        <v/>
      </c>
      <c r="BR23" s="3" t="str" cm="1">
        <f t="array" aca="1" ref="BR23" ca="1">_xll.YCP($B23,BR$3)</f>
        <v/>
      </c>
      <c r="BS23" s="3" t="str" cm="1">
        <f t="array" aca="1" ref="BS23" ca="1">_xll.YCP($B23,BS$3)</f>
        <v/>
      </c>
      <c r="BT23" s="3" t="str" cm="1">
        <f t="array" aca="1" ref="BT23" ca="1">_xll.YCP($B23,BT$3)</f>
        <v/>
      </c>
      <c r="BU23" s="3" t="str" cm="1">
        <f t="array" aca="1" ref="BU23" ca="1">_xll.YCP($B23,BU$3)</f>
        <v/>
      </c>
      <c r="BV23" s="3" t="str" cm="1">
        <f t="array" aca="1" ref="BV23" ca="1">_xll.YCP($B23,BV$3)</f>
        <v/>
      </c>
      <c r="BW23" s="3" t="str" cm="1">
        <f t="array" aca="1" ref="BW23" ca="1">_xll.YCP($B23,BW$3)</f>
        <v/>
      </c>
      <c r="BX23" s="3" t="str" cm="1">
        <f t="array" aca="1" ref="BX23" ca="1">_xll.YCP($B23,BX$3)</f>
        <v/>
      </c>
      <c r="BY23" s="3" t="str" cm="1">
        <f t="array" aca="1" ref="BY23" ca="1">_xll.YCP($B23,BY$3)</f>
        <v/>
      </c>
      <c r="BZ23" s="3" t="str" cm="1">
        <f t="array" aca="1" ref="BZ23" ca="1">_xll.YCP($B23,BZ$3)</f>
        <v/>
      </c>
      <c r="CA23" s="3" t="str" cm="1">
        <f t="array" aca="1" ref="CA23" ca="1">_xll.YCP($B23,CA$3)</f>
        <v/>
      </c>
      <c r="CB23" s="3" t="str" cm="1">
        <f t="array" aca="1" ref="CB23" ca="1">_xll.YCP($B23,CB$3)</f>
        <v/>
      </c>
      <c r="CC23" s="3" t="str" cm="1">
        <f t="array" aca="1" ref="CC23" ca="1">_xll.YCP($B23,CC$3)</f>
        <v/>
      </c>
      <c r="CD23" s="3" t="str" cm="1">
        <f t="array" aca="1" ref="CD23" ca="1">_xll.YCP($B23,CD$3)</f>
        <v/>
      </c>
      <c r="CE23" s="3" t="str" cm="1">
        <f t="array" aca="1" ref="CE23" ca="1">_xll.YCP($B23,CE$3)</f>
        <v/>
      </c>
      <c r="CF23" s="3" t="str" cm="1">
        <f t="array" aca="1" ref="CF23" ca="1">_xll.YCP($B23,CF$3)</f>
        <v/>
      </c>
    </row>
    <row r="24" spans="1:84" x14ac:dyDescent="0.45">
      <c r="A24" s="3" t="str">
        <f>Securities!B5</f>
        <v>M:AVERX</v>
      </c>
      <c r="C24" s="3" t="str" cm="1">
        <f t="array" aca="1" ref="C24" ca="1">_xll.YCI($B24,C$3)</f>
        <v/>
      </c>
      <c r="D24" s="3" t="str" cm="1">
        <f t="array" aca="1" ref="D24" ca="1">_xll.YCI($B24,D$3)</f>
        <v/>
      </c>
      <c r="E24" s="3" t="str" cm="1">
        <f t="array" aca="1" ref="E24" ca="1">_xll.YCI($B24,E$3)</f>
        <v/>
      </c>
      <c r="F24" s="3" t="str" cm="1">
        <f t="array" aca="1" ref="F24" ca="1">_xll.YCI($B24,F$3)</f>
        <v/>
      </c>
      <c r="G24" s="3" t="str" cm="1">
        <f t="array" aca="1" ref="G24" ca="1">_xll.YCI($B24,G$3)</f>
        <v/>
      </c>
      <c r="H24" s="3" t="str" cm="1">
        <f t="array" aca="1" ref="H24" ca="1">_xll.YCI($B24,H$3)</f>
        <v/>
      </c>
      <c r="I24" s="3" t="str" cm="1">
        <f t="array" aca="1" ref="I24" ca="1">_xll.YCI($B24,I$3)</f>
        <v/>
      </c>
      <c r="J24" s="3" t="str" cm="1">
        <f t="array" aca="1" ref="J24" ca="1">_xll.YCI($B24,J$3)</f>
        <v/>
      </c>
      <c r="K24" s="3" t="str" cm="1">
        <f t="array" aca="1" ref="K24" ca="1">_xll.YCI($B24,K$3)</f>
        <v/>
      </c>
      <c r="L24" s="3" t="str" cm="1">
        <f t="array" aca="1" ref="L24" ca="1">_xll.YCI($B24,L$3)</f>
        <v/>
      </c>
      <c r="M24" s="3" t="str" cm="1">
        <f t="array" aca="1" ref="M24" ca="1">_xll.YCI($B24,M$3)</f>
        <v/>
      </c>
      <c r="N24" s="3" t="str" cm="1">
        <f t="array" aca="1" ref="N24" ca="1">_xll.YCI($B24,N$3)</f>
        <v/>
      </c>
      <c r="O24" s="3" t="str" cm="1">
        <f t="array" aca="1" ref="O24" ca="1">_xll.YCP($B24,O$3)</f>
        <v/>
      </c>
      <c r="P24" s="3" t="str" cm="1">
        <f t="array" aca="1" ref="P24" ca="1">_xll.YCP($B24,P$3)</f>
        <v/>
      </c>
      <c r="Q24" s="3" t="str" cm="1">
        <f t="array" aca="1" ref="Q24" ca="1">_xll.YCP($B24,Q$3)</f>
        <v/>
      </c>
      <c r="R24" s="3" t="str" cm="1">
        <f t="array" aca="1" ref="R24" ca="1">_xll.YCP($B24,R$3)</f>
        <v/>
      </c>
      <c r="S24" s="3" t="str" cm="1">
        <f t="array" aca="1" ref="S24" ca="1">_xll.YCP($B24,S$3)</f>
        <v/>
      </c>
      <c r="T24" s="3" t="str" cm="1">
        <f t="array" aca="1" ref="T24" ca="1">_xll.YCP($B24,T$3)</f>
        <v/>
      </c>
      <c r="U24" s="3" t="str" cm="1">
        <f t="array" aca="1" ref="U24" ca="1">_xll.YCP($B24,U$3)</f>
        <v/>
      </c>
      <c r="V24" s="3" t="str" cm="1">
        <f t="array" aca="1" ref="V24" ca="1">_xll.YCP($B24,V$3)</f>
        <v/>
      </c>
      <c r="W24" s="3" t="str" cm="1">
        <f t="array" aca="1" ref="W24" ca="1">_xll.YCP($B24,W$3)</f>
        <v/>
      </c>
      <c r="X24" s="3" t="str" cm="1">
        <f t="array" aca="1" ref="X24" ca="1">_xll.YCP($B24,X$3)</f>
        <v/>
      </c>
      <c r="Y24" s="3" t="str" cm="1">
        <f t="array" aca="1" ref="Y24" ca="1">_xll.YCP($B24,Y$3)</f>
        <v/>
      </c>
      <c r="Z24" s="3" t="str" cm="1">
        <f t="array" aca="1" ref="Z24" ca="1">_xll.YCP($B24,Z$3)</f>
        <v/>
      </c>
      <c r="AA24" s="3" t="str" cm="1">
        <f t="array" aca="1" ref="AA24" ca="1">_xll.YCP($B24,AA$3)</f>
        <v/>
      </c>
      <c r="AB24" s="3" t="str" cm="1">
        <f t="array" aca="1" ref="AB24" ca="1">_xll.YCP($B24,AB$3)</f>
        <v/>
      </c>
      <c r="AC24" s="3" t="str" cm="1">
        <f t="array" aca="1" ref="AC24" ca="1">_xll.YCP($B24,AC$3)</f>
        <v/>
      </c>
      <c r="AD24" s="3" t="str" cm="1">
        <f t="array" aca="1" ref="AD24" ca="1">_xll.YCP($B24,AD$3)</f>
        <v/>
      </c>
      <c r="AE24" s="3" t="str" cm="1">
        <f t="array" aca="1" ref="AE24" ca="1">_xll.YCP($B24,AE$3)</f>
        <v/>
      </c>
      <c r="AF24" s="3" t="str" cm="1">
        <f t="array" aca="1" ref="AF24" ca="1">_xll.YCP($B24,AF$3)</f>
        <v/>
      </c>
      <c r="AG24" s="3" t="str" cm="1">
        <f t="array" aca="1" ref="AG24" ca="1">_xll.YCP($B24,AG$3)</f>
        <v/>
      </c>
      <c r="AH24" s="3" t="str" cm="1">
        <f t="array" aca="1" ref="AH24" ca="1">_xll.YCP($B24,AH$3)</f>
        <v/>
      </c>
      <c r="AI24" s="3" t="str" cm="1">
        <f t="array" aca="1" ref="AI24" ca="1">_xll.YCP($B24,AI$3)</f>
        <v/>
      </c>
      <c r="AJ24" s="3" t="str" cm="1">
        <f t="array" aca="1" ref="AJ24" ca="1">_xll.YCP($B24,AJ$3)</f>
        <v/>
      </c>
      <c r="AK24" s="3" t="str" cm="1">
        <f t="array" aca="1" ref="AK24" ca="1">_xll.YCP($B24,AK$3)</f>
        <v/>
      </c>
      <c r="AL24" s="3" t="str" cm="1">
        <f t="array" aca="1" ref="AL24" ca="1">_xll.YCP($B24,AL$3)</f>
        <v/>
      </c>
      <c r="AM24" s="3" t="str" cm="1">
        <f t="array" aca="1" ref="AM24" ca="1">_xll.YCP($B24,AM$3)</f>
        <v/>
      </c>
      <c r="AN24" s="3" t="str" cm="1">
        <f t="array" aca="1" ref="AN24" ca="1">_xll.YCP($B24,AN$3)</f>
        <v/>
      </c>
      <c r="AO24" s="3" t="str" cm="1">
        <f t="array" aca="1" ref="AO24" ca="1">_xll.YCP($B24,AO$3)</f>
        <v/>
      </c>
      <c r="AP24" s="3" t="str" cm="1">
        <f t="array" aca="1" ref="AP24" ca="1">_xll.YCP($B24,AP$3)</f>
        <v/>
      </c>
      <c r="AQ24" s="3" t="str" cm="1">
        <f t="array" aca="1" ref="AQ24" ca="1">_xll.YCP($B24,AQ$3)</f>
        <v/>
      </c>
      <c r="AR24" s="3" t="str" cm="1">
        <f t="array" aca="1" ref="AR24" ca="1">_xll.YCP($B24,AR$3)</f>
        <v/>
      </c>
      <c r="AS24" s="3" t="str" cm="1">
        <f t="array" aca="1" ref="AS24" ca="1">_xll.YCP($B24,AS$3)</f>
        <v/>
      </c>
      <c r="AT24" s="3" t="str" cm="1">
        <f t="array" aca="1" ref="AT24" ca="1">_xll.YCP($B24,AT$3)</f>
        <v/>
      </c>
      <c r="AU24" s="3" t="str" cm="1">
        <f t="array" aca="1" ref="AU24" ca="1">_xll.YCP($B24,AU$3)</f>
        <v/>
      </c>
      <c r="AV24" s="3" t="str" cm="1">
        <f t="array" aca="1" ref="AV24" ca="1">_xll.YCP($B24,AV$3)</f>
        <v/>
      </c>
      <c r="AW24" s="3" t="str" cm="1">
        <f t="array" aca="1" ref="AW24" ca="1">_xll.YCP($B24,AW$3)</f>
        <v/>
      </c>
      <c r="AX24" s="3" t="str" cm="1">
        <f t="array" aca="1" ref="AX24" ca="1">_xll.YCP($B24,AX$3)</f>
        <v/>
      </c>
      <c r="AY24" s="3" t="str" cm="1">
        <f t="array" aca="1" ref="AY24" ca="1">_xll.YCP($B24,AY$3)</f>
        <v/>
      </c>
      <c r="AZ24" s="3" t="str" cm="1">
        <f t="array" aca="1" ref="AZ24" ca="1">_xll.YCP($B24,AZ$3)</f>
        <v/>
      </c>
      <c r="BA24" s="3" t="str" cm="1">
        <f t="array" aca="1" ref="BA24" ca="1">_xll.YCP($B24,BA$3)</f>
        <v/>
      </c>
      <c r="BB24" s="3" t="str" cm="1">
        <f t="array" aca="1" ref="BB24" ca="1">_xll.YCP($B24,BB$3)</f>
        <v/>
      </c>
      <c r="BC24" s="3" t="str" cm="1">
        <f t="array" aca="1" ref="BC24" ca="1">_xll.YCP($B24,BC$3)</f>
        <v/>
      </c>
      <c r="BD24" s="3" t="str" cm="1">
        <f t="array" aca="1" ref="BD24" ca="1">_xll.YCP($B24,BD$3)</f>
        <v/>
      </c>
      <c r="BE24" s="3" t="str" cm="1">
        <f t="array" aca="1" ref="BE24" ca="1">_xll.YCP($B24,BE$3)</f>
        <v/>
      </c>
      <c r="BF24" s="3" t="str" cm="1">
        <f t="array" aca="1" ref="BF24" ca="1">_xll.YCP($B24,BF$3)</f>
        <v/>
      </c>
      <c r="BG24" s="3" t="str" cm="1">
        <f t="array" aca="1" ref="BG24" ca="1">_xll.YCP($B24,BG$3)</f>
        <v/>
      </c>
      <c r="BH24" s="3" t="str" cm="1">
        <f t="array" aca="1" ref="BH24" ca="1">_xll.YCP($B24,BH$3)</f>
        <v/>
      </c>
      <c r="BI24" s="3" t="str" cm="1">
        <f t="array" aca="1" ref="BI24" ca="1">_xll.YCP($B24,BI$3)</f>
        <v/>
      </c>
      <c r="BJ24" s="3" t="str" cm="1">
        <f t="array" aca="1" ref="BJ24" ca="1">_xll.YCP($B24,BJ$3)</f>
        <v/>
      </c>
      <c r="BK24" s="3" t="str" cm="1">
        <f t="array" aca="1" ref="BK24" ca="1">_xll.YCP($B24,BK$3)</f>
        <v/>
      </c>
      <c r="BL24" s="3" t="str" cm="1">
        <f t="array" aca="1" ref="BL24" ca="1">_xll.YCP($B24,BL$3)</f>
        <v/>
      </c>
      <c r="BM24" s="3" t="str" cm="1">
        <f t="array" aca="1" ref="BM24" ca="1">_xll.YCP($B24,BM$3)</f>
        <v/>
      </c>
      <c r="BN24" s="3" t="str" cm="1">
        <f t="array" aca="1" ref="BN24" ca="1">_xll.YCP($B24,BN$3)</f>
        <v/>
      </c>
      <c r="BO24" s="3" t="str" cm="1">
        <f t="array" aca="1" ref="BO24" ca="1">_xll.YCP($B24,BO$3)</f>
        <v/>
      </c>
      <c r="BP24" s="3" t="str" cm="1">
        <f t="array" aca="1" ref="BP24" ca="1">_xll.YCP($B24,BP$3)</f>
        <v/>
      </c>
      <c r="BQ24" s="3" t="str" cm="1">
        <f t="array" aca="1" ref="BQ24" ca="1">_xll.YCP($B24,BQ$3)</f>
        <v/>
      </c>
      <c r="BR24" s="3" t="str" cm="1">
        <f t="array" aca="1" ref="BR24" ca="1">_xll.YCP($B24,BR$3)</f>
        <v/>
      </c>
      <c r="BS24" s="3" t="str" cm="1">
        <f t="array" aca="1" ref="BS24" ca="1">_xll.YCP($B24,BS$3)</f>
        <v/>
      </c>
      <c r="BT24" s="3" t="str" cm="1">
        <f t="array" aca="1" ref="BT24" ca="1">_xll.YCP($B24,BT$3)</f>
        <v/>
      </c>
      <c r="BU24" s="3" t="str" cm="1">
        <f t="array" aca="1" ref="BU24" ca="1">_xll.YCP($B24,BU$3)</f>
        <v/>
      </c>
      <c r="BV24" s="3" t="str" cm="1">
        <f t="array" aca="1" ref="BV24" ca="1">_xll.YCP($B24,BV$3)</f>
        <v/>
      </c>
      <c r="BW24" s="3" t="str" cm="1">
        <f t="array" aca="1" ref="BW24" ca="1">_xll.YCP($B24,BW$3)</f>
        <v/>
      </c>
      <c r="BX24" s="3" t="str" cm="1">
        <f t="array" aca="1" ref="BX24" ca="1">_xll.YCP($B24,BX$3)</f>
        <v/>
      </c>
      <c r="BY24" s="3" t="str" cm="1">
        <f t="array" aca="1" ref="BY24" ca="1">_xll.YCP($B24,BY$3)</f>
        <v/>
      </c>
      <c r="BZ24" s="3" t="str" cm="1">
        <f t="array" aca="1" ref="BZ24" ca="1">_xll.YCP($B24,BZ$3)</f>
        <v/>
      </c>
      <c r="CA24" s="3" t="str" cm="1">
        <f t="array" aca="1" ref="CA24" ca="1">_xll.YCP($B24,CA$3)</f>
        <v/>
      </c>
      <c r="CB24" s="3" t="str" cm="1">
        <f t="array" aca="1" ref="CB24" ca="1">_xll.YCP($B24,CB$3)</f>
        <v/>
      </c>
      <c r="CC24" s="3" t="str" cm="1">
        <f t="array" aca="1" ref="CC24" ca="1">_xll.YCP($B24,CC$3)</f>
        <v/>
      </c>
      <c r="CD24" s="3" t="str" cm="1">
        <f t="array" aca="1" ref="CD24" ca="1">_xll.YCP($B24,CD$3)</f>
        <v/>
      </c>
      <c r="CE24" s="3" t="str" cm="1">
        <f t="array" aca="1" ref="CE24" ca="1">_xll.YCP($B24,CE$3)</f>
        <v/>
      </c>
      <c r="CF24" s="3" t="str" cm="1">
        <f t="array" aca="1" ref="CF24" ca="1">_xll.YCP($B24,CF$3)</f>
        <v/>
      </c>
    </row>
    <row r="25" spans="1:84" x14ac:dyDescent="0.45">
      <c r="B25" s="3" t="str">
        <f t="array" aca="1" ref="B25:B29" ca="1">_xll.YCI(A24,B2)</f>
        <v>M:BTMFX</v>
      </c>
      <c r="C25" s="3" t="str" cm="1">
        <f t="array" aca="1" ref="C25" ca="1">_xll.YCI($B25,C$3)</f>
        <v>Boston Trust Midcap Fund</v>
      </c>
      <c r="D25" s="3" t="str" cm="1">
        <f t="array" aca="1" ref="D25" ca="1">_xll.YCI($B25,D$3)</f>
        <v>mutual_fund</v>
      </c>
      <c r="E25" s="3" t="str" cm="1">
        <f t="array" aca="1" ref="E25" ca="1">_xll.YCI($B25,E$3)</f>
        <v>The investment seeks long-term capital growth through an actively managed portfolio of stocks of middle capitalization ("midcap") companies.
 The fund invests, under normal circumstances, at least 80% of its assets in a diversified portfolio of domestic equity securities of mid cap companies. Equity securities include common stock and any rights to purchase common stock. For these purposes, the Adviser defines mid cap companies as those with market capitalizations within the range encompassed by the Russell Midcap® Index at the time of purchase.</v>
      </c>
      <c r="F25" s="3" t="str" cm="1">
        <f t="array" aca="1" ref="F25" ca="1">_xll.YCI($B25,F$3)</f>
        <v>Boston Trust Walden Funds</v>
      </c>
      <c r="G25" s="3" t="str" cm="1">
        <f t="array" aca="1" ref="G25" ca="1">_xll.YCI($B25,G$3)</f>
        <v>Boston Trust Walden Inc.</v>
      </c>
      <c r="H25" s="3" t="str" cm="1">
        <f t="array" aca="1" ref="H25" ca="1">_xll.YCI($B25,H$3)</f>
        <v>Equity</v>
      </c>
      <c r="I25" s="3" t="str" cm="1">
        <f t="array" aca="1" ref="I25" ca="1">_xll.YCI($B25,I$3)</f>
        <v>US Equity</v>
      </c>
      <c r="J25" s="3" t="str" cm="1">
        <f t="array" aca="1" ref="J25" ca="1">_xll.YCI($B25,J$3)</f>
        <v>Mid-Cap Blend</v>
      </c>
      <c r="K25" s="3" t="str" cm="1">
        <f t="array" aca="1" ref="K25" ca="1">_xll.YCI($B25,K$3)</f>
        <v>Morningstar US Mid Cap Mkt TR USD</v>
      </c>
      <c r="L25" s="3" t="str" cm="1">
        <f t="array" aca="1" ref="L25" ca="1">_xll.YCI($B25,L$3)</f>
        <v>Mid-Cap Core Funds</v>
      </c>
      <c r="M25" s="3" t="str" cm="1">
        <f t="array" aca="1" ref="M25" ca="1">_xll.YCI($B25,M$3)</f>
        <v>US Mid-Cap Core</v>
      </c>
      <c r="N25" s="3" t="str" cm="1">
        <f t="array" aca="1" ref="N25" ca="1">_xll.YCI($B25,N$3)</f>
        <v>2007-09-24</v>
      </c>
      <c r="O25" s="3" cm="1">
        <f t="array" aca="1" ref="O25" ca="1">_xll.YCP($B25,O$3)</f>
        <v>167056103</v>
      </c>
      <c r="P25" s="3" cm="1">
        <f t="array" aca="1" ref="P25" ca="1">_xll.YCP($B25,P$3)</f>
        <v>9.7999999999999997E-3</v>
      </c>
      <c r="Q25" s="3" cm="1">
        <f t="array" aca="1" ref="Q25" ca="1">_xll.YCP($B25,Q$3)</f>
        <v>74</v>
      </c>
      <c r="R25" s="3" cm="1">
        <f t="array" aca="1" ref="R25" ca="1">_xll.YCP($B25,R$3)</f>
        <v>61</v>
      </c>
      <c r="S25" s="3" cm="1">
        <f t="array" aca="1" ref="S25" ca="1">_xll.YCP($B25,S$3)</f>
        <v>18.87</v>
      </c>
      <c r="T25" s="3" t="str" cm="1">
        <f t="array" aca="1" ref="T25" ca="1">_xll.YCP($B25,T$3)</f>
        <v>ERR: INVALID CALC</v>
      </c>
      <c r="U25" s="3" cm="1">
        <f t="array" aca="1" ref="U25" ca="1">_xll.YCP($B25,U$3)</f>
        <v>61</v>
      </c>
      <c r="V25" s="3" cm="1">
        <f t="array" aca="1" ref="V25" ca="1">_xll.YCP($B25,V$3)</f>
        <v>90</v>
      </c>
      <c r="W25" s="3" cm="1">
        <f t="array" aca="1" ref="W25" ca="1">_xll.YCP($B25,W$3)</f>
        <v>84</v>
      </c>
      <c r="X25" s="3" cm="1">
        <f t="array" aca="1" ref="X25" ca="1">_xll.YCP($B25,X$3)</f>
        <v>-4.46</v>
      </c>
      <c r="Y25" s="3" cm="1">
        <f t="array" aca="1" ref="Y25" ca="1">_xll.YCP($B25,Y$3)</f>
        <v>-1.32</v>
      </c>
      <c r="Z25" s="3" cm="1">
        <f t="array" aca="1" ref="Z25" ca="1">_xll.YCP($B25,Z$3)</f>
        <v>0.33439999999999998</v>
      </c>
      <c r="AA25" s="3" cm="1">
        <f t="array" aca="1" ref="AA25" ca="1">_xll.YCP($B25,AA$3)</f>
        <v>0.87329999999999997</v>
      </c>
      <c r="AB25" s="3" cm="1">
        <f t="array" aca="1" ref="AB25" ca="1">_xll.YCP($B25,AB$3)</f>
        <v>0.91986800000000002</v>
      </c>
      <c r="AC25" s="3" cm="1">
        <f t="array" aca="1" ref="AC25" ca="1">_xll.YCP($B25,AC$3)</f>
        <v>80</v>
      </c>
      <c r="AD25" s="3" cm="1">
        <f t="array" aca="1" ref="AD25" ca="1">_xll.YCP($B25,AD$3)</f>
        <v>93</v>
      </c>
      <c r="AE25" s="3" cm="1">
        <f t="array" aca="1" ref="AE25" ca="1">_xll.YCP($B25,AE$3)</f>
        <v>90</v>
      </c>
      <c r="AF25" s="3" cm="1">
        <f t="array" aca="1" ref="AF25" ca="1">_xll.YCP($B25,AF$3)</f>
        <v>-4.1040130000000001</v>
      </c>
      <c r="AG25" s="3" cm="1">
        <f t="array" aca="1" ref="AG25" ca="1">_xll.YCP($B25,AG$3)</f>
        <v>-1.1577470000000001</v>
      </c>
      <c r="AH25" s="3" cm="1">
        <f t="array" aca="1" ref="AH25" ca="1">_xll.YCP($B25,AH$3)</f>
        <v>0.70946317000000003</v>
      </c>
      <c r="AI25" s="3" cm="1">
        <f t="array" aca="1" ref="AI25" ca="1">_xll.YCP($B25,AI$3)</f>
        <v>0.96745599999999998</v>
      </c>
      <c r="AJ25" s="3" cm="1">
        <f t="array" aca="1" ref="AJ25" ca="1">_xll.YCP($B25,AJ$3)</f>
        <v>3.2719999999999999E-2</v>
      </c>
      <c r="AK25" s="3" cm="1">
        <f t="array" aca="1" ref="AK25" ca="1">_xll.YCP($B25,AK$3)</f>
        <v>0.107942</v>
      </c>
      <c r="AL25" s="3" cm="1">
        <f t="array" aca="1" ref="AL25" ca="1">_xll.YCP($B25,AL$3)</f>
        <v>0.10069699999999999</v>
      </c>
      <c r="AM25" s="3" cm="1">
        <f t="array" aca="1" ref="AM25" ca="1">_xll.YCP($B25,AM$3)</f>
        <v>0.106743</v>
      </c>
      <c r="AN25" s="3" cm="1">
        <f t="array" aca="1" ref="AN25" ca="1">_xll.YCP($B25,AN$3)</f>
        <v>8.5651000000000005E-2</v>
      </c>
      <c r="AO25" s="3" cm="1">
        <f t="array" aca="1" ref="AO25" ca="1">_xll.YCP($B25,AO$3)</f>
        <v>6.3544000000000003E-2</v>
      </c>
      <c r="AP25" s="3" cm="1">
        <f t="array" aca="1" ref="AP25" ca="1">_xll.YCP($B25,AP$3)</f>
        <v>0.10007000000000001</v>
      </c>
      <c r="AQ25" s="3" cm="1">
        <f t="array" aca="1" ref="AQ25" ca="1">_xll.YCP($B25,AQ$3)</f>
        <v>2.5224E-2</v>
      </c>
      <c r="AR25" s="3" cm="1">
        <f t="array" aca="1" ref="AR25" ca="1">_xll.YCP($B25,AR$3)</f>
        <v>8.1713999999999995E-2</v>
      </c>
      <c r="AS25" s="3" cm="1">
        <f t="array" aca="1" ref="AS25" ca="1">_xll.YCP($B25,AS$3)</f>
        <v>0.148532</v>
      </c>
      <c r="AT25" s="3" cm="1">
        <f t="array" aca="1" ref="AT25" ca="1">_xll.YCP($B25,AT$3)</f>
        <v>0.19576199999999999</v>
      </c>
      <c r="AU25" s="3" cm="1">
        <f t="array" aca="1" ref="AU25" ca="1">_xll.YCP($B25,AU$3)</f>
        <v>0.159888</v>
      </c>
      <c r="AV25" s="3" cm="1">
        <f t="array" aca="1" ref="AV25" ca="1">_xll.YCP($B25,AV$3)</f>
        <v>8.4574999999999997E-2</v>
      </c>
      <c r="AW25" s="3" cm="1">
        <f t="array" aca="1" ref="AW25" ca="1">_xll.YCP($B25,AW$3)</f>
        <v>0.106478</v>
      </c>
      <c r="AX25" s="3" cm="1">
        <f t="array" aca="1" ref="AX25" ca="1">_xll.YCP($B25,AX$3)</f>
        <v>39</v>
      </c>
      <c r="AY25" s="3" cm="1">
        <f t="array" aca="1" ref="AY25" ca="1">_xll.YCP($B25,AY$3)</f>
        <v>17</v>
      </c>
      <c r="AZ25" s="3" cm="1">
        <f t="array" aca="1" ref="AZ25" ca="1">_xll.YCP($B25,AZ$3)</f>
        <v>88</v>
      </c>
      <c r="BA25" s="3" cm="1">
        <f t="array" aca="1" ref="BA25" ca="1">_xll.YCP($B25,BA$3)</f>
        <v>87</v>
      </c>
      <c r="BB25" s="3" cm="1">
        <f t="array" aca="1" ref="BB25" ca="1">_xll.YCP($B25,BB$3)</f>
        <v>90</v>
      </c>
      <c r="BC25" s="3" cm="1">
        <f t="array" aca="1" ref="BC25" ca="1">_xll.YCP($B25,BC$3)</f>
        <v>84</v>
      </c>
      <c r="BD25" s="3" cm="1">
        <f t="array" aca="1" ref="BD25" ca="1">_xll.YCP($B25,BD$3)</f>
        <v>74</v>
      </c>
      <c r="BE25" s="3" cm="1">
        <f t="array" aca="1" ref="BE25" ca="1">_xll.YCP($B25,BE$3)</f>
        <v>390</v>
      </c>
      <c r="BF25" s="3" cm="1">
        <f t="array" aca="1" ref="BF25" ca="1">_xll.YCP($B25,BF$3)</f>
        <v>389</v>
      </c>
      <c r="BG25" s="3" cm="1">
        <f t="array" aca="1" ref="BG25" ca="1">_xll.YCP($B25,BG$3)</f>
        <v>389</v>
      </c>
      <c r="BH25" s="3" cm="1">
        <f t="array" aca="1" ref="BH25" ca="1">_xll.YCP($B25,BH$3)</f>
        <v>380</v>
      </c>
      <c r="BI25" s="3" cm="1">
        <f t="array" aca="1" ref="BI25" ca="1">_xll.YCP($B25,BI$3)</f>
        <v>340</v>
      </c>
      <c r="BJ25" s="3" cm="1">
        <f t="array" aca="1" ref="BJ25" ca="1">_xll.YCP($B25,BJ$3)</f>
        <v>323</v>
      </c>
      <c r="BK25" s="3" cm="1">
        <f t="array" aca="1" ref="BK25" ca="1">_xll.YCP($B25,BK$3)</f>
        <v>245</v>
      </c>
      <c r="BL25" s="3" cm="1">
        <f t="array" aca="1" ref="BL25" ca="1">_xll.YCP($B25,BL$3)</f>
        <v>2.5878999999999999E-2</v>
      </c>
      <c r="BM25" s="3" cm="1">
        <f t="array" aca="1" ref="BM25" ca="1">_xll.YCP($B25,BM$3)</f>
        <v>8.7791999999999995E-2</v>
      </c>
      <c r="BN25" s="3" cm="1">
        <f t="array" aca="1" ref="BN25" ca="1">_xll.YCP($B25,BN$3)</f>
        <v>0.17092099999999999</v>
      </c>
      <c r="BO25" s="3" cm="1">
        <f t="array" aca="1" ref="BO25" ca="1">_xll.YCP($B25,BO$3)</f>
        <v>0.21959699999999999</v>
      </c>
      <c r="BP25" s="3" cm="1">
        <f t="array" aca="1" ref="BP25" ca="1">_xll.YCP($B25,BP$3)</f>
        <v>0.159385</v>
      </c>
      <c r="BQ25" s="3" cm="1">
        <f t="array" aca="1" ref="BQ25" ca="1">_xll.YCP($B25,BQ$3)</f>
        <v>9.1858999999999996E-2</v>
      </c>
      <c r="BR25" s="3" cm="1">
        <f t="array" aca="1" ref="BR25" ca="1">_xll.YCP($B25,BR$3)</f>
        <v>0.104626</v>
      </c>
      <c r="BS25" s="3" cm="1">
        <f t="array" aca="1" ref="BS25" ca="1">_xll.YCP($B25,BS$3)</f>
        <v>28</v>
      </c>
      <c r="BT25" s="3" cm="1">
        <f t="array" aca="1" ref="BT25" ca="1">_xll.YCP($B25,BT$3)</f>
        <v>26</v>
      </c>
      <c r="BU25" s="3" cm="1">
        <f t="array" aca="1" ref="BU25" ca="1">_xll.YCP($B25,BU$3)</f>
        <v>86</v>
      </c>
      <c r="BV25" s="3" cm="1">
        <f t="array" aca="1" ref="BV25" ca="1">_xll.YCP($B25,BV$3)</f>
        <v>91</v>
      </c>
      <c r="BW25" s="3" cm="1">
        <f t="array" aca="1" ref="BW25" ca="1">_xll.YCP($B25,BW$3)</f>
        <v>91</v>
      </c>
      <c r="BX25" s="3" cm="1">
        <f t="array" aca="1" ref="BX25" ca="1">_xll.YCP($B25,BX$3)</f>
        <v>89</v>
      </c>
      <c r="BY25" s="3" cm="1">
        <f t="array" aca="1" ref="BY25" ca="1">_xll.YCP($B25,BY$3)</f>
        <v>60</v>
      </c>
      <c r="BZ25" s="3" cm="1">
        <f t="array" aca="1" ref="BZ25" ca="1">_xll.YCP($B25,BZ$3)</f>
        <v>450</v>
      </c>
      <c r="CA25" s="3" cm="1">
        <f t="array" aca="1" ref="CA25" ca="1">_xll.YCP($B25,CA$3)</f>
        <v>448</v>
      </c>
      <c r="CB25" s="3" cm="1">
        <f t="array" aca="1" ref="CB25" ca="1">_xll.YCP($B25,CB$3)</f>
        <v>449</v>
      </c>
      <c r="CC25" s="3" cm="1">
        <f t="array" aca="1" ref="CC25" ca="1">_xll.YCP($B25,CC$3)</f>
        <v>450</v>
      </c>
      <c r="CD25" s="3" cm="1">
        <f t="array" aca="1" ref="CD25" ca="1">_xll.YCP($B25,CD$3)</f>
        <v>386</v>
      </c>
      <c r="CE25" s="3" cm="1">
        <f t="array" aca="1" ref="CE25" ca="1">_xll.YCP($B25,CE$3)</f>
        <v>377</v>
      </c>
      <c r="CF25" s="3" cm="1">
        <f t="array" aca="1" ref="CF25" ca="1">_xll.YCP($B25,CF$3)</f>
        <v>353</v>
      </c>
    </row>
    <row r="26" spans="1:84" x14ac:dyDescent="0.45">
      <c r="B26" s="3" t="str">
        <f ca="1"/>
        <v>M:WAMFX</v>
      </c>
      <c r="C26" s="3" t="str" cm="1">
        <f t="array" aca="1" ref="C26" ca="1">_xll.YCI($B26,C$3)</f>
        <v>Boston Trust Walden Midcap Fund</v>
      </c>
      <c r="D26" s="3" t="str" cm="1">
        <f t="array" aca="1" ref="D26" ca="1">_xll.YCI($B26,D$3)</f>
        <v>mutual_fund</v>
      </c>
      <c r="E26" s="3" t="str" cm="1">
        <f t="array" aca="1" ref="E26" ca="1">_xll.YCI($B26,E$3)</f>
        <v>The investment seeks long-term capital growth through an actively managed portfolio of stocks of middle capitalization ("midcap") companies.
 The fund invests, under normal circumstances, at least 80% of its assets in a diversified portfolio of domestic equity securities of mid cap companies. For these purposes, the Adviser defines mid cap companies as those with market capitalizations within the range encompassed by the Russell Midcap® Index at the time of purchase. The Adviser evaluates how financially material environmental, social, and governance (ESG) factors may affect a company's revenues, expenses, assets, liabilities, and overall risk.</v>
      </c>
      <c r="F26" s="3" t="str" cm="1">
        <f t="array" aca="1" ref="F26" ca="1">_xll.YCI($B26,F$3)</f>
        <v>Boston Trust Walden Funds</v>
      </c>
      <c r="G26" s="3" t="str" cm="1">
        <f t="array" aca="1" ref="G26" ca="1">_xll.YCI($B26,G$3)</f>
        <v>Boston Trust Walden Inc.</v>
      </c>
      <c r="H26" s="3" t="str" cm="1">
        <f t="array" aca="1" ref="H26" ca="1">_xll.YCI($B26,H$3)</f>
        <v>Equity</v>
      </c>
      <c r="I26" s="3" t="str" cm="1">
        <f t="array" aca="1" ref="I26" ca="1">_xll.YCI($B26,I$3)</f>
        <v>US Equity</v>
      </c>
      <c r="J26" s="3" t="str" cm="1">
        <f t="array" aca="1" ref="J26" ca="1">_xll.YCI($B26,J$3)</f>
        <v>Mid-Cap Blend</v>
      </c>
      <c r="K26" s="3" t="str" cm="1">
        <f t="array" aca="1" ref="K26" ca="1">_xll.YCI($B26,K$3)</f>
        <v>Morningstar US Mid Cap Mkt TR USD</v>
      </c>
      <c r="L26" s="3" t="str" cm="1">
        <f t="array" aca="1" ref="L26" ca="1">_xll.YCI($B26,L$3)</f>
        <v>Mid-Cap Core Funds</v>
      </c>
      <c r="M26" s="3" t="str" cm="1">
        <f t="array" aca="1" ref="M26" ca="1">_xll.YCI($B26,M$3)</f>
        <v>US Mid-Cap Core</v>
      </c>
      <c r="N26" s="3" t="str" cm="1">
        <f t="array" aca="1" ref="N26" ca="1">_xll.YCI($B26,N$3)</f>
        <v>2011-08-01</v>
      </c>
      <c r="O26" s="3" cm="1">
        <f t="array" aca="1" ref="O26" ca="1">_xll.YCP($B26,O$3)</f>
        <v>162735718</v>
      </c>
      <c r="P26" s="3" cm="1">
        <f t="array" aca="1" ref="P26" ca="1">_xll.YCP($B26,P$3)</f>
        <v>0.01</v>
      </c>
      <c r="Q26" s="3" cm="1">
        <f t="array" aca="1" ref="Q26" ca="1">_xll.YCP($B26,Q$3)</f>
        <v>75</v>
      </c>
      <c r="R26" s="3" cm="1">
        <f t="array" aca="1" ref="R26" ca="1">_xll.YCP($B26,R$3)</f>
        <v>63</v>
      </c>
      <c r="S26" s="3" cm="1">
        <f t="array" aca="1" ref="S26" ca="1">_xll.YCP($B26,S$3)</f>
        <v>15.01</v>
      </c>
      <c r="T26" s="3" t="str" cm="1">
        <f t="array" aca="1" ref="T26" ca="1">_xll.YCP($B26,T$3)</f>
        <v>ERR: INVALID CALC</v>
      </c>
      <c r="U26" s="3" cm="1">
        <f t="array" aca="1" ref="U26" ca="1">_xll.YCP($B26,U$3)</f>
        <v>58</v>
      </c>
      <c r="V26" s="3" cm="1">
        <f t="array" aca="1" ref="V26" ca="1">_xll.YCP($B26,V$3)</f>
        <v>88</v>
      </c>
      <c r="W26" s="3" cm="1">
        <f t="array" aca="1" ref="W26" ca="1">_xll.YCP($B26,W$3)</f>
        <v>80</v>
      </c>
      <c r="X26" s="3" cm="1">
        <f t="array" aca="1" ref="X26" ca="1">_xll.YCP($B26,X$3)</f>
        <v>-4.22</v>
      </c>
      <c r="Y26" s="3" cm="1">
        <f t="array" aca="1" ref="Y26" ca="1">_xll.YCP($B26,Y$3)</f>
        <v>-1.29</v>
      </c>
      <c r="Z26" s="3" cm="1">
        <f t="array" aca="1" ref="Z26" ca="1">_xll.YCP($B26,Z$3)</f>
        <v>0.37040000000000001</v>
      </c>
      <c r="AA26" s="3" cm="1">
        <f t="array" aca="1" ref="AA26" ca="1">_xll.YCP($B26,AA$3)</f>
        <v>0.88300000000000001</v>
      </c>
      <c r="AB26" s="3" cm="1">
        <f t="array" aca="1" ref="AB26" ca="1">_xll.YCP($B26,AB$3)</f>
        <v>0.93626600000000004</v>
      </c>
      <c r="AC26" s="3" cm="1">
        <f t="array" aca="1" ref="AC26" ca="1">_xll.YCP($B26,AC$3)</f>
        <v>79</v>
      </c>
      <c r="AD26" s="3" cm="1">
        <f t="array" aca="1" ref="AD26" ca="1">_xll.YCP($B26,AD$3)</f>
        <v>91</v>
      </c>
      <c r="AE26" s="3" cm="1">
        <f t="array" aca="1" ref="AE26" ca="1">_xll.YCP($B26,AE$3)</f>
        <v>88</v>
      </c>
      <c r="AF26" s="3" cm="1">
        <f t="array" aca="1" ref="AF26" ca="1">_xll.YCP($B26,AF$3)</f>
        <v>-3.8284129999999998</v>
      </c>
      <c r="AG26" s="3" cm="1">
        <f t="array" aca="1" ref="AG26" ca="1">_xll.YCP($B26,AG$3)</f>
        <v>-1.109108</v>
      </c>
      <c r="AH26" s="3" cm="1">
        <f t="array" aca="1" ref="AH26" ca="1">_xll.YCP($B26,AH$3)</f>
        <v>0.77549456000000005</v>
      </c>
      <c r="AI26" s="3" cm="1">
        <f t="array" aca="1" ref="AI26" ca="1">_xll.YCP($B26,AI$3)</f>
        <v>0.98565499999999995</v>
      </c>
      <c r="AJ26" s="3" cm="1">
        <f t="array" aca="1" ref="AJ26" ca="1">_xll.YCP($B26,AJ$3)</f>
        <v>3.5387000000000002E-2</v>
      </c>
      <c r="AK26" s="3" cm="1">
        <f t="array" aca="1" ref="AK26" ca="1">_xll.YCP($B26,AK$3)</f>
        <v>0.111757</v>
      </c>
      <c r="AL26" s="3" cm="1">
        <f t="array" aca="1" ref="AL26" ca="1">_xll.YCP($B26,AL$3)</f>
        <v>0.10730199999999999</v>
      </c>
      <c r="AM26" s="3" cm="1">
        <f t="array" aca="1" ref="AM26" ca="1">_xll.YCP($B26,AM$3)</f>
        <v>0.11539000000000001</v>
      </c>
      <c r="AN26" s="3" cm="1">
        <f t="array" aca="1" ref="AN26" ca="1">_xll.YCP($B26,AN$3)</f>
        <v>9.0707999999999997E-2</v>
      </c>
      <c r="AO26" s="3" cm="1">
        <f t="array" aca="1" ref="AO26" ca="1">_xll.YCP($B26,AO$3)</f>
        <v>6.7887000000000003E-2</v>
      </c>
      <c r="AP26" s="3" cm="1">
        <f t="array" aca="1" ref="AP26" ca="1">_xll.YCP($B26,AP$3)</f>
        <v>0.10156800000000001</v>
      </c>
      <c r="AQ26" s="3" cm="1">
        <f t="array" aca="1" ref="AQ26" ca="1">_xll.YCP($B26,AQ$3)</f>
        <v>2.5224E-2</v>
      </c>
      <c r="AR26" s="3" cm="1">
        <f t="array" aca="1" ref="AR26" ca="1">_xll.YCP($B26,AR$3)</f>
        <v>8.1713999999999995E-2</v>
      </c>
      <c r="AS26" s="3" cm="1">
        <f t="array" aca="1" ref="AS26" ca="1">_xll.YCP($B26,AS$3)</f>
        <v>0.148532</v>
      </c>
      <c r="AT26" s="3" cm="1">
        <f t="array" aca="1" ref="AT26" ca="1">_xll.YCP($B26,AT$3)</f>
        <v>0.19576199999999999</v>
      </c>
      <c r="AU26" s="3" cm="1">
        <f t="array" aca="1" ref="AU26" ca="1">_xll.YCP($B26,AU$3)</f>
        <v>0.159888</v>
      </c>
      <c r="AV26" s="3" cm="1">
        <f t="array" aca="1" ref="AV26" ca="1">_xll.YCP($B26,AV$3)</f>
        <v>8.4574999999999997E-2</v>
      </c>
      <c r="AW26" s="3" cm="1">
        <f t="array" aca="1" ref="AW26" ca="1">_xll.YCP($B26,AW$3)</f>
        <v>0.106478</v>
      </c>
      <c r="AX26" s="3" cm="1">
        <f t="array" aca="1" ref="AX26" ca="1">_xll.YCP($B26,AX$3)</f>
        <v>26</v>
      </c>
      <c r="AY26" s="3" cm="1">
        <f t="array" aca="1" ref="AY26" ca="1">_xll.YCP($B26,AY$3)</f>
        <v>13</v>
      </c>
      <c r="AZ26" s="3" cm="1">
        <f t="array" aca="1" ref="AZ26" ca="1">_xll.YCP($B26,AZ$3)</f>
        <v>85</v>
      </c>
      <c r="BA26" s="3" cm="1">
        <f t="array" aca="1" ref="BA26" ca="1">_xll.YCP($B26,BA$3)</f>
        <v>85</v>
      </c>
      <c r="BB26" s="3" cm="1">
        <f t="array" aca="1" ref="BB26" ca="1">_xll.YCP($B26,BB$3)</f>
        <v>84</v>
      </c>
      <c r="BC26" s="3" cm="1">
        <f t="array" aca="1" ref="BC26" ca="1">_xll.YCP($B26,BC$3)</f>
        <v>79</v>
      </c>
      <c r="BD26" s="3" cm="1">
        <f t="array" aca="1" ref="BD26" ca="1">_xll.YCP($B26,BD$3)</f>
        <v>70</v>
      </c>
      <c r="BE26" s="3" cm="1">
        <f t="array" aca="1" ref="BE26" ca="1">_xll.YCP($B26,BE$3)</f>
        <v>390</v>
      </c>
      <c r="BF26" s="3" cm="1">
        <f t="array" aca="1" ref="BF26" ca="1">_xll.YCP($B26,BF$3)</f>
        <v>389</v>
      </c>
      <c r="BG26" s="3" cm="1">
        <f t="array" aca="1" ref="BG26" ca="1">_xll.YCP($B26,BG$3)</f>
        <v>389</v>
      </c>
      <c r="BH26" s="3" cm="1">
        <f t="array" aca="1" ref="BH26" ca="1">_xll.YCP($B26,BH$3)</f>
        <v>380</v>
      </c>
      <c r="BI26" s="3" cm="1">
        <f t="array" aca="1" ref="BI26" ca="1">_xll.YCP($B26,BI$3)</f>
        <v>340</v>
      </c>
      <c r="BJ26" s="3" cm="1">
        <f t="array" aca="1" ref="BJ26" ca="1">_xll.YCP($B26,BJ$3)</f>
        <v>323</v>
      </c>
      <c r="BK26" s="3" cm="1">
        <f t="array" aca="1" ref="BK26" ca="1">_xll.YCP($B26,BK$3)</f>
        <v>245</v>
      </c>
      <c r="BL26" s="3" cm="1">
        <f t="array" aca="1" ref="BL26" ca="1">_xll.YCP($B26,BL$3)</f>
        <v>2.5878999999999999E-2</v>
      </c>
      <c r="BM26" s="3" cm="1">
        <f t="array" aca="1" ref="BM26" ca="1">_xll.YCP($B26,BM$3)</f>
        <v>8.7791999999999995E-2</v>
      </c>
      <c r="BN26" s="3" cm="1">
        <f t="array" aca="1" ref="BN26" ca="1">_xll.YCP($B26,BN$3)</f>
        <v>0.17092099999999999</v>
      </c>
      <c r="BO26" s="3" cm="1">
        <f t="array" aca="1" ref="BO26" ca="1">_xll.YCP($B26,BO$3)</f>
        <v>0.21959699999999999</v>
      </c>
      <c r="BP26" s="3" cm="1">
        <f t="array" aca="1" ref="BP26" ca="1">_xll.YCP($B26,BP$3)</f>
        <v>0.159385</v>
      </c>
      <c r="BQ26" s="3" cm="1">
        <f t="array" aca="1" ref="BQ26" ca="1">_xll.YCP($B26,BQ$3)</f>
        <v>9.1858999999999996E-2</v>
      </c>
      <c r="BR26" s="3" cm="1">
        <f t="array" aca="1" ref="BR26" ca="1">_xll.YCP($B26,BR$3)</f>
        <v>0.104626</v>
      </c>
      <c r="BS26" s="3" cm="1">
        <f t="array" aca="1" ref="BS26" ca="1">_xll.YCP($B26,BS$3)</f>
        <v>17</v>
      </c>
      <c r="BT26" s="3" cm="1">
        <f t="array" aca="1" ref="BT26" ca="1">_xll.YCP($B26,BT$3)</f>
        <v>20</v>
      </c>
      <c r="BU26" s="3" cm="1">
        <f t="array" aca="1" ref="BU26" ca="1">_xll.YCP($B26,BU$3)</f>
        <v>85</v>
      </c>
      <c r="BV26" s="3" cm="1">
        <f t="array" aca="1" ref="BV26" ca="1">_xll.YCP($B26,BV$3)</f>
        <v>90</v>
      </c>
      <c r="BW26" s="3" cm="1">
        <f t="array" aca="1" ref="BW26" ca="1">_xll.YCP($B26,BW$3)</f>
        <v>90</v>
      </c>
      <c r="BX26" s="3" cm="1">
        <f t="array" aca="1" ref="BX26" ca="1">_xll.YCP($B26,BX$3)</f>
        <v>84</v>
      </c>
      <c r="BY26" s="3" cm="1">
        <f t="array" aca="1" ref="BY26" ca="1">_xll.YCP($B26,BY$3)</f>
        <v>57</v>
      </c>
      <c r="BZ26" s="3" cm="1">
        <f t="array" aca="1" ref="BZ26" ca="1">_xll.YCP($B26,BZ$3)</f>
        <v>450</v>
      </c>
      <c r="CA26" s="3" cm="1">
        <f t="array" aca="1" ref="CA26" ca="1">_xll.YCP($B26,CA$3)</f>
        <v>448</v>
      </c>
      <c r="CB26" s="3" cm="1">
        <f t="array" aca="1" ref="CB26" ca="1">_xll.YCP($B26,CB$3)</f>
        <v>449</v>
      </c>
      <c r="CC26" s="3" cm="1">
        <f t="array" aca="1" ref="CC26" ca="1">_xll.YCP($B26,CC$3)</f>
        <v>450</v>
      </c>
      <c r="CD26" s="3" cm="1">
        <f t="array" aca="1" ref="CD26" ca="1">_xll.YCP($B26,CD$3)</f>
        <v>386</v>
      </c>
      <c r="CE26" s="3" cm="1">
        <f t="array" aca="1" ref="CE26" ca="1">_xll.YCP($B26,CE$3)</f>
        <v>377</v>
      </c>
      <c r="CF26" s="3" cm="1">
        <f t="array" aca="1" ref="CF26" ca="1">_xll.YCP($B26,CF$3)</f>
        <v>353</v>
      </c>
    </row>
    <row r="27" spans="1:84" x14ac:dyDescent="0.45">
      <c r="B27" s="3" t="str">
        <f ca="1"/>
        <v>M:AVEMX</v>
      </c>
      <c r="C27" s="3" t="str" cm="1">
        <f t="array" aca="1" ref="C27" ca="1">_xll.YCI($B27,C$3)</f>
        <v>Ave Maria Value Fund</v>
      </c>
      <c r="D27" s="3" t="str" cm="1">
        <f t="array" aca="1" ref="D27" ca="1">_xll.YCI($B27,D$3)</f>
        <v>mutual_fund</v>
      </c>
      <c r="E27" s="3" t="str" cm="1">
        <f t="array" aca="1" ref="E27" ca="1">_xll.YCI($B27,E$3)</f>
        <v>The investment seeks long-term capital appreciation.
 The fund invests primarily in common stocks believed by the adviser to be priced at a discount to their true value according to the Adviser's criteria for value. Under normal circumstances, all of its equity investments (which include common stocks, preferred stocks and securities convertible into common stock) and at least 80% of its net assets will be invested in companies meeting its religious criteria. The fund invests in securities of established companies of various market capitalizations.</v>
      </c>
      <c r="F27" s="3" t="str" cm="1">
        <f t="array" aca="1" ref="F27" ca="1">_xll.YCI($B27,F$3)</f>
        <v>Ave Maria Mutual Funds</v>
      </c>
      <c r="G27" s="3" t="str" cm="1">
        <f t="array" aca="1" ref="G27" ca="1">_xll.YCI($B27,G$3)</f>
        <v>Schwartz Investment Counsel Inc</v>
      </c>
      <c r="H27" s="3" t="str" cm="1">
        <f t="array" aca="1" ref="H27" ca="1">_xll.YCI($B27,H$3)</f>
        <v>Equity</v>
      </c>
      <c r="I27" s="3" t="str" cm="1">
        <f t="array" aca="1" ref="I27" ca="1">_xll.YCI($B27,I$3)</f>
        <v>US Equity</v>
      </c>
      <c r="J27" s="3" t="str" cm="1">
        <f t="array" aca="1" ref="J27" ca="1">_xll.YCI($B27,J$3)</f>
        <v>Mid-Cap Blend</v>
      </c>
      <c r="K27" s="3" t="str" cm="1">
        <f t="array" aca="1" ref="K27" ca="1">_xll.YCI($B27,K$3)</f>
        <v>Morningstar US Mid Cap Mkt TR USD</v>
      </c>
      <c r="L27" s="3" t="str" cm="1">
        <f t="array" aca="1" ref="L27" ca="1">_xll.YCI($B27,L$3)</f>
        <v>Mid-Cap Growth Funds</v>
      </c>
      <c r="M27" s="3" t="str" cm="1">
        <f t="array" aca="1" ref="M27" ca="1">_xll.YCI($B27,M$3)</f>
        <v>US Mid-Cap Growth</v>
      </c>
      <c r="N27" s="3" t="str" cm="1">
        <f t="array" aca="1" ref="N27" ca="1">_xll.YCI($B27,N$3)</f>
        <v>2001-05-01</v>
      </c>
      <c r="O27" s="3" cm="1">
        <f t="array" aca="1" ref="O27" ca="1">_xll.YCP($B27,O$3)</f>
        <v>538751192</v>
      </c>
      <c r="P27" s="3" cm="1">
        <f t="array" aca="1" ref="P27" ca="1">_xll.YCP($B27,P$3)</f>
        <v>9.1999999999999998E-3</v>
      </c>
      <c r="Q27" s="3" cm="1">
        <f t="array" aca="1" ref="Q27" ca="1">_xll.YCP($B27,Q$3)</f>
        <v>71</v>
      </c>
      <c r="R27" s="3" cm="1">
        <f t="array" aca="1" ref="R27" ca="1">_xll.YCP($B27,R$3)</f>
        <v>50</v>
      </c>
      <c r="S27" s="3" cm="1">
        <f t="array" aca="1" ref="S27" ca="1">_xll.YCP($B27,S$3)</f>
        <v>10.59</v>
      </c>
      <c r="T27" s="3" t="str" cm="1">
        <f t="array" aca="1" ref="T27" ca="1">_xll.YCP($B27,T$3)</f>
        <v>ERR: INVALID CALC</v>
      </c>
      <c r="U27" s="3" cm="1">
        <f t="array" aca="1" ref="U27" ca="1">_xll.YCP($B27,U$3)</f>
        <v>5</v>
      </c>
      <c r="V27" s="3" cm="1">
        <f t="array" aca="1" ref="V27" ca="1">_xll.YCP($B27,V$3)</f>
        <v>24</v>
      </c>
      <c r="W27" s="3" cm="1">
        <f t="array" aca="1" ref="W27" ca="1">_xll.YCP($B27,W$3)</f>
        <v>49</v>
      </c>
      <c r="X27" s="3" cm="1">
        <f t="array" aca="1" ref="X27" ca="1">_xll.YCP($B27,X$3)</f>
        <v>0.61</v>
      </c>
      <c r="Y27" s="3" cm="1">
        <f t="array" aca="1" ref="Y27" ca="1">_xll.YCP($B27,Y$3)</f>
        <v>-0.23</v>
      </c>
      <c r="Z27" s="3" cm="1">
        <f t="array" aca="1" ref="Z27" ca="1">_xll.YCP($B27,Z$3)</f>
        <v>0.56399999999999995</v>
      </c>
      <c r="AA27" s="3" cm="1">
        <f t="array" aca="1" ref="AA27" ca="1">_xll.YCP($B27,AA$3)</f>
        <v>0.45860000000000001</v>
      </c>
      <c r="AB27" s="3" cm="1">
        <f t="array" aca="1" ref="AB27" ca="1">_xll.YCP($B27,AB$3)</f>
        <v>1.058465</v>
      </c>
      <c r="AC27" s="3" cm="1">
        <f t="array" aca="1" ref="AC27" ca="1">_xll.YCP($B27,AC$3)</f>
        <v>2</v>
      </c>
      <c r="AD27" s="3" cm="1">
        <f t="array" aca="1" ref="AD27" ca="1">_xll.YCP($B27,AD$3)</f>
        <v>19</v>
      </c>
      <c r="AE27" s="3" cm="1">
        <f t="array" aca="1" ref="AE27" ca="1">_xll.YCP($B27,AE$3)</f>
        <v>15</v>
      </c>
      <c r="AF27" s="3" cm="1">
        <f t="array" aca="1" ref="AF27" ca="1">_xll.YCP($B27,AF$3)</f>
        <v>4.7612620000000003</v>
      </c>
      <c r="AG27" s="3" cm="1">
        <f t="array" aca="1" ref="AG27" ca="1">_xll.YCP($B27,AG$3)</f>
        <v>5.1810000000000002E-2</v>
      </c>
      <c r="AH27" s="3" cm="1">
        <f t="array" aca="1" ref="AH27" ca="1">_xll.YCP($B27,AH$3)</f>
        <v>0.24147020999999999</v>
      </c>
      <c r="AI27" s="3" cm="1">
        <f t="array" aca="1" ref="AI27" ca="1">_xll.YCP($B27,AI$3)</f>
        <v>1.402593</v>
      </c>
      <c r="AJ27" s="3" cm="1">
        <f t="array" aca="1" ref="AJ27" ca="1">_xll.YCP($B27,AJ$3)</f>
        <v>3.0653E-2</v>
      </c>
      <c r="AK27" s="3" cm="1">
        <f t="array" aca="1" ref="AK27" ca="1">_xll.YCP($B27,AK$3)</f>
        <v>5.3217E-2</v>
      </c>
      <c r="AL27" s="3" cm="1">
        <f t="array" aca="1" ref="AL27" ca="1">_xll.YCP($B27,AL$3)</f>
        <v>0.145841</v>
      </c>
      <c r="AM27" s="3" cm="1">
        <f t="array" aca="1" ref="AM27" ca="1">_xll.YCP($B27,AM$3)</f>
        <v>0.158141</v>
      </c>
      <c r="AN27" s="3" cm="1">
        <f t="array" aca="1" ref="AN27" ca="1">_xll.YCP($B27,AN$3)</f>
        <v>0.128108</v>
      </c>
      <c r="AO27" s="3" cm="1">
        <f t="array" aca="1" ref="AO27" ca="1">_xll.YCP($B27,AO$3)</f>
        <v>9.4396999999999995E-2</v>
      </c>
      <c r="AP27" s="3" cm="1">
        <f t="array" aca="1" ref="AP27" ca="1">_xll.YCP($B27,AP$3)</f>
        <v>0.10860400000000001</v>
      </c>
      <c r="AQ27" s="3" cm="1">
        <f t="array" aca="1" ref="AQ27" ca="1">_xll.YCP($B27,AQ$3)</f>
        <v>2.5224E-2</v>
      </c>
      <c r="AR27" s="3" cm="1">
        <f t="array" aca="1" ref="AR27" ca="1">_xll.YCP($B27,AR$3)</f>
        <v>8.1713999999999995E-2</v>
      </c>
      <c r="AS27" s="3" cm="1">
        <f t="array" aca="1" ref="AS27" ca="1">_xll.YCP($B27,AS$3)</f>
        <v>0.148532</v>
      </c>
      <c r="AT27" s="3" cm="1">
        <f t="array" aca="1" ref="AT27" ca="1">_xll.YCP($B27,AT$3)</f>
        <v>0.19576199999999999</v>
      </c>
      <c r="AU27" s="3" cm="1">
        <f t="array" aca="1" ref="AU27" ca="1">_xll.YCP($B27,AU$3)</f>
        <v>0.159888</v>
      </c>
      <c r="AV27" s="3" cm="1">
        <f t="array" aca="1" ref="AV27" ca="1">_xll.YCP($B27,AV$3)</f>
        <v>8.4574999999999997E-2</v>
      </c>
      <c r="AW27" s="3" cm="1">
        <f t="array" aca="1" ref="AW27" ca="1">_xll.YCP($B27,AW$3)</f>
        <v>0.106478</v>
      </c>
      <c r="AX27" s="3" cm="1">
        <f t="array" aca="1" ref="AX27" ca="1">_xll.YCP($B27,AX$3)</f>
        <v>43</v>
      </c>
      <c r="AY27" s="3" cm="1">
        <f t="array" aca="1" ref="AY27" ca="1">_xll.YCP($B27,AY$3)</f>
        <v>81</v>
      </c>
      <c r="AZ27" s="3" cm="1">
        <f t="array" aca="1" ref="AZ27" ca="1">_xll.YCP($B27,AZ$3)</f>
        <v>69</v>
      </c>
      <c r="BA27" s="3" cm="1">
        <f t="array" aca="1" ref="BA27" ca="1">_xll.YCP($B27,BA$3)</f>
        <v>74</v>
      </c>
      <c r="BB27" s="3" cm="1">
        <f t="array" aca="1" ref="BB27" ca="1">_xll.YCP($B27,BB$3)</f>
        <v>79</v>
      </c>
      <c r="BC27" s="3" cm="1">
        <f t="array" aca="1" ref="BC27" ca="1">_xll.YCP($B27,BC$3)</f>
        <v>24</v>
      </c>
      <c r="BD27" s="3" cm="1">
        <f t="array" aca="1" ref="BD27" ca="1">_xll.YCP($B27,BD$3)</f>
        <v>55</v>
      </c>
      <c r="BE27" s="3" cm="1">
        <f t="array" aca="1" ref="BE27" ca="1">_xll.YCP($B27,BE$3)</f>
        <v>390</v>
      </c>
      <c r="BF27" s="3" cm="1">
        <f t="array" aca="1" ref="BF27" ca="1">_xll.YCP($B27,BF$3)</f>
        <v>389</v>
      </c>
      <c r="BG27" s="3" cm="1">
        <f t="array" aca="1" ref="BG27" ca="1">_xll.YCP($B27,BG$3)</f>
        <v>389</v>
      </c>
      <c r="BH27" s="3" cm="1">
        <f t="array" aca="1" ref="BH27" ca="1">_xll.YCP($B27,BH$3)</f>
        <v>380</v>
      </c>
      <c r="BI27" s="3" cm="1">
        <f t="array" aca="1" ref="BI27" ca="1">_xll.YCP($B27,BI$3)</f>
        <v>340</v>
      </c>
      <c r="BJ27" s="3" cm="1">
        <f t="array" aca="1" ref="BJ27" ca="1">_xll.YCP($B27,BJ$3)</f>
        <v>323</v>
      </c>
      <c r="BK27" s="3" cm="1">
        <f t="array" aca="1" ref="BK27" ca="1">_xll.YCP($B27,BK$3)</f>
        <v>245</v>
      </c>
      <c r="BL27" s="3" cm="1">
        <f t="array" aca="1" ref="BL27" ca="1">_xll.YCP($B27,BL$3)</f>
        <v>3.4389000000000003E-2</v>
      </c>
      <c r="BM27" s="3" cm="1">
        <f t="array" aca="1" ref="BM27" ca="1">_xll.YCP($B27,BM$3)</f>
        <v>7.0015999999999995E-2</v>
      </c>
      <c r="BN27" s="3" cm="1">
        <f t="array" aca="1" ref="BN27" ca="1">_xll.YCP($B27,BN$3)</f>
        <v>9.4265000000000002E-2</v>
      </c>
      <c r="BO27" s="3" cm="1">
        <f t="array" aca="1" ref="BO27" ca="1">_xll.YCP($B27,BO$3)</f>
        <v>8.4209999999999993E-2</v>
      </c>
      <c r="BP27" s="3" cm="1">
        <f t="array" aca="1" ref="BP27" ca="1">_xll.YCP($B27,BP$3)</f>
        <v>0.140796</v>
      </c>
      <c r="BQ27" s="3" cm="1">
        <f t="array" aca="1" ref="BQ27" ca="1">_xll.YCP($B27,BQ$3)</f>
        <v>3.3094999999999999E-2</v>
      </c>
      <c r="BR27" s="3" cm="1">
        <f t="array" aca="1" ref="BR27" ca="1">_xll.YCP($B27,BR$3)</f>
        <v>0.1111</v>
      </c>
      <c r="BS27" s="3" cm="1">
        <f t="array" aca="1" ref="BS27" ca="1">_xll.YCP($B27,BS$3)</f>
        <v>70</v>
      </c>
      <c r="BT27" s="3" cm="1">
        <f t="array" aca="1" ref="BT27" ca="1">_xll.YCP($B27,BT$3)</f>
        <v>76</v>
      </c>
      <c r="BU27" s="3" cm="1">
        <f t="array" aca="1" ref="BU27" ca="1">_xll.YCP($B27,BU$3)</f>
        <v>23</v>
      </c>
      <c r="BV27" s="3" cm="1">
        <f t="array" aca="1" ref="BV27" ca="1">_xll.YCP($B27,BV$3)</f>
        <v>23</v>
      </c>
      <c r="BW27" s="3" cm="1">
        <f t="array" aca="1" ref="BW27" ca="1">_xll.YCP($B27,BW$3)</f>
        <v>60</v>
      </c>
      <c r="BX27" s="3" cm="1">
        <f t="array" aca="1" ref="BX27" ca="1">_xll.YCP($B27,BX$3)</f>
        <v>3</v>
      </c>
      <c r="BY27" s="3" cm="1">
        <f t="array" aca="1" ref="BY27" ca="1">_xll.YCP($B27,BY$3)</f>
        <v>61</v>
      </c>
      <c r="BZ27" s="3" cm="1">
        <f t="array" aca="1" ref="BZ27" ca="1">_xll.YCP($B27,BZ$3)</f>
        <v>423</v>
      </c>
      <c r="CA27" s="3" cm="1">
        <f t="array" aca="1" ref="CA27" ca="1">_xll.YCP($B27,CA$3)</f>
        <v>437</v>
      </c>
      <c r="CB27" s="3" cm="1">
        <f t="array" aca="1" ref="CB27" ca="1">_xll.YCP($B27,CB$3)</f>
        <v>439</v>
      </c>
      <c r="CC27" s="3" cm="1">
        <f t="array" aca="1" ref="CC27" ca="1">_xll.YCP($B27,CC$3)</f>
        <v>450</v>
      </c>
      <c r="CD27" s="3" cm="1">
        <f t="array" aca="1" ref="CD27" ca="1">_xll.YCP($B27,CD$3)</f>
        <v>421</v>
      </c>
      <c r="CE27" s="3" cm="1">
        <f t="array" aca="1" ref="CE27" ca="1">_xll.YCP($B27,CE$3)</f>
        <v>405</v>
      </c>
      <c r="CF27" s="3" cm="1">
        <f t="array" aca="1" ref="CF27" ca="1">_xll.YCP($B27,CF$3)</f>
        <v>371</v>
      </c>
    </row>
    <row r="28" spans="1:84" x14ac:dyDescent="0.45">
      <c r="B28" s="3" t="str">
        <f ca="1"/>
        <v>M:BRMAX</v>
      </c>
      <c r="C28" s="3" t="str" cm="1">
        <f t="array" aca="1" ref="C28" ca="1">_xll.YCI($B28,C$3)</f>
        <v>iShares Russell Mid-Cap Idx Fund Class A Shares</v>
      </c>
      <c r="D28" s="3" t="str" cm="1">
        <f t="array" aca="1" ref="D28" ca="1">_xll.YCI($B28,D$3)</f>
        <v>mutual_fund</v>
      </c>
      <c r="E28" s="3" t="str" cm="1">
        <f t="array" aca="1" ref="E28" ca="1">_xll.YCI($B28,E$3)</f>
        <v>The investment seeks to track the investment results of the Russell Midcap® Index (the "underlying index"), which measures the performance of the mid-capitalization sector of the U.S. equity market.
 The fund generally invests at least 90% of its assets, plus the amount of any borrowing for investment purposes, in securities of the underlying index. The underlying index is a float-adjusted, capitalization-weighted index of equity securities issued by approximately 800 of the smallest issuers in the Russell 1000® Index.</v>
      </c>
      <c r="F28" s="3" t="str" cm="1">
        <f t="array" aca="1" ref="F28" ca="1">_xll.YCI($B28,F$3)</f>
        <v>BlackRock</v>
      </c>
      <c r="G28" s="3" t="str" cm="1">
        <f t="array" aca="1" ref="G28" ca="1">_xll.YCI($B28,G$3)</f>
        <v>BlackRock Advisors, LLC</v>
      </c>
      <c r="H28" s="3" t="str" cm="1">
        <f t="array" aca="1" ref="H28" ca="1">_xll.YCI($B28,H$3)</f>
        <v>Equity</v>
      </c>
      <c r="I28" s="3" t="str" cm="1">
        <f t="array" aca="1" ref="I28" ca="1">_xll.YCI($B28,I$3)</f>
        <v>US Equity</v>
      </c>
      <c r="J28" s="3" t="str" cm="1">
        <f t="array" aca="1" ref="J28" ca="1">_xll.YCI($B28,J$3)</f>
        <v>Mid-Cap Blend</v>
      </c>
      <c r="K28" s="3" t="str" cm="1">
        <f t="array" aca="1" ref="K28" ca="1">_xll.YCI($B28,K$3)</f>
        <v>Morningstar US Mid Cap Mkt TR USD</v>
      </c>
      <c r="L28" s="3" t="str" cm="1">
        <f t="array" aca="1" ref="L28" ca="1">_xll.YCI($B28,L$3)</f>
        <v>Mid-Cap Core Funds</v>
      </c>
      <c r="M28" s="3" t="str" cm="1">
        <f t="array" aca="1" ref="M28" ca="1">_xll.YCI($B28,M$3)</f>
        <v>US Mid-Cap Core</v>
      </c>
      <c r="N28" s="3" t="str" cm="1">
        <f t="array" aca="1" ref="N28" ca="1">_xll.YCI($B28,N$3)</f>
        <v>2015-11-30</v>
      </c>
      <c r="O28" s="3" cm="1">
        <f t="array" aca="1" ref="O28" ca="1">_xll.YCP($B28,O$3)</f>
        <v>202289375</v>
      </c>
      <c r="P28" s="3" cm="1">
        <f t="array" aca="1" ref="P28" ca="1">_xll.YCP($B28,P$3)</f>
        <v>3.5999999999999999E-3</v>
      </c>
      <c r="Q28" s="3" cm="1">
        <f t="array" aca="1" ref="Q28" ca="1">_xll.YCP($B28,Q$3)</f>
        <v>35</v>
      </c>
      <c r="R28" s="3" cm="1">
        <f t="array" aca="1" ref="R28" ca="1">_xll.YCP($B28,R$3)</f>
        <v>8</v>
      </c>
      <c r="S28" s="3" cm="1">
        <f t="array" aca="1" ref="S28" ca="1">_xll.YCP($B28,S$3)</f>
        <v>10.32</v>
      </c>
      <c r="T28" s="3" t="str" cm="1">
        <f t="array" aca="1" ref="T28" ca="1">_xll.YCP($B28,T$3)</f>
        <v>ERR: INVALID CALC</v>
      </c>
      <c r="U28" s="3" cm="1">
        <f t="array" aca="1" ref="U28" ca="1">_xll.YCP($B28,U$3)</f>
        <v>36</v>
      </c>
      <c r="V28" s="3" cm="1">
        <f t="array" aca="1" ref="V28" ca="1">_xll.YCP($B28,V$3)</f>
        <v>45</v>
      </c>
      <c r="W28" s="3" cm="1">
        <f t="array" aca="1" ref="W28" ca="1">_xll.YCP($B28,W$3)</f>
        <v>31</v>
      </c>
      <c r="X28" s="3" cm="1">
        <f t="array" aca="1" ref="X28" ca="1">_xll.YCP($B28,X$3)</f>
        <v>-1.22</v>
      </c>
      <c r="Y28" s="3" cm="1">
        <f t="array" aca="1" ref="Y28" ca="1">_xll.YCP($B28,Y$3)</f>
        <v>-0.89</v>
      </c>
      <c r="Z28" s="3" cm="1">
        <f t="array" aca="1" ref="Z28" ca="1">_xll.YCP($B28,Z$3)</f>
        <v>0.67979999999999996</v>
      </c>
      <c r="AA28" s="3" cm="1">
        <f t="array" aca="1" ref="AA28" ca="1">_xll.YCP($B28,AA$3)</f>
        <v>0.9909</v>
      </c>
      <c r="AB28" s="3" cm="1">
        <f t="array" aca="1" ref="AB28" ca="1">_xll.YCP($B28,AB$3)</f>
        <v>0.94735800000000003</v>
      </c>
      <c r="AC28" s="3" cm="1">
        <f t="array" aca="1" ref="AC28" ca="1">_xll.YCP($B28,AC$3)</f>
        <v>55</v>
      </c>
      <c r="AD28" s="3" cm="1">
        <f t="array" aca="1" ref="AD28" ca="1">_xll.YCP($B28,AD$3)</f>
        <v>41</v>
      </c>
      <c r="AE28" s="3" cm="1">
        <f t="array" aca="1" ref="AE28" ca="1">_xll.YCP($B28,AE$3)</f>
        <v>36</v>
      </c>
      <c r="AF28" s="3" cm="1">
        <f t="array" aca="1" ref="AF28" ca="1">_xll.YCP($B28,AF$3)</f>
        <v>-0.38645200000000002</v>
      </c>
      <c r="AG28" s="3" cm="1">
        <f t="array" aca="1" ref="AG28" ca="1">_xll.YCP($B28,AG$3)</f>
        <v>-3.7685599999999999</v>
      </c>
      <c r="AH28" s="3" cm="1">
        <f t="array" aca="1" ref="AH28" ca="1">_xll.YCP($B28,AH$3)</f>
        <v>0.94894016000000003</v>
      </c>
      <c r="AI28" s="3" cm="1">
        <f t="array" aca="1" ref="AI28" ca="1">_xll.YCP($B28,AI$3)</f>
        <v>0.98761699999999997</v>
      </c>
      <c r="AJ28" s="3" cm="1">
        <f t="array" aca="1" ref="AJ28" ca="1">_xll.YCP($B28,AJ$3)</f>
        <v>3.2645E-2</v>
      </c>
      <c r="AK28" s="3" cm="1">
        <f t="array" aca="1" ref="AK28" ca="1">_xll.YCP($B28,AK$3)</f>
        <v>9.1884999999999994E-2</v>
      </c>
      <c r="AL28" s="3" cm="1">
        <f t="array" aca="1" ref="AL28" ca="1">_xll.YCP($B28,AL$3)</f>
        <v>0.17847399999999999</v>
      </c>
      <c r="AM28" s="3" cm="1">
        <f t="array" aca="1" ref="AM28" ca="1">_xll.YCP($B28,AM$3)</f>
        <v>0.211282</v>
      </c>
      <c r="AN28" s="3" cm="1">
        <f t="array" aca="1" ref="AN28" ca="1">_xll.YCP($B28,AN$3)</f>
        <v>0.14405399999999999</v>
      </c>
      <c r="AO28" s="3" cm="1">
        <f t="array" aca="1" ref="AO28" ca="1">_xll.YCP($B28,AO$3)</f>
        <v>7.8787999999999997E-2</v>
      </c>
      <c r="AP28" s="3" cm="1">
        <f t="array" aca="1" ref="AP28" ca="1">_xll.YCP($B28,AP$3)</f>
        <v>0.110982</v>
      </c>
      <c r="AQ28" s="3" cm="1">
        <f t="array" aca="1" ref="AQ28" ca="1">_xll.YCP($B28,AQ$3)</f>
        <v>2.5224E-2</v>
      </c>
      <c r="AR28" s="3" cm="1">
        <f t="array" aca="1" ref="AR28" ca="1">_xll.YCP($B28,AR$3)</f>
        <v>8.1713999999999995E-2</v>
      </c>
      <c r="AS28" s="3" cm="1">
        <f t="array" aca="1" ref="AS28" ca="1">_xll.YCP($B28,AS$3)</f>
        <v>0.148532</v>
      </c>
      <c r="AT28" s="3" cm="1">
        <f t="array" aca="1" ref="AT28" ca="1">_xll.YCP($B28,AT$3)</f>
        <v>0.19576199999999999</v>
      </c>
      <c r="AU28" s="3" cm="1">
        <f t="array" aca="1" ref="AU28" ca="1">_xll.YCP($B28,AU$3)</f>
        <v>0.159888</v>
      </c>
      <c r="AV28" s="3" cm="1">
        <f t="array" aca="1" ref="AV28" ca="1">_xll.YCP($B28,AV$3)</f>
        <v>8.4574999999999997E-2</v>
      </c>
      <c r="AW28" s="3" cm="1">
        <f t="array" aca="1" ref="AW28" ca="1">_xll.YCP($B28,AW$3)</f>
        <v>0.106478</v>
      </c>
      <c r="AX28" s="3" cm="1">
        <f t="array" aca="1" ref="AX28" ca="1">_xll.YCP($B28,AX$3)</f>
        <v>39</v>
      </c>
      <c r="AY28" s="3" cm="1">
        <f t="array" aca="1" ref="AY28" ca="1">_xll.YCP($B28,AY$3)</f>
        <v>33</v>
      </c>
      <c r="AZ28" s="3" cm="1">
        <f t="array" aca="1" ref="AZ28" ca="1">_xll.YCP($B28,AZ$3)</f>
        <v>41</v>
      </c>
      <c r="BA28" s="3" cm="1">
        <f t="array" aca="1" ref="BA28" ca="1">_xll.YCP($B28,BA$3)</f>
        <v>54</v>
      </c>
      <c r="BB28" s="3" cm="1">
        <f t="array" aca="1" ref="BB28" ca="1">_xll.YCP($B28,BB$3)</f>
        <v>34</v>
      </c>
      <c r="BC28" s="3" cm="1">
        <f t="array" aca="1" ref="BC28" ca="1">_xll.YCP($B28,BC$3)</f>
        <v>56</v>
      </c>
      <c r="BD28" s="3" cm="1">
        <f t="array" aca="1" ref="BD28" ca="1">_xll.YCP($B28,BD$3)</f>
        <v>34</v>
      </c>
      <c r="BE28" s="3" cm="1">
        <f t="array" aca="1" ref="BE28" ca="1">_xll.YCP($B28,BE$3)</f>
        <v>390</v>
      </c>
      <c r="BF28" s="3" cm="1">
        <f t="array" aca="1" ref="BF28" ca="1">_xll.YCP($B28,BF$3)</f>
        <v>389</v>
      </c>
      <c r="BG28" s="3" cm="1">
        <f t="array" aca="1" ref="BG28" ca="1">_xll.YCP($B28,BG$3)</f>
        <v>389</v>
      </c>
      <c r="BH28" s="3" cm="1">
        <f t="array" aca="1" ref="BH28" ca="1">_xll.YCP($B28,BH$3)</f>
        <v>380</v>
      </c>
      <c r="BI28" s="3" cm="1">
        <f t="array" aca="1" ref="BI28" ca="1">_xll.YCP($B28,BI$3)</f>
        <v>340</v>
      </c>
      <c r="BJ28" s="3" cm="1">
        <f t="array" aca="1" ref="BJ28" ca="1">_xll.YCP($B28,BJ$3)</f>
        <v>323</v>
      </c>
      <c r="BK28" s="3" cm="1">
        <f t="array" aca="1" ref="BK28" ca="1">_xll.YCP($B28,BK$3)</f>
        <v>245</v>
      </c>
      <c r="BL28" s="3" cm="1">
        <f t="array" aca="1" ref="BL28" ca="1">_xll.YCP($B28,BL$3)</f>
        <v>2.5878999999999999E-2</v>
      </c>
      <c r="BM28" s="3" cm="1">
        <f t="array" aca="1" ref="BM28" ca="1">_xll.YCP($B28,BM$3)</f>
        <v>8.7791999999999995E-2</v>
      </c>
      <c r="BN28" s="3" cm="1">
        <f t="array" aca="1" ref="BN28" ca="1">_xll.YCP($B28,BN$3)</f>
        <v>0.17092099999999999</v>
      </c>
      <c r="BO28" s="3" cm="1">
        <f t="array" aca="1" ref="BO28" ca="1">_xll.YCP($B28,BO$3)</f>
        <v>0.21959699999999999</v>
      </c>
      <c r="BP28" s="3" cm="1">
        <f t="array" aca="1" ref="BP28" ca="1">_xll.YCP($B28,BP$3)</f>
        <v>0.159385</v>
      </c>
      <c r="BQ28" s="3" cm="1">
        <f t="array" aca="1" ref="BQ28" ca="1">_xll.YCP($B28,BQ$3)</f>
        <v>9.1858999999999996E-2</v>
      </c>
      <c r="BR28" s="3" cm="1">
        <f t="array" aca="1" ref="BR28" ca="1">_xll.YCP($B28,BR$3)</f>
        <v>0.104626</v>
      </c>
      <c r="BS28" s="3" cm="1">
        <f t="array" aca="1" ref="BS28" ca="1">_xll.YCP($B28,BS$3)</f>
        <v>28</v>
      </c>
      <c r="BT28" s="3" cm="1">
        <f t="array" aca="1" ref="BT28" ca="1">_xll.YCP($B28,BT$3)</f>
        <v>42</v>
      </c>
      <c r="BU28" s="3" cm="1">
        <f t="array" aca="1" ref="BU28" ca="1">_xll.YCP($B28,BU$3)</f>
        <v>42</v>
      </c>
      <c r="BV28" s="3" cm="1">
        <f t="array" aca="1" ref="BV28" ca="1">_xll.YCP($B28,BV$3)</f>
        <v>48</v>
      </c>
      <c r="BW28" s="3" cm="1">
        <f t="array" aca="1" ref="BW28" ca="1">_xll.YCP($B28,BW$3)</f>
        <v>31</v>
      </c>
      <c r="BX28" s="3" cm="1">
        <f t="array" aca="1" ref="BX28" ca="1">_xll.YCP($B28,BX$3)</f>
        <v>62</v>
      </c>
      <c r="BY28" s="3" cm="1">
        <f t="array" aca="1" ref="BY28" ca="1">_xll.YCP($B28,BY$3)</f>
        <v>26</v>
      </c>
      <c r="BZ28" s="3" cm="1">
        <f t="array" aca="1" ref="BZ28" ca="1">_xll.YCP($B28,BZ$3)</f>
        <v>450</v>
      </c>
      <c r="CA28" s="3" cm="1">
        <f t="array" aca="1" ref="CA28" ca="1">_xll.YCP($B28,CA$3)</f>
        <v>448</v>
      </c>
      <c r="CB28" s="3" cm="1">
        <f t="array" aca="1" ref="CB28" ca="1">_xll.YCP($B28,CB$3)</f>
        <v>449</v>
      </c>
      <c r="CC28" s="3" cm="1">
        <f t="array" aca="1" ref="CC28" ca="1">_xll.YCP($B28,CC$3)</f>
        <v>450</v>
      </c>
      <c r="CD28" s="3" cm="1">
        <f t="array" aca="1" ref="CD28" ca="1">_xll.YCP($B28,CD$3)</f>
        <v>386</v>
      </c>
      <c r="CE28" s="3" cm="1">
        <f t="array" aca="1" ref="CE28" ca="1">_xll.YCP($B28,CE$3)</f>
        <v>377</v>
      </c>
      <c r="CF28" s="3" cm="1">
        <f t="array" aca="1" ref="CF28" ca="1">_xll.YCP($B28,CF$3)</f>
        <v>353</v>
      </c>
    </row>
    <row r="29" spans="1:84" x14ac:dyDescent="0.45">
      <c r="B29" s="3" t="str">
        <f ca="1"/>
        <v>M:GVMCX</v>
      </c>
      <c r="C29" s="3" t="str" cm="1">
        <f t="array" aca="1" ref="C29" ca="1">_xll.YCI($B29,C$3)</f>
        <v>Government Street Opportunities Fund</v>
      </c>
      <c r="D29" s="3" t="str" cm="1">
        <f t="array" aca="1" ref="D29" ca="1">_xll.YCI($B29,D$3)</f>
        <v>mutual_fund</v>
      </c>
      <c r="E29" s="3" t="str" cm="1">
        <f t="array" aca="1" ref="E29" ca="1">_xll.YCI($B29,E$3)</f>
        <v>The investment seeks capital appreciation.
 The fund’s portfolio manager emphasizes investment in the common stocks of mid-cap companies and is typically broadly diversified among companies in a variety of industries and economic sectors. It is governed by an investment philosophy that seeks to reduce the variability of its returns (risk) and to increase its longer-term compounded returns through a diversified investment strategy. The manager will emphasize investments in common stocks of mid-cap companies and shares of ETFs that invest primarily in common stocks of mid-cap companies, but is not limited to any particular market capitalization.</v>
      </c>
      <c r="F29" s="3" t="str" cm="1">
        <f t="array" aca="1" ref="F29" ca="1">_xll.YCI($B29,F$3)</f>
        <v>Leavell</v>
      </c>
      <c r="G29" s="3" t="str" cm="1">
        <f t="array" aca="1" ref="G29" ca="1">_xll.YCI($B29,G$3)</f>
        <v>Leavell Investment Management Inc</v>
      </c>
      <c r="H29" s="3" t="str" cm="1">
        <f t="array" aca="1" ref="H29" ca="1">_xll.YCI($B29,H$3)</f>
        <v>Equity</v>
      </c>
      <c r="I29" s="3" t="str" cm="1">
        <f t="array" aca="1" ref="I29" ca="1">_xll.YCI($B29,I$3)</f>
        <v>US Equity</v>
      </c>
      <c r="J29" s="3" t="str" cm="1">
        <f t="array" aca="1" ref="J29" ca="1">_xll.YCI($B29,J$3)</f>
        <v>Mid-Cap Blend</v>
      </c>
      <c r="K29" s="3" t="str" cm="1">
        <f t="array" aca="1" ref="K29" ca="1">_xll.YCI($B29,K$3)</f>
        <v>Morningstar US Mid Cap Mkt TR USD</v>
      </c>
      <c r="L29" s="3" t="str" cm="1">
        <f t="array" aca="1" ref="L29" ca="1">_xll.YCI($B29,L$3)</f>
        <v>Multi-Cap Growth Funds</v>
      </c>
      <c r="M29" s="3" t="str" cm="1">
        <f t="array" aca="1" ref="M29" ca="1">_xll.YCI($B29,M$3)</f>
        <v>US Multi-Cap Growth</v>
      </c>
      <c r="N29" s="3" t="str" cm="1">
        <f t="array" aca="1" ref="N29" ca="1">_xll.YCI($B29,N$3)</f>
        <v>2003-11-17</v>
      </c>
      <c r="O29" s="3" cm="1">
        <f t="array" aca="1" ref="O29" ca="1">_xll.YCP($B29,O$3)</f>
        <v>94299289</v>
      </c>
      <c r="P29" s="3" cm="1">
        <f t="array" aca="1" ref="P29" ca="1">_xll.YCP($B29,P$3)</f>
        <v>1.0699999999999999E-2</v>
      </c>
      <c r="Q29" s="3" cm="1">
        <f t="array" aca="1" ref="Q29" ca="1">_xll.YCP($B29,Q$3)</f>
        <v>78</v>
      </c>
      <c r="R29" s="3" cm="1">
        <f t="array" aca="1" ref="R29" ca="1">_xll.YCP($B29,R$3)</f>
        <v>67</v>
      </c>
      <c r="S29" s="3" cm="1">
        <f t="array" aca="1" ref="S29" ca="1">_xll.YCP($B29,S$3)</f>
        <v>22.72</v>
      </c>
      <c r="T29" s="3" t="str" cm="1">
        <f t="array" aca="1" ref="T29" ca="1">_xll.YCP($B29,T$3)</f>
        <v>ERR: INVALID CALC</v>
      </c>
      <c r="U29" s="3" cm="1">
        <f t="array" aca="1" ref="U29" ca="1">_xll.YCP($B29,U$3)</f>
        <v>24</v>
      </c>
      <c r="V29" s="3" cm="1">
        <f t="array" aca="1" ref="V29" ca="1">_xll.YCP($B29,V$3)</f>
        <v>46</v>
      </c>
      <c r="W29" s="3" cm="1">
        <f t="array" aca="1" ref="W29" ca="1">_xll.YCP($B29,W$3)</f>
        <v>16</v>
      </c>
      <c r="X29" s="3" cm="1">
        <f t="array" aca="1" ref="X29" ca="1">_xll.YCP($B29,X$3)</f>
        <v>0.57999999999999996</v>
      </c>
      <c r="Y29" s="3" cm="1">
        <f t="array" aca="1" ref="Y29" ca="1">_xll.YCP($B29,Y$3)</f>
        <v>-0.15</v>
      </c>
      <c r="Z29" s="3" cm="1">
        <f t="array" aca="1" ref="Z29" ca="1">_xll.YCP($B29,Z$3)</f>
        <v>0.7762</v>
      </c>
      <c r="AA29" s="3" cm="1">
        <f t="array" aca="1" ref="AA29" ca="1">_xll.YCP($B29,AA$3)</f>
        <v>0.85719999999999996</v>
      </c>
      <c r="AB29" s="3" cm="1">
        <f t="array" aca="1" ref="AB29" ca="1">_xll.YCP($B29,AB$3)</f>
        <v>1.079305</v>
      </c>
      <c r="AC29" s="3" cm="1">
        <f t="array" aca="1" ref="AC29" ca="1">_xll.YCP($B29,AC$3)</f>
        <v>27</v>
      </c>
      <c r="AD29" s="3" cm="1">
        <f t="array" aca="1" ref="AD29" ca="1">_xll.YCP($B29,AD$3)</f>
        <v>70</v>
      </c>
      <c r="AE29" s="3" cm="1">
        <f t="array" aca="1" ref="AE29" ca="1">_xll.YCP($B29,AE$3)</f>
        <v>29</v>
      </c>
      <c r="AF29" s="3" cm="1">
        <f t="array" aca="1" ref="AF29" ca="1">_xll.YCP($B29,AF$3)</f>
        <v>1.430974</v>
      </c>
      <c r="AG29" s="3" cm="1">
        <f t="array" aca="1" ref="AG29" ca="1">_xll.YCP($B29,AG$3)</f>
        <v>-0.35945300000000002</v>
      </c>
      <c r="AH29" s="3" cm="1">
        <f t="array" aca="1" ref="AH29" ca="1">_xll.YCP($B29,AH$3)</f>
        <v>0.53089628</v>
      </c>
      <c r="AI29" s="3" cm="1">
        <f t="array" aca="1" ref="AI29" ca="1">_xll.YCP($B29,AI$3)</f>
        <v>1.1461509999999999</v>
      </c>
      <c r="AJ29" s="3" cm="1">
        <f t="array" aca="1" ref="AJ29" ca="1">_xll.YCP($B29,AJ$3)</f>
        <v>4.4740000000000002E-2</v>
      </c>
      <c r="AK29" s="3" cm="1">
        <f t="array" aca="1" ref="AK29" ca="1">_xll.YCP($B29,AK$3)</f>
        <v>5.2579000000000001E-2</v>
      </c>
      <c r="AL29" s="3" cm="1">
        <f t="array" aca="1" ref="AL29" ca="1">_xll.YCP($B29,AL$3)</f>
        <v>0.15923399999999999</v>
      </c>
      <c r="AM29" s="3" cm="1">
        <f t="array" aca="1" ref="AM29" ca="1">_xll.YCP($B29,AM$3)</f>
        <v>0.20000299999999999</v>
      </c>
      <c r="AN29" s="3" cm="1">
        <f t="array" aca="1" ref="AN29" ca="1">_xll.YCP($B29,AN$3)</f>
        <v>0.14851400000000001</v>
      </c>
      <c r="AO29" s="3" cm="1">
        <f t="array" aca="1" ref="AO29" ca="1">_xll.YCP($B29,AO$3)</f>
        <v>9.8404000000000005E-2</v>
      </c>
      <c r="AP29" s="3" cm="1">
        <f t="array" aca="1" ref="AP29" ca="1">_xll.YCP($B29,AP$3)</f>
        <v>0.13054299999999999</v>
      </c>
      <c r="AQ29" s="3" cm="1">
        <f t="array" aca="1" ref="AQ29" ca="1">_xll.YCP($B29,AQ$3)</f>
        <v>2.5224E-2</v>
      </c>
      <c r="AR29" s="3" cm="1">
        <f t="array" aca="1" ref="AR29" ca="1">_xll.YCP($B29,AR$3)</f>
        <v>8.1713999999999995E-2</v>
      </c>
      <c r="AS29" s="3" cm="1">
        <f t="array" aca="1" ref="AS29" ca="1">_xll.YCP($B29,AS$3)</f>
        <v>0.148532</v>
      </c>
      <c r="AT29" s="3" cm="1">
        <f t="array" aca="1" ref="AT29" ca="1">_xll.YCP($B29,AT$3)</f>
        <v>0.19576199999999999</v>
      </c>
      <c r="AU29" s="3" cm="1">
        <f t="array" aca="1" ref="AU29" ca="1">_xll.YCP($B29,AU$3)</f>
        <v>0.159888</v>
      </c>
      <c r="AV29" s="3" cm="1">
        <f t="array" aca="1" ref="AV29" ca="1">_xll.YCP($B29,AV$3)</f>
        <v>8.4574999999999997E-2</v>
      </c>
      <c r="AW29" s="3" cm="1">
        <f t="array" aca="1" ref="AW29" ca="1">_xll.YCP($B29,AW$3)</f>
        <v>0.106478</v>
      </c>
      <c r="AX29" s="3" cm="1">
        <f t="array" aca="1" ref="AX29" ca="1">_xll.YCP($B29,AX$3)</f>
        <v>12</v>
      </c>
      <c r="AY29" s="3" cm="1">
        <f t="array" aca="1" ref="AY29" ca="1">_xll.YCP($B29,AY$3)</f>
        <v>82</v>
      </c>
      <c r="AZ29" s="3" cm="1">
        <f t="array" aca="1" ref="AZ29" ca="1">_xll.YCP($B29,AZ$3)</f>
        <v>63</v>
      </c>
      <c r="BA29" s="3" cm="1">
        <f t="array" aca="1" ref="BA29" ca="1">_xll.YCP($B29,BA$3)</f>
        <v>62</v>
      </c>
      <c r="BB29" s="3" cm="1">
        <f t="array" aca="1" ref="BB29" ca="1">_xll.YCP($B29,BB$3)</f>
        <v>34</v>
      </c>
      <c r="BC29" s="3" cm="1">
        <f t="array" aca="1" ref="BC29" ca="1">_xll.YCP($B29,BC$3)</f>
        <v>19</v>
      </c>
      <c r="BD29" s="3" cm="1">
        <f t="array" aca="1" ref="BD29" ca="1">_xll.YCP($B29,BD$3)</f>
        <v>7</v>
      </c>
      <c r="BE29" s="3" cm="1">
        <f t="array" aca="1" ref="BE29" ca="1">_xll.YCP($B29,BE$3)</f>
        <v>390</v>
      </c>
      <c r="BF29" s="3" cm="1">
        <f t="array" aca="1" ref="BF29" ca="1">_xll.YCP($B29,BF$3)</f>
        <v>389</v>
      </c>
      <c r="BG29" s="3" cm="1">
        <f t="array" aca="1" ref="BG29" ca="1">_xll.YCP($B29,BG$3)</f>
        <v>389</v>
      </c>
      <c r="BH29" s="3" cm="1">
        <f t="array" aca="1" ref="BH29" ca="1">_xll.YCP($B29,BH$3)</f>
        <v>380</v>
      </c>
      <c r="BI29" s="3" cm="1">
        <f t="array" aca="1" ref="BI29" ca="1">_xll.YCP($B29,BI$3)</f>
        <v>340</v>
      </c>
      <c r="BJ29" s="3" cm="1">
        <f t="array" aca="1" ref="BJ29" ca="1">_xll.YCP($B29,BJ$3)</f>
        <v>323</v>
      </c>
      <c r="BK29" s="3" cm="1">
        <f t="array" aca="1" ref="BK29" ca="1">_xll.YCP($B29,BK$3)</f>
        <v>245</v>
      </c>
      <c r="BL29" s="3" cm="1">
        <f t="array" aca="1" ref="BL29" ca="1">_xll.YCP($B29,BL$3)</f>
        <v>3.3593999999999999E-2</v>
      </c>
      <c r="BM29" s="3" cm="1">
        <f t="array" aca="1" ref="BM29" ca="1">_xll.YCP($B29,BM$3)</f>
        <v>4.8946999999999997E-2</v>
      </c>
      <c r="BN29" s="3" cm="1">
        <f t="array" aca="1" ref="BN29" ca="1">_xll.YCP($B29,BN$3)</f>
        <v>9.2617000000000005E-2</v>
      </c>
      <c r="BO29" s="3" cm="1">
        <f t="array" aca="1" ref="BO29" ca="1">_xll.YCP($B29,BO$3)</f>
        <v>0.123905</v>
      </c>
      <c r="BP29" s="3" cm="1">
        <f t="array" aca="1" ref="BP29" ca="1">_xll.YCP($B29,BP$3)</f>
        <v>0.21551400000000001</v>
      </c>
      <c r="BQ29" s="3" cm="1">
        <f t="array" aca="1" ref="BQ29" ca="1">_xll.YCP($B29,BQ$3)</f>
        <v>7.2196999999999997E-2</v>
      </c>
      <c r="BR29" s="3" cm="1">
        <f t="array" aca="1" ref="BR29" ca="1">_xll.YCP($B29,BR$3)</f>
        <v>0.140574</v>
      </c>
      <c r="BS29" s="3" cm="1">
        <f t="array" aca="1" ref="BS29" ca="1">_xll.YCP($B29,BS$3)</f>
        <v>25</v>
      </c>
      <c r="BT29" s="3" cm="1">
        <f t="array" aca="1" ref="BT29" ca="1">_xll.YCP($B29,BT$3)</f>
        <v>41</v>
      </c>
      <c r="BU29" s="3" cm="1">
        <f t="array" aca="1" ref="BU29" ca="1">_xll.YCP($B29,BU$3)</f>
        <v>16</v>
      </c>
      <c r="BV29" s="3" cm="1">
        <f t="array" aca="1" ref="BV29" ca="1">_xll.YCP($B29,BV$3)</f>
        <v>20</v>
      </c>
      <c r="BW29" s="3" cm="1">
        <f t="array" aca="1" ref="BW29" ca="1">_xll.YCP($B29,BW$3)</f>
        <v>72</v>
      </c>
      <c r="BX29" s="3" cm="1">
        <f t="array" aca="1" ref="BX29" ca="1">_xll.YCP($B29,BX$3)</f>
        <v>21</v>
      </c>
      <c r="BY29" s="3" cm="1">
        <f t="array" aca="1" ref="BY29" ca="1">_xll.YCP($B29,BY$3)</f>
        <v>59</v>
      </c>
      <c r="BZ29" s="3" cm="1">
        <f t="array" aca="1" ref="BZ29" ca="1">_xll.YCP($B29,BZ$3)</f>
        <v>363</v>
      </c>
      <c r="CA29" s="3" cm="1">
        <f t="array" aca="1" ref="CA29" ca="1">_xll.YCP($B29,CA$3)</f>
        <v>366</v>
      </c>
      <c r="CB29" s="3" cm="1">
        <f t="array" aca="1" ref="CB29" ca="1">_xll.YCP($B29,CB$3)</f>
        <v>367</v>
      </c>
      <c r="CC29" s="3" cm="1">
        <f t="array" aca="1" ref="CC29" ca="1">_xll.YCP($B29,CC$3)</f>
        <v>370</v>
      </c>
      <c r="CD29" s="3" cm="1">
        <f t="array" aca="1" ref="CD29" ca="1">_xll.YCP($B29,CD$3)</f>
        <v>342</v>
      </c>
      <c r="CE29" s="3" cm="1">
        <f t="array" aca="1" ref="CE29" ca="1">_xll.YCP($B29,CE$3)</f>
        <v>320</v>
      </c>
      <c r="CF29" s="3" cm="1">
        <f t="array" aca="1" ref="CF29" ca="1">_xll.YCP($B29,CF$3)</f>
        <v>277</v>
      </c>
    </row>
    <row r="30" spans="1:84" x14ac:dyDescent="0.45">
      <c r="C30" s="3" t="str" cm="1">
        <f t="array" aca="1" ref="C30" ca="1">_xll.YCI($B30,C$3)</f>
        <v/>
      </c>
      <c r="D30" s="3" t="str" cm="1">
        <f t="array" aca="1" ref="D30" ca="1">_xll.YCI($B30,D$3)</f>
        <v/>
      </c>
      <c r="E30" s="3" t="str" cm="1">
        <f t="array" aca="1" ref="E30" ca="1">_xll.YCI($B30,E$3)</f>
        <v/>
      </c>
      <c r="F30" s="3" t="str" cm="1">
        <f t="array" aca="1" ref="F30" ca="1">_xll.YCI($B30,F$3)</f>
        <v/>
      </c>
      <c r="G30" s="3" t="str" cm="1">
        <f t="array" aca="1" ref="G30" ca="1">_xll.YCI($B30,G$3)</f>
        <v/>
      </c>
      <c r="H30" s="3" t="str" cm="1">
        <f t="array" aca="1" ref="H30" ca="1">_xll.YCI($B30,H$3)</f>
        <v/>
      </c>
      <c r="I30" s="3" t="str" cm="1">
        <f t="array" aca="1" ref="I30" ca="1">_xll.YCI($B30,I$3)</f>
        <v/>
      </c>
      <c r="J30" s="3" t="str" cm="1">
        <f t="array" aca="1" ref="J30" ca="1">_xll.YCI($B30,J$3)</f>
        <v/>
      </c>
      <c r="K30" s="3" t="str" cm="1">
        <f t="array" aca="1" ref="K30" ca="1">_xll.YCI($B30,K$3)</f>
        <v/>
      </c>
      <c r="L30" s="3" t="str" cm="1">
        <f t="array" aca="1" ref="L30" ca="1">_xll.YCI($B30,L$3)</f>
        <v/>
      </c>
      <c r="M30" s="3" t="str" cm="1">
        <f t="array" aca="1" ref="M30" ca="1">_xll.YCI($B30,M$3)</f>
        <v/>
      </c>
      <c r="N30" s="3" t="str" cm="1">
        <f t="array" aca="1" ref="N30" ca="1">_xll.YCI($B30,N$3)</f>
        <v/>
      </c>
      <c r="O30" s="3" t="str" cm="1">
        <f t="array" aca="1" ref="O30" ca="1">_xll.YCP($B30,O$3)</f>
        <v/>
      </c>
      <c r="P30" s="3" t="str" cm="1">
        <f t="array" aca="1" ref="P30" ca="1">_xll.YCP($B30,P$3)</f>
        <v/>
      </c>
      <c r="Q30" s="3" t="str" cm="1">
        <f t="array" aca="1" ref="Q30" ca="1">_xll.YCP($B30,Q$3)</f>
        <v/>
      </c>
      <c r="R30" s="3" t="str" cm="1">
        <f t="array" aca="1" ref="R30" ca="1">_xll.YCP($B30,R$3)</f>
        <v/>
      </c>
      <c r="S30" s="3" t="str" cm="1">
        <f t="array" aca="1" ref="S30" ca="1">_xll.YCP($B30,S$3)</f>
        <v/>
      </c>
      <c r="T30" s="3" t="str" cm="1">
        <f t="array" aca="1" ref="T30" ca="1">_xll.YCP($B30,T$3)</f>
        <v/>
      </c>
      <c r="U30" s="3" t="str" cm="1">
        <f t="array" aca="1" ref="U30" ca="1">_xll.YCP($B30,U$3)</f>
        <v/>
      </c>
      <c r="V30" s="3" t="str" cm="1">
        <f t="array" aca="1" ref="V30" ca="1">_xll.YCP($B30,V$3)</f>
        <v/>
      </c>
      <c r="W30" s="3" t="str" cm="1">
        <f t="array" aca="1" ref="W30" ca="1">_xll.YCP($B30,W$3)</f>
        <v/>
      </c>
      <c r="X30" s="3" t="str" cm="1">
        <f t="array" aca="1" ref="X30" ca="1">_xll.YCP($B30,X$3)</f>
        <v/>
      </c>
      <c r="Y30" s="3" t="str" cm="1">
        <f t="array" aca="1" ref="Y30" ca="1">_xll.YCP($B30,Y$3)</f>
        <v/>
      </c>
      <c r="Z30" s="3" t="str" cm="1">
        <f t="array" aca="1" ref="Z30" ca="1">_xll.YCP($B30,Z$3)</f>
        <v/>
      </c>
      <c r="AA30" s="3" t="str" cm="1">
        <f t="array" aca="1" ref="AA30" ca="1">_xll.YCP($B30,AA$3)</f>
        <v/>
      </c>
      <c r="AB30" s="3" t="str" cm="1">
        <f t="array" aca="1" ref="AB30" ca="1">_xll.YCP($B30,AB$3)</f>
        <v/>
      </c>
      <c r="AC30" s="3" t="str" cm="1">
        <f t="array" aca="1" ref="AC30" ca="1">_xll.YCP($B30,AC$3)</f>
        <v/>
      </c>
      <c r="AD30" s="3" t="str" cm="1">
        <f t="array" aca="1" ref="AD30" ca="1">_xll.YCP($B30,AD$3)</f>
        <v/>
      </c>
      <c r="AE30" s="3" t="str" cm="1">
        <f t="array" aca="1" ref="AE30" ca="1">_xll.YCP($B30,AE$3)</f>
        <v/>
      </c>
      <c r="AF30" s="3" t="str" cm="1">
        <f t="array" aca="1" ref="AF30" ca="1">_xll.YCP($B30,AF$3)</f>
        <v/>
      </c>
      <c r="AG30" s="3" t="str" cm="1">
        <f t="array" aca="1" ref="AG30" ca="1">_xll.YCP($B30,AG$3)</f>
        <v/>
      </c>
      <c r="AH30" s="3" t="str" cm="1">
        <f t="array" aca="1" ref="AH30" ca="1">_xll.YCP($B30,AH$3)</f>
        <v/>
      </c>
      <c r="AI30" s="3" t="str" cm="1">
        <f t="array" aca="1" ref="AI30" ca="1">_xll.YCP($B30,AI$3)</f>
        <v/>
      </c>
      <c r="AJ30" s="3" t="str" cm="1">
        <f t="array" aca="1" ref="AJ30" ca="1">_xll.YCP($B30,AJ$3)</f>
        <v/>
      </c>
      <c r="AK30" s="3" t="str" cm="1">
        <f t="array" aca="1" ref="AK30" ca="1">_xll.YCP($B30,AK$3)</f>
        <v/>
      </c>
      <c r="AL30" s="3" t="str" cm="1">
        <f t="array" aca="1" ref="AL30" ca="1">_xll.YCP($B30,AL$3)</f>
        <v/>
      </c>
      <c r="AM30" s="3" t="str" cm="1">
        <f t="array" aca="1" ref="AM30" ca="1">_xll.YCP($B30,AM$3)</f>
        <v/>
      </c>
      <c r="AN30" s="3" t="str" cm="1">
        <f t="array" aca="1" ref="AN30" ca="1">_xll.YCP($B30,AN$3)</f>
        <v/>
      </c>
      <c r="AO30" s="3" t="str" cm="1">
        <f t="array" aca="1" ref="AO30" ca="1">_xll.YCP($B30,AO$3)</f>
        <v/>
      </c>
      <c r="AP30" s="3" t="str" cm="1">
        <f t="array" aca="1" ref="AP30" ca="1">_xll.YCP($B30,AP$3)</f>
        <v/>
      </c>
      <c r="AQ30" s="3" t="str" cm="1">
        <f t="array" aca="1" ref="AQ30" ca="1">_xll.YCP($B30,AQ$3)</f>
        <v/>
      </c>
      <c r="AR30" s="3" t="str" cm="1">
        <f t="array" aca="1" ref="AR30" ca="1">_xll.YCP($B30,AR$3)</f>
        <v/>
      </c>
      <c r="AS30" s="3" t="str" cm="1">
        <f t="array" aca="1" ref="AS30" ca="1">_xll.YCP($B30,AS$3)</f>
        <v/>
      </c>
      <c r="AT30" s="3" t="str" cm="1">
        <f t="array" aca="1" ref="AT30" ca="1">_xll.YCP($B30,AT$3)</f>
        <v/>
      </c>
      <c r="AU30" s="3" t="str" cm="1">
        <f t="array" aca="1" ref="AU30" ca="1">_xll.YCP($B30,AU$3)</f>
        <v/>
      </c>
      <c r="AV30" s="3" t="str" cm="1">
        <f t="array" aca="1" ref="AV30" ca="1">_xll.YCP($B30,AV$3)</f>
        <v/>
      </c>
      <c r="AW30" s="3" t="str" cm="1">
        <f t="array" aca="1" ref="AW30" ca="1">_xll.YCP($B30,AW$3)</f>
        <v/>
      </c>
      <c r="AX30" s="3" t="str" cm="1">
        <f t="array" aca="1" ref="AX30" ca="1">_xll.YCP($B30,AX$3)</f>
        <v/>
      </c>
      <c r="AY30" s="3" t="str" cm="1">
        <f t="array" aca="1" ref="AY30" ca="1">_xll.YCP($B30,AY$3)</f>
        <v/>
      </c>
      <c r="AZ30" s="3" t="str" cm="1">
        <f t="array" aca="1" ref="AZ30" ca="1">_xll.YCP($B30,AZ$3)</f>
        <v/>
      </c>
      <c r="BA30" s="3" t="str" cm="1">
        <f t="array" aca="1" ref="BA30" ca="1">_xll.YCP($B30,BA$3)</f>
        <v/>
      </c>
      <c r="BB30" s="3" t="str" cm="1">
        <f t="array" aca="1" ref="BB30" ca="1">_xll.YCP($B30,BB$3)</f>
        <v/>
      </c>
      <c r="BC30" s="3" t="str" cm="1">
        <f t="array" aca="1" ref="BC30" ca="1">_xll.YCP($B30,BC$3)</f>
        <v/>
      </c>
      <c r="BD30" s="3" t="str" cm="1">
        <f t="array" aca="1" ref="BD30" ca="1">_xll.YCP($B30,BD$3)</f>
        <v/>
      </c>
      <c r="BE30" s="3" t="str" cm="1">
        <f t="array" aca="1" ref="BE30" ca="1">_xll.YCP($B30,BE$3)</f>
        <v/>
      </c>
      <c r="BF30" s="3" t="str" cm="1">
        <f t="array" aca="1" ref="BF30" ca="1">_xll.YCP($B30,BF$3)</f>
        <v/>
      </c>
      <c r="BG30" s="3" t="str" cm="1">
        <f t="array" aca="1" ref="BG30" ca="1">_xll.YCP($B30,BG$3)</f>
        <v/>
      </c>
      <c r="BH30" s="3" t="str" cm="1">
        <f t="array" aca="1" ref="BH30" ca="1">_xll.YCP($B30,BH$3)</f>
        <v/>
      </c>
      <c r="BI30" s="3" t="str" cm="1">
        <f t="array" aca="1" ref="BI30" ca="1">_xll.YCP($B30,BI$3)</f>
        <v/>
      </c>
      <c r="BJ30" s="3" t="str" cm="1">
        <f t="array" aca="1" ref="BJ30" ca="1">_xll.YCP($B30,BJ$3)</f>
        <v/>
      </c>
      <c r="BK30" s="3" t="str" cm="1">
        <f t="array" aca="1" ref="BK30" ca="1">_xll.YCP($B30,BK$3)</f>
        <v/>
      </c>
      <c r="BL30" s="3" t="str" cm="1">
        <f t="array" aca="1" ref="BL30" ca="1">_xll.YCP($B30,BL$3)</f>
        <v/>
      </c>
      <c r="BM30" s="3" t="str" cm="1">
        <f t="array" aca="1" ref="BM30" ca="1">_xll.YCP($B30,BM$3)</f>
        <v/>
      </c>
      <c r="BN30" s="3" t="str" cm="1">
        <f t="array" aca="1" ref="BN30" ca="1">_xll.YCP($B30,BN$3)</f>
        <v/>
      </c>
      <c r="BO30" s="3" t="str" cm="1">
        <f t="array" aca="1" ref="BO30" ca="1">_xll.YCP($B30,BO$3)</f>
        <v/>
      </c>
      <c r="BP30" s="3" t="str" cm="1">
        <f t="array" aca="1" ref="BP30" ca="1">_xll.YCP($B30,BP$3)</f>
        <v/>
      </c>
      <c r="BQ30" s="3" t="str" cm="1">
        <f t="array" aca="1" ref="BQ30" ca="1">_xll.YCP($B30,BQ$3)</f>
        <v/>
      </c>
      <c r="BR30" s="3" t="str" cm="1">
        <f t="array" aca="1" ref="BR30" ca="1">_xll.YCP($B30,BR$3)</f>
        <v/>
      </c>
      <c r="BS30" s="3" t="str" cm="1">
        <f t="array" aca="1" ref="BS30" ca="1">_xll.YCP($B30,BS$3)</f>
        <v/>
      </c>
      <c r="BT30" s="3" t="str" cm="1">
        <f t="array" aca="1" ref="BT30" ca="1">_xll.YCP($B30,BT$3)</f>
        <v/>
      </c>
      <c r="BU30" s="3" t="str" cm="1">
        <f t="array" aca="1" ref="BU30" ca="1">_xll.YCP($B30,BU$3)</f>
        <v/>
      </c>
      <c r="BV30" s="3" t="str" cm="1">
        <f t="array" aca="1" ref="BV30" ca="1">_xll.YCP($B30,BV$3)</f>
        <v/>
      </c>
      <c r="BW30" s="3" t="str" cm="1">
        <f t="array" aca="1" ref="BW30" ca="1">_xll.YCP($B30,BW$3)</f>
        <v/>
      </c>
      <c r="BX30" s="3" t="str" cm="1">
        <f t="array" aca="1" ref="BX30" ca="1">_xll.YCP($B30,BX$3)</f>
        <v/>
      </c>
      <c r="BY30" s="3" t="str" cm="1">
        <f t="array" aca="1" ref="BY30" ca="1">_xll.YCP($B30,BY$3)</f>
        <v/>
      </c>
      <c r="BZ30" s="3" t="str" cm="1">
        <f t="array" aca="1" ref="BZ30" ca="1">_xll.YCP($B30,BZ$3)</f>
        <v/>
      </c>
      <c r="CA30" s="3" t="str" cm="1">
        <f t="array" aca="1" ref="CA30" ca="1">_xll.YCP($B30,CA$3)</f>
        <v/>
      </c>
      <c r="CB30" s="3" t="str" cm="1">
        <f t="array" aca="1" ref="CB30" ca="1">_xll.YCP($B30,CB$3)</f>
        <v/>
      </c>
      <c r="CC30" s="3" t="str" cm="1">
        <f t="array" aca="1" ref="CC30" ca="1">_xll.YCP($B30,CC$3)</f>
        <v/>
      </c>
      <c r="CD30" s="3" t="str" cm="1">
        <f t="array" aca="1" ref="CD30" ca="1">_xll.YCP($B30,CD$3)</f>
        <v/>
      </c>
      <c r="CE30" s="3" t="str" cm="1">
        <f t="array" aca="1" ref="CE30" ca="1">_xll.YCP($B30,CE$3)</f>
        <v/>
      </c>
      <c r="CF30" s="3" t="str" cm="1">
        <f t="array" aca="1" ref="CF30" ca="1">_xll.YCP($B30,CF$3)</f>
        <v/>
      </c>
    </row>
    <row r="31" spans="1:84" x14ac:dyDescent="0.45">
      <c r="A31" s="3" t="str">
        <f>Securities!B6</f>
        <v>AVIG</v>
      </c>
      <c r="C31" s="3" t="str" cm="1">
        <f t="array" aca="1" ref="C31" ca="1">_xll.YCI($B31,C$3)</f>
        <v/>
      </c>
      <c r="D31" s="3" t="str" cm="1">
        <f t="array" aca="1" ref="D31" ca="1">_xll.YCI($B31,D$3)</f>
        <v/>
      </c>
      <c r="E31" s="3" t="str" cm="1">
        <f t="array" aca="1" ref="E31" ca="1">_xll.YCI($B31,E$3)</f>
        <v/>
      </c>
      <c r="F31" s="3" t="str" cm="1">
        <f t="array" aca="1" ref="F31" ca="1">_xll.YCI($B31,F$3)</f>
        <v/>
      </c>
      <c r="G31" s="3" t="str" cm="1">
        <f t="array" aca="1" ref="G31" ca="1">_xll.YCI($B31,G$3)</f>
        <v/>
      </c>
      <c r="H31" s="3" t="str" cm="1">
        <f t="array" aca="1" ref="H31" ca="1">_xll.YCI($B31,H$3)</f>
        <v/>
      </c>
      <c r="I31" s="3" t="str" cm="1">
        <f t="array" aca="1" ref="I31" ca="1">_xll.YCI($B31,I$3)</f>
        <v/>
      </c>
      <c r="J31" s="3" t="str" cm="1">
        <f t="array" aca="1" ref="J31" ca="1">_xll.YCI($B31,J$3)</f>
        <v/>
      </c>
      <c r="K31" s="3" t="str" cm="1">
        <f t="array" aca="1" ref="K31" ca="1">_xll.YCI($B31,K$3)</f>
        <v/>
      </c>
      <c r="L31" s="3" t="str" cm="1">
        <f t="array" aca="1" ref="L31" ca="1">_xll.YCI($B31,L$3)</f>
        <v/>
      </c>
      <c r="M31" s="3" t="str" cm="1">
        <f t="array" aca="1" ref="M31" ca="1">_xll.YCI($B31,M$3)</f>
        <v/>
      </c>
      <c r="N31" s="3" t="str" cm="1">
        <f t="array" aca="1" ref="N31" ca="1">_xll.YCI($B31,N$3)</f>
        <v/>
      </c>
      <c r="O31" s="3" t="str" cm="1">
        <f t="array" aca="1" ref="O31" ca="1">_xll.YCP($B31,O$3)</f>
        <v/>
      </c>
      <c r="P31" s="3" t="str" cm="1">
        <f t="array" aca="1" ref="P31" ca="1">_xll.YCP($B31,P$3)</f>
        <v/>
      </c>
      <c r="Q31" s="3" t="str" cm="1">
        <f t="array" aca="1" ref="Q31" ca="1">_xll.YCP($B31,Q$3)</f>
        <v/>
      </c>
      <c r="R31" s="3" t="str" cm="1">
        <f t="array" aca="1" ref="R31" ca="1">_xll.YCP($B31,R$3)</f>
        <v/>
      </c>
      <c r="S31" s="3" t="str" cm="1">
        <f t="array" aca="1" ref="S31" ca="1">_xll.YCP($B31,S$3)</f>
        <v/>
      </c>
      <c r="T31" s="3" t="str" cm="1">
        <f t="array" aca="1" ref="T31" ca="1">_xll.YCP($B31,T$3)</f>
        <v/>
      </c>
      <c r="U31" s="3" t="str" cm="1">
        <f t="array" aca="1" ref="U31" ca="1">_xll.YCP($B31,U$3)</f>
        <v/>
      </c>
      <c r="V31" s="3" t="str" cm="1">
        <f t="array" aca="1" ref="V31" ca="1">_xll.YCP($B31,V$3)</f>
        <v/>
      </c>
      <c r="W31" s="3" t="str" cm="1">
        <f t="array" aca="1" ref="W31" ca="1">_xll.YCP($B31,W$3)</f>
        <v/>
      </c>
      <c r="X31" s="3" t="str" cm="1">
        <f t="array" aca="1" ref="X31" ca="1">_xll.YCP($B31,X$3)</f>
        <v/>
      </c>
      <c r="Y31" s="3" t="str" cm="1">
        <f t="array" aca="1" ref="Y31" ca="1">_xll.YCP($B31,Y$3)</f>
        <v/>
      </c>
      <c r="Z31" s="3" t="str" cm="1">
        <f t="array" aca="1" ref="Z31" ca="1">_xll.YCP($B31,Z$3)</f>
        <v/>
      </c>
      <c r="AA31" s="3" t="str" cm="1">
        <f t="array" aca="1" ref="AA31" ca="1">_xll.YCP($B31,AA$3)</f>
        <v/>
      </c>
      <c r="AB31" s="3" t="str" cm="1">
        <f t="array" aca="1" ref="AB31" ca="1">_xll.YCP($B31,AB$3)</f>
        <v/>
      </c>
      <c r="AC31" s="3" t="str" cm="1">
        <f t="array" aca="1" ref="AC31" ca="1">_xll.YCP($B31,AC$3)</f>
        <v/>
      </c>
      <c r="AD31" s="3" t="str" cm="1">
        <f t="array" aca="1" ref="AD31" ca="1">_xll.YCP($B31,AD$3)</f>
        <v/>
      </c>
      <c r="AE31" s="3" t="str" cm="1">
        <f t="array" aca="1" ref="AE31" ca="1">_xll.YCP($B31,AE$3)</f>
        <v/>
      </c>
      <c r="AF31" s="3" t="str" cm="1">
        <f t="array" aca="1" ref="AF31" ca="1">_xll.YCP($B31,AF$3)</f>
        <v/>
      </c>
      <c r="AG31" s="3" t="str" cm="1">
        <f t="array" aca="1" ref="AG31" ca="1">_xll.YCP($B31,AG$3)</f>
        <v/>
      </c>
      <c r="AH31" s="3" t="str" cm="1">
        <f t="array" aca="1" ref="AH31" ca="1">_xll.YCP($B31,AH$3)</f>
        <v/>
      </c>
      <c r="AI31" s="3" t="str" cm="1">
        <f t="array" aca="1" ref="AI31" ca="1">_xll.YCP($B31,AI$3)</f>
        <v/>
      </c>
      <c r="AJ31" s="3" t="str" cm="1">
        <f t="array" aca="1" ref="AJ31" ca="1">_xll.YCP($B31,AJ$3)</f>
        <v/>
      </c>
      <c r="AK31" s="3" t="str" cm="1">
        <f t="array" aca="1" ref="AK31" ca="1">_xll.YCP($B31,AK$3)</f>
        <v/>
      </c>
      <c r="AL31" s="3" t="str" cm="1">
        <f t="array" aca="1" ref="AL31" ca="1">_xll.YCP($B31,AL$3)</f>
        <v/>
      </c>
      <c r="AM31" s="3" t="str" cm="1">
        <f t="array" aca="1" ref="AM31" ca="1">_xll.YCP($B31,AM$3)</f>
        <v/>
      </c>
      <c r="AN31" s="3" t="str" cm="1">
        <f t="array" aca="1" ref="AN31" ca="1">_xll.YCP($B31,AN$3)</f>
        <v/>
      </c>
      <c r="AO31" s="3" t="str" cm="1">
        <f t="array" aca="1" ref="AO31" ca="1">_xll.YCP($B31,AO$3)</f>
        <v/>
      </c>
      <c r="AP31" s="3" t="str" cm="1">
        <f t="array" aca="1" ref="AP31" ca="1">_xll.YCP($B31,AP$3)</f>
        <v/>
      </c>
      <c r="AQ31" s="3" t="str" cm="1">
        <f t="array" aca="1" ref="AQ31" ca="1">_xll.YCP($B31,AQ$3)</f>
        <v/>
      </c>
      <c r="AR31" s="3" t="str" cm="1">
        <f t="array" aca="1" ref="AR31" ca="1">_xll.YCP($B31,AR$3)</f>
        <v/>
      </c>
      <c r="AS31" s="3" t="str" cm="1">
        <f t="array" aca="1" ref="AS31" ca="1">_xll.YCP($B31,AS$3)</f>
        <v/>
      </c>
      <c r="AT31" s="3" t="str" cm="1">
        <f t="array" aca="1" ref="AT31" ca="1">_xll.YCP($B31,AT$3)</f>
        <v/>
      </c>
      <c r="AU31" s="3" t="str" cm="1">
        <f t="array" aca="1" ref="AU31" ca="1">_xll.YCP($B31,AU$3)</f>
        <v/>
      </c>
      <c r="AV31" s="3" t="str" cm="1">
        <f t="array" aca="1" ref="AV31" ca="1">_xll.YCP($B31,AV$3)</f>
        <v/>
      </c>
      <c r="AW31" s="3" t="str" cm="1">
        <f t="array" aca="1" ref="AW31" ca="1">_xll.YCP($B31,AW$3)</f>
        <v/>
      </c>
      <c r="AX31" s="3" t="str" cm="1">
        <f t="array" aca="1" ref="AX31" ca="1">_xll.YCP($B31,AX$3)</f>
        <v/>
      </c>
      <c r="AY31" s="3" t="str" cm="1">
        <f t="array" aca="1" ref="AY31" ca="1">_xll.YCP($B31,AY$3)</f>
        <v/>
      </c>
      <c r="AZ31" s="3" t="str" cm="1">
        <f t="array" aca="1" ref="AZ31" ca="1">_xll.YCP($B31,AZ$3)</f>
        <v/>
      </c>
      <c r="BA31" s="3" t="str" cm="1">
        <f t="array" aca="1" ref="BA31" ca="1">_xll.YCP($B31,BA$3)</f>
        <v/>
      </c>
      <c r="BB31" s="3" t="str" cm="1">
        <f t="array" aca="1" ref="BB31" ca="1">_xll.YCP($B31,BB$3)</f>
        <v/>
      </c>
      <c r="BC31" s="3" t="str" cm="1">
        <f t="array" aca="1" ref="BC31" ca="1">_xll.YCP($B31,BC$3)</f>
        <v/>
      </c>
      <c r="BD31" s="3" t="str" cm="1">
        <f t="array" aca="1" ref="BD31" ca="1">_xll.YCP($B31,BD$3)</f>
        <v/>
      </c>
      <c r="BE31" s="3" t="str" cm="1">
        <f t="array" aca="1" ref="BE31" ca="1">_xll.YCP($B31,BE$3)</f>
        <v/>
      </c>
      <c r="BF31" s="3" t="str" cm="1">
        <f t="array" aca="1" ref="BF31" ca="1">_xll.YCP($B31,BF$3)</f>
        <v/>
      </c>
      <c r="BG31" s="3" t="str" cm="1">
        <f t="array" aca="1" ref="BG31" ca="1">_xll.YCP($B31,BG$3)</f>
        <v/>
      </c>
      <c r="BH31" s="3" t="str" cm="1">
        <f t="array" aca="1" ref="BH31" ca="1">_xll.YCP($B31,BH$3)</f>
        <v/>
      </c>
      <c r="BI31" s="3" t="str" cm="1">
        <f t="array" aca="1" ref="BI31" ca="1">_xll.YCP($B31,BI$3)</f>
        <v/>
      </c>
      <c r="BJ31" s="3" t="str" cm="1">
        <f t="array" aca="1" ref="BJ31" ca="1">_xll.YCP($B31,BJ$3)</f>
        <v/>
      </c>
      <c r="BK31" s="3" t="str" cm="1">
        <f t="array" aca="1" ref="BK31" ca="1">_xll.YCP($B31,BK$3)</f>
        <v/>
      </c>
      <c r="BL31" s="3" t="str" cm="1">
        <f t="array" aca="1" ref="BL31" ca="1">_xll.YCP($B31,BL$3)</f>
        <v/>
      </c>
      <c r="BM31" s="3" t="str" cm="1">
        <f t="array" aca="1" ref="BM31" ca="1">_xll.YCP($B31,BM$3)</f>
        <v/>
      </c>
      <c r="BN31" s="3" t="str" cm="1">
        <f t="array" aca="1" ref="BN31" ca="1">_xll.YCP($B31,BN$3)</f>
        <v/>
      </c>
      <c r="BO31" s="3" t="str" cm="1">
        <f t="array" aca="1" ref="BO31" ca="1">_xll.YCP($B31,BO$3)</f>
        <v/>
      </c>
      <c r="BP31" s="3" t="str" cm="1">
        <f t="array" aca="1" ref="BP31" ca="1">_xll.YCP($B31,BP$3)</f>
        <v/>
      </c>
      <c r="BQ31" s="3" t="str" cm="1">
        <f t="array" aca="1" ref="BQ31" ca="1">_xll.YCP($B31,BQ$3)</f>
        <v/>
      </c>
      <c r="BR31" s="3" t="str" cm="1">
        <f t="array" aca="1" ref="BR31" ca="1">_xll.YCP($B31,BR$3)</f>
        <v/>
      </c>
      <c r="BS31" s="3" t="str" cm="1">
        <f t="array" aca="1" ref="BS31" ca="1">_xll.YCP($B31,BS$3)</f>
        <v/>
      </c>
      <c r="BT31" s="3" t="str" cm="1">
        <f t="array" aca="1" ref="BT31" ca="1">_xll.YCP($B31,BT$3)</f>
        <v/>
      </c>
      <c r="BU31" s="3" t="str" cm="1">
        <f t="array" aca="1" ref="BU31" ca="1">_xll.YCP($B31,BU$3)</f>
        <v/>
      </c>
      <c r="BV31" s="3" t="str" cm="1">
        <f t="array" aca="1" ref="BV31" ca="1">_xll.YCP($B31,BV$3)</f>
        <v/>
      </c>
      <c r="BW31" s="3" t="str" cm="1">
        <f t="array" aca="1" ref="BW31" ca="1">_xll.YCP($B31,BW$3)</f>
        <v/>
      </c>
      <c r="BX31" s="3" t="str" cm="1">
        <f t="array" aca="1" ref="BX31" ca="1">_xll.YCP($B31,BX$3)</f>
        <v/>
      </c>
      <c r="BY31" s="3" t="str" cm="1">
        <f t="array" aca="1" ref="BY31" ca="1">_xll.YCP($B31,BY$3)</f>
        <v/>
      </c>
      <c r="BZ31" s="3" t="str" cm="1">
        <f t="array" aca="1" ref="BZ31" ca="1">_xll.YCP($B31,BZ$3)</f>
        <v/>
      </c>
      <c r="CA31" s="3" t="str" cm="1">
        <f t="array" aca="1" ref="CA31" ca="1">_xll.YCP($B31,CA$3)</f>
        <v/>
      </c>
      <c r="CB31" s="3" t="str" cm="1">
        <f t="array" aca="1" ref="CB31" ca="1">_xll.YCP($B31,CB$3)</f>
        <v/>
      </c>
      <c r="CC31" s="3" t="str" cm="1">
        <f t="array" aca="1" ref="CC31" ca="1">_xll.YCP($B31,CC$3)</f>
        <v/>
      </c>
      <c r="CD31" s="3" t="str" cm="1">
        <f t="array" aca="1" ref="CD31" ca="1">_xll.YCP($B31,CD$3)</f>
        <v/>
      </c>
      <c r="CE31" s="3" t="str" cm="1">
        <f t="array" aca="1" ref="CE31" ca="1">_xll.YCP($B31,CE$3)</f>
        <v/>
      </c>
      <c r="CF31" s="3" t="str" cm="1">
        <f t="array" aca="1" ref="CF31" ca="1">_xll.YCP($B31,CF$3)</f>
        <v/>
      </c>
    </row>
    <row r="32" spans="1:84" x14ac:dyDescent="0.45">
      <c r="B32" s="3" t="str">
        <f t="array" aca="1" ref="B32:B36" ca="1">_xll.YCI(A31,B2)</f>
        <v>UNIY</v>
      </c>
      <c r="C32" s="3" t="str" cm="1">
        <f t="array" aca="1" ref="C32" ca="1">_xll.YCI($B32,C$3)</f>
        <v>WisdomTree Voya Yield Enhanced USD Unvrsl Bd Fund</v>
      </c>
      <c r="D32" s="3" t="str" cm="1">
        <f t="array" aca="1" ref="D32" ca="1">_xll.YCI($B32,D$3)</f>
        <v>etf</v>
      </c>
      <c r="E32" s="3" t="str" cm="1">
        <f t="array" aca="1" ref="E32" ca="1">_xll.YCI($B32,E$3)</f>
        <v>The investment seeks to track the price and yield performance, before fees and expenses, of the Bloomberg US Universal Enhanced Yield Index.
 Under normal circumstances, at least 80% of the fund’s net assets, plus the amount of any borrowings for investment purposes, will be invested in the component securities of the index. The index is comprised of USD-denominated bonds. The index deconstructs the USD-denominated bond market, as represented by USD-denominated, taxable bonds that are rated either investment grade or high yield, into one of the five categories of debt. The fund is non-diversified.</v>
      </c>
      <c r="F32" s="3" t="str" cm="1">
        <f t="array" aca="1" ref="F32" ca="1">_xll.YCI($B32,F$3)</f>
        <v>WisdomTree</v>
      </c>
      <c r="G32" s="3" t="str" cm="1">
        <f t="array" aca="1" ref="G32" ca="1">_xll.YCI($B32,G$3)</f>
        <v>WisdomTree Asset Management Inc</v>
      </c>
      <c r="H32" s="3" t="str" cm="1">
        <f t="array" aca="1" ref="H32" ca="1">_xll.YCI($B32,H$3)</f>
        <v>Fixed Income</v>
      </c>
      <c r="I32" s="3" t="str" cm="1">
        <f t="array" aca="1" ref="I32" ca="1">_xll.YCI($B32,I$3)</f>
        <v>Taxable Bond</v>
      </c>
      <c r="J32" s="3" t="str" cm="1">
        <f t="array" aca="1" ref="J32" ca="1">_xll.YCI($B32,J$3)</f>
        <v>Intermediate Core Bond</v>
      </c>
      <c r="K32" s="3" t="str" cm="1">
        <f t="array" aca="1" ref="K32" ca="1">_xll.YCI($B32,K$3)</f>
        <v>Bloomberg US Agg Bond TR USD</v>
      </c>
      <c r="L32" s="3" t="str" cm="1">
        <f t="array" aca="1" ref="L32" ca="1">_xll.YCI($B32,L$3)</f>
        <v>General Bond Funds</v>
      </c>
      <c r="M32" s="3" t="str" cm="1">
        <f t="array" aca="1" ref="M32" ca="1">_xll.YCI($B32,M$3)</f>
        <v>US Aggregate Bond</v>
      </c>
      <c r="N32" s="3" t="str" cm="1">
        <f t="array" aca="1" ref="N32" ca="1">_xll.YCI($B32,N$3)</f>
        <v>2023-02-06</v>
      </c>
      <c r="O32" s="3" cm="1">
        <f t="array" aca="1" ref="O32" ca="1">_xll.YCP($B32,O$3)</f>
        <v>1314346757</v>
      </c>
      <c r="P32" s="3" cm="1">
        <f t="array" aca="1" ref="P32" ca="1">_xll.YCP($B32,P$3)</f>
        <v>1.5E-3</v>
      </c>
      <c r="Q32" s="3" cm="1">
        <f t="array" aca="1" ref="Q32" ca="1">_xll.YCP($B32,Q$3)</f>
        <v>13</v>
      </c>
      <c r="R32" s="3" cm="1">
        <f t="array" aca="1" ref="R32" ca="1">_xll.YCP($B32,R$3)</f>
        <v>8</v>
      </c>
      <c r="S32" s="3" cm="1">
        <f t="array" aca="1" ref="S32" ca="1">_xll.YCP($B32,S$3)</f>
        <v>3.49</v>
      </c>
      <c r="T32" s="3" cm="1">
        <f t="array" aca="1" ref="T32" ca="1">_xll.YCP($B32,T$3)</f>
        <v>-6.9250000000000003E-5</v>
      </c>
      <c r="U32" s="3" cm="1">
        <f t="array" aca="1" ref="U32" ca="1">_xll.YCP($B32,U$3)</f>
        <v>24</v>
      </c>
      <c r="V32" s="3" cm="1">
        <f t="array" aca="1" ref="V32" ca="1">_xll.YCP($B32,V$3)</f>
        <v>12</v>
      </c>
      <c r="W32" s="3" cm="1">
        <f t="array" aca="1" ref="W32" ca="1">_xll.YCP($B32,W$3)</f>
        <v>25</v>
      </c>
      <c r="X32" s="3" cm="1">
        <f t="array" aca="1" ref="X32" ca="1">_xll.YCP($B32,X$3)</f>
        <v>0.37</v>
      </c>
      <c r="Y32" s="3" cm="1">
        <f t="array" aca="1" ref="Y32" ca="1">_xll.YCP($B32,Y$3)</f>
        <v>0.93</v>
      </c>
      <c r="Z32" s="3" cm="1">
        <f t="array" aca="1" ref="Z32" ca="1">_xll.YCP($B32,Z$3)</f>
        <v>-0.1032</v>
      </c>
      <c r="AA32" s="3" cm="1">
        <f t="array" aca="1" ref="AA32" ca="1">_xll.YCP($B32,AA$3)</f>
        <v>0.99429999999999996</v>
      </c>
      <c r="AB32" s="3" t="str" cm="1">
        <f t="array" aca="1" ref="AB32" ca="1">_xll.YCP($B32,AB$3)</f>
        <v>ERR: NO DATA</v>
      </c>
      <c r="AC32" s="3" cm="1">
        <f t="array" aca="1" ref="AC32" ca="1">_xll.YCP($B32,AC$3)</f>
        <v>73</v>
      </c>
      <c r="AD32" s="3" cm="1">
        <f t="array" aca="1" ref="AD32" ca="1">_xll.YCP($B32,AD$3)</f>
        <v>27</v>
      </c>
      <c r="AE32" s="3" cm="1">
        <f t="array" aca="1" ref="AE32" ca="1">_xll.YCP($B32,AE$3)</f>
        <v>72</v>
      </c>
      <c r="AF32" s="3" cm="1">
        <f t="array" aca="1" ref="AF32" ca="1">_xll.YCP($B32,AF$3)</f>
        <v>0.40041599999999999</v>
      </c>
      <c r="AG32" s="3" cm="1">
        <f t="array" aca="1" ref="AG32" ca="1">_xll.YCP($B32,AG$3)</f>
        <v>0.93425100000000005</v>
      </c>
      <c r="AH32" s="3" cm="1">
        <f t="array" aca="1" ref="AH32" ca="1">_xll.YCP($B32,AH$3)</f>
        <v>0.99199130999999996</v>
      </c>
      <c r="AI32" s="3" t="str" cm="1">
        <f t="array" aca="1" ref="AI32" ca="1">_xll.YCP($B32,AI$3)</f>
        <v>ERR: NO DATA</v>
      </c>
      <c r="AJ32" s="3" cm="1">
        <f t="array" aca="1" ref="AJ32" ca="1">_xll.YCP($B32,AJ$3)</f>
        <v>-5.6820000000000004E-3</v>
      </c>
      <c r="AK32" s="3" cm="1">
        <f t="array" aca="1" ref="AK32" ca="1">_xll.YCP($B32,AK$3)</f>
        <v>3.3790000000000001E-3</v>
      </c>
      <c r="AL32" s="3" cm="1">
        <f t="array" aca="1" ref="AL32" ca="1">_xll.YCP($B32,AL$3)</f>
        <v>-2.2079999999999999E-3</v>
      </c>
      <c r="AM32" s="3" cm="1">
        <f t="array" aca="1" ref="AM32" ca="1">_xll.YCP($B32,AM$3)</f>
        <v>2.4992E-2</v>
      </c>
      <c r="AN32" s="3" cm="1">
        <f t="array" aca="1" ref="AN32" ca="1">_xll.YCP($B32,AN$3)</f>
        <v>4.1493000000000002E-2</v>
      </c>
      <c r="AO32" s="3" t="str" cm="1">
        <f t="array" aca="1" ref="AO32" ca="1">_xll.YCP($B32,AO$3)</f>
        <v>ERR: NO DATA</v>
      </c>
      <c r="AP32" s="3" t="str" cm="1">
        <f t="array" aca="1" ref="AP32" ca="1">_xll.YCP($B32,AP$3)</f>
        <v>ERR: NO DATA</v>
      </c>
      <c r="AQ32" s="3" cm="1">
        <f t="array" aca="1" ref="AQ32" ca="1">_xll.YCP($B32,AQ$3)</f>
        <v>-4.3229999999999996E-3</v>
      </c>
      <c r="AR32" s="3" cm="1">
        <f t="array" aca="1" ref="AR32" ca="1">_xll.YCP($B32,AR$3)</f>
        <v>4.5149999999999999E-3</v>
      </c>
      <c r="AS32" s="3" cm="1">
        <f t="array" aca="1" ref="AS32" ca="1">_xll.YCP($B32,AS$3)</f>
        <v>-8.7900000000000001E-4</v>
      </c>
      <c r="AT32" s="3" cm="1">
        <f t="array" aca="1" ref="AT32" ca="1">_xll.YCP($B32,AT$3)</f>
        <v>2.5507999999999999E-2</v>
      </c>
      <c r="AU32" s="3" cm="1">
        <f t="array" aca="1" ref="AU32" ca="1">_xll.YCP($B32,AU$3)</f>
        <v>4.5593000000000002E-2</v>
      </c>
      <c r="AV32" s="3" cm="1">
        <f t="array" aca="1" ref="AV32" ca="1">_xll.YCP($B32,AV$3)</f>
        <v>-1.013E-3</v>
      </c>
      <c r="AW32" s="3" cm="1">
        <f t="array" aca="1" ref="AW32" ca="1">_xll.YCP($B32,AW$3)</f>
        <v>1.5821000000000002E-2</v>
      </c>
      <c r="AX32" s="3" cm="1">
        <f t="array" aca="1" ref="AX32" ca="1">_xll.YCP($B32,AX$3)</f>
        <v>71</v>
      </c>
      <c r="AY32" s="3" cm="1">
        <f t="array" aca="1" ref="AY32" ca="1">_xll.YCP($B32,AY$3)</f>
        <v>66</v>
      </c>
      <c r="AZ32" s="3" cm="1">
        <f t="array" aca="1" ref="AZ32" ca="1">_xll.YCP($B32,AZ$3)</f>
        <v>35</v>
      </c>
      <c r="BA32" s="3" cm="1">
        <f t="array" aca="1" ref="BA32" ca="1">_xll.YCP($B32,BA$3)</f>
        <v>42</v>
      </c>
      <c r="BB32" s="3" cm="1">
        <f t="array" aca="1" ref="BB32" ca="1">_xll.YCP($B32,BB$3)</f>
        <v>21</v>
      </c>
      <c r="BC32" s="3" t="str" cm="1">
        <f t="array" aca="1" ref="BC32" ca="1">_xll.YCP($B32,BC$3)</f>
        <v>ERR: NO DATA</v>
      </c>
      <c r="BD32" s="3" t="str" cm="1">
        <f t="array" aca="1" ref="BD32" ca="1">_xll.YCP($B32,BD$3)</f>
        <v>ERR: NO DATA</v>
      </c>
      <c r="BE32" s="3" cm="1">
        <f t="array" aca="1" ref="BE32" ca="1">_xll.YCP($B32,BE$3)</f>
        <v>463</v>
      </c>
      <c r="BF32" s="3" cm="1">
        <f t="array" aca="1" ref="BF32" ca="1">_xll.YCP($B32,BF$3)</f>
        <v>462</v>
      </c>
      <c r="BG32" s="3" cm="1">
        <f t="array" aca="1" ref="BG32" ca="1">_xll.YCP($B32,BG$3)</f>
        <v>454</v>
      </c>
      <c r="BH32" s="3" cm="1">
        <f t="array" aca="1" ref="BH32" ca="1">_xll.YCP($B32,BH$3)</f>
        <v>450</v>
      </c>
      <c r="BI32" s="3" cm="1">
        <f t="array" aca="1" ref="BI32" ca="1">_xll.YCP($B32,BI$3)</f>
        <v>417</v>
      </c>
      <c r="BJ32" s="3" cm="1">
        <f t="array" aca="1" ref="BJ32" ca="1">_xll.YCP($B32,BJ$3)</f>
        <v>382</v>
      </c>
      <c r="BK32" s="3" cm="1">
        <f t="array" aca="1" ref="BK32" ca="1">_xll.YCP($B32,BK$3)</f>
        <v>289</v>
      </c>
      <c r="BL32" s="3" cm="1">
        <f t="array" aca="1" ref="BL32" ca="1">_xll.YCP($B32,BL$3)</f>
        <v>4.6E-5</v>
      </c>
      <c r="BM32" s="3" cm="1">
        <f t="array" aca="1" ref="BM32" ca="1">_xll.YCP($B32,BM$3)</f>
        <v>7.8480000000000008E-3</v>
      </c>
      <c r="BN32" s="3" cm="1">
        <f t="array" aca="1" ref="BN32" ca="1">_xll.YCP($B32,BN$3)</f>
        <v>1.2605E-2</v>
      </c>
      <c r="BO32" s="3" cm="1">
        <f t="array" aca="1" ref="BO32" ca="1">_xll.YCP($B32,BO$3)</f>
        <v>3.6114E-2</v>
      </c>
      <c r="BP32" s="3" cm="1">
        <f t="array" aca="1" ref="BP32" ca="1">_xll.YCP($B32,BP$3)</f>
        <v>6.0639999999999999E-2</v>
      </c>
      <c r="BQ32" s="3" cm="1">
        <f t="array" aca="1" ref="BQ32" ca="1">_xll.YCP($B32,BQ$3)</f>
        <v>2.1874999999999999E-2</v>
      </c>
      <c r="BR32" s="3" cm="1">
        <f t="array" aca="1" ref="BR32" ca="1">_xll.YCP($B32,BR$3)</f>
        <v>2.7091E-2</v>
      </c>
      <c r="BS32" s="3" cm="1">
        <f t="array" aca="1" ref="BS32" ca="1">_xll.YCP($B32,BS$3)</f>
        <v>82</v>
      </c>
      <c r="BT32" s="3" cm="1">
        <f t="array" aca="1" ref="BT32" ca="1">_xll.YCP($B32,BT$3)</f>
        <v>76</v>
      </c>
      <c r="BU32" s="3" cm="1">
        <f t="array" aca="1" ref="BU32" ca="1">_xll.YCP($B32,BU$3)</f>
        <v>75</v>
      </c>
      <c r="BV32" s="3" cm="1">
        <f t="array" aca="1" ref="BV32" ca="1">_xll.YCP($B32,BV$3)</f>
        <v>70</v>
      </c>
      <c r="BW32" s="3" cm="1">
        <f t="array" aca="1" ref="BW32" ca="1">_xll.YCP($B32,BW$3)</f>
        <v>69</v>
      </c>
      <c r="BX32" s="3" t="str" cm="1">
        <f t="array" aca="1" ref="BX32" ca="1">_xll.YCP($B32,BX$3)</f>
        <v>ERR: NO DATA</v>
      </c>
      <c r="BY32" s="3" t="str" cm="1">
        <f t="array" aca="1" ref="BY32" ca="1">_xll.YCP($B32,BY$3)</f>
        <v>ERR: NO DATA</v>
      </c>
      <c r="BZ32" s="3" cm="1">
        <f t="array" aca="1" ref="BZ32" ca="1">_xll.YCP($B32,BZ$3)</f>
        <v>178</v>
      </c>
      <c r="CA32" s="3" cm="1">
        <f t="array" aca="1" ref="CA32" ca="1">_xll.YCP($B32,CA$3)</f>
        <v>168</v>
      </c>
      <c r="CB32" s="3" cm="1">
        <f t="array" aca="1" ref="CB32" ca="1">_xll.YCP($B32,CB$3)</f>
        <v>165</v>
      </c>
      <c r="CC32" s="3" cm="1">
        <f t="array" aca="1" ref="CC32" ca="1">_xll.YCP($B32,CC$3)</f>
        <v>161</v>
      </c>
      <c r="CD32" s="3" cm="1">
        <f t="array" aca="1" ref="CD32" ca="1">_xll.YCP($B32,CD$3)</f>
        <v>115</v>
      </c>
      <c r="CE32" s="3" cm="1">
        <f t="array" aca="1" ref="CE32" ca="1">_xll.YCP($B32,CE$3)</f>
        <v>93</v>
      </c>
      <c r="CF32" s="3" cm="1">
        <f t="array" aca="1" ref="CF32" ca="1">_xll.YCP($B32,CF$3)</f>
        <v>24</v>
      </c>
    </row>
    <row r="33" spans="1:84" x14ac:dyDescent="0.45">
      <c r="B33" s="3" t="str">
        <f ca="1"/>
        <v>FLCB</v>
      </c>
      <c r="C33" s="3" t="str" cm="1">
        <f t="array" aca="1" ref="C33" ca="1">_xll.YCI($B33,C$3)</f>
        <v>Franklin US Core Bond ETF</v>
      </c>
      <c r="D33" s="3" t="str" cm="1">
        <f t="array" aca="1" ref="D33" ca="1">_xll.YCI($B33,D$3)</f>
        <v>etf</v>
      </c>
      <c r="E33" s="3" t="str" cm="1">
        <f t="array" aca="1" ref="E33" ca="1">_xll.YCI($B33,E$3)</f>
        <v>The investment seeks total return.
 Under normal market conditions, the fund invests at least 80% of its net assets in bonds of U.S. issuers, including government, corporate debt, mortgage-backed and asset-backed securities. It invests predominantly in investment grade debt securities and, under normal market conditions, is generally expected to have sector, credit and duration exposures comparable to the Bloomberg U.S. Aggregate Bond Index, the fund's benchmark index.</v>
      </c>
      <c r="F33" s="3" t="str" cm="1">
        <f t="array" aca="1" ref="F33" ca="1">_xll.YCI($B33,F$3)</f>
        <v>Franklin Templeton Investments</v>
      </c>
      <c r="G33" s="3" t="str" cm="1">
        <f t="array" aca="1" ref="G33" ca="1">_xll.YCI($B33,G$3)</f>
        <v>Franklin Advisers, Inc.</v>
      </c>
      <c r="H33" s="3" t="str" cm="1">
        <f t="array" aca="1" ref="H33" ca="1">_xll.YCI($B33,H$3)</f>
        <v>Fixed Income</v>
      </c>
      <c r="I33" s="3" t="str" cm="1">
        <f t="array" aca="1" ref="I33" ca="1">_xll.YCI($B33,I$3)</f>
        <v>Taxable Bond</v>
      </c>
      <c r="J33" s="3" t="str" cm="1">
        <f t="array" aca="1" ref="J33" ca="1">_xll.YCI($B33,J$3)</f>
        <v>Intermediate Core Bond</v>
      </c>
      <c r="K33" s="3" t="str" cm="1">
        <f t="array" aca="1" ref="K33" ca="1">_xll.YCI($B33,K$3)</f>
        <v>Bloomberg US Agg Bond TR USD</v>
      </c>
      <c r="L33" s="3" t="str" cm="1">
        <f t="array" aca="1" ref="L33" ca="1">_xll.YCI($B33,L$3)</f>
        <v>Core Bond Funds</v>
      </c>
      <c r="M33" s="3" t="str" cm="1">
        <f t="array" aca="1" ref="M33" ca="1">_xll.YCI($B33,M$3)</f>
        <v>US Aggregate Bond</v>
      </c>
      <c r="N33" s="3" t="str" cm="1">
        <f t="array" aca="1" ref="N33" ca="1">_xll.YCI($B33,N$3)</f>
        <v>2019-09-17</v>
      </c>
      <c r="O33" s="3" cm="1">
        <f t="array" aca="1" ref="O33" ca="1">_xll.YCP($B33,O$3)</f>
        <v>3056184236</v>
      </c>
      <c r="P33" s="3" cm="1">
        <f t="array" aca="1" ref="P33" ca="1">_xll.YCP($B33,P$3)</f>
        <v>1.5E-3</v>
      </c>
      <c r="Q33" s="3" cm="1">
        <f t="array" aca="1" ref="Q33" ca="1">_xll.YCP($B33,Q$3)</f>
        <v>13</v>
      </c>
      <c r="R33" s="3" cm="1">
        <f t="array" aca="1" ref="R33" ca="1">_xll.YCP($B33,R$3)</f>
        <v>9</v>
      </c>
      <c r="S33" s="3" cm="1">
        <f t="array" aca="1" ref="S33" ca="1">_xll.YCP($B33,S$3)</f>
        <v>6.88</v>
      </c>
      <c r="T33" s="3" cm="1">
        <f t="array" aca="1" ref="T33" ca="1">_xll.YCP($B33,T$3)</f>
        <v>4.2774000000000002E-4</v>
      </c>
      <c r="U33" s="3" cm="1">
        <f t="array" aca="1" ref="U33" ca="1">_xll.YCP($B33,U$3)</f>
        <v>50</v>
      </c>
      <c r="V33" s="3" cm="1">
        <f t="array" aca="1" ref="V33" ca="1">_xll.YCP($B33,V$3)</f>
        <v>44</v>
      </c>
      <c r="W33" s="3" cm="1">
        <f t="array" aca="1" ref="W33" ca="1">_xll.YCP($B33,W$3)</f>
        <v>49</v>
      </c>
      <c r="X33" s="3" cm="1">
        <f t="array" aca="1" ref="X33" ca="1">_xll.YCP($B33,X$3)</f>
        <v>0.04</v>
      </c>
      <c r="Y33" s="3" cm="1">
        <f t="array" aca="1" ref="Y33" ca="1">_xll.YCP($B33,Y$3)</f>
        <v>0.2</v>
      </c>
      <c r="Z33" s="3" cm="1">
        <f t="array" aca="1" ref="Z33" ca="1">_xll.YCP($B33,Z$3)</f>
        <v>-0.1744</v>
      </c>
      <c r="AA33" s="3" cm="1">
        <f t="array" aca="1" ref="AA33" ca="1">_xll.YCP($B33,AA$3)</f>
        <v>0.99860000000000004</v>
      </c>
      <c r="AB33" s="3" cm="1">
        <f t="array" aca="1" ref="AB33" ca="1">_xll.YCP($B33,AB$3)</f>
        <v>0.98896499999999998</v>
      </c>
      <c r="AC33" s="3" cm="1">
        <f t="array" aca="1" ref="AC33" ca="1">_xll.YCP($B33,AC$3)</f>
        <v>53</v>
      </c>
      <c r="AD33" s="3" cm="1">
        <f t="array" aca="1" ref="AD33" ca="1">_xll.YCP($B33,AD$3)</f>
        <v>50</v>
      </c>
      <c r="AE33" s="3" cm="1">
        <f t="array" aca="1" ref="AE33" ca="1">_xll.YCP($B33,AE$3)</f>
        <v>53</v>
      </c>
      <c r="AF33" s="3" cm="1">
        <f t="array" aca="1" ref="AF33" ca="1">_xll.YCP($B33,AF$3)</f>
        <v>4.3875999999999998E-2</v>
      </c>
      <c r="AG33" s="3" cm="1">
        <f t="array" aca="1" ref="AG33" ca="1">_xll.YCP($B33,AG$3)</f>
        <v>0.197738</v>
      </c>
      <c r="AH33" s="3" cm="1">
        <f t="array" aca="1" ref="AH33" ca="1">_xll.YCP($B33,AH$3)</f>
        <v>0.98611702000000001</v>
      </c>
      <c r="AI33" s="3" cm="1">
        <f t="array" aca="1" ref="AI33" ca="1">_xll.YCP($B33,AI$3)</f>
        <v>0.986877</v>
      </c>
      <c r="AJ33" s="3" cm="1">
        <f t="array" aca="1" ref="AJ33" ca="1">_xll.YCP($B33,AJ$3)</f>
        <v>-5.0899999999999999E-3</v>
      </c>
      <c r="AK33" s="3" cm="1">
        <f t="array" aca="1" ref="AK33" ca="1">_xll.YCP($B33,AK$3)</f>
        <v>4.3059999999999999E-3</v>
      </c>
      <c r="AL33" s="3" cm="1">
        <f t="array" aca="1" ref="AL33" ca="1">_xll.YCP($B33,AL$3)</f>
        <v>-1.7769999999999999E-3</v>
      </c>
      <c r="AM33" s="3" cm="1">
        <f t="array" aca="1" ref="AM33" ca="1">_xll.YCP($B33,AM$3)</f>
        <v>2.5877000000000001E-2</v>
      </c>
      <c r="AN33" s="3" cm="1">
        <f t="array" aca="1" ref="AN33" ca="1">_xll.YCP($B33,AN$3)</f>
        <v>3.7671000000000003E-2</v>
      </c>
      <c r="AO33" s="3" cm="1">
        <f t="array" aca="1" ref="AO33" ca="1">_xll.YCP($B33,AO$3)</f>
        <v>-4.9069999999999999E-3</v>
      </c>
      <c r="AP33" s="3" t="str" cm="1">
        <f t="array" aca="1" ref="AP33" ca="1">_xll.YCP($B33,AP$3)</f>
        <v>ERR: NO DATA</v>
      </c>
      <c r="AQ33" s="3" cm="1">
        <f t="array" aca="1" ref="AQ33" ca="1">_xll.YCP($B33,AQ$3)</f>
        <v>-4.3229999999999996E-3</v>
      </c>
      <c r="AR33" s="3" cm="1">
        <f t="array" aca="1" ref="AR33" ca="1">_xll.YCP($B33,AR$3)</f>
        <v>4.5149999999999999E-3</v>
      </c>
      <c r="AS33" s="3" cm="1">
        <f t="array" aca="1" ref="AS33" ca="1">_xll.YCP($B33,AS$3)</f>
        <v>-8.7900000000000001E-4</v>
      </c>
      <c r="AT33" s="3" cm="1">
        <f t="array" aca="1" ref="AT33" ca="1">_xll.YCP($B33,AT$3)</f>
        <v>2.5507999999999999E-2</v>
      </c>
      <c r="AU33" s="3" cm="1">
        <f t="array" aca="1" ref="AU33" ca="1">_xll.YCP($B33,AU$3)</f>
        <v>4.5593000000000002E-2</v>
      </c>
      <c r="AV33" s="3" cm="1">
        <f t="array" aca="1" ref="AV33" ca="1">_xll.YCP($B33,AV$3)</f>
        <v>-1.013E-3</v>
      </c>
      <c r="AW33" s="3" cm="1">
        <f t="array" aca="1" ref="AW33" ca="1">_xll.YCP($B33,AW$3)</f>
        <v>1.5821000000000002E-2</v>
      </c>
      <c r="AX33" s="3" cm="1">
        <f t="array" aca="1" ref="AX33" ca="1">_xll.YCP($B33,AX$3)</f>
        <v>44</v>
      </c>
      <c r="AY33" s="3" cm="1">
        <f t="array" aca="1" ref="AY33" ca="1">_xll.YCP($B33,AY$3)</f>
        <v>40</v>
      </c>
      <c r="AZ33" s="3" cm="1">
        <f t="array" aca="1" ref="AZ33" ca="1">_xll.YCP($B33,AZ$3)</f>
        <v>29</v>
      </c>
      <c r="BA33" s="3" cm="1">
        <f t="array" aca="1" ref="BA33" ca="1">_xll.YCP($B33,BA$3)</f>
        <v>34</v>
      </c>
      <c r="BB33" s="3" cm="1">
        <f t="array" aca="1" ref="BB33" ca="1">_xll.YCP($B33,BB$3)</f>
        <v>48</v>
      </c>
      <c r="BC33" s="3" cm="1">
        <f t="array" aca="1" ref="BC33" ca="1">_xll.YCP($B33,BC$3)</f>
        <v>57</v>
      </c>
      <c r="BD33" s="3" t="str" cm="1">
        <f t="array" aca="1" ref="BD33" ca="1">_xll.YCP($B33,BD$3)</f>
        <v>ERR: NO DATA</v>
      </c>
      <c r="BE33" s="3" cm="1">
        <f t="array" aca="1" ref="BE33" ca="1">_xll.YCP($B33,BE$3)</f>
        <v>463</v>
      </c>
      <c r="BF33" s="3" cm="1">
        <f t="array" aca="1" ref="BF33" ca="1">_xll.YCP($B33,BF$3)</f>
        <v>462</v>
      </c>
      <c r="BG33" s="3" cm="1">
        <f t="array" aca="1" ref="BG33" ca="1">_xll.YCP($B33,BG$3)</f>
        <v>454</v>
      </c>
      <c r="BH33" s="3" cm="1">
        <f t="array" aca="1" ref="BH33" ca="1">_xll.YCP($B33,BH$3)</f>
        <v>450</v>
      </c>
      <c r="BI33" s="3" cm="1">
        <f t="array" aca="1" ref="BI33" ca="1">_xll.YCP($B33,BI$3)</f>
        <v>417</v>
      </c>
      <c r="BJ33" s="3" cm="1">
        <f t="array" aca="1" ref="BJ33" ca="1">_xll.YCP($B33,BJ$3)</f>
        <v>382</v>
      </c>
      <c r="BK33" s="3" cm="1">
        <f t="array" aca="1" ref="BK33" ca="1">_xll.YCP($B33,BK$3)</f>
        <v>289</v>
      </c>
      <c r="BL33" s="3" cm="1">
        <f t="array" aca="1" ref="BL33" ca="1">_xll.YCP($B33,BL$3)</f>
        <v>-5.1679999999999999E-3</v>
      </c>
      <c r="BM33" s="3" cm="1">
        <f t="array" aca="1" ref="BM33" ca="1">_xll.YCP($B33,BM$3)</f>
        <v>3.9430000000000003E-3</v>
      </c>
      <c r="BN33" s="3" cm="1">
        <f t="array" aca="1" ref="BN33" ca="1">_xll.YCP($B33,BN$3)</f>
        <v>-3.0709999999999999E-3</v>
      </c>
      <c r="BO33" s="3" cm="1">
        <f t="array" aca="1" ref="BO33" ca="1">_xll.YCP($B33,BO$3)</f>
        <v>2.4183E-2</v>
      </c>
      <c r="BP33" s="3" cm="1">
        <f t="array" aca="1" ref="BP33" ca="1">_xll.YCP($B33,BP$3)</f>
        <v>4.6484999999999999E-2</v>
      </c>
      <c r="BQ33" s="3" cm="1">
        <f t="array" aca="1" ref="BQ33" ca="1">_xll.YCP($B33,BQ$3)</f>
        <v>-2.8410000000000002E-3</v>
      </c>
      <c r="BR33" s="3" cm="1">
        <f t="array" aca="1" ref="BR33" ca="1">_xll.YCP($B33,BR$3)</f>
        <v>1.4997999999999999E-2</v>
      </c>
      <c r="BS33" s="3" cm="1">
        <f t="array" aca="1" ref="BS33" ca="1">_xll.YCP($B33,BS$3)</f>
        <v>36</v>
      </c>
      <c r="BT33" s="3" cm="1">
        <f t="array" aca="1" ref="BT33" ca="1">_xll.YCP($B33,BT$3)</f>
        <v>37</v>
      </c>
      <c r="BU33" s="3" cm="1">
        <f t="array" aca="1" ref="BU33" ca="1">_xll.YCP($B33,BU$3)</f>
        <v>29</v>
      </c>
      <c r="BV33" s="3" cm="1">
        <f t="array" aca="1" ref="BV33" ca="1">_xll.YCP($B33,BV$3)</f>
        <v>32</v>
      </c>
      <c r="BW33" s="3" cm="1">
        <f t="array" aca="1" ref="BW33" ca="1">_xll.YCP($B33,BW$3)</f>
        <v>53</v>
      </c>
      <c r="BX33" s="3" cm="1">
        <f t="array" aca="1" ref="BX33" ca="1">_xll.YCP($B33,BX$3)</f>
        <v>58</v>
      </c>
      <c r="BY33" s="3" t="str" cm="1">
        <f t="array" aca="1" ref="BY33" ca="1">_xll.YCP($B33,BY$3)</f>
        <v>ERR: NO DATA</v>
      </c>
      <c r="BZ33" s="3" cm="1">
        <f t="array" aca="1" ref="BZ33" ca="1">_xll.YCP($B33,BZ$3)</f>
        <v>640</v>
      </c>
      <c r="CA33" s="3" cm="1">
        <f t="array" aca="1" ref="CA33" ca="1">_xll.YCP($B33,CA$3)</f>
        <v>641</v>
      </c>
      <c r="CB33" s="3" cm="1">
        <f t="array" aca="1" ref="CB33" ca="1">_xll.YCP($B33,CB$3)</f>
        <v>642</v>
      </c>
      <c r="CC33" s="3" cm="1">
        <f t="array" aca="1" ref="CC33" ca="1">_xll.YCP($B33,CC$3)</f>
        <v>654</v>
      </c>
      <c r="CD33" s="3" cm="1">
        <f t="array" aca="1" ref="CD33" ca="1">_xll.YCP($B33,CD$3)</f>
        <v>572</v>
      </c>
      <c r="CE33" s="3" cm="1">
        <f t="array" aca="1" ref="CE33" ca="1">_xll.YCP($B33,CE$3)</f>
        <v>546</v>
      </c>
      <c r="CF33" s="3" cm="1">
        <f t="array" aca="1" ref="CF33" ca="1">_xll.YCP($B33,CF$3)</f>
        <v>488</v>
      </c>
    </row>
    <row r="34" spans="1:84" x14ac:dyDescent="0.45">
      <c r="B34" s="3" t="str">
        <f ca="1"/>
        <v>BND</v>
      </c>
      <c r="C34" s="3" t="str" cm="1">
        <f t="array" aca="1" ref="C34" ca="1">_xll.YCI($B34,C$3)</f>
        <v>Vanguard Total Bond Market Index Fund ETF</v>
      </c>
      <c r="D34" s="3" t="str" cm="1">
        <f t="array" aca="1" ref="D34" ca="1">_xll.YCI($B34,D$3)</f>
        <v>etf</v>
      </c>
      <c r="E34" s="3" t="str" cm="1">
        <f t="array" aca="1" ref="E34" ca="1">_xll.YCI($B34,E$3)</f>
        <v>The investment seeks to track the performance of the Bloomberg U.S. Aggregate Float Adjusted Index.
 This index measures the performance of a wide spectrum of public, investment-grade, taxable, fixed income securities in the United States-including government, corporate, and international dollar-denominated bonds, as well as mortgage-backed and asset-backed securities-all with maturities of more than 1 year. All of the fund's investments will be selected through the sampling process, and at least 80% of its assets will be invested in bonds held in the index.</v>
      </c>
      <c r="F34" s="3" t="str" cm="1">
        <f t="array" aca="1" ref="F34" ca="1">_xll.YCI($B34,F$3)</f>
        <v>Vanguard</v>
      </c>
      <c r="G34" s="3" t="str" cm="1">
        <f t="array" aca="1" ref="G34" ca="1">_xll.YCI($B34,G$3)</f>
        <v>Vanguard Group, Inc. (via Vanguard Capital Mgmt)</v>
      </c>
      <c r="H34" s="3" t="str" cm="1">
        <f t="array" aca="1" ref="H34" ca="1">_xll.YCI($B34,H$3)</f>
        <v>Fixed Income</v>
      </c>
      <c r="I34" s="3" t="str" cm="1">
        <f t="array" aca="1" ref="I34" ca="1">_xll.YCI($B34,I$3)</f>
        <v>Taxable Bond</v>
      </c>
      <c r="J34" s="3" t="str" cm="1">
        <f t="array" aca="1" ref="J34" ca="1">_xll.YCI($B34,J$3)</f>
        <v>Intermediate Core Bond</v>
      </c>
      <c r="K34" s="3" t="str" cm="1">
        <f t="array" aca="1" ref="K34" ca="1">_xll.YCI($B34,K$3)</f>
        <v>Bloomberg US Agg Bond TR USD</v>
      </c>
      <c r="L34" s="3" t="str" cm="1">
        <f t="array" aca="1" ref="L34" ca="1">_xll.YCI($B34,L$3)</f>
        <v>Core Bond Funds</v>
      </c>
      <c r="M34" s="3" t="str" cm="1">
        <f t="array" aca="1" ref="M34" ca="1">_xll.YCI($B34,M$3)</f>
        <v>US Aggregate Bond</v>
      </c>
      <c r="N34" s="3" t="str" cm="1">
        <f t="array" aca="1" ref="N34" ca="1">_xll.YCI($B34,N$3)</f>
        <v>2007-04-03</v>
      </c>
      <c r="O34" s="3" cm="1">
        <f t="array" aca="1" ref="O34" ca="1">_xll.YCP($B34,O$3)</f>
        <v>160932184250</v>
      </c>
      <c r="P34" s="3" cm="1">
        <f t="array" aca="1" ref="P34" ca="1">_xll.YCP($B34,P$3)</f>
        <v>2.9999999999999997E-4</v>
      </c>
      <c r="Q34" s="3" cm="1">
        <f t="array" aca="1" ref="Q34" ca="1">_xll.YCP($B34,Q$3)</f>
        <v>7</v>
      </c>
      <c r="R34" s="3" cm="1">
        <f t="array" aca="1" ref="R34" ca="1">_xll.YCP($B34,R$3)</f>
        <v>4</v>
      </c>
      <c r="S34" s="3" cm="1">
        <f t="array" aca="1" ref="S34" ca="1">_xll.YCP($B34,S$3)</f>
        <v>13.45</v>
      </c>
      <c r="T34" s="3" cm="1">
        <f t="array" aca="1" ref="T34" ca="1">_xll.YCP($B34,T$3)</f>
        <v>1.3847999999999999E-4</v>
      </c>
      <c r="U34" s="3" cm="1">
        <f t="array" aca="1" ref="U34" ca="1">_xll.YCP($B34,U$3)</f>
        <v>60</v>
      </c>
      <c r="V34" s="3" cm="1">
        <f t="array" aca="1" ref="V34" ca="1">_xll.YCP($B34,V$3)</f>
        <v>55</v>
      </c>
      <c r="W34" s="3" cm="1">
        <f t="array" aca="1" ref="W34" ca="1">_xll.YCP($B34,W$3)</f>
        <v>60</v>
      </c>
      <c r="X34" s="3" cm="1">
        <f t="array" aca="1" ref="X34" ca="1">_xll.YCP($B34,X$3)</f>
        <v>-0.02</v>
      </c>
      <c r="Y34" s="3" cm="1">
        <f t="array" aca="1" ref="Y34" ca="1">_xll.YCP($B34,Y$3)</f>
        <v>0</v>
      </c>
      <c r="Z34" s="3" cm="1">
        <f t="array" aca="1" ref="Z34" ca="1">_xll.YCP($B34,Z$3)</f>
        <v>-0.1933</v>
      </c>
      <c r="AA34" s="3" cm="1">
        <f t="array" aca="1" ref="AA34" ca="1">_xll.YCP($B34,AA$3)</f>
        <v>0.99939999999999996</v>
      </c>
      <c r="AB34" s="3" cm="1">
        <f t="array" aca="1" ref="AB34" ca="1">_xll.YCP($B34,AB$3)</f>
        <v>0.99778900000000004</v>
      </c>
      <c r="AC34" s="3" cm="1">
        <f t="array" aca="1" ref="AC34" ca="1">_xll.YCP($B34,AC$3)</f>
        <v>63</v>
      </c>
      <c r="AD34" s="3" cm="1">
        <f t="array" aca="1" ref="AD34" ca="1">_xll.YCP($B34,AD$3)</f>
        <v>58</v>
      </c>
      <c r="AE34" s="3" cm="1">
        <f t="array" aca="1" ref="AE34" ca="1">_xll.YCP($B34,AE$3)</f>
        <v>65</v>
      </c>
      <c r="AF34" s="3" cm="1">
        <f t="array" aca="1" ref="AF34" ca="1">_xll.YCP($B34,AF$3)</f>
        <v>-4.7058000000000003E-2</v>
      </c>
      <c r="AG34" s="3" cm="1">
        <f t="array" aca="1" ref="AG34" ca="1">_xll.YCP($B34,AG$3)</f>
        <v>-4.9100000000000001E-4</v>
      </c>
      <c r="AH34" s="3" cm="1">
        <f t="array" aca="1" ref="AH34" ca="1">_xll.YCP($B34,AH$3)</f>
        <v>0.98692723000000004</v>
      </c>
      <c r="AI34" s="3" cm="1">
        <f t="array" aca="1" ref="AI34" ca="1">_xll.YCP($B34,AI$3)</f>
        <v>0.99717900000000004</v>
      </c>
      <c r="AJ34" s="3" cm="1">
        <f t="array" aca="1" ref="AJ34" ca="1">_xll.YCP($B34,AJ$3)</f>
        <v>-4.9170000000000004E-3</v>
      </c>
      <c r="AK34" s="3" cm="1">
        <f t="array" aca="1" ref="AK34" ca="1">_xll.YCP($B34,AK$3)</f>
        <v>3.859E-3</v>
      </c>
      <c r="AL34" s="3" cm="1">
        <f t="array" aca="1" ref="AL34" ca="1">_xll.YCP($B34,AL$3)</f>
        <v>-2.3040000000000001E-3</v>
      </c>
      <c r="AM34" s="3" cm="1">
        <f t="array" aca="1" ref="AM34" ca="1">_xll.YCP($B34,AM$3)</f>
        <v>2.4184000000000001E-2</v>
      </c>
      <c r="AN34" s="3" cm="1">
        <f t="array" aca="1" ref="AN34" ca="1">_xll.YCP($B34,AN$3)</f>
        <v>3.7257999999999999E-2</v>
      </c>
      <c r="AO34" s="3" cm="1">
        <f t="array" aca="1" ref="AO34" ca="1">_xll.YCP($B34,AO$3)</f>
        <v>-4.1720000000000004E-3</v>
      </c>
      <c r="AP34" s="3" cm="1">
        <f t="array" aca="1" ref="AP34" ca="1">_xll.YCP($B34,AP$3)</f>
        <v>1.3309E-2</v>
      </c>
      <c r="AQ34" s="3" cm="1">
        <f t="array" aca="1" ref="AQ34" ca="1">_xll.YCP($B34,AQ$3)</f>
        <v>-4.3229999999999996E-3</v>
      </c>
      <c r="AR34" s="3" cm="1">
        <f t="array" aca="1" ref="AR34" ca="1">_xll.YCP($B34,AR$3)</f>
        <v>4.5149999999999999E-3</v>
      </c>
      <c r="AS34" s="3" cm="1">
        <f t="array" aca="1" ref="AS34" ca="1">_xll.YCP($B34,AS$3)</f>
        <v>-8.7900000000000001E-4</v>
      </c>
      <c r="AT34" s="3" cm="1">
        <f t="array" aca="1" ref="AT34" ca="1">_xll.YCP($B34,AT$3)</f>
        <v>2.5507999999999999E-2</v>
      </c>
      <c r="AU34" s="3" cm="1">
        <f t="array" aca="1" ref="AU34" ca="1">_xll.YCP($B34,AU$3)</f>
        <v>4.5593000000000002E-2</v>
      </c>
      <c r="AV34" s="3" cm="1">
        <f t="array" aca="1" ref="AV34" ca="1">_xll.YCP($B34,AV$3)</f>
        <v>-1.013E-3</v>
      </c>
      <c r="AW34" s="3" cm="1">
        <f t="array" aca="1" ref="AW34" ca="1">_xll.YCP($B34,AW$3)</f>
        <v>1.5821000000000002E-2</v>
      </c>
      <c r="AX34" s="3" cm="1">
        <f t="array" aca="1" ref="AX34" ca="1">_xll.YCP($B34,AX$3)</f>
        <v>36</v>
      </c>
      <c r="AY34" s="3" cm="1">
        <f t="array" aca="1" ref="AY34" ca="1">_xll.YCP($B34,AY$3)</f>
        <v>50</v>
      </c>
      <c r="AZ34" s="3" cm="1">
        <f t="array" aca="1" ref="AZ34" ca="1">_xll.YCP($B34,AZ$3)</f>
        <v>38</v>
      </c>
      <c r="BA34" s="3" cm="1">
        <f t="array" aca="1" ref="BA34" ca="1">_xll.YCP($B34,BA$3)</f>
        <v>52</v>
      </c>
      <c r="BB34" s="3" cm="1">
        <f t="array" aca="1" ref="BB34" ca="1">_xll.YCP($B34,BB$3)</f>
        <v>52</v>
      </c>
      <c r="BC34" s="3" cm="1">
        <f t="array" aca="1" ref="BC34" ca="1">_xll.YCP($B34,BC$3)</f>
        <v>45</v>
      </c>
      <c r="BD34" s="3" cm="1">
        <f t="array" aca="1" ref="BD34" ca="1">_xll.YCP($B34,BD$3)</f>
        <v>52</v>
      </c>
      <c r="BE34" s="3" cm="1">
        <f t="array" aca="1" ref="BE34" ca="1">_xll.YCP($B34,BE$3)</f>
        <v>463</v>
      </c>
      <c r="BF34" s="3" cm="1">
        <f t="array" aca="1" ref="BF34" ca="1">_xll.YCP($B34,BF$3)</f>
        <v>462</v>
      </c>
      <c r="BG34" s="3" cm="1">
        <f t="array" aca="1" ref="BG34" ca="1">_xll.YCP($B34,BG$3)</f>
        <v>454</v>
      </c>
      <c r="BH34" s="3" cm="1">
        <f t="array" aca="1" ref="BH34" ca="1">_xll.YCP($B34,BH$3)</f>
        <v>450</v>
      </c>
      <c r="BI34" s="3" cm="1">
        <f t="array" aca="1" ref="BI34" ca="1">_xll.YCP($B34,BI$3)</f>
        <v>417</v>
      </c>
      <c r="BJ34" s="3" cm="1">
        <f t="array" aca="1" ref="BJ34" ca="1">_xll.YCP($B34,BJ$3)</f>
        <v>382</v>
      </c>
      <c r="BK34" s="3" cm="1">
        <f t="array" aca="1" ref="BK34" ca="1">_xll.YCP($B34,BK$3)</f>
        <v>289</v>
      </c>
      <c r="BL34" s="3" cm="1">
        <f t="array" aca="1" ref="BL34" ca="1">_xll.YCP($B34,BL$3)</f>
        <v>-5.1679999999999999E-3</v>
      </c>
      <c r="BM34" s="3" cm="1">
        <f t="array" aca="1" ref="BM34" ca="1">_xll.YCP($B34,BM$3)</f>
        <v>3.9430000000000003E-3</v>
      </c>
      <c r="BN34" s="3" cm="1">
        <f t="array" aca="1" ref="BN34" ca="1">_xll.YCP($B34,BN$3)</f>
        <v>-3.0709999999999999E-3</v>
      </c>
      <c r="BO34" s="3" cm="1">
        <f t="array" aca="1" ref="BO34" ca="1">_xll.YCP($B34,BO$3)</f>
        <v>2.4183E-2</v>
      </c>
      <c r="BP34" s="3" cm="1">
        <f t="array" aca="1" ref="BP34" ca="1">_xll.YCP($B34,BP$3)</f>
        <v>4.6484999999999999E-2</v>
      </c>
      <c r="BQ34" s="3" cm="1">
        <f t="array" aca="1" ref="BQ34" ca="1">_xll.YCP($B34,BQ$3)</f>
        <v>-2.8410000000000002E-3</v>
      </c>
      <c r="BR34" s="3" cm="1">
        <f t="array" aca="1" ref="BR34" ca="1">_xll.YCP($B34,BR$3)</f>
        <v>1.4997999999999999E-2</v>
      </c>
      <c r="BS34" s="3" cm="1">
        <f t="array" aca="1" ref="BS34" ca="1">_xll.YCP($B34,BS$3)</f>
        <v>29</v>
      </c>
      <c r="BT34" s="3" cm="1">
        <f t="array" aca="1" ref="BT34" ca="1">_xll.YCP($B34,BT$3)</f>
        <v>51</v>
      </c>
      <c r="BU34" s="3" cm="1">
        <f t="array" aca="1" ref="BU34" ca="1">_xll.YCP($B34,BU$3)</f>
        <v>35</v>
      </c>
      <c r="BV34" s="3" cm="1">
        <f t="array" aca="1" ref="BV34" ca="1">_xll.YCP($B34,BV$3)</f>
        <v>48</v>
      </c>
      <c r="BW34" s="3" cm="1">
        <f t="array" aca="1" ref="BW34" ca="1">_xll.YCP($B34,BW$3)</f>
        <v>58</v>
      </c>
      <c r="BX34" s="3" cm="1">
        <f t="array" aca="1" ref="BX34" ca="1">_xll.YCP($B34,BX$3)</f>
        <v>49</v>
      </c>
      <c r="BY34" s="3" cm="1">
        <f t="array" aca="1" ref="BY34" ca="1">_xll.YCP($B34,BY$3)</f>
        <v>60</v>
      </c>
      <c r="BZ34" s="3" cm="1">
        <f t="array" aca="1" ref="BZ34" ca="1">_xll.YCP($B34,BZ$3)</f>
        <v>640</v>
      </c>
      <c r="CA34" s="3" cm="1">
        <f t="array" aca="1" ref="CA34" ca="1">_xll.YCP($B34,CA$3)</f>
        <v>641</v>
      </c>
      <c r="CB34" s="3" cm="1">
        <f t="array" aca="1" ref="CB34" ca="1">_xll.YCP($B34,CB$3)</f>
        <v>642</v>
      </c>
      <c r="CC34" s="3" cm="1">
        <f t="array" aca="1" ref="CC34" ca="1">_xll.YCP($B34,CC$3)</f>
        <v>654</v>
      </c>
      <c r="CD34" s="3" cm="1">
        <f t="array" aca="1" ref="CD34" ca="1">_xll.YCP($B34,CD$3)</f>
        <v>572</v>
      </c>
      <c r="CE34" s="3" cm="1">
        <f t="array" aca="1" ref="CE34" ca="1">_xll.YCP($B34,CE$3)</f>
        <v>546</v>
      </c>
      <c r="CF34" s="3" cm="1">
        <f t="array" aca="1" ref="CF34" ca="1">_xll.YCP($B34,CF$3)</f>
        <v>488</v>
      </c>
    </row>
    <row r="35" spans="1:84" x14ac:dyDescent="0.45">
      <c r="B35" s="3" t="str">
        <f ca="1"/>
        <v>AGG</v>
      </c>
      <c r="C35" s="3" t="str" cm="1">
        <f t="array" aca="1" ref="C35" ca="1">_xll.YCI($B35,C$3)</f>
        <v>iShares Core US Aggregate Bond ETF</v>
      </c>
      <c r="D35" s="3" t="str" cm="1">
        <f t="array" aca="1" ref="D35" ca="1">_xll.YCI($B35,D$3)</f>
        <v>etf</v>
      </c>
      <c r="E35" s="3" t="str" cm="1">
        <f t="array" aca="1" ref="E35" ca="1">_xll.YCI($B35,E$3)</f>
        <v>The investment seeks to track the investment results of the Bloomberg U.S. Aggregate Bond Index.
 The index measures the performance of the total U.S. investment-grade bond market. The fund will invest at least 80% of its assets in the component securities of the underlying index and TBAs that have economic characteristics that are substantially identical to the economic characteristics of the component securities of the underlying index, and the fund will invest at least 90% of its assets in fixed income securities of the types included in the underlying index that the advisor believes will help the fund track the underlying index.</v>
      </c>
      <c r="F35" s="3" t="str" cm="1">
        <f t="array" aca="1" ref="F35" ca="1">_xll.YCI($B35,F$3)</f>
        <v>iShares</v>
      </c>
      <c r="G35" s="3" t="str" cm="1">
        <f t="array" aca="1" ref="G35" ca="1">_xll.YCI($B35,G$3)</f>
        <v>BlackRock Fund Advisors</v>
      </c>
      <c r="H35" s="3" t="str" cm="1">
        <f t="array" aca="1" ref="H35" ca="1">_xll.YCI($B35,H$3)</f>
        <v>Fixed Income</v>
      </c>
      <c r="I35" s="3" t="str" cm="1">
        <f t="array" aca="1" ref="I35" ca="1">_xll.YCI($B35,I$3)</f>
        <v>Taxable Bond</v>
      </c>
      <c r="J35" s="3" t="str" cm="1">
        <f t="array" aca="1" ref="J35" ca="1">_xll.YCI($B35,J$3)</f>
        <v>Intermediate Core Bond</v>
      </c>
      <c r="K35" s="3" t="str" cm="1">
        <f t="array" aca="1" ref="K35" ca="1">_xll.YCI($B35,K$3)</f>
        <v>Bloomberg US Agg Bond TR USD</v>
      </c>
      <c r="L35" s="3" t="str" cm="1">
        <f t="array" aca="1" ref="L35" ca="1">_xll.YCI($B35,L$3)</f>
        <v>Core Bond Funds</v>
      </c>
      <c r="M35" s="3" t="str" cm="1">
        <f t="array" aca="1" ref="M35" ca="1">_xll.YCI($B35,M$3)</f>
        <v>US Aggregate Bond</v>
      </c>
      <c r="N35" s="3" t="str" cm="1">
        <f t="array" aca="1" ref="N35" ca="1">_xll.YCI($B35,N$3)</f>
        <v>2003-09-22</v>
      </c>
      <c r="O35" s="3" cm="1">
        <f t="array" aca="1" ref="O35" ca="1">_xll.YCP($B35,O$3)</f>
        <v>137955566986</v>
      </c>
      <c r="P35" s="3" cm="1">
        <f t="array" aca="1" ref="P35" ca="1">_xll.YCP($B35,P$3)</f>
        <v>2.9999999999999997E-4</v>
      </c>
      <c r="Q35" s="3" cm="1">
        <f t="array" aca="1" ref="Q35" ca="1">_xll.YCP($B35,Q$3)</f>
        <v>7</v>
      </c>
      <c r="R35" s="3" cm="1">
        <f t="array" aca="1" ref="R35" ca="1">_xll.YCP($B35,R$3)</f>
        <v>4</v>
      </c>
      <c r="S35" s="3" cm="1">
        <f t="array" aca="1" ref="S35" ca="1">_xll.YCP($B35,S$3)</f>
        <v>15.1</v>
      </c>
      <c r="T35" s="3" cm="1">
        <f t="array" aca="1" ref="T35" ca="1">_xll.YCP($B35,T$3)</f>
        <v>-6.3899999999999998E-6</v>
      </c>
      <c r="U35" s="3" cm="1">
        <f t="array" aca="1" ref="U35" ca="1">_xll.YCP($B35,U$3)</f>
        <v>54</v>
      </c>
      <c r="V35" s="3" cm="1">
        <f t="array" aca="1" ref="V35" ca="1">_xll.YCP($B35,V$3)</f>
        <v>55</v>
      </c>
      <c r="W35" s="3" cm="1">
        <f t="array" aca="1" ref="W35" ca="1">_xll.YCP($B35,W$3)</f>
        <v>54</v>
      </c>
      <c r="X35" s="3" cm="1">
        <f t="array" aca="1" ref="X35" ca="1">_xll.YCP($B35,X$3)</f>
        <v>-0.01</v>
      </c>
      <c r="Y35" s="3" cm="1">
        <f t="array" aca="1" ref="Y35" ca="1">_xll.YCP($B35,Y$3)</f>
        <v>0</v>
      </c>
      <c r="Z35" s="3" cm="1">
        <f t="array" aca="1" ref="Z35" ca="1">_xll.YCP($B35,Z$3)</f>
        <v>-0.18640000000000001</v>
      </c>
      <c r="AA35" s="3" cm="1">
        <f t="array" aca="1" ref="AA35" ca="1">_xll.YCP($B35,AA$3)</f>
        <v>0.99939999999999996</v>
      </c>
      <c r="AB35" s="3" cm="1">
        <f t="array" aca="1" ref="AB35" ca="1">_xll.YCP($B35,AB$3)</f>
        <v>1.0003</v>
      </c>
      <c r="AC35" s="3" cm="1">
        <f t="array" aca="1" ref="AC35" ca="1">_xll.YCP($B35,AC$3)</f>
        <v>57</v>
      </c>
      <c r="AD35" s="3" cm="1">
        <f t="array" aca="1" ref="AD35" ca="1">_xll.YCP($B35,AD$3)</f>
        <v>58</v>
      </c>
      <c r="AE35" s="3" cm="1">
        <f t="array" aca="1" ref="AE35" ca="1">_xll.YCP($B35,AE$3)</f>
        <v>59</v>
      </c>
      <c r="AF35" s="3" cm="1">
        <f t="array" aca="1" ref="AF35" ca="1">_xll.YCP($B35,AF$3)</f>
        <v>-4.3909999999999999E-3</v>
      </c>
      <c r="AG35" s="3" cm="1">
        <f t="array" aca="1" ref="AG35" ca="1">_xll.YCP($B35,AG$3)</f>
        <v>3.3599999999999998E-4</v>
      </c>
      <c r="AH35" s="3" cm="1">
        <f t="array" aca="1" ref="AH35" ca="1">_xll.YCP($B35,AH$3)</f>
        <v>0.98835854000000001</v>
      </c>
      <c r="AI35" s="3" cm="1">
        <f t="array" aca="1" ref="AI35" ca="1">_xll.YCP($B35,AI$3)</f>
        <v>1.0012730000000001</v>
      </c>
      <c r="AJ35" s="3" cm="1">
        <f t="array" aca="1" ref="AJ35" ca="1">_xll.YCP($B35,AJ$3)</f>
        <v>-5.0020000000000004E-3</v>
      </c>
      <c r="AK35" s="3" cm="1">
        <f t="array" aca="1" ref="AK35" ca="1">_xll.YCP($B35,AK$3)</f>
        <v>3.8089999999999999E-3</v>
      </c>
      <c r="AL35" s="3" cm="1">
        <f t="array" aca="1" ref="AL35" ca="1">_xll.YCP($B35,AL$3)</f>
        <v>-2.4780000000000002E-3</v>
      </c>
      <c r="AM35" s="3" cm="1">
        <f t="array" aca="1" ref="AM35" ca="1">_xll.YCP($B35,AM$3)</f>
        <v>2.5083000000000001E-2</v>
      </c>
      <c r="AN35" s="3" cm="1">
        <f t="array" aca="1" ref="AN35" ca="1">_xll.YCP($B35,AN$3)</f>
        <v>3.7260000000000001E-2</v>
      </c>
      <c r="AO35" s="3" cm="1">
        <f t="array" aca="1" ref="AO35" ca="1">_xll.YCP($B35,AO$3)</f>
        <v>-3.9870000000000001E-3</v>
      </c>
      <c r="AP35" s="3" cm="1">
        <f t="array" aca="1" ref="AP35" ca="1">_xll.YCP($B35,AP$3)</f>
        <v>1.3216E-2</v>
      </c>
      <c r="AQ35" s="3" cm="1">
        <f t="array" aca="1" ref="AQ35" ca="1">_xll.YCP($B35,AQ$3)</f>
        <v>-4.3229999999999996E-3</v>
      </c>
      <c r="AR35" s="3" cm="1">
        <f t="array" aca="1" ref="AR35" ca="1">_xll.YCP($B35,AR$3)</f>
        <v>4.5149999999999999E-3</v>
      </c>
      <c r="AS35" s="3" cm="1">
        <f t="array" aca="1" ref="AS35" ca="1">_xll.YCP($B35,AS$3)</f>
        <v>-8.7900000000000001E-4</v>
      </c>
      <c r="AT35" s="3" cm="1">
        <f t="array" aca="1" ref="AT35" ca="1">_xll.YCP($B35,AT$3)</f>
        <v>2.5507999999999999E-2</v>
      </c>
      <c r="AU35" s="3" cm="1">
        <f t="array" aca="1" ref="AU35" ca="1">_xll.YCP($B35,AU$3)</f>
        <v>4.5593000000000002E-2</v>
      </c>
      <c r="AV35" s="3" cm="1">
        <f t="array" aca="1" ref="AV35" ca="1">_xll.YCP($B35,AV$3)</f>
        <v>-1.013E-3</v>
      </c>
      <c r="AW35" s="3" cm="1">
        <f t="array" aca="1" ref="AW35" ca="1">_xll.YCP($B35,AW$3)</f>
        <v>1.5821000000000002E-2</v>
      </c>
      <c r="AX35" s="3" cm="1">
        <f t="array" aca="1" ref="AX35" ca="1">_xll.YCP($B35,AX$3)</f>
        <v>37</v>
      </c>
      <c r="AY35" s="3" cm="1">
        <f t="array" aca="1" ref="AY35" ca="1">_xll.YCP($B35,AY$3)</f>
        <v>54</v>
      </c>
      <c r="AZ35" s="3" cm="1">
        <f t="array" aca="1" ref="AZ35" ca="1">_xll.YCP($B35,AZ$3)</f>
        <v>40</v>
      </c>
      <c r="BA35" s="3" cm="1">
        <f t="array" aca="1" ref="BA35" ca="1">_xll.YCP($B35,BA$3)</f>
        <v>40</v>
      </c>
      <c r="BB35" s="3" cm="1">
        <f t="array" aca="1" ref="BB35" ca="1">_xll.YCP($B35,BB$3)</f>
        <v>50</v>
      </c>
      <c r="BC35" s="3" cm="1">
        <f t="array" aca="1" ref="BC35" ca="1">_xll.YCP($B35,BC$3)</f>
        <v>43</v>
      </c>
      <c r="BD35" s="3" cm="1">
        <f t="array" aca="1" ref="BD35" ca="1">_xll.YCP($B35,BD$3)</f>
        <v>54</v>
      </c>
      <c r="BE35" s="3" cm="1">
        <f t="array" aca="1" ref="BE35" ca="1">_xll.YCP($B35,BE$3)</f>
        <v>463</v>
      </c>
      <c r="BF35" s="3" cm="1">
        <f t="array" aca="1" ref="BF35" ca="1">_xll.YCP($B35,BF$3)</f>
        <v>462</v>
      </c>
      <c r="BG35" s="3" cm="1">
        <f t="array" aca="1" ref="BG35" ca="1">_xll.YCP($B35,BG$3)</f>
        <v>454</v>
      </c>
      <c r="BH35" s="3" cm="1">
        <f t="array" aca="1" ref="BH35" ca="1">_xll.YCP($B35,BH$3)</f>
        <v>450</v>
      </c>
      <c r="BI35" s="3" cm="1">
        <f t="array" aca="1" ref="BI35" ca="1">_xll.YCP($B35,BI$3)</f>
        <v>417</v>
      </c>
      <c r="BJ35" s="3" cm="1">
        <f t="array" aca="1" ref="BJ35" ca="1">_xll.YCP($B35,BJ$3)</f>
        <v>382</v>
      </c>
      <c r="BK35" s="3" cm="1">
        <f t="array" aca="1" ref="BK35" ca="1">_xll.YCP($B35,BK$3)</f>
        <v>289</v>
      </c>
      <c r="BL35" s="3" cm="1">
        <f t="array" aca="1" ref="BL35" ca="1">_xll.YCP($B35,BL$3)</f>
        <v>-5.1679999999999999E-3</v>
      </c>
      <c r="BM35" s="3" cm="1">
        <f t="array" aca="1" ref="BM35" ca="1">_xll.YCP($B35,BM$3)</f>
        <v>3.9430000000000003E-3</v>
      </c>
      <c r="BN35" s="3" cm="1">
        <f t="array" aca="1" ref="BN35" ca="1">_xll.YCP($B35,BN$3)</f>
        <v>-3.0709999999999999E-3</v>
      </c>
      <c r="BO35" s="3" cm="1">
        <f t="array" aca="1" ref="BO35" ca="1">_xll.YCP($B35,BO$3)</f>
        <v>2.4183E-2</v>
      </c>
      <c r="BP35" s="3" cm="1">
        <f t="array" aca="1" ref="BP35" ca="1">_xll.YCP($B35,BP$3)</f>
        <v>4.6484999999999999E-2</v>
      </c>
      <c r="BQ35" s="3" cm="1">
        <f t="array" aca="1" ref="BQ35" ca="1">_xll.YCP($B35,BQ$3)</f>
        <v>-2.8410000000000002E-3</v>
      </c>
      <c r="BR35" s="3" cm="1">
        <f t="array" aca="1" ref="BR35" ca="1">_xll.YCP($B35,BR$3)</f>
        <v>1.4997999999999999E-2</v>
      </c>
      <c r="BS35" s="3" cm="1">
        <f t="array" aca="1" ref="BS35" ca="1">_xll.YCP($B35,BS$3)</f>
        <v>31</v>
      </c>
      <c r="BT35" s="3" cm="1">
        <f t="array" aca="1" ref="BT35" ca="1">_xll.YCP($B35,BT$3)</f>
        <v>53</v>
      </c>
      <c r="BU35" s="3" cm="1">
        <f t="array" aca="1" ref="BU35" ca="1">_xll.YCP($B35,BU$3)</f>
        <v>38</v>
      </c>
      <c r="BV35" s="3" cm="1">
        <f t="array" aca="1" ref="BV35" ca="1">_xll.YCP($B35,BV$3)</f>
        <v>38</v>
      </c>
      <c r="BW35" s="3" cm="1">
        <f t="array" aca="1" ref="BW35" ca="1">_xll.YCP($B35,BW$3)</f>
        <v>56</v>
      </c>
      <c r="BX35" s="3" cm="1">
        <f t="array" aca="1" ref="BX35" ca="1">_xll.YCP($B35,BX$3)</f>
        <v>45</v>
      </c>
      <c r="BY35" s="3" cm="1">
        <f t="array" aca="1" ref="BY35" ca="1">_xll.YCP($B35,BY$3)</f>
        <v>61</v>
      </c>
      <c r="BZ35" s="3" cm="1">
        <f t="array" aca="1" ref="BZ35" ca="1">_xll.YCP($B35,BZ$3)</f>
        <v>640</v>
      </c>
      <c r="CA35" s="3" cm="1">
        <f t="array" aca="1" ref="CA35" ca="1">_xll.YCP($B35,CA$3)</f>
        <v>641</v>
      </c>
      <c r="CB35" s="3" cm="1">
        <f t="array" aca="1" ref="CB35" ca="1">_xll.YCP($B35,CB$3)</f>
        <v>642</v>
      </c>
      <c r="CC35" s="3" cm="1">
        <f t="array" aca="1" ref="CC35" ca="1">_xll.YCP($B35,CC$3)</f>
        <v>654</v>
      </c>
      <c r="CD35" s="3" cm="1">
        <f t="array" aca="1" ref="CD35" ca="1">_xll.YCP($B35,CD$3)</f>
        <v>572</v>
      </c>
      <c r="CE35" s="3" cm="1">
        <f t="array" aca="1" ref="CE35" ca="1">_xll.YCP($B35,CE$3)</f>
        <v>546</v>
      </c>
      <c r="CF35" s="3" cm="1">
        <f t="array" aca="1" ref="CF35" ca="1">_xll.YCP($B35,CF$3)</f>
        <v>488</v>
      </c>
    </row>
    <row r="36" spans="1:84" x14ac:dyDescent="0.45">
      <c r="B36" s="3" t="str">
        <f ca="1"/>
        <v>BIV</v>
      </c>
      <c r="C36" s="3" t="str" cm="1">
        <f t="array" aca="1" ref="C36" ca="1">_xll.YCI($B36,C$3)</f>
        <v>Vanguard Intermediate-Term Bond Index Fund ETF</v>
      </c>
      <c r="D36" s="3" t="str" cm="1">
        <f t="array" aca="1" ref="D36" ca="1">_xll.YCI($B36,D$3)</f>
        <v>etf</v>
      </c>
      <c r="E36" s="3" t="str" cm="1">
        <f t="array" aca="1" ref="E36" ca="1">_xll.YCI($B36,E$3)</f>
        <v>The investment seeks to track the performance of the Bloomberg U.S. 5-10 Year Government/Credit Float Adjusted Index.
 This index includes all medium and larger issues of U.S. government, investment-grade corporate and investment-grade international dollar-denominated bonds that have maturities between 5 and 10 years and are publicly issued. All of the fund's investments will be selected through the sampling process, and at least 80% of its assets will be invested in bonds held in the index.</v>
      </c>
      <c r="F36" s="3" t="str" cm="1">
        <f t="array" aca="1" ref="F36" ca="1">_xll.YCI($B36,F$3)</f>
        <v>Vanguard</v>
      </c>
      <c r="G36" s="3" t="str" cm="1">
        <f t="array" aca="1" ref="G36" ca="1">_xll.YCI($B36,G$3)</f>
        <v>Vanguard Group, Inc. (via Vanguard Capital Mgmt)</v>
      </c>
      <c r="H36" s="3" t="str" cm="1">
        <f t="array" aca="1" ref="H36" ca="1">_xll.YCI($B36,H$3)</f>
        <v>Fixed Income</v>
      </c>
      <c r="I36" s="3" t="str" cm="1">
        <f t="array" aca="1" ref="I36" ca="1">_xll.YCI($B36,I$3)</f>
        <v>Taxable Bond</v>
      </c>
      <c r="J36" s="3" t="str" cm="1">
        <f t="array" aca="1" ref="J36" ca="1">_xll.YCI($B36,J$3)</f>
        <v>Intermediate Core Bond</v>
      </c>
      <c r="K36" s="3" t="str" cm="1">
        <f t="array" aca="1" ref="K36" ca="1">_xll.YCI($B36,K$3)</f>
        <v>Bloomberg US Agg Bond TR USD</v>
      </c>
      <c r="L36" s="3" t="str" cm="1">
        <f t="array" aca="1" ref="L36" ca="1">_xll.YCI($B36,L$3)</f>
        <v>Core Bond Funds</v>
      </c>
      <c r="M36" s="3" t="str" cm="1">
        <f t="array" aca="1" ref="M36" ca="1">_xll.YCI($B36,M$3)</f>
        <v>US Aggregate Bond</v>
      </c>
      <c r="N36" s="3" t="str" cm="1">
        <f t="array" aca="1" ref="N36" ca="1">_xll.YCI($B36,N$3)</f>
        <v>2007-04-03</v>
      </c>
      <c r="O36" s="3" cm="1">
        <f t="array" aca="1" ref="O36" ca="1">_xll.YCP($B36,O$3)</f>
        <v>28797391268</v>
      </c>
      <c r="P36" s="3" cm="1">
        <f t="array" aca="1" ref="P36" ca="1">_xll.YCP($B36,P$3)</f>
        <v>2.9999999999999997E-4</v>
      </c>
      <c r="Q36" s="3" cm="1">
        <f t="array" aca="1" ref="Q36" ca="1">_xll.YCP($B36,Q$3)</f>
        <v>7</v>
      </c>
      <c r="R36" s="3" cm="1">
        <f t="array" aca="1" ref="R36" ca="1">_xll.YCP($B36,R$3)</f>
        <v>4</v>
      </c>
      <c r="S36" s="3" cm="1">
        <f t="array" aca="1" ref="S36" ca="1">_xll.YCP($B36,S$3)</f>
        <v>18.28</v>
      </c>
      <c r="T36" s="3" cm="1">
        <f t="array" aca="1" ref="T36" ca="1">_xll.YCP($B36,T$3)</f>
        <v>0</v>
      </c>
      <c r="U36" s="3" cm="1">
        <f t="array" aca="1" ref="U36" ca="1">_xll.YCP($B36,U$3)</f>
        <v>18</v>
      </c>
      <c r="V36" s="3" cm="1">
        <f t="array" aca="1" ref="V36" ca="1">_xll.YCP($B36,V$3)</f>
        <v>16</v>
      </c>
      <c r="W36" s="3" cm="1">
        <f t="array" aca="1" ref="W36" ca="1">_xll.YCP($B36,W$3)</f>
        <v>22</v>
      </c>
      <c r="X36" s="3" cm="1">
        <f t="array" aca="1" ref="X36" ca="1">_xll.YCP($B36,X$3)</f>
        <v>0.52</v>
      </c>
      <c r="Y36" s="3" cm="1">
        <f t="array" aca="1" ref="Y36" ca="1">_xll.YCP($B36,Y$3)</f>
        <v>0.75</v>
      </c>
      <c r="Z36" s="3" cm="1">
        <f t="array" aca="1" ref="Z36" ca="1">_xll.YCP($B36,Z$3)</f>
        <v>-8.9200000000000002E-2</v>
      </c>
      <c r="AA36" s="3" cm="1">
        <f t="array" aca="1" ref="AA36" ca="1">_xll.YCP($B36,AA$3)</f>
        <v>0.9869</v>
      </c>
      <c r="AB36" s="3" cm="1">
        <f t="array" aca="1" ref="AB36" ca="1">_xll.YCP($B36,AB$3)</f>
        <v>1.018265</v>
      </c>
      <c r="AC36" s="3" cm="1">
        <f t="array" aca="1" ref="AC36" ca="1">_xll.YCP($B36,AC$3)</f>
        <v>23</v>
      </c>
      <c r="AD36" s="3" cm="1">
        <f t="array" aca="1" ref="AD36" ca="1">_xll.YCP($B36,AD$3)</f>
        <v>27</v>
      </c>
      <c r="AE36" s="3" cm="1">
        <f t="array" aca="1" ref="AE36" ca="1">_xll.YCP($B36,AE$3)</f>
        <v>25</v>
      </c>
      <c r="AF36" s="3" cm="1">
        <f t="array" aca="1" ref="AF36" ca="1">_xll.YCP($B36,AF$3)</f>
        <v>0.50509400000000004</v>
      </c>
      <c r="AG36" s="3" cm="1">
        <f t="array" aca="1" ref="AG36" ca="1">_xll.YCP($B36,AG$3)</f>
        <v>0.74652499999999999</v>
      </c>
      <c r="AH36" s="3" cm="1">
        <f t="array" aca="1" ref="AH36" ca="1">_xll.YCP($B36,AH$3)</f>
        <v>0.97498298000000005</v>
      </c>
      <c r="AI36" s="3" cm="1">
        <f t="array" aca="1" ref="AI36" ca="1">_xll.YCP($B36,AI$3)</f>
        <v>1.0191680000000001</v>
      </c>
      <c r="AJ36" s="3" cm="1">
        <f t="array" aca="1" ref="AJ36" ca="1">_xll.YCP($B36,AJ$3)</f>
        <v>-4.3800000000000002E-3</v>
      </c>
      <c r="AK36" s="3" cm="1">
        <f t="array" aca="1" ref="AK36" ca="1">_xll.YCP($B36,AK$3)</f>
        <v>4.2119999999999996E-3</v>
      </c>
      <c r="AL36" s="3" cm="1">
        <f t="array" aca="1" ref="AL36" ca="1">_xll.YCP($B36,AL$3)</f>
        <v>-6.1500000000000001E-3</v>
      </c>
      <c r="AM36" s="3" cm="1">
        <f t="array" aca="1" ref="AM36" ca="1">_xll.YCP($B36,AM$3)</f>
        <v>2.0847000000000001E-2</v>
      </c>
      <c r="AN36" s="3" cm="1">
        <f t="array" aca="1" ref="AN36" ca="1">_xll.YCP($B36,AN$3)</f>
        <v>4.2317E-2</v>
      </c>
      <c r="AO36" s="3" cm="1">
        <f t="array" aca="1" ref="AO36" ca="1">_xll.YCP($B36,AO$3)</f>
        <v>-2.7920000000000002E-3</v>
      </c>
      <c r="AP36" s="3" cm="1">
        <f t="array" aca="1" ref="AP36" ca="1">_xll.YCP($B36,AP$3)</f>
        <v>1.6417999999999999E-2</v>
      </c>
      <c r="AQ36" s="3" cm="1">
        <f t="array" aca="1" ref="AQ36" ca="1">_xll.YCP($B36,AQ$3)</f>
        <v>-4.3229999999999996E-3</v>
      </c>
      <c r="AR36" s="3" cm="1">
        <f t="array" aca="1" ref="AR36" ca="1">_xll.YCP($B36,AR$3)</f>
        <v>4.5149999999999999E-3</v>
      </c>
      <c r="AS36" s="3" cm="1">
        <f t="array" aca="1" ref="AS36" ca="1">_xll.YCP($B36,AS$3)</f>
        <v>-8.7900000000000001E-4</v>
      </c>
      <c r="AT36" s="3" cm="1">
        <f t="array" aca="1" ref="AT36" ca="1">_xll.YCP($B36,AT$3)</f>
        <v>2.5507999999999999E-2</v>
      </c>
      <c r="AU36" s="3" cm="1">
        <f t="array" aca="1" ref="AU36" ca="1">_xll.YCP($B36,AU$3)</f>
        <v>4.5593000000000002E-2</v>
      </c>
      <c r="AV36" s="3" cm="1">
        <f t="array" aca="1" ref="AV36" ca="1">_xll.YCP($B36,AV$3)</f>
        <v>-1.013E-3</v>
      </c>
      <c r="AW36" s="3" cm="1">
        <f t="array" aca="1" ref="AW36" ca="1">_xll.YCP($B36,AW$3)</f>
        <v>1.5821000000000002E-2</v>
      </c>
      <c r="AX36" s="3" cm="1">
        <f t="array" aca="1" ref="AX36" ca="1">_xll.YCP($B36,AX$3)</f>
        <v>21</v>
      </c>
      <c r="AY36" s="3" cm="1">
        <f t="array" aca="1" ref="AY36" ca="1">_xll.YCP($B36,AY$3)</f>
        <v>43</v>
      </c>
      <c r="AZ36" s="3" cm="1">
        <f t="array" aca="1" ref="AZ36" ca="1">_xll.YCP($B36,AZ$3)</f>
        <v>85</v>
      </c>
      <c r="BA36" s="3" cm="1">
        <f t="array" aca="1" ref="BA36" ca="1">_xll.YCP($B36,BA$3)</f>
        <v>81</v>
      </c>
      <c r="BB36" s="3" cm="1">
        <f t="array" aca="1" ref="BB36" ca="1">_xll.YCP($B36,BB$3)</f>
        <v>16</v>
      </c>
      <c r="BC36" s="3" cm="1">
        <f t="array" aca="1" ref="BC36" ca="1">_xll.YCP($B36,BC$3)</f>
        <v>29</v>
      </c>
      <c r="BD36" s="3" cm="1">
        <f t="array" aca="1" ref="BD36" ca="1">_xll.YCP($B36,BD$3)</f>
        <v>27</v>
      </c>
      <c r="BE36" s="3" cm="1">
        <f t="array" aca="1" ref="BE36" ca="1">_xll.YCP($B36,BE$3)</f>
        <v>463</v>
      </c>
      <c r="BF36" s="3" cm="1">
        <f t="array" aca="1" ref="BF36" ca="1">_xll.YCP($B36,BF$3)</f>
        <v>462</v>
      </c>
      <c r="BG36" s="3" cm="1">
        <f t="array" aca="1" ref="BG36" ca="1">_xll.YCP($B36,BG$3)</f>
        <v>454</v>
      </c>
      <c r="BH36" s="3" cm="1">
        <f t="array" aca="1" ref="BH36" ca="1">_xll.YCP($B36,BH$3)</f>
        <v>450</v>
      </c>
      <c r="BI36" s="3" cm="1">
        <f t="array" aca="1" ref="BI36" ca="1">_xll.YCP($B36,BI$3)</f>
        <v>417</v>
      </c>
      <c r="BJ36" s="3" cm="1">
        <f t="array" aca="1" ref="BJ36" ca="1">_xll.YCP($B36,BJ$3)</f>
        <v>382</v>
      </c>
      <c r="BK36" s="3" cm="1">
        <f t="array" aca="1" ref="BK36" ca="1">_xll.YCP($B36,BK$3)</f>
        <v>289</v>
      </c>
      <c r="BL36" s="3" cm="1">
        <f t="array" aca="1" ref="BL36" ca="1">_xll.YCP($B36,BL$3)</f>
        <v>-5.1679999999999999E-3</v>
      </c>
      <c r="BM36" s="3" cm="1">
        <f t="array" aca="1" ref="BM36" ca="1">_xll.YCP($B36,BM$3)</f>
        <v>3.9430000000000003E-3</v>
      </c>
      <c r="BN36" s="3" cm="1">
        <f t="array" aca="1" ref="BN36" ca="1">_xll.YCP($B36,BN$3)</f>
        <v>-3.0709999999999999E-3</v>
      </c>
      <c r="BO36" s="3" cm="1">
        <f t="array" aca="1" ref="BO36" ca="1">_xll.YCP($B36,BO$3)</f>
        <v>2.4183E-2</v>
      </c>
      <c r="BP36" s="3" cm="1">
        <f t="array" aca="1" ref="BP36" ca="1">_xll.YCP($B36,BP$3)</f>
        <v>4.6484999999999999E-2</v>
      </c>
      <c r="BQ36" s="3" cm="1">
        <f t="array" aca="1" ref="BQ36" ca="1">_xll.YCP($B36,BQ$3)</f>
        <v>-2.8410000000000002E-3</v>
      </c>
      <c r="BR36" s="3" cm="1">
        <f t="array" aca="1" ref="BR36" ca="1">_xll.YCP($B36,BR$3)</f>
        <v>1.4997999999999999E-2</v>
      </c>
      <c r="BS36" s="3" cm="1">
        <f t="array" aca="1" ref="BS36" ca="1">_xll.YCP($B36,BS$3)</f>
        <v>16</v>
      </c>
      <c r="BT36" s="3" cm="1">
        <f t="array" aca="1" ref="BT36" ca="1">_xll.YCP($B36,BT$3)</f>
        <v>41</v>
      </c>
      <c r="BU36" s="3" cm="1">
        <f t="array" aca="1" ref="BU36" ca="1">_xll.YCP($B36,BU$3)</f>
        <v>82</v>
      </c>
      <c r="BV36" s="3" cm="1">
        <f t="array" aca="1" ref="BV36" ca="1">_xll.YCP($B36,BV$3)</f>
        <v>78</v>
      </c>
      <c r="BW36" s="3" cm="1">
        <f t="array" aca="1" ref="BW36" ca="1">_xll.YCP($B36,BW$3)</f>
        <v>25</v>
      </c>
      <c r="BX36" s="3" cm="1">
        <f t="array" aca="1" ref="BX36" ca="1">_xll.YCP($B36,BX$3)</f>
        <v>34</v>
      </c>
      <c r="BY36" s="3" cm="1">
        <f t="array" aca="1" ref="BY36" ca="1">_xll.YCP($B36,BY$3)</f>
        <v>35</v>
      </c>
      <c r="BZ36" s="3" cm="1">
        <f t="array" aca="1" ref="BZ36" ca="1">_xll.YCP($B36,BZ$3)</f>
        <v>640</v>
      </c>
      <c r="CA36" s="3" cm="1">
        <f t="array" aca="1" ref="CA36" ca="1">_xll.YCP($B36,CA$3)</f>
        <v>641</v>
      </c>
      <c r="CB36" s="3" cm="1">
        <f t="array" aca="1" ref="CB36" ca="1">_xll.YCP($B36,CB$3)</f>
        <v>642</v>
      </c>
      <c r="CC36" s="3" cm="1">
        <f t="array" aca="1" ref="CC36" ca="1">_xll.YCP($B36,CC$3)</f>
        <v>654</v>
      </c>
      <c r="CD36" s="3" cm="1">
        <f t="array" aca="1" ref="CD36" ca="1">_xll.YCP($B36,CD$3)</f>
        <v>572</v>
      </c>
      <c r="CE36" s="3" cm="1">
        <f t="array" aca="1" ref="CE36" ca="1">_xll.YCP($B36,CE$3)</f>
        <v>546</v>
      </c>
      <c r="CF36" s="3" cm="1">
        <f t="array" aca="1" ref="CF36" ca="1">_xll.YCP($B36,CF$3)</f>
        <v>488</v>
      </c>
    </row>
    <row r="37" spans="1:84" x14ac:dyDescent="0.45">
      <c r="C37" s="3" t="str" cm="1">
        <f t="array" aca="1" ref="C37" ca="1">_xll.YCI($B37,C$3)</f>
        <v/>
      </c>
      <c r="D37" s="3" t="str" cm="1">
        <f t="array" aca="1" ref="D37" ca="1">_xll.YCI($B37,D$3)</f>
        <v/>
      </c>
      <c r="E37" s="3" t="str" cm="1">
        <f t="array" aca="1" ref="E37" ca="1">_xll.YCI($B37,E$3)</f>
        <v/>
      </c>
      <c r="F37" s="3" t="str" cm="1">
        <f t="array" aca="1" ref="F37" ca="1">_xll.YCI($B37,F$3)</f>
        <v/>
      </c>
      <c r="G37" s="3" t="str" cm="1">
        <f t="array" aca="1" ref="G37" ca="1">_xll.YCI($B37,G$3)</f>
        <v/>
      </c>
      <c r="H37" s="3" t="str" cm="1">
        <f t="array" aca="1" ref="H37" ca="1">_xll.YCI($B37,H$3)</f>
        <v/>
      </c>
      <c r="I37" s="3" t="str" cm="1">
        <f t="array" aca="1" ref="I37" ca="1">_xll.YCI($B37,I$3)</f>
        <v/>
      </c>
      <c r="J37" s="3" t="str" cm="1">
        <f t="array" aca="1" ref="J37" ca="1">_xll.YCI($B37,J$3)</f>
        <v/>
      </c>
      <c r="K37" s="3" t="str" cm="1">
        <f t="array" aca="1" ref="K37" ca="1">_xll.YCI($B37,K$3)</f>
        <v/>
      </c>
      <c r="L37" s="3" t="str" cm="1">
        <f t="array" aca="1" ref="L37" ca="1">_xll.YCI($B37,L$3)</f>
        <v/>
      </c>
      <c r="M37" s="3" t="str" cm="1">
        <f t="array" aca="1" ref="M37" ca="1">_xll.YCI($B37,M$3)</f>
        <v/>
      </c>
      <c r="N37" s="3" t="str" cm="1">
        <f t="array" aca="1" ref="N37" ca="1">_xll.YCI($B37,N$3)</f>
        <v/>
      </c>
      <c r="O37" s="3" t="str" cm="1">
        <f t="array" aca="1" ref="O37" ca="1">_xll.YCP($B37,O$3)</f>
        <v/>
      </c>
      <c r="P37" s="3" t="str" cm="1">
        <f t="array" aca="1" ref="P37" ca="1">_xll.YCP($B37,P$3)</f>
        <v/>
      </c>
      <c r="Q37" s="3" t="str" cm="1">
        <f t="array" aca="1" ref="Q37" ca="1">_xll.YCP($B37,Q$3)</f>
        <v/>
      </c>
      <c r="R37" s="3" t="str" cm="1">
        <f t="array" aca="1" ref="R37" ca="1">_xll.YCP($B37,R$3)</f>
        <v/>
      </c>
      <c r="S37" s="3" t="str" cm="1">
        <f t="array" aca="1" ref="S37" ca="1">_xll.YCP($B37,S$3)</f>
        <v/>
      </c>
      <c r="T37" s="3" t="str" cm="1">
        <f t="array" aca="1" ref="T37" ca="1">_xll.YCP($B37,T$3)</f>
        <v/>
      </c>
      <c r="U37" s="3" t="str" cm="1">
        <f t="array" aca="1" ref="U37" ca="1">_xll.YCP($B37,U$3)</f>
        <v/>
      </c>
      <c r="V37" s="3" t="str" cm="1">
        <f t="array" aca="1" ref="V37" ca="1">_xll.YCP($B37,V$3)</f>
        <v/>
      </c>
      <c r="W37" s="3" t="str" cm="1">
        <f t="array" aca="1" ref="W37" ca="1">_xll.YCP($B37,W$3)</f>
        <v/>
      </c>
      <c r="X37" s="3" t="str" cm="1">
        <f t="array" aca="1" ref="X37" ca="1">_xll.YCP($B37,X$3)</f>
        <v/>
      </c>
      <c r="Y37" s="3" t="str" cm="1">
        <f t="array" aca="1" ref="Y37" ca="1">_xll.YCP($B37,Y$3)</f>
        <v/>
      </c>
      <c r="Z37" s="3" t="str" cm="1">
        <f t="array" aca="1" ref="Z37" ca="1">_xll.YCP($B37,Z$3)</f>
        <v/>
      </c>
      <c r="AA37" s="3" t="str" cm="1">
        <f t="array" aca="1" ref="AA37" ca="1">_xll.YCP($B37,AA$3)</f>
        <v/>
      </c>
      <c r="AB37" s="3" t="str" cm="1">
        <f t="array" aca="1" ref="AB37" ca="1">_xll.YCP($B37,AB$3)</f>
        <v/>
      </c>
      <c r="AC37" s="3" t="str" cm="1">
        <f t="array" aca="1" ref="AC37" ca="1">_xll.YCP($B37,AC$3)</f>
        <v/>
      </c>
      <c r="AD37" s="3" t="str" cm="1">
        <f t="array" aca="1" ref="AD37" ca="1">_xll.YCP($B37,AD$3)</f>
        <v/>
      </c>
      <c r="AE37" s="3" t="str" cm="1">
        <f t="array" aca="1" ref="AE37" ca="1">_xll.YCP($B37,AE$3)</f>
        <v/>
      </c>
      <c r="AF37" s="3" t="str" cm="1">
        <f t="array" aca="1" ref="AF37" ca="1">_xll.YCP($B37,AF$3)</f>
        <v/>
      </c>
      <c r="AG37" s="3" t="str" cm="1">
        <f t="array" aca="1" ref="AG37" ca="1">_xll.YCP($B37,AG$3)</f>
        <v/>
      </c>
      <c r="AH37" s="3" t="str" cm="1">
        <f t="array" aca="1" ref="AH37" ca="1">_xll.YCP($B37,AH$3)</f>
        <v/>
      </c>
      <c r="AI37" s="3" t="str" cm="1">
        <f t="array" aca="1" ref="AI37" ca="1">_xll.YCP($B37,AI$3)</f>
        <v/>
      </c>
      <c r="AJ37" s="3" t="str" cm="1">
        <f t="array" aca="1" ref="AJ37" ca="1">_xll.YCP($B37,AJ$3)</f>
        <v/>
      </c>
      <c r="AK37" s="3" t="str" cm="1">
        <f t="array" aca="1" ref="AK37" ca="1">_xll.YCP($B37,AK$3)</f>
        <v/>
      </c>
      <c r="AL37" s="3" t="str" cm="1">
        <f t="array" aca="1" ref="AL37" ca="1">_xll.YCP($B37,AL$3)</f>
        <v/>
      </c>
      <c r="AM37" s="3" t="str" cm="1">
        <f t="array" aca="1" ref="AM37" ca="1">_xll.YCP($B37,AM$3)</f>
        <v/>
      </c>
      <c r="AN37" s="3" t="str" cm="1">
        <f t="array" aca="1" ref="AN37" ca="1">_xll.YCP($B37,AN$3)</f>
        <v/>
      </c>
      <c r="AO37" s="3" t="str" cm="1">
        <f t="array" aca="1" ref="AO37" ca="1">_xll.YCP($B37,AO$3)</f>
        <v/>
      </c>
      <c r="AP37" s="3" t="str" cm="1">
        <f t="array" aca="1" ref="AP37" ca="1">_xll.YCP($B37,AP$3)</f>
        <v/>
      </c>
      <c r="AQ37" s="3" t="str" cm="1">
        <f t="array" aca="1" ref="AQ37" ca="1">_xll.YCP($B37,AQ$3)</f>
        <v/>
      </c>
      <c r="AR37" s="3" t="str" cm="1">
        <f t="array" aca="1" ref="AR37" ca="1">_xll.YCP($B37,AR$3)</f>
        <v/>
      </c>
      <c r="AS37" s="3" t="str" cm="1">
        <f t="array" aca="1" ref="AS37" ca="1">_xll.YCP($B37,AS$3)</f>
        <v/>
      </c>
      <c r="AT37" s="3" t="str" cm="1">
        <f t="array" aca="1" ref="AT37" ca="1">_xll.YCP($B37,AT$3)</f>
        <v/>
      </c>
      <c r="AU37" s="3" t="str" cm="1">
        <f t="array" aca="1" ref="AU37" ca="1">_xll.YCP($B37,AU$3)</f>
        <v/>
      </c>
      <c r="AV37" s="3" t="str" cm="1">
        <f t="array" aca="1" ref="AV37" ca="1">_xll.YCP($B37,AV$3)</f>
        <v/>
      </c>
      <c r="AW37" s="3" t="str" cm="1">
        <f t="array" aca="1" ref="AW37" ca="1">_xll.YCP($B37,AW$3)</f>
        <v/>
      </c>
      <c r="AX37" s="3" t="str" cm="1">
        <f t="array" aca="1" ref="AX37" ca="1">_xll.YCP($B37,AX$3)</f>
        <v/>
      </c>
      <c r="AY37" s="3" t="str" cm="1">
        <f t="array" aca="1" ref="AY37" ca="1">_xll.YCP($B37,AY$3)</f>
        <v/>
      </c>
      <c r="AZ37" s="3" t="str" cm="1">
        <f t="array" aca="1" ref="AZ37" ca="1">_xll.YCP($B37,AZ$3)</f>
        <v/>
      </c>
      <c r="BA37" s="3" t="str" cm="1">
        <f t="array" aca="1" ref="BA37" ca="1">_xll.YCP($B37,BA$3)</f>
        <v/>
      </c>
      <c r="BB37" s="3" t="str" cm="1">
        <f t="array" aca="1" ref="BB37" ca="1">_xll.YCP($B37,BB$3)</f>
        <v/>
      </c>
      <c r="BC37" s="3" t="str" cm="1">
        <f t="array" aca="1" ref="BC37" ca="1">_xll.YCP($B37,BC$3)</f>
        <v/>
      </c>
      <c r="BD37" s="3" t="str" cm="1">
        <f t="array" aca="1" ref="BD37" ca="1">_xll.YCP($B37,BD$3)</f>
        <v/>
      </c>
      <c r="BE37" s="3" t="str" cm="1">
        <f t="array" aca="1" ref="BE37" ca="1">_xll.YCP($B37,BE$3)</f>
        <v/>
      </c>
      <c r="BF37" s="3" t="str" cm="1">
        <f t="array" aca="1" ref="BF37" ca="1">_xll.YCP($B37,BF$3)</f>
        <v/>
      </c>
      <c r="BG37" s="3" t="str" cm="1">
        <f t="array" aca="1" ref="BG37" ca="1">_xll.YCP($B37,BG$3)</f>
        <v/>
      </c>
      <c r="BH37" s="3" t="str" cm="1">
        <f t="array" aca="1" ref="BH37" ca="1">_xll.YCP($B37,BH$3)</f>
        <v/>
      </c>
      <c r="BI37" s="3" t="str" cm="1">
        <f t="array" aca="1" ref="BI37" ca="1">_xll.YCP($B37,BI$3)</f>
        <v/>
      </c>
      <c r="BJ37" s="3" t="str" cm="1">
        <f t="array" aca="1" ref="BJ37" ca="1">_xll.YCP($B37,BJ$3)</f>
        <v/>
      </c>
      <c r="BK37" s="3" t="str" cm="1">
        <f t="array" aca="1" ref="BK37" ca="1">_xll.YCP($B37,BK$3)</f>
        <v/>
      </c>
      <c r="BL37" s="3" t="str" cm="1">
        <f t="array" aca="1" ref="BL37" ca="1">_xll.YCP($B37,BL$3)</f>
        <v/>
      </c>
      <c r="BM37" s="3" t="str" cm="1">
        <f t="array" aca="1" ref="BM37" ca="1">_xll.YCP($B37,BM$3)</f>
        <v/>
      </c>
      <c r="BN37" s="3" t="str" cm="1">
        <f t="array" aca="1" ref="BN37" ca="1">_xll.YCP($B37,BN$3)</f>
        <v/>
      </c>
      <c r="BO37" s="3" t="str" cm="1">
        <f t="array" aca="1" ref="BO37" ca="1">_xll.YCP($B37,BO$3)</f>
        <v/>
      </c>
      <c r="BP37" s="3" t="str" cm="1">
        <f t="array" aca="1" ref="BP37" ca="1">_xll.YCP($B37,BP$3)</f>
        <v/>
      </c>
      <c r="BQ37" s="3" t="str" cm="1">
        <f t="array" aca="1" ref="BQ37" ca="1">_xll.YCP($B37,BQ$3)</f>
        <v/>
      </c>
      <c r="BR37" s="3" t="str" cm="1">
        <f t="array" aca="1" ref="BR37" ca="1">_xll.YCP($B37,BR$3)</f>
        <v/>
      </c>
      <c r="BS37" s="3" t="str" cm="1">
        <f t="array" aca="1" ref="BS37" ca="1">_xll.YCP($B37,BS$3)</f>
        <v/>
      </c>
      <c r="BT37" s="3" t="str" cm="1">
        <f t="array" aca="1" ref="BT37" ca="1">_xll.YCP($B37,BT$3)</f>
        <v/>
      </c>
      <c r="BU37" s="3" t="str" cm="1">
        <f t="array" aca="1" ref="BU37" ca="1">_xll.YCP($B37,BU$3)</f>
        <v/>
      </c>
      <c r="BV37" s="3" t="str" cm="1">
        <f t="array" aca="1" ref="BV37" ca="1">_xll.YCP($B37,BV$3)</f>
        <v/>
      </c>
      <c r="BW37" s="3" t="str" cm="1">
        <f t="array" aca="1" ref="BW37" ca="1">_xll.YCP($B37,BW$3)</f>
        <v/>
      </c>
      <c r="BX37" s="3" t="str" cm="1">
        <f t="array" aca="1" ref="BX37" ca="1">_xll.YCP($B37,BX$3)</f>
        <v/>
      </c>
      <c r="BY37" s="3" t="str" cm="1">
        <f t="array" aca="1" ref="BY37" ca="1">_xll.YCP($B37,BY$3)</f>
        <v/>
      </c>
      <c r="BZ37" s="3" t="str" cm="1">
        <f t="array" aca="1" ref="BZ37" ca="1">_xll.YCP($B37,BZ$3)</f>
        <v/>
      </c>
      <c r="CA37" s="3" t="str" cm="1">
        <f t="array" aca="1" ref="CA37" ca="1">_xll.YCP($B37,CA$3)</f>
        <v/>
      </c>
      <c r="CB37" s="3" t="str" cm="1">
        <f t="array" aca="1" ref="CB37" ca="1">_xll.YCP($B37,CB$3)</f>
        <v/>
      </c>
      <c r="CC37" s="3" t="str" cm="1">
        <f t="array" aca="1" ref="CC37" ca="1">_xll.YCP($B37,CC$3)</f>
        <v/>
      </c>
      <c r="CD37" s="3" t="str" cm="1">
        <f t="array" aca="1" ref="CD37" ca="1">_xll.YCP($B37,CD$3)</f>
        <v/>
      </c>
      <c r="CE37" s="3" t="str" cm="1">
        <f t="array" aca="1" ref="CE37" ca="1">_xll.YCP($B37,CE$3)</f>
        <v/>
      </c>
      <c r="CF37" s="3" t="str" cm="1">
        <f t="array" aca="1" ref="CF37" ca="1">_xll.YCP($B37,CF$3)</f>
        <v/>
      </c>
    </row>
    <row r="38" spans="1:84" x14ac:dyDescent="0.45">
      <c r="A38" s="3" t="str">
        <f>Securities!B7</f>
        <v>M:BIMIX</v>
      </c>
      <c r="C38" s="3" t="str" cm="1">
        <f t="array" aca="1" ref="C38" ca="1">_xll.YCI($B38,C$3)</f>
        <v/>
      </c>
      <c r="D38" s="3" t="str" cm="1">
        <f t="array" aca="1" ref="D38" ca="1">_xll.YCI($B38,D$3)</f>
        <v/>
      </c>
      <c r="E38" s="3" t="str" cm="1">
        <f t="array" aca="1" ref="E38" ca="1">_xll.YCI($B38,E$3)</f>
        <v/>
      </c>
      <c r="F38" s="3" t="str" cm="1">
        <f t="array" aca="1" ref="F38" ca="1">_xll.YCI($B38,F$3)</f>
        <v/>
      </c>
      <c r="G38" s="3" t="str" cm="1">
        <f t="array" aca="1" ref="G38" ca="1">_xll.YCI($B38,G$3)</f>
        <v/>
      </c>
      <c r="H38" s="3" t="str" cm="1">
        <f t="array" aca="1" ref="H38" ca="1">_xll.YCI($B38,H$3)</f>
        <v/>
      </c>
      <c r="I38" s="3" t="str" cm="1">
        <f t="array" aca="1" ref="I38" ca="1">_xll.YCI($B38,I$3)</f>
        <v/>
      </c>
      <c r="J38" s="3" t="str" cm="1">
        <f t="array" aca="1" ref="J38" ca="1">_xll.YCI($B38,J$3)</f>
        <v/>
      </c>
      <c r="K38" s="3" t="str" cm="1">
        <f t="array" aca="1" ref="K38" ca="1">_xll.YCI($B38,K$3)</f>
        <v/>
      </c>
      <c r="L38" s="3" t="str" cm="1">
        <f t="array" aca="1" ref="L38" ca="1">_xll.YCI($B38,L$3)</f>
        <v/>
      </c>
      <c r="M38" s="3" t="str" cm="1">
        <f t="array" aca="1" ref="M38" ca="1">_xll.YCI($B38,M$3)</f>
        <v/>
      </c>
      <c r="N38" s="3" t="str" cm="1">
        <f t="array" aca="1" ref="N38" ca="1">_xll.YCI($B38,N$3)</f>
        <v/>
      </c>
      <c r="O38" s="3" t="str" cm="1">
        <f t="array" aca="1" ref="O38" ca="1">_xll.YCP($B38,O$3)</f>
        <v/>
      </c>
      <c r="P38" s="3" t="str" cm="1">
        <f t="array" aca="1" ref="P38" ca="1">_xll.YCP($B38,P$3)</f>
        <v/>
      </c>
      <c r="Q38" s="3" t="str" cm="1">
        <f t="array" aca="1" ref="Q38" ca="1">_xll.YCP($B38,Q$3)</f>
        <v/>
      </c>
      <c r="R38" s="3" t="str" cm="1">
        <f t="array" aca="1" ref="R38" ca="1">_xll.YCP($B38,R$3)</f>
        <v/>
      </c>
      <c r="S38" s="3" t="str" cm="1">
        <f t="array" aca="1" ref="S38" ca="1">_xll.YCP($B38,S$3)</f>
        <v/>
      </c>
      <c r="T38" s="3" t="str" cm="1">
        <f t="array" aca="1" ref="T38" ca="1">_xll.YCP($B38,T$3)</f>
        <v/>
      </c>
      <c r="U38" s="3" t="str" cm="1">
        <f t="array" aca="1" ref="U38" ca="1">_xll.YCP($B38,U$3)</f>
        <v/>
      </c>
      <c r="V38" s="3" t="str" cm="1">
        <f t="array" aca="1" ref="V38" ca="1">_xll.YCP($B38,V$3)</f>
        <v/>
      </c>
      <c r="W38" s="3" t="str" cm="1">
        <f t="array" aca="1" ref="W38" ca="1">_xll.YCP($B38,W$3)</f>
        <v/>
      </c>
      <c r="X38" s="3" t="str" cm="1">
        <f t="array" aca="1" ref="X38" ca="1">_xll.YCP($B38,X$3)</f>
        <v/>
      </c>
      <c r="Y38" s="3" t="str" cm="1">
        <f t="array" aca="1" ref="Y38" ca="1">_xll.YCP($B38,Y$3)</f>
        <v/>
      </c>
      <c r="Z38" s="3" t="str" cm="1">
        <f t="array" aca="1" ref="Z38" ca="1">_xll.YCP($B38,Z$3)</f>
        <v/>
      </c>
      <c r="AA38" s="3" t="str" cm="1">
        <f t="array" aca="1" ref="AA38" ca="1">_xll.YCP($B38,AA$3)</f>
        <v/>
      </c>
      <c r="AB38" s="3" t="str" cm="1">
        <f t="array" aca="1" ref="AB38" ca="1">_xll.YCP($B38,AB$3)</f>
        <v/>
      </c>
      <c r="AC38" s="3" t="str" cm="1">
        <f t="array" aca="1" ref="AC38" ca="1">_xll.YCP($B38,AC$3)</f>
        <v/>
      </c>
      <c r="AD38" s="3" t="str" cm="1">
        <f t="array" aca="1" ref="AD38" ca="1">_xll.YCP($B38,AD$3)</f>
        <v/>
      </c>
      <c r="AE38" s="3" t="str" cm="1">
        <f t="array" aca="1" ref="AE38" ca="1">_xll.YCP($B38,AE$3)</f>
        <v/>
      </c>
      <c r="AF38" s="3" t="str" cm="1">
        <f t="array" aca="1" ref="AF38" ca="1">_xll.YCP($B38,AF$3)</f>
        <v/>
      </c>
      <c r="AG38" s="3" t="str" cm="1">
        <f t="array" aca="1" ref="AG38" ca="1">_xll.YCP($B38,AG$3)</f>
        <v/>
      </c>
      <c r="AH38" s="3" t="str" cm="1">
        <f t="array" aca="1" ref="AH38" ca="1">_xll.YCP($B38,AH$3)</f>
        <v/>
      </c>
      <c r="AI38" s="3" t="str" cm="1">
        <f t="array" aca="1" ref="AI38" ca="1">_xll.YCP($B38,AI$3)</f>
        <v/>
      </c>
      <c r="AJ38" s="3" t="str" cm="1">
        <f t="array" aca="1" ref="AJ38" ca="1">_xll.YCP($B38,AJ$3)</f>
        <v/>
      </c>
      <c r="AK38" s="3" t="str" cm="1">
        <f t="array" aca="1" ref="AK38" ca="1">_xll.YCP($B38,AK$3)</f>
        <v/>
      </c>
      <c r="AL38" s="3" t="str" cm="1">
        <f t="array" aca="1" ref="AL38" ca="1">_xll.YCP($B38,AL$3)</f>
        <v/>
      </c>
      <c r="AM38" s="3" t="str" cm="1">
        <f t="array" aca="1" ref="AM38" ca="1">_xll.YCP($B38,AM$3)</f>
        <v/>
      </c>
      <c r="AN38" s="3" t="str" cm="1">
        <f t="array" aca="1" ref="AN38" ca="1">_xll.YCP($B38,AN$3)</f>
        <v/>
      </c>
      <c r="AO38" s="3" t="str" cm="1">
        <f t="array" aca="1" ref="AO38" ca="1">_xll.YCP($B38,AO$3)</f>
        <v/>
      </c>
      <c r="AP38" s="3" t="str" cm="1">
        <f t="array" aca="1" ref="AP38" ca="1">_xll.YCP($B38,AP$3)</f>
        <v/>
      </c>
      <c r="AQ38" s="3" t="str" cm="1">
        <f t="array" aca="1" ref="AQ38" ca="1">_xll.YCP($B38,AQ$3)</f>
        <v/>
      </c>
      <c r="AR38" s="3" t="str" cm="1">
        <f t="array" aca="1" ref="AR38" ca="1">_xll.YCP($B38,AR$3)</f>
        <v/>
      </c>
      <c r="AS38" s="3" t="str" cm="1">
        <f t="array" aca="1" ref="AS38" ca="1">_xll.YCP($B38,AS$3)</f>
        <v/>
      </c>
      <c r="AT38" s="3" t="str" cm="1">
        <f t="array" aca="1" ref="AT38" ca="1">_xll.YCP($B38,AT$3)</f>
        <v/>
      </c>
      <c r="AU38" s="3" t="str" cm="1">
        <f t="array" aca="1" ref="AU38" ca="1">_xll.YCP($B38,AU$3)</f>
        <v/>
      </c>
      <c r="AV38" s="3" t="str" cm="1">
        <f t="array" aca="1" ref="AV38" ca="1">_xll.YCP($B38,AV$3)</f>
        <v/>
      </c>
      <c r="AW38" s="3" t="str" cm="1">
        <f t="array" aca="1" ref="AW38" ca="1">_xll.YCP($B38,AW$3)</f>
        <v/>
      </c>
      <c r="AX38" s="3" t="str" cm="1">
        <f t="array" aca="1" ref="AX38" ca="1">_xll.YCP($B38,AX$3)</f>
        <v/>
      </c>
      <c r="AY38" s="3" t="str" cm="1">
        <f t="array" aca="1" ref="AY38" ca="1">_xll.YCP($B38,AY$3)</f>
        <v/>
      </c>
      <c r="AZ38" s="3" t="str" cm="1">
        <f t="array" aca="1" ref="AZ38" ca="1">_xll.YCP($B38,AZ$3)</f>
        <v/>
      </c>
      <c r="BA38" s="3" t="str" cm="1">
        <f t="array" aca="1" ref="BA38" ca="1">_xll.YCP($B38,BA$3)</f>
        <v/>
      </c>
      <c r="BB38" s="3" t="str" cm="1">
        <f t="array" aca="1" ref="BB38" ca="1">_xll.YCP($B38,BB$3)</f>
        <v/>
      </c>
      <c r="BC38" s="3" t="str" cm="1">
        <f t="array" aca="1" ref="BC38" ca="1">_xll.YCP($B38,BC$3)</f>
        <v/>
      </c>
      <c r="BD38" s="3" t="str" cm="1">
        <f t="array" aca="1" ref="BD38" ca="1">_xll.YCP($B38,BD$3)</f>
        <v/>
      </c>
      <c r="BE38" s="3" t="str" cm="1">
        <f t="array" aca="1" ref="BE38" ca="1">_xll.YCP($B38,BE$3)</f>
        <v/>
      </c>
      <c r="BF38" s="3" t="str" cm="1">
        <f t="array" aca="1" ref="BF38" ca="1">_xll.YCP($B38,BF$3)</f>
        <v/>
      </c>
      <c r="BG38" s="3" t="str" cm="1">
        <f t="array" aca="1" ref="BG38" ca="1">_xll.YCP($B38,BG$3)</f>
        <v/>
      </c>
      <c r="BH38" s="3" t="str" cm="1">
        <f t="array" aca="1" ref="BH38" ca="1">_xll.YCP($B38,BH$3)</f>
        <v/>
      </c>
      <c r="BI38" s="3" t="str" cm="1">
        <f t="array" aca="1" ref="BI38" ca="1">_xll.YCP($B38,BI$3)</f>
        <v/>
      </c>
      <c r="BJ38" s="3" t="str" cm="1">
        <f t="array" aca="1" ref="BJ38" ca="1">_xll.YCP($B38,BJ$3)</f>
        <v/>
      </c>
      <c r="BK38" s="3" t="str" cm="1">
        <f t="array" aca="1" ref="BK38" ca="1">_xll.YCP($B38,BK$3)</f>
        <v/>
      </c>
      <c r="BL38" s="3" t="str" cm="1">
        <f t="array" aca="1" ref="BL38" ca="1">_xll.YCP($B38,BL$3)</f>
        <v/>
      </c>
      <c r="BM38" s="3" t="str" cm="1">
        <f t="array" aca="1" ref="BM38" ca="1">_xll.YCP($B38,BM$3)</f>
        <v/>
      </c>
      <c r="BN38" s="3" t="str" cm="1">
        <f t="array" aca="1" ref="BN38" ca="1">_xll.YCP($B38,BN$3)</f>
        <v/>
      </c>
      <c r="BO38" s="3" t="str" cm="1">
        <f t="array" aca="1" ref="BO38" ca="1">_xll.YCP($B38,BO$3)</f>
        <v/>
      </c>
      <c r="BP38" s="3" t="str" cm="1">
        <f t="array" aca="1" ref="BP38" ca="1">_xll.YCP($B38,BP$3)</f>
        <v/>
      </c>
      <c r="BQ38" s="3" t="str" cm="1">
        <f t="array" aca="1" ref="BQ38" ca="1">_xll.YCP($B38,BQ$3)</f>
        <v/>
      </c>
      <c r="BR38" s="3" t="str" cm="1">
        <f t="array" aca="1" ref="BR38" ca="1">_xll.YCP($B38,BR$3)</f>
        <v/>
      </c>
      <c r="BS38" s="3" t="str" cm="1">
        <f t="array" aca="1" ref="BS38" ca="1">_xll.YCP($B38,BS$3)</f>
        <v/>
      </c>
      <c r="BT38" s="3" t="str" cm="1">
        <f t="array" aca="1" ref="BT38" ca="1">_xll.YCP($B38,BT$3)</f>
        <v/>
      </c>
      <c r="BU38" s="3" t="str" cm="1">
        <f t="array" aca="1" ref="BU38" ca="1">_xll.YCP($B38,BU$3)</f>
        <v/>
      </c>
      <c r="BV38" s="3" t="str" cm="1">
        <f t="array" aca="1" ref="BV38" ca="1">_xll.YCP($B38,BV$3)</f>
        <v/>
      </c>
      <c r="BW38" s="3" t="str" cm="1">
        <f t="array" aca="1" ref="BW38" ca="1">_xll.YCP($B38,BW$3)</f>
        <v/>
      </c>
      <c r="BX38" s="3" t="str" cm="1">
        <f t="array" aca="1" ref="BX38" ca="1">_xll.YCP($B38,BX$3)</f>
        <v/>
      </c>
      <c r="BY38" s="3" t="str" cm="1">
        <f t="array" aca="1" ref="BY38" ca="1">_xll.YCP($B38,BY$3)</f>
        <v/>
      </c>
      <c r="BZ38" s="3" t="str" cm="1">
        <f t="array" aca="1" ref="BZ38" ca="1">_xll.YCP($B38,BZ$3)</f>
        <v/>
      </c>
      <c r="CA38" s="3" t="str" cm="1">
        <f t="array" aca="1" ref="CA38" ca="1">_xll.YCP($B38,CA$3)</f>
        <v/>
      </c>
      <c r="CB38" s="3" t="str" cm="1">
        <f t="array" aca="1" ref="CB38" ca="1">_xll.YCP($B38,CB$3)</f>
        <v/>
      </c>
      <c r="CC38" s="3" t="str" cm="1">
        <f t="array" aca="1" ref="CC38" ca="1">_xll.YCP($B38,CC$3)</f>
        <v/>
      </c>
      <c r="CD38" s="3" t="str" cm="1">
        <f t="array" aca="1" ref="CD38" ca="1">_xll.YCP($B38,CD$3)</f>
        <v/>
      </c>
      <c r="CE38" s="3" t="str" cm="1">
        <f t="array" aca="1" ref="CE38" ca="1">_xll.YCP($B38,CE$3)</f>
        <v/>
      </c>
      <c r="CF38" s="3" t="str" cm="1">
        <f t="array" aca="1" ref="CF38" ca="1">_xll.YCP($B38,CF$3)</f>
        <v/>
      </c>
    </row>
    <row r="39" spans="1:84" x14ac:dyDescent="0.45">
      <c r="B39" s="3" t="str">
        <f t="array" aca="1" ref="B39:B43" ca="1">_xll.YCI(A38,B2)</f>
        <v>M:BAGIX</v>
      </c>
      <c r="C39" s="3" t="str" cm="1">
        <f t="array" aca="1" ref="C39" ca="1">_xll.YCI($B39,C$3)</f>
        <v>Baird Aggregate Bond Fund Institutional</v>
      </c>
      <c r="D39" s="3" t="str" cm="1">
        <f t="array" aca="1" ref="D39" ca="1">_xll.YCI($B39,D$3)</f>
        <v>mutual_fund</v>
      </c>
      <c r="E39" s="3" t="str" cm="1">
        <f t="array" aca="1" ref="E39" ca="1">_xll.YCI($B39,E$3)</f>
        <v>The investment seeks an annual rate of total return, before fund expenses, greater than the annual rate of total return of the Bloomberg U.S. Aggregate Index.
 The fund normally invests at least 80% of its net assets in the following types of U.S. dollar‑denominated debt obligations: U.S. government and other public‑sector entities; asset‑backed and mortgage‑backed obligations of U.S. and foreign issuers; corporate debt of U.S. and foreign issuers.</v>
      </c>
      <c r="F39" s="3" t="str" cm="1">
        <f t="array" aca="1" ref="F39" ca="1">_xll.YCI($B39,F$3)</f>
        <v>Baird</v>
      </c>
      <c r="G39" s="3" t="str" cm="1">
        <f t="array" aca="1" ref="G39" ca="1">_xll.YCI($B39,G$3)</f>
        <v>Robert W. Baird &amp; Co. Incorporated</v>
      </c>
      <c r="H39" s="3" t="str" cm="1">
        <f t="array" aca="1" ref="H39" ca="1">_xll.YCI($B39,H$3)</f>
        <v>Fixed Income</v>
      </c>
      <c r="I39" s="3" t="str" cm="1">
        <f t="array" aca="1" ref="I39" ca="1">_xll.YCI($B39,I$3)</f>
        <v>Taxable Bond</v>
      </c>
      <c r="J39" s="3" t="str" cm="1">
        <f t="array" aca="1" ref="J39" ca="1">_xll.YCI($B39,J$3)</f>
        <v>Intermediate Core Bond</v>
      </c>
      <c r="K39" s="3" t="str" cm="1">
        <f t="array" aca="1" ref="K39" ca="1">_xll.YCI($B39,K$3)</f>
        <v>Bloomberg US Agg Bond TR USD</v>
      </c>
      <c r="L39" s="3" t="str" cm="1">
        <f t="array" aca="1" ref="L39" ca="1">_xll.YCI($B39,L$3)</f>
        <v>Core Bond Funds</v>
      </c>
      <c r="M39" s="3" t="str" cm="1">
        <f t="array" aca="1" ref="M39" ca="1">_xll.YCI($B39,M$3)</f>
        <v>US Aggregate Bond</v>
      </c>
      <c r="N39" s="3" t="str" cm="1">
        <f t="array" aca="1" ref="N39" ca="1">_xll.YCI($B39,N$3)</f>
        <v>2000-09-29</v>
      </c>
      <c r="O39" s="3" cm="1">
        <f t="array" aca="1" ref="O39" ca="1">_xll.YCP($B39,O$3)</f>
        <v>56602334036</v>
      </c>
      <c r="P39" s="3" cm="1">
        <f t="array" aca="1" ref="P39" ca="1">_xll.YCP($B39,P$3)</f>
        <v>3.0000000000000001E-3</v>
      </c>
      <c r="Q39" s="3" cm="1">
        <f t="array" aca="1" ref="Q39" ca="1">_xll.YCP($B39,Q$3)</f>
        <v>33</v>
      </c>
      <c r="R39" s="3" cm="1">
        <f t="array" aca="1" ref="R39" ca="1">_xll.YCP($B39,R$3)</f>
        <v>18</v>
      </c>
      <c r="S39" s="3" cm="1">
        <f t="array" aca="1" ref="S39" ca="1">_xll.YCP($B39,S$3)</f>
        <v>25.85</v>
      </c>
      <c r="T39" s="3" t="str" cm="1">
        <f t="array" aca="1" ref="T39" ca="1">_xll.YCP($B39,T$3)</f>
        <v>ERR: INVALID CALC</v>
      </c>
      <c r="U39" s="3" cm="1">
        <f t="array" aca="1" ref="U39" ca="1">_xll.YCP($B39,U$3)</f>
        <v>20</v>
      </c>
      <c r="V39" s="3" cm="1">
        <f t="array" aca="1" ref="V39" ca="1">_xll.YCP($B39,V$3)</f>
        <v>3</v>
      </c>
      <c r="W39" s="3" cm="1">
        <f t="array" aca="1" ref="W39" ca="1">_xll.YCP($B39,W$3)</f>
        <v>23</v>
      </c>
      <c r="X39" s="3" cm="1">
        <f t="array" aca="1" ref="X39" ca="1">_xll.YCP($B39,X$3)</f>
        <v>0.45</v>
      </c>
      <c r="Y39" s="3" cm="1">
        <f t="array" aca="1" ref="Y39" ca="1">_xll.YCP($B39,Y$3)</f>
        <v>1.51</v>
      </c>
      <c r="Z39" s="3" cm="1">
        <f t="array" aca="1" ref="Z39" ca="1">_xll.YCP($B39,Z$3)</f>
        <v>-9.5200000000000007E-2</v>
      </c>
      <c r="AA39" s="3" cm="1">
        <f t="array" aca="1" ref="AA39" ca="1">_xll.YCP($B39,AA$3)</f>
        <v>0.99750000000000005</v>
      </c>
      <c r="AB39" s="3" cm="1">
        <f t="array" aca="1" ref="AB39" ca="1">_xll.YCP($B39,AB$3)</f>
        <v>1.0274810000000001</v>
      </c>
      <c r="AC39" s="3" cm="1">
        <f t="array" aca="1" ref="AC39" ca="1">_xll.YCP($B39,AC$3)</f>
        <v>26</v>
      </c>
      <c r="AD39" s="3" cm="1">
        <f t="array" aca="1" ref="AD39" ca="1">_xll.YCP($B39,AD$3)</f>
        <v>9</v>
      </c>
      <c r="AE39" s="3" cm="1">
        <f t="array" aca="1" ref="AE39" ca="1">_xll.YCP($B39,AE$3)</f>
        <v>26</v>
      </c>
      <c r="AF39" s="3" cm="1">
        <f t="array" aca="1" ref="AF39" ca="1">_xll.YCP($B39,AF$3)</f>
        <v>0.464202</v>
      </c>
      <c r="AG39" s="3" cm="1">
        <f t="array" aca="1" ref="AG39" ca="1">_xll.YCP($B39,AG$3)</f>
        <v>1.509541</v>
      </c>
      <c r="AH39" s="3" cm="1">
        <f t="array" aca="1" ref="AH39" ca="1">_xll.YCP($B39,AH$3)</f>
        <v>0.99559697999999996</v>
      </c>
      <c r="AI39" s="3" cm="1">
        <f t="array" aca="1" ref="AI39" ca="1">_xll.YCP($B39,AI$3)</f>
        <v>1.027495</v>
      </c>
      <c r="AJ39" s="3" cm="1">
        <f t="array" aca="1" ref="AJ39" ca="1">_xll.YCP($B39,AJ$3)</f>
        <v>-4.4929999999999996E-3</v>
      </c>
      <c r="AK39" s="3" cm="1">
        <f t="array" aca="1" ref="AK39" ca="1">_xll.YCP($B39,AK$3)</f>
        <v>4.5059999999999996E-3</v>
      </c>
      <c r="AL39" s="3" cm="1">
        <f t="array" aca="1" ref="AL39" ca="1">_xll.YCP($B39,AL$3)</f>
        <v>-2.0439999999999998E-3</v>
      </c>
      <c r="AM39" s="3" cm="1">
        <f t="array" aca="1" ref="AM39" ca="1">_xll.YCP($B39,AM$3)</f>
        <v>2.6025E-2</v>
      </c>
      <c r="AN39" s="3" cm="1">
        <f t="array" aca="1" ref="AN39" ca="1">_xll.YCP($B39,AN$3)</f>
        <v>4.1751000000000003E-2</v>
      </c>
      <c r="AO39" s="3" cm="1">
        <f t="array" aca="1" ref="AO39" ca="1">_xll.YCP($B39,AO$3)</f>
        <v>-1.732E-3</v>
      </c>
      <c r="AP39" s="3" cm="1">
        <f t="array" aca="1" ref="AP39" ca="1">_xll.YCP($B39,AP$3)</f>
        <v>1.7287E-2</v>
      </c>
      <c r="AQ39" s="3" cm="1">
        <f t="array" aca="1" ref="AQ39" ca="1">_xll.YCP($B39,AQ$3)</f>
        <v>-4.3229999999999996E-3</v>
      </c>
      <c r="AR39" s="3" cm="1">
        <f t="array" aca="1" ref="AR39" ca="1">_xll.YCP($B39,AR$3)</f>
        <v>4.5149999999999999E-3</v>
      </c>
      <c r="AS39" s="3" cm="1">
        <f t="array" aca="1" ref="AS39" ca="1">_xll.YCP($B39,AS$3)</f>
        <v>-8.7900000000000001E-4</v>
      </c>
      <c r="AT39" s="3" cm="1">
        <f t="array" aca="1" ref="AT39" ca="1">_xll.YCP($B39,AT$3)</f>
        <v>2.5507999999999999E-2</v>
      </c>
      <c r="AU39" s="3" cm="1">
        <f t="array" aca="1" ref="AU39" ca="1">_xll.YCP($B39,AU$3)</f>
        <v>4.5593000000000002E-2</v>
      </c>
      <c r="AV39" s="3" cm="1">
        <f t="array" aca="1" ref="AV39" ca="1">_xll.YCP($B39,AV$3)</f>
        <v>-1.013E-3</v>
      </c>
      <c r="AW39" s="3" cm="1">
        <f t="array" aca="1" ref="AW39" ca="1">_xll.YCP($B39,AW$3)</f>
        <v>1.5821000000000002E-2</v>
      </c>
      <c r="AX39" s="3" cm="1">
        <f t="array" aca="1" ref="AX39" ca="1">_xll.YCP($B39,AX$3)</f>
        <v>24</v>
      </c>
      <c r="AY39" s="3" cm="1">
        <f t="array" aca="1" ref="AY39" ca="1">_xll.YCP($B39,AY$3)</f>
        <v>34</v>
      </c>
      <c r="AZ39" s="3" cm="1">
        <f t="array" aca="1" ref="AZ39" ca="1">_xll.YCP($B39,AZ$3)</f>
        <v>34</v>
      </c>
      <c r="BA39" s="3" cm="1">
        <f t="array" aca="1" ref="BA39" ca="1">_xll.YCP($B39,BA$3)</f>
        <v>31</v>
      </c>
      <c r="BB39" s="3" cm="1">
        <f t="array" aca="1" ref="BB39" ca="1">_xll.YCP($B39,BB$3)</f>
        <v>18</v>
      </c>
      <c r="BC39" s="3" cm="1">
        <f t="array" aca="1" ref="BC39" ca="1">_xll.YCP($B39,BC$3)</f>
        <v>24</v>
      </c>
      <c r="BD39" s="3" cm="1">
        <f t="array" aca="1" ref="BD39" ca="1">_xll.YCP($B39,BD$3)</f>
        <v>21</v>
      </c>
      <c r="BE39" s="3" cm="1">
        <f t="array" aca="1" ref="BE39" ca="1">_xll.YCP($B39,BE$3)</f>
        <v>463</v>
      </c>
      <c r="BF39" s="3" cm="1">
        <f t="array" aca="1" ref="BF39" ca="1">_xll.YCP($B39,BF$3)</f>
        <v>462</v>
      </c>
      <c r="BG39" s="3" cm="1">
        <f t="array" aca="1" ref="BG39" ca="1">_xll.YCP($B39,BG$3)</f>
        <v>454</v>
      </c>
      <c r="BH39" s="3" cm="1">
        <f t="array" aca="1" ref="BH39" ca="1">_xll.YCP($B39,BH$3)</f>
        <v>450</v>
      </c>
      <c r="BI39" s="3" cm="1">
        <f t="array" aca="1" ref="BI39" ca="1">_xll.YCP($B39,BI$3)</f>
        <v>417</v>
      </c>
      <c r="BJ39" s="3" cm="1">
        <f t="array" aca="1" ref="BJ39" ca="1">_xll.YCP($B39,BJ$3)</f>
        <v>382</v>
      </c>
      <c r="BK39" s="3" cm="1">
        <f t="array" aca="1" ref="BK39" ca="1">_xll.YCP($B39,BK$3)</f>
        <v>289</v>
      </c>
      <c r="BL39" s="3" cm="1">
        <f t="array" aca="1" ref="BL39" ca="1">_xll.YCP($B39,BL$3)</f>
        <v>-5.1679999999999999E-3</v>
      </c>
      <c r="BM39" s="3" cm="1">
        <f t="array" aca="1" ref="BM39" ca="1">_xll.YCP($B39,BM$3)</f>
        <v>3.9430000000000003E-3</v>
      </c>
      <c r="BN39" s="3" cm="1">
        <f t="array" aca="1" ref="BN39" ca="1">_xll.YCP($B39,BN$3)</f>
        <v>-3.0709999999999999E-3</v>
      </c>
      <c r="BO39" s="3" cm="1">
        <f t="array" aca="1" ref="BO39" ca="1">_xll.YCP($B39,BO$3)</f>
        <v>2.4183E-2</v>
      </c>
      <c r="BP39" s="3" cm="1">
        <f t="array" aca="1" ref="BP39" ca="1">_xll.YCP($B39,BP$3)</f>
        <v>4.6484999999999999E-2</v>
      </c>
      <c r="BQ39" s="3" cm="1">
        <f t="array" aca="1" ref="BQ39" ca="1">_xll.YCP($B39,BQ$3)</f>
        <v>-2.8410000000000002E-3</v>
      </c>
      <c r="BR39" s="3" cm="1">
        <f t="array" aca="1" ref="BR39" ca="1">_xll.YCP($B39,BR$3)</f>
        <v>1.4997999999999999E-2</v>
      </c>
      <c r="BS39" s="3" cm="1">
        <f t="array" aca="1" ref="BS39" ca="1">_xll.YCP($B39,BS$3)</f>
        <v>18</v>
      </c>
      <c r="BT39" s="3" cm="1">
        <f t="array" aca="1" ref="BT39" ca="1">_xll.YCP($B39,BT$3)</f>
        <v>32</v>
      </c>
      <c r="BU39" s="3" cm="1">
        <f t="array" aca="1" ref="BU39" ca="1">_xll.YCP($B39,BU$3)</f>
        <v>32</v>
      </c>
      <c r="BV39" s="3" cm="1">
        <f t="array" aca="1" ref="BV39" ca="1">_xll.YCP($B39,BV$3)</f>
        <v>30</v>
      </c>
      <c r="BW39" s="3" cm="1">
        <f t="array" aca="1" ref="BW39" ca="1">_xll.YCP($B39,BW$3)</f>
        <v>29</v>
      </c>
      <c r="BX39" s="3" cm="1">
        <f t="array" aca="1" ref="BX39" ca="1">_xll.YCP($B39,BX$3)</f>
        <v>28</v>
      </c>
      <c r="BY39" s="3" cm="1">
        <f t="array" aca="1" ref="BY39" ca="1">_xll.YCP($B39,BY$3)</f>
        <v>28</v>
      </c>
      <c r="BZ39" s="3" cm="1">
        <f t="array" aca="1" ref="BZ39" ca="1">_xll.YCP($B39,BZ$3)</f>
        <v>640</v>
      </c>
      <c r="CA39" s="3" cm="1">
        <f t="array" aca="1" ref="CA39" ca="1">_xll.YCP($B39,CA$3)</f>
        <v>641</v>
      </c>
      <c r="CB39" s="3" cm="1">
        <f t="array" aca="1" ref="CB39" ca="1">_xll.YCP($B39,CB$3)</f>
        <v>642</v>
      </c>
      <c r="CC39" s="3" cm="1">
        <f t="array" aca="1" ref="CC39" ca="1">_xll.YCP($B39,CC$3)</f>
        <v>654</v>
      </c>
      <c r="CD39" s="3" cm="1">
        <f t="array" aca="1" ref="CD39" ca="1">_xll.YCP($B39,CD$3)</f>
        <v>572</v>
      </c>
      <c r="CE39" s="3" cm="1">
        <f t="array" aca="1" ref="CE39" ca="1">_xll.YCP($B39,CE$3)</f>
        <v>546</v>
      </c>
      <c r="CF39" s="3" cm="1">
        <f t="array" aca="1" ref="CF39" ca="1">_xll.YCP($B39,CF$3)</f>
        <v>488</v>
      </c>
    </row>
    <row r="40" spans="1:84" x14ac:dyDescent="0.45">
      <c r="B40" s="3" t="str">
        <f ca="1"/>
        <v>M:VBMPX</v>
      </c>
      <c r="C40" s="3" t="str" cm="1">
        <f t="array" aca="1" ref="C40" ca="1">_xll.YCI($B40,C$3)</f>
        <v>Vanguard Total Bond Market Index Fund Inst Plus</v>
      </c>
      <c r="D40" s="3" t="str" cm="1">
        <f t="array" aca="1" ref="D40" ca="1">_xll.YCI($B40,D$3)</f>
        <v>mutual_fund</v>
      </c>
      <c r="E40" s="3" t="str" cm="1">
        <f t="array" aca="1" ref="E40" ca="1">_xll.YCI($B40,E$3)</f>
        <v>The investment seeks to track the performance of the Bloomberg U.S. Aggregate Float Adjusted Index.
 This index measures the performance of a wide spectrum of public, investment-grade, taxable, fixed income securities in the United States-including government, corporate, and international dollar-denominated bonds, as well as mortgage-backed and asset-backed securities-all with maturities of more than 1 year. All of the fund's investments will be selected through the sampling process, and at least 80% of its assets will be invested in bonds held in the index.</v>
      </c>
      <c r="F40" s="3" t="str" cm="1">
        <f t="array" aca="1" ref="F40" ca="1">_xll.YCI($B40,F$3)</f>
        <v>Vanguard</v>
      </c>
      <c r="G40" s="3" t="str" cm="1">
        <f t="array" aca="1" ref="G40" ca="1">_xll.YCI($B40,G$3)</f>
        <v>Vanguard Group, Inc. (via Vanguard Capital Mgmt)</v>
      </c>
      <c r="H40" s="3" t="str" cm="1">
        <f t="array" aca="1" ref="H40" ca="1">_xll.YCI($B40,H$3)</f>
        <v>Fixed Income</v>
      </c>
      <c r="I40" s="3" t="str" cm="1">
        <f t="array" aca="1" ref="I40" ca="1">_xll.YCI($B40,I$3)</f>
        <v>Taxable Bond</v>
      </c>
      <c r="J40" s="3" t="str" cm="1">
        <f t="array" aca="1" ref="J40" ca="1">_xll.YCI($B40,J$3)</f>
        <v>Intermediate Core Bond</v>
      </c>
      <c r="K40" s="3" t="str" cm="1">
        <f t="array" aca="1" ref="K40" ca="1">_xll.YCI($B40,K$3)</f>
        <v>Bloomberg US Agg Bond TR USD</v>
      </c>
      <c r="L40" s="3" t="str" cm="1">
        <f t="array" aca="1" ref="L40" ca="1">_xll.YCI($B40,L$3)</f>
        <v>Core Bond Funds</v>
      </c>
      <c r="M40" s="3" t="str" cm="1">
        <f t="array" aca="1" ref="M40" ca="1">_xll.YCI($B40,M$3)</f>
        <v>US Aggregate Bond</v>
      </c>
      <c r="N40" s="3" t="str" cm="1">
        <f t="array" aca="1" ref="N40" ca="1">_xll.YCI($B40,N$3)</f>
        <v>1995-09-18</v>
      </c>
      <c r="O40" s="3" cm="1">
        <f t="array" aca="1" ref="O40" ca="1">_xll.YCP($B40,O$3)</f>
        <v>35813762820</v>
      </c>
      <c r="P40" s="3" cm="1">
        <f t="array" aca="1" ref="P40" ca="1">_xll.YCP($B40,P$3)</f>
        <v>2.0000000000000001E-4</v>
      </c>
      <c r="Q40" s="3" cm="1">
        <f t="array" aca="1" ref="Q40" ca="1">_xll.YCP($B40,Q$3)</f>
        <v>5</v>
      </c>
      <c r="R40" s="3" cm="1">
        <f t="array" aca="1" ref="R40" ca="1">_xll.YCP($B40,R$3)</f>
        <v>3</v>
      </c>
      <c r="S40" s="3" cm="1">
        <f t="array" aca="1" ref="S40" ca="1">_xll.YCP($B40,S$3)</f>
        <v>13.45</v>
      </c>
      <c r="T40" s="3" t="str" cm="1">
        <f t="array" aca="1" ref="T40" ca="1">_xll.YCP($B40,T$3)</f>
        <v>ERR: INVALID CALC</v>
      </c>
      <c r="U40" s="3" cm="1">
        <f t="array" aca="1" ref="U40" ca="1">_xll.YCP($B40,U$3)</f>
        <v>54</v>
      </c>
      <c r="V40" s="3" cm="1">
        <f t="array" aca="1" ref="V40" ca="1">_xll.YCP($B40,V$3)</f>
        <v>52</v>
      </c>
      <c r="W40" s="3" cm="1">
        <f t="array" aca="1" ref="W40" ca="1">_xll.YCP($B40,W$3)</f>
        <v>53</v>
      </c>
      <c r="X40" s="3" cm="1">
        <f t="array" aca="1" ref="X40" ca="1">_xll.YCP($B40,X$3)</f>
        <v>-0.01</v>
      </c>
      <c r="Y40" s="3" cm="1">
        <f t="array" aca="1" ref="Y40" ca="1">_xll.YCP($B40,Y$3)</f>
        <v>0.06</v>
      </c>
      <c r="Z40" s="3" cm="1">
        <f t="array" aca="1" ref="Z40" ca="1">_xll.YCP($B40,Z$3)</f>
        <v>-0.18590000000000001</v>
      </c>
      <c r="AA40" s="3" cm="1">
        <f t="array" aca="1" ref="AA40" ca="1">_xll.YCP($B40,AA$3)</f>
        <v>0.99850000000000005</v>
      </c>
      <c r="AB40" s="3" cm="1">
        <f t="array" aca="1" ref="AB40" ca="1">_xll.YCP($B40,AB$3)</f>
        <v>0.99789600000000001</v>
      </c>
      <c r="AC40" s="3" cm="1">
        <f t="array" aca="1" ref="AC40" ca="1">_xll.YCP($B40,AC$3)</f>
        <v>57</v>
      </c>
      <c r="AD40" s="3" cm="1">
        <f t="array" aca="1" ref="AD40" ca="1">_xll.YCP($B40,AD$3)</f>
        <v>55</v>
      </c>
      <c r="AE40" s="3" cm="1">
        <f t="array" aca="1" ref="AE40" ca="1">_xll.YCP($B40,AE$3)</f>
        <v>58</v>
      </c>
      <c r="AF40" s="3" cm="1">
        <f t="array" aca="1" ref="AF40" ca="1">_xll.YCP($B40,AF$3)</f>
        <v>-2.898E-3</v>
      </c>
      <c r="AG40" s="3" cm="1">
        <f t="array" aca="1" ref="AG40" ca="1">_xll.YCP($B40,AG$3)</f>
        <v>5.7499000000000001E-2</v>
      </c>
      <c r="AH40" s="3" cm="1">
        <f t="array" aca="1" ref="AH40" ca="1">_xll.YCP($B40,AH$3)</f>
        <v>0.99834610999999995</v>
      </c>
      <c r="AI40" s="3" cm="1">
        <f t="array" aca="1" ref="AI40" ca="1">_xll.YCP($B40,AI$3)</f>
        <v>0.99789399999999995</v>
      </c>
      <c r="AJ40" s="3" cm="1">
        <f t="array" aca="1" ref="AJ40" ca="1">_xll.YCP($B40,AJ$3)</f>
        <v>-4.9370000000000004E-3</v>
      </c>
      <c r="AK40" s="3" cm="1">
        <f t="array" aca="1" ref="AK40" ca="1">_xll.YCP($B40,AK$3)</f>
        <v>4.0699999999999998E-3</v>
      </c>
      <c r="AL40" s="3" cm="1">
        <f t="array" aca="1" ref="AL40" ca="1">_xll.YCP($B40,AL$3)</f>
        <v>-2.4989999999999999E-3</v>
      </c>
      <c r="AM40" s="3" cm="1">
        <f t="array" aca="1" ref="AM40" ca="1">_xll.YCP($B40,AM$3)</f>
        <v>2.3598999999999998E-2</v>
      </c>
      <c r="AN40" s="3" cm="1">
        <f t="array" aca="1" ref="AN40" ca="1">_xll.YCP($B40,AN$3)</f>
        <v>3.7393000000000003E-2</v>
      </c>
      <c r="AO40" s="3" cm="1">
        <f t="array" aca="1" ref="AO40" ca="1">_xll.YCP($B40,AO$3)</f>
        <v>-4.1749999999999999E-3</v>
      </c>
      <c r="AP40" s="3" cm="1">
        <f t="array" aca="1" ref="AP40" ca="1">_xll.YCP($B40,AP$3)</f>
        <v>1.3406E-2</v>
      </c>
      <c r="AQ40" s="3" cm="1">
        <f t="array" aca="1" ref="AQ40" ca="1">_xll.YCP($B40,AQ$3)</f>
        <v>-4.3229999999999996E-3</v>
      </c>
      <c r="AR40" s="3" cm="1">
        <f t="array" aca="1" ref="AR40" ca="1">_xll.YCP($B40,AR$3)</f>
        <v>4.5149999999999999E-3</v>
      </c>
      <c r="AS40" s="3" cm="1">
        <f t="array" aca="1" ref="AS40" ca="1">_xll.YCP($B40,AS$3)</f>
        <v>-8.7900000000000001E-4</v>
      </c>
      <c r="AT40" s="3" cm="1">
        <f t="array" aca="1" ref="AT40" ca="1">_xll.YCP($B40,AT$3)</f>
        <v>2.5507999999999999E-2</v>
      </c>
      <c r="AU40" s="3" cm="1">
        <f t="array" aca="1" ref="AU40" ca="1">_xll.YCP($B40,AU$3)</f>
        <v>4.5593000000000002E-2</v>
      </c>
      <c r="AV40" s="3" cm="1">
        <f t="array" aca="1" ref="AV40" ca="1">_xll.YCP($B40,AV$3)</f>
        <v>-1.013E-3</v>
      </c>
      <c r="AW40" s="3" cm="1">
        <f t="array" aca="1" ref="AW40" ca="1">_xll.YCP($B40,AW$3)</f>
        <v>1.5821000000000002E-2</v>
      </c>
      <c r="AX40" s="3" cm="1">
        <f t="array" aca="1" ref="AX40" ca="1">_xll.YCP($B40,AX$3)</f>
        <v>37</v>
      </c>
      <c r="AY40" s="3" cm="1">
        <f t="array" aca="1" ref="AY40" ca="1">_xll.YCP($B40,AY$3)</f>
        <v>45</v>
      </c>
      <c r="AZ40" s="3" cm="1">
        <f t="array" aca="1" ref="AZ40" ca="1">_xll.YCP($B40,AZ$3)</f>
        <v>42</v>
      </c>
      <c r="BA40" s="3" cm="1">
        <f t="array" aca="1" ref="BA40" ca="1">_xll.YCP($B40,BA$3)</f>
        <v>57</v>
      </c>
      <c r="BB40" s="3" cm="1">
        <f t="array" aca="1" ref="BB40" ca="1">_xll.YCP($B40,BB$3)</f>
        <v>52</v>
      </c>
      <c r="BC40" s="3" cm="1">
        <f t="array" aca="1" ref="BC40" ca="1">_xll.YCP($B40,BC$3)</f>
        <v>46</v>
      </c>
      <c r="BD40" s="3" cm="1">
        <f t="array" aca="1" ref="BD40" ca="1">_xll.YCP($B40,BD$3)</f>
        <v>49</v>
      </c>
      <c r="BE40" s="3" cm="1">
        <f t="array" aca="1" ref="BE40" ca="1">_xll.YCP($B40,BE$3)</f>
        <v>463</v>
      </c>
      <c r="BF40" s="3" cm="1">
        <f t="array" aca="1" ref="BF40" ca="1">_xll.YCP($B40,BF$3)</f>
        <v>462</v>
      </c>
      <c r="BG40" s="3" cm="1">
        <f t="array" aca="1" ref="BG40" ca="1">_xll.YCP($B40,BG$3)</f>
        <v>454</v>
      </c>
      <c r="BH40" s="3" cm="1">
        <f t="array" aca="1" ref="BH40" ca="1">_xll.YCP($B40,BH$3)</f>
        <v>450</v>
      </c>
      <c r="BI40" s="3" cm="1">
        <f t="array" aca="1" ref="BI40" ca="1">_xll.YCP($B40,BI$3)</f>
        <v>417</v>
      </c>
      <c r="BJ40" s="3" cm="1">
        <f t="array" aca="1" ref="BJ40" ca="1">_xll.YCP($B40,BJ$3)</f>
        <v>382</v>
      </c>
      <c r="BK40" s="3" cm="1">
        <f t="array" aca="1" ref="BK40" ca="1">_xll.YCP($B40,BK$3)</f>
        <v>289</v>
      </c>
      <c r="BL40" s="3" cm="1">
        <f t="array" aca="1" ref="BL40" ca="1">_xll.YCP($B40,BL$3)</f>
        <v>-5.1679999999999999E-3</v>
      </c>
      <c r="BM40" s="3" cm="1">
        <f t="array" aca="1" ref="BM40" ca="1">_xll.YCP($B40,BM$3)</f>
        <v>3.9430000000000003E-3</v>
      </c>
      <c r="BN40" s="3" cm="1">
        <f t="array" aca="1" ref="BN40" ca="1">_xll.YCP($B40,BN$3)</f>
        <v>-3.0709999999999999E-3</v>
      </c>
      <c r="BO40" s="3" cm="1">
        <f t="array" aca="1" ref="BO40" ca="1">_xll.YCP($B40,BO$3)</f>
        <v>2.4183E-2</v>
      </c>
      <c r="BP40" s="3" cm="1">
        <f t="array" aca="1" ref="BP40" ca="1">_xll.YCP($B40,BP$3)</f>
        <v>4.6484999999999999E-2</v>
      </c>
      <c r="BQ40" s="3" cm="1">
        <f t="array" aca="1" ref="BQ40" ca="1">_xll.YCP($B40,BQ$3)</f>
        <v>-2.8410000000000002E-3</v>
      </c>
      <c r="BR40" s="3" cm="1">
        <f t="array" aca="1" ref="BR40" ca="1">_xll.YCP($B40,BR$3)</f>
        <v>1.4997999999999999E-2</v>
      </c>
      <c r="BS40" s="3" cm="1">
        <f t="array" aca="1" ref="BS40" ca="1">_xll.YCP($B40,BS$3)</f>
        <v>29</v>
      </c>
      <c r="BT40" s="3" cm="1">
        <f t="array" aca="1" ref="BT40" ca="1">_xll.YCP($B40,BT$3)</f>
        <v>45</v>
      </c>
      <c r="BU40" s="3" cm="1">
        <f t="array" aca="1" ref="BU40" ca="1">_xll.YCP($B40,BU$3)</f>
        <v>38</v>
      </c>
      <c r="BV40" s="3" cm="1">
        <f t="array" aca="1" ref="BV40" ca="1">_xll.YCP($B40,BV$3)</f>
        <v>55</v>
      </c>
      <c r="BW40" s="3" cm="1">
        <f t="array" aca="1" ref="BW40" ca="1">_xll.YCP($B40,BW$3)</f>
        <v>58</v>
      </c>
      <c r="BX40" s="3" cm="1">
        <f t="array" aca="1" ref="BX40" ca="1">_xll.YCP($B40,BX$3)</f>
        <v>49</v>
      </c>
      <c r="BY40" s="3" cm="1">
        <f t="array" aca="1" ref="BY40" ca="1">_xll.YCP($B40,BY$3)</f>
        <v>59</v>
      </c>
      <c r="BZ40" s="3" cm="1">
        <f t="array" aca="1" ref="BZ40" ca="1">_xll.YCP($B40,BZ$3)</f>
        <v>640</v>
      </c>
      <c r="CA40" s="3" cm="1">
        <f t="array" aca="1" ref="CA40" ca="1">_xll.YCP($B40,CA$3)</f>
        <v>641</v>
      </c>
      <c r="CB40" s="3" cm="1">
        <f t="array" aca="1" ref="CB40" ca="1">_xll.YCP($B40,CB$3)</f>
        <v>642</v>
      </c>
      <c r="CC40" s="3" cm="1">
        <f t="array" aca="1" ref="CC40" ca="1">_xll.YCP($B40,CC$3)</f>
        <v>654</v>
      </c>
      <c r="CD40" s="3" cm="1">
        <f t="array" aca="1" ref="CD40" ca="1">_xll.YCP($B40,CD$3)</f>
        <v>572</v>
      </c>
      <c r="CE40" s="3" cm="1">
        <f t="array" aca="1" ref="CE40" ca="1">_xll.YCP($B40,CE$3)</f>
        <v>546</v>
      </c>
      <c r="CF40" s="3" cm="1">
        <f t="array" aca="1" ref="CF40" ca="1">_xll.YCP($B40,CF$3)</f>
        <v>488</v>
      </c>
    </row>
    <row r="41" spans="1:84" x14ac:dyDescent="0.45">
      <c r="B41" s="3" t="str">
        <f ca="1"/>
        <v>M:VBILX</v>
      </c>
      <c r="C41" s="3" t="str" cm="1">
        <f t="array" aca="1" ref="C41" ca="1">_xll.YCI($B41,C$3)</f>
        <v>Vanguard Intermediate-Term Bond Index Fund Admiral</v>
      </c>
      <c r="D41" s="3" t="str" cm="1">
        <f t="array" aca="1" ref="D41" ca="1">_xll.YCI($B41,D$3)</f>
        <v>mutual_fund</v>
      </c>
      <c r="E41" s="3" t="str" cm="1">
        <f t="array" aca="1" ref="E41" ca="1">_xll.YCI($B41,E$3)</f>
        <v>The investment seeks to track the performance of the Bloomberg U.S. 5-10 Year Government/Credit Float Adjusted Index.
 This index includes all medium and larger issues of U.S. government, investment-grade corporate and investment-grade international dollar-denominated bonds that have maturities between 5 and 10 years and are publicly issued. All of the fund's investments will be selected through the sampling process, and at least 80% of its assets will be invested in bonds held in the index.</v>
      </c>
      <c r="F41" s="3" t="str" cm="1">
        <f t="array" aca="1" ref="F41" ca="1">_xll.YCI($B41,F$3)</f>
        <v>Vanguard</v>
      </c>
      <c r="G41" s="3" t="str" cm="1">
        <f t="array" aca="1" ref="G41" ca="1">_xll.YCI($B41,G$3)</f>
        <v>Vanguard Group, Inc. (via Vanguard Capital Mgmt)</v>
      </c>
      <c r="H41" s="3" t="str" cm="1">
        <f t="array" aca="1" ref="H41" ca="1">_xll.YCI($B41,H$3)</f>
        <v>Fixed Income</v>
      </c>
      <c r="I41" s="3" t="str" cm="1">
        <f t="array" aca="1" ref="I41" ca="1">_xll.YCI($B41,I$3)</f>
        <v>Taxable Bond</v>
      </c>
      <c r="J41" s="3" t="str" cm="1">
        <f t="array" aca="1" ref="J41" ca="1">_xll.YCI($B41,J$3)</f>
        <v>Intermediate Core Bond</v>
      </c>
      <c r="K41" s="3" t="str" cm="1">
        <f t="array" aca="1" ref="K41" ca="1">_xll.YCI($B41,K$3)</f>
        <v>Bloomberg US Agg Bond TR USD</v>
      </c>
      <c r="L41" s="3" t="str" cm="1">
        <f t="array" aca="1" ref="L41" ca="1">_xll.YCI($B41,L$3)</f>
        <v>Core Bond Funds</v>
      </c>
      <c r="M41" s="3" t="str" cm="1">
        <f t="array" aca="1" ref="M41" ca="1">_xll.YCI($B41,M$3)</f>
        <v>US Aggregate Bond</v>
      </c>
      <c r="N41" s="3" t="str" cm="1">
        <f t="array" aca="1" ref="N41" ca="1">_xll.YCI($B41,N$3)</f>
        <v>2001-11-12</v>
      </c>
      <c r="O41" s="3" cm="1">
        <f t="array" aca="1" ref="O41" ca="1">_xll.YCP($B41,O$3)</f>
        <v>18726019274</v>
      </c>
      <c r="P41" s="3" cm="1">
        <f t="array" aca="1" ref="P41" ca="1">_xll.YCP($B41,P$3)</f>
        <v>5.9999999999999995E-4</v>
      </c>
      <c r="Q41" s="3" cm="1">
        <f t="array" aca="1" ref="Q41" ca="1">_xll.YCP($B41,Q$3)</f>
        <v>8</v>
      </c>
      <c r="R41" s="3" cm="1">
        <f t="array" aca="1" ref="R41" ca="1">_xll.YCP($B41,R$3)</f>
        <v>6</v>
      </c>
      <c r="S41" s="3" cm="1">
        <f t="array" aca="1" ref="S41" ca="1">_xll.YCP($B41,S$3)</f>
        <v>18.28</v>
      </c>
      <c r="T41" s="3" t="str" cm="1">
        <f t="array" aca="1" ref="T41" ca="1">_xll.YCP($B41,T$3)</f>
        <v>ERR: INVALID CALC</v>
      </c>
      <c r="U41" s="3" cm="1">
        <f t="array" aca="1" ref="U41" ca="1">_xll.YCP($B41,U$3)</f>
        <v>19</v>
      </c>
      <c r="V41" s="3" cm="1">
        <f t="array" aca="1" ref="V41" ca="1">_xll.YCP($B41,V$3)</f>
        <v>20</v>
      </c>
      <c r="W41" s="3" cm="1">
        <f t="array" aca="1" ref="W41" ca="1">_xll.YCP($B41,W$3)</f>
        <v>23</v>
      </c>
      <c r="X41" s="3" cm="1">
        <f t="array" aca="1" ref="X41" ca="1">_xll.YCP($B41,X$3)</f>
        <v>0.48</v>
      </c>
      <c r="Y41" s="3" cm="1">
        <f t="array" aca="1" ref="Y41" ca="1">_xll.YCP($B41,Y$3)</f>
        <v>0.68</v>
      </c>
      <c r="Z41" s="3" cm="1">
        <f t="array" aca="1" ref="Z41" ca="1">_xll.YCP($B41,Z$3)</f>
        <v>-9.2100000000000001E-2</v>
      </c>
      <c r="AA41" s="3" cm="1">
        <f t="array" aca="1" ref="AA41" ca="1">_xll.YCP($B41,AA$3)</f>
        <v>0.98660000000000003</v>
      </c>
      <c r="AB41" s="3" cm="1">
        <f t="array" aca="1" ref="AB41" ca="1">_xll.YCP($B41,AB$3)</f>
        <v>1.014607</v>
      </c>
      <c r="AC41" s="3" cm="1">
        <f t="array" aca="1" ref="AC41" ca="1">_xll.YCP($B41,AC$3)</f>
        <v>24</v>
      </c>
      <c r="AD41" s="3" cm="1">
        <f t="array" aca="1" ref="AD41" ca="1">_xll.YCP($B41,AD$3)</f>
        <v>31</v>
      </c>
      <c r="AE41" s="3" cm="1">
        <f t="array" aca="1" ref="AE41" ca="1">_xll.YCP($B41,AE$3)</f>
        <v>26</v>
      </c>
      <c r="AF41" s="3" cm="1">
        <f t="array" aca="1" ref="AF41" ca="1">_xll.YCP($B41,AF$3)</f>
        <v>0.492838</v>
      </c>
      <c r="AG41" s="3" cm="1">
        <f t="array" aca="1" ref="AG41" ca="1">_xll.YCP($B41,AG$3)</f>
        <v>0.68049700000000002</v>
      </c>
      <c r="AH41" s="3" cm="1">
        <f t="array" aca="1" ref="AH41" ca="1">_xll.YCP($B41,AH$3)</f>
        <v>0.98631787000000004</v>
      </c>
      <c r="AI41" s="3" cm="1">
        <f t="array" aca="1" ref="AI41" ca="1">_xll.YCP($B41,AI$3)</f>
        <v>1.0146900000000001</v>
      </c>
      <c r="AJ41" s="3" cm="1">
        <f t="array" aca="1" ref="AJ41" ca="1">_xll.YCP($B41,AJ$3)</f>
        <v>-5.0939999999999996E-3</v>
      </c>
      <c r="AK41" s="3" cm="1">
        <f t="array" aca="1" ref="AK41" ca="1">_xll.YCP($B41,AK$3)</f>
        <v>4.2339999999999999E-3</v>
      </c>
      <c r="AL41" s="3" cm="1">
        <f t="array" aca="1" ref="AL41" ca="1">_xll.YCP($B41,AL$3)</f>
        <v>-6.5649999999999997E-3</v>
      </c>
      <c r="AM41" s="3" cm="1">
        <f t="array" aca="1" ref="AM41" ca="1">_xll.YCP($B41,AM$3)</f>
        <v>2.0171000000000001E-2</v>
      </c>
      <c r="AN41" s="3" cm="1">
        <f t="array" aca="1" ref="AN41" ca="1">_xll.YCP($B41,AN$3)</f>
        <v>4.1935E-2</v>
      </c>
      <c r="AO41" s="3" cm="1">
        <f t="array" aca="1" ref="AO41" ca="1">_xll.YCP($B41,AO$3)</f>
        <v>-3.0839999999999999E-3</v>
      </c>
      <c r="AP41" s="3" cm="1">
        <f t="array" aca="1" ref="AP41" ca="1">_xll.YCP($B41,AP$3)</f>
        <v>1.6195999999999999E-2</v>
      </c>
      <c r="AQ41" s="3" cm="1">
        <f t="array" aca="1" ref="AQ41" ca="1">_xll.YCP($B41,AQ$3)</f>
        <v>-4.3229999999999996E-3</v>
      </c>
      <c r="AR41" s="3" cm="1">
        <f t="array" aca="1" ref="AR41" ca="1">_xll.YCP($B41,AR$3)</f>
        <v>4.5149999999999999E-3</v>
      </c>
      <c r="AS41" s="3" cm="1">
        <f t="array" aca="1" ref="AS41" ca="1">_xll.YCP($B41,AS$3)</f>
        <v>-8.7900000000000001E-4</v>
      </c>
      <c r="AT41" s="3" cm="1">
        <f t="array" aca="1" ref="AT41" ca="1">_xll.YCP($B41,AT$3)</f>
        <v>2.5507999999999999E-2</v>
      </c>
      <c r="AU41" s="3" cm="1">
        <f t="array" aca="1" ref="AU41" ca="1">_xll.YCP($B41,AU$3)</f>
        <v>4.5593000000000002E-2</v>
      </c>
      <c r="AV41" s="3" cm="1">
        <f t="array" aca="1" ref="AV41" ca="1">_xll.YCP($B41,AV$3)</f>
        <v>-1.013E-3</v>
      </c>
      <c r="AW41" s="3" cm="1">
        <f t="array" aca="1" ref="AW41" ca="1">_xll.YCP($B41,AW$3)</f>
        <v>1.5821000000000002E-2</v>
      </c>
      <c r="AX41" s="3" cm="1">
        <f t="array" aca="1" ref="AX41" ca="1">_xll.YCP($B41,AX$3)</f>
        <v>41</v>
      </c>
      <c r="AY41" s="3" cm="1">
        <f t="array" aca="1" ref="AY41" ca="1">_xll.YCP($B41,AY$3)</f>
        <v>42</v>
      </c>
      <c r="AZ41" s="3" cm="1">
        <f t="array" aca="1" ref="AZ41" ca="1">_xll.YCP($B41,AZ$3)</f>
        <v>87</v>
      </c>
      <c r="BA41" s="3" cm="1">
        <f t="array" aca="1" ref="BA41" ca="1">_xll.YCP($B41,BA$3)</f>
        <v>84</v>
      </c>
      <c r="BB41" s="3" cm="1">
        <f t="array" aca="1" ref="BB41" ca="1">_xll.YCP($B41,BB$3)</f>
        <v>19</v>
      </c>
      <c r="BC41" s="3" cm="1">
        <f t="array" aca="1" ref="BC41" ca="1">_xll.YCP($B41,BC$3)</f>
        <v>30</v>
      </c>
      <c r="BD41" s="3" cm="1">
        <f t="array" aca="1" ref="BD41" ca="1">_xll.YCP($B41,BD$3)</f>
        <v>29</v>
      </c>
      <c r="BE41" s="3" cm="1">
        <f t="array" aca="1" ref="BE41" ca="1">_xll.YCP($B41,BE$3)</f>
        <v>463</v>
      </c>
      <c r="BF41" s="3" cm="1">
        <f t="array" aca="1" ref="BF41" ca="1">_xll.YCP($B41,BF$3)</f>
        <v>462</v>
      </c>
      <c r="BG41" s="3" cm="1">
        <f t="array" aca="1" ref="BG41" ca="1">_xll.YCP($B41,BG$3)</f>
        <v>454</v>
      </c>
      <c r="BH41" s="3" cm="1">
        <f t="array" aca="1" ref="BH41" ca="1">_xll.YCP($B41,BH$3)</f>
        <v>450</v>
      </c>
      <c r="BI41" s="3" cm="1">
        <f t="array" aca="1" ref="BI41" ca="1">_xll.YCP($B41,BI$3)</f>
        <v>417</v>
      </c>
      <c r="BJ41" s="3" cm="1">
        <f t="array" aca="1" ref="BJ41" ca="1">_xll.YCP($B41,BJ$3)</f>
        <v>382</v>
      </c>
      <c r="BK41" s="3" cm="1">
        <f t="array" aca="1" ref="BK41" ca="1">_xll.YCP($B41,BK$3)</f>
        <v>289</v>
      </c>
      <c r="BL41" s="3" cm="1">
        <f t="array" aca="1" ref="BL41" ca="1">_xll.YCP($B41,BL$3)</f>
        <v>-5.1679999999999999E-3</v>
      </c>
      <c r="BM41" s="3" cm="1">
        <f t="array" aca="1" ref="BM41" ca="1">_xll.YCP($B41,BM$3)</f>
        <v>3.9430000000000003E-3</v>
      </c>
      <c r="BN41" s="3" cm="1">
        <f t="array" aca="1" ref="BN41" ca="1">_xll.YCP($B41,BN$3)</f>
        <v>-3.0709999999999999E-3</v>
      </c>
      <c r="BO41" s="3" cm="1">
        <f t="array" aca="1" ref="BO41" ca="1">_xll.YCP($B41,BO$3)</f>
        <v>2.4183E-2</v>
      </c>
      <c r="BP41" s="3" cm="1">
        <f t="array" aca="1" ref="BP41" ca="1">_xll.YCP($B41,BP$3)</f>
        <v>4.6484999999999999E-2</v>
      </c>
      <c r="BQ41" s="3" cm="1">
        <f t="array" aca="1" ref="BQ41" ca="1">_xll.YCP($B41,BQ$3)</f>
        <v>-2.8410000000000002E-3</v>
      </c>
      <c r="BR41" s="3" cm="1">
        <f t="array" aca="1" ref="BR41" ca="1">_xll.YCP($B41,BR$3)</f>
        <v>1.4997999999999999E-2</v>
      </c>
      <c r="BS41" s="3" cm="1">
        <f t="array" aca="1" ref="BS41" ca="1">_xll.YCP($B41,BS$3)</f>
        <v>36</v>
      </c>
      <c r="BT41" s="3" cm="1">
        <f t="array" aca="1" ref="BT41" ca="1">_xll.YCP($B41,BT$3)</f>
        <v>40</v>
      </c>
      <c r="BU41" s="3" cm="1">
        <f t="array" aca="1" ref="BU41" ca="1">_xll.YCP($B41,BU$3)</f>
        <v>86</v>
      </c>
      <c r="BV41" s="3" cm="1">
        <f t="array" aca="1" ref="BV41" ca="1">_xll.YCP($B41,BV$3)</f>
        <v>82</v>
      </c>
      <c r="BW41" s="3" cm="1">
        <f t="array" aca="1" ref="BW41" ca="1">_xll.YCP($B41,BW$3)</f>
        <v>29</v>
      </c>
      <c r="BX41" s="3" cm="1">
        <f t="array" aca="1" ref="BX41" ca="1">_xll.YCP($B41,BX$3)</f>
        <v>36</v>
      </c>
      <c r="BY41" s="3" cm="1">
        <f t="array" aca="1" ref="BY41" ca="1">_xll.YCP($B41,BY$3)</f>
        <v>37</v>
      </c>
      <c r="BZ41" s="3" cm="1">
        <f t="array" aca="1" ref="BZ41" ca="1">_xll.YCP($B41,BZ$3)</f>
        <v>640</v>
      </c>
      <c r="CA41" s="3" cm="1">
        <f t="array" aca="1" ref="CA41" ca="1">_xll.YCP($B41,CA$3)</f>
        <v>641</v>
      </c>
      <c r="CB41" s="3" cm="1">
        <f t="array" aca="1" ref="CB41" ca="1">_xll.YCP($B41,CB$3)</f>
        <v>642</v>
      </c>
      <c r="CC41" s="3" cm="1">
        <f t="array" aca="1" ref="CC41" ca="1">_xll.YCP($B41,CC$3)</f>
        <v>654</v>
      </c>
      <c r="CD41" s="3" cm="1">
        <f t="array" aca="1" ref="CD41" ca="1">_xll.YCP($B41,CD$3)</f>
        <v>572</v>
      </c>
      <c r="CE41" s="3" cm="1">
        <f t="array" aca="1" ref="CE41" ca="1">_xll.YCP($B41,CE$3)</f>
        <v>546</v>
      </c>
      <c r="CF41" s="3" cm="1">
        <f t="array" aca="1" ref="CF41" ca="1">_xll.YCP($B41,CF$3)</f>
        <v>488</v>
      </c>
    </row>
    <row r="42" spans="1:84" x14ac:dyDescent="0.45">
      <c r="B42" s="3" t="str">
        <f ca="1"/>
        <v>M:JIBEX</v>
      </c>
      <c r="C42" s="3" t="str" cm="1">
        <f t="array" aca="1" ref="C42" ca="1">_xll.YCI($B42,C$3)</f>
        <v>Johnson Institutional Intermediate Bond Fund I</v>
      </c>
      <c r="D42" s="3" t="str" cm="1">
        <f t="array" aca="1" ref="D42" ca="1">_xll.YCI($B42,D$3)</f>
        <v>mutual_fund</v>
      </c>
      <c r="E42" s="3" t="str" cm="1">
        <f t="array" aca="1" ref="E42" ca="1">_xll.YCI($B42,E$3)</f>
        <v>The investment seeks a high level of income over the long term consistent with preservation of capital.
 The fund invests at least 80% of its net assets, plus any amounts for borrowing, in a broad range of investment grade fixed income securities, including bonds, notes, domestic and foreign corporate and government securities, government agency securities, mortgage-backed securities, collateralized mortgage obligations, asset-backed securities, municipal securities and short-term obligations. It does not limit itself to securities of a particular maturity range but will normally seek to maintain a dollar weighted average duration between 3 and 5 years.</v>
      </c>
      <c r="F42" s="3" t="str" cm="1">
        <f t="array" aca="1" ref="F42" ca="1">_xll.YCI($B42,F$3)</f>
        <v>Johnson Mutual Funds</v>
      </c>
      <c r="G42" s="3" t="str" cm="1">
        <f t="array" aca="1" ref="G42" ca="1">_xll.YCI($B42,G$3)</f>
        <v>Johnson Investment Counsel Inc</v>
      </c>
      <c r="H42" s="3" t="str" cm="1">
        <f t="array" aca="1" ref="H42" ca="1">_xll.YCI($B42,H$3)</f>
        <v>Fixed Income</v>
      </c>
      <c r="I42" s="3" t="str" cm="1">
        <f t="array" aca="1" ref="I42" ca="1">_xll.YCI($B42,I$3)</f>
        <v>Taxable Bond</v>
      </c>
      <c r="J42" s="3" t="str" cm="1">
        <f t="array" aca="1" ref="J42" ca="1">_xll.YCI($B42,J$3)</f>
        <v>Intermediate Core Bond</v>
      </c>
      <c r="K42" s="3" t="str" cm="1">
        <f t="array" aca="1" ref="K42" ca="1">_xll.YCI($B42,K$3)</f>
        <v>Bloomberg US Agg Bond TR USD</v>
      </c>
      <c r="L42" s="3" t="str" cm="1">
        <f t="array" aca="1" ref="L42" ca="1">_xll.YCI($B42,L$3)</f>
        <v>Short-Intmdt Investment Grade Debt Funds</v>
      </c>
      <c r="M42" s="3" t="str" cm="1">
        <f t="array" aca="1" ref="M42" ca="1">_xll.YCI($B42,M$3)</f>
        <v>US Aggregate Bond</v>
      </c>
      <c r="N42" s="3" t="str" cm="1">
        <f t="array" aca="1" ref="N42" ca="1">_xll.YCI($B42,N$3)</f>
        <v>2000-08-31</v>
      </c>
      <c r="O42" s="3" cm="1">
        <f t="array" aca="1" ref="O42" ca="1">_xll.YCP($B42,O$3)</f>
        <v>401469441</v>
      </c>
      <c r="P42" s="3" cm="1">
        <f t="array" aca="1" ref="P42" ca="1">_xll.YCP($B42,P$3)</f>
        <v>2.5000000000000001E-3</v>
      </c>
      <c r="Q42" s="3" cm="1">
        <f t="array" aca="1" ref="Q42" ca="1">_xll.YCP($B42,Q$3)</f>
        <v>29</v>
      </c>
      <c r="R42" s="3" cm="1">
        <f t="array" aca="1" ref="R42" ca="1">_xll.YCP($B42,R$3)</f>
        <v>16</v>
      </c>
      <c r="S42" s="3" cm="1">
        <f t="array" aca="1" ref="S42" ca="1">_xll.YCP($B42,S$3)</f>
        <v>25.93</v>
      </c>
      <c r="T42" s="3" t="str" cm="1">
        <f t="array" aca="1" ref="T42" ca="1">_xll.YCP($B42,T$3)</f>
        <v>ERR: INVALID CALC</v>
      </c>
      <c r="U42" s="3" cm="1">
        <f t="array" aca="1" ref="U42" ca="1">_xll.YCP($B42,U$3)</f>
        <v>14</v>
      </c>
      <c r="V42" s="3" cm="1">
        <f t="array" aca="1" ref="V42" ca="1">_xll.YCP($B42,V$3)</f>
        <v>29</v>
      </c>
      <c r="W42" s="3" cm="1">
        <f t="array" aca="1" ref="W42" ca="1">_xll.YCP($B42,W$3)</f>
        <v>12</v>
      </c>
      <c r="X42" s="3" cm="1">
        <f t="array" aca="1" ref="X42" ca="1">_xll.YCP($B42,X$3)</f>
        <v>0.51</v>
      </c>
      <c r="Y42" s="3" cm="1">
        <f t="array" aca="1" ref="Y42" ca="1">_xll.YCP($B42,Y$3)</f>
        <v>0.45</v>
      </c>
      <c r="Z42" s="3" cm="1">
        <f t="array" aca="1" ref="Z42" ca="1">_xll.YCP($B42,Z$3)</f>
        <v>-1.9199999999999998E-2</v>
      </c>
      <c r="AA42" s="3" cm="1">
        <f t="array" aca="1" ref="AA42" ca="1">_xll.YCP($B42,AA$3)</f>
        <v>0.9677</v>
      </c>
      <c r="AB42" s="3" cm="1">
        <f t="array" aca="1" ref="AB42" ca="1">_xll.YCP($B42,AB$3)</f>
        <v>1.1918249999999999</v>
      </c>
      <c r="AC42" s="3" cm="1">
        <f t="array" aca="1" ref="AC42" ca="1">_xll.YCP($B42,AC$3)</f>
        <v>52</v>
      </c>
      <c r="AD42" s="3" cm="1">
        <f t="array" aca="1" ref="AD42" ca="1">_xll.YCP($B42,AD$3)</f>
        <v>29</v>
      </c>
      <c r="AE42" s="3" cm="1">
        <f t="array" aca="1" ref="AE42" ca="1">_xll.YCP($B42,AE$3)</f>
        <v>62</v>
      </c>
      <c r="AF42" s="3" cm="1">
        <f t="array" aca="1" ref="AF42" ca="1">_xll.YCP($B42,AF$3)</f>
        <v>-1.602549</v>
      </c>
      <c r="AG42" s="3" cm="1">
        <f t="array" aca="1" ref="AG42" ca="1">_xll.YCP($B42,AG$3)</f>
        <v>-0.28448099999999998</v>
      </c>
      <c r="AH42" s="3" cm="1">
        <f t="array" aca="1" ref="AH42" ca="1">_xll.YCP($B42,AH$3)</f>
        <v>0.89515562000000004</v>
      </c>
      <c r="AI42" s="3" cm="1">
        <f t="array" aca="1" ref="AI42" ca="1">_xll.YCP($B42,AI$3)</f>
        <v>0.50278599999999996</v>
      </c>
      <c r="AJ42" s="3" cm="1">
        <f t="array" aca="1" ref="AJ42" ca="1">_xll.YCP($B42,AJ$3)</f>
        <v>9.0000000000000002E-6</v>
      </c>
      <c r="AK42" s="3" cm="1">
        <f t="array" aca="1" ref="AK42" ca="1">_xll.YCP($B42,AK$3)</f>
        <v>6.744E-3</v>
      </c>
      <c r="AL42" s="3" cm="1">
        <f t="array" aca="1" ref="AL42" ca="1">_xll.YCP($B42,AL$3)</f>
        <v>4.0460000000000001E-3</v>
      </c>
      <c r="AM42" s="3" cm="1">
        <f t="array" aca="1" ref="AM42" ca="1">_xll.YCP($B42,AM$3)</f>
        <v>2.6974999999999999E-2</v>
      </c>
      <c r="AN42" s="3" cm="1">
        <f t="array" aca="1" ref="AN42" ca="1">_xll.YCP($B42,AN$3)</f>
        <v>4.6068999999999999E-2</v>
      </c>
      <c r="AO42" s="3" cm="1">
        <f t="array" aca="1" ref="AO42" ca="1">_xll.YCP($B42,AO$3)</f>
        <v>8.4150000000000006E-3</v>
      </c>
      <c r="AP42" s="3" cm="1">
        <f t="array" aca="1" ref="AP42" ca="1">_xll.YCP($B42,AP$3)</f>
        <v>2.0093E-2</v>
      </c>
      <c r="AQ42" s="3" cm="1">
        <f t="array" aca="1" ref="AQ42" ca="1">_xll.YCP($B42,AQ$3)</f>
        <v>-4.3229999999999996E-3</v>
      </c>
      <c r="AR42" s="3" cm="1">
        <f t="array" aca="1" ref="AR42" ca="1">_xll.YCP($B42,AR$3)</f>
        <v>4.5149999999999999E-3</v>
      </c>
      <c r="AS42" s="3" cm="1">
        <f t="array" aca="1" ref="AS42" ca="1">_xll.YCP($B42,AS$3)</f>
        <v>-8.7900000000000001E-4</v>
      </c>
      <c r="AT42" s="3" cm="1">
        <f t="array" aca="1" ref="AT42" ca="1">_xll.YCP($B42,AT$3)</f>
        <v>2.5507999999999999E-2</v>
      </c>
      <c r="AU42" s="3" cm="1">
        <f t="array" aca="1" ref="AU42" ca="1">_xll.YCP($B42,AU$3)</f>
        <v>4.5593000000000002E-2</v>
      </c>
      <c r="AV42" s="3" cm="1">
        <f t="array" aca="1" ref="AV42" ca="1">_xll.YCP($B42,AV$3)</f>
        <v>-1.013E-3</v>
      </c>
      <c r="AW42" s="3" cm="1">
        <f t="array" aca="1" ref="AW42" ca="1">_xll.YCP($B42,AW$3)</f>
        <v>1.5821000000000002E-2</v>
      </c>
      <c r="AX42" s="3" cm="1">
        <f t="array" aca="1" ref="AX42" ca="1">_xll.YCP($B42,AX$3)</f>
        <v>5</v>
      </c>
      <c r="AY42" s="3" cm="1">
        <f t="array" aca="1" ref="AY42" ca="1">_xll.YCP($B42,AY$3)</f>
        <v>7</v>
      </c>
      <c r="AZ42" s="3" cm="1">
        <f t="array" aca="1" ref="AZ42" ca="1">_xll.YCP($B42,AZ$3)</f>
        <v>9</v>
      </c>
      <c r="BA42" s="3" cm="1">
        <f t="array" aca="1" ref="BA42" ca="1">_xll.YCP($B42,BA$3)</f>
        <v>23</v>
      </c>
      <c r="BB42" s="3" cm="1">
        <f t="array" aca="1" ref="BB42" ca="1">_xll.YCP($B42,BB$3)</f>
        <v>13</v>
      </c>
      <c r="BC42" s="3" cm="1">
        <f t="array" aca="1" ref="BC42" ca="1">_xll.YCP($B42,BC$3)</f>
        <v>7</v>
      </c>
      <c r="BD42" s="3" cm="1">
        <f t="array" aca="1" ref="BD42" ca="1">_xll.YCP($B42,BD$3)</f>
        <v>8</v>
      </c>
      <c r="BE42" s="3" cm="1">
        <f t="array" aca="1" ref="BE42" ca="1">_xll.YCP($B42,BE$3)</f>
        <v>463</v>
      </c>
      <c r="BF42" s="3" cm="1">
        <f t="array" aca="1" ref="BF42" ca="1">_xll.YCP($B42,BF$3)</f>
        <v>462</v>
      </c>
      <c r="BG42" s="3" cm="1">
        <f t="array" aca="1" ref="BG42" ca="1">_xll.YCP($B42,BG$3)</f>
        <v>454</v>
      </c>
      <c r="BH42" s="3" cm="1">
        <f t="array" aca="1" ref="BH42" ca="1">_xll.YCP($B42,BH$3)</f>
        <v>450</v>
      </c>
      <c r="BI42" s="3" cm="1">
        <f t="array" aca="1" ref="BI42" ca="1">_xll.YCP($B42,BI$3)</f>
        <v>417</v>
      </c>
      <c r="BJ42" s="3" cm="1">
        <f t="array" aca="1" ref="BJ42" ca="1">_xll.YCP($B42,BJ$3)</f>
        <v>382</v>
      </c>
      <c r="BK42" s="3" cm="1">
        <f t="array" aca="1" ref="BK42" ca="1">_xll.YCP($B42,BK$3)</f>
        <v>289</v>
      </c>
      <c r="BL42" s="3" cm="1">
        <f t="array" aca="1" ref="BL42" ca="1">_xll.YCP($B42,BL$3)</f>
        <v>1.9350000000000001E-3</v>
      </c>
      <c r="BM42" s="3" cm="1">
        <f t="array" aca="1" ref="BM42" ca="1">_xll.YCP($B42,BM$3)</f>
        <v>8.1150000000000007E-3</v>
      </c>
      <c r="BN42" s="3" cm="1">
        <f t="array" aca="1" ref="BN42" ca="1">_xll.YCP($B42,BN$3)</f>
        <v>9.5289999999999993E-3</v>
      </c>
      <c r="BO42" s="3" cm="1">
        <f t="array" aca="1" ref="BO42" ca="1">_xll.YCP($B42,BO$3)</f>
        <v>3.0119E-2</v>
      </c>
      <c r="BP42" s="3" cm="1">
        <f t="array" aca="1" ref="BP42" ca="1">_xll.YCP($B42,BP$3)</f>
        <v>5.1480999999999999E-2</v>
      </c>
      <c r="BQ42" s="3" cm="1">
        <f t="array" aca="1" ref="BQ42" ca="1">_xll.YCP($B42,BQ$3)</f>
        <v>1.9379E-2</v>
      </c>
      <c r="BR42" s="3" cm="1">
        <f t="array" aca="1" ref="BR42" ca="1">_xll.YCP($B42,BR$3)</f>
        <v>2.1767000000000002E-2</v>
      </c>
      <c r="BS42" s="3" cm="1">
        <f t="array" aca="1" ref="BS42" ca="1">_xll.YCP($B42,BS$3)</f>
        <v>87</v>
      </c>
      <c r="BT42" s="3" cm="1">
        <f t="array" aca="1" ref="BT42" ca="1">_xll.YCP($B42,BT$3)</f>
        <v>75</v>
      </c>
      <c r="BU42" s="3" cm="1">
        <f t="array" aca="1" ref="BU42" ca="1">_xll.YCP($B42,BU$3)</f>
        <v>80</v>
      </c>
      <c r="BV42" s="3" cm="1">
        <f t="array" aca="1" ref="BV42" ca="1">_xll.YCP($B42,BV$3)</f>
        <v>68</v>
      </c>
      <c r="BW42" s="3" cm="1">
        <f t="array" aca="1" ref="BW42" ca="1">_xll.YCP($B42,BW$3)</f>
        <v>56</v>
      </c>
      <c r="BX42" s="3" cm="1">
        <f t="array" aca="1" ref="BX42" ca="1">_xll.YCP($B42,BX$3)</f>
        <v>91</v>
      </c>
      <c r="BY42" s="3" cm="1">
        <f t="array" aca="1" ref="BY42" ca="1">_xll.YCP($B42,BY$3)</f>
        <v>63</v>
      </c>
      <c r="BZ42" s="3" cm="1">
        <f t="array" aca="1" ref="BZ42" ca="1">_xll.YCP($B42,BZ$3)</f>
        <v>189</v>
      </c>
      <c r="CA42" s="3" cm="1">
        <f t="array" aca="1" ref="CA42" ca="1">_xll.YCP($B42,CA$3)</f>
        <v>191</v>
      </c>
      <c r="CB42" s="3" cm="1">
        <f t="array" aca="1" ref="CB42" ca="1">_xll.YCP($B42,CB$3)</f>
        <v>192</v>
      </c>
      <c r="CC42" s="3" cm="1">
        <f t="array" aca="1" ref="CC42" ca="1">_xll.YCP($B42,CC$3)</f>
        <v>193</v>
      </c>
      <c r="CD42" s="3" cm="1">
        <f t="array" aca="1" ref="CD42" ca="1">_xll.YCP($B42,CD$3)</f>
        <v>181</v>
      </c>
      <c r="CE42" s="3" cm="1">
        <f t="array" aca="1" ref="CE42" ca="1">_xll.YCP($B42,CE$3)</f>
        <v>171</v>
      </c>
      <c r="CF42" s="3" cm="1">
        <f t="array" aca="1" ref="CF42" ca="1">_xll.YCP($B42,CF$3)</f>
        <v>154</v>
      </c>
    </row>
    <row r="43" spans="1:84" x14ac:dyDescent="0.45">
      <c r="B43" s="3" t="str">
        <f ca="1"/>
        <v>M:LP40232734</v>
      </c>
      <c r="C43" s="3" t="str" cm="1">
        <f t="array" aca="1" ref="C43" ca="1">_xll.YCI($B43,C$3)</f>
        <v>JNL Bond Index Fund I</v>
      </c>
      <c r="D43" s="3" t="str" cm="1">
        <f t="array" aca="1" ref="D43" ca="1">_xll.YCI($B43,D$3)</f>
        <v>insurance_fund</v>
      </c>
      <c r="E43" s="3" t="str" cm="1">
        <f t="array" aca="1" ref="E43" ca="1">_xll.YCI($B43,E$3)</f>
        <v>The investment seeks to track the performance of the Bloomberg U.S. Aggregate Bond Index to provide a moderate rate of income by investing in domestic fixed-income investments.
 The fund invests under normal circumstances at least 80% of its assets in fixed-income securities that seek to track the performance and characteristics of the index that Sub-Adviser believes to be important such as Option Adjusted Duration, Maturity, Average Quality Rating, Sector/Industries, and Yield to worst. The index includes Treasuries, government-related credit, mortgage-backed securities, asset-backed securities and commercial mortgage backed securities.</v>
      </c>
      <c r="F43" s="3" t="str" cm="1">
        <f t="array" aca="1" ref="F43" ca="1">_xll.YCI($B43,F$3)</f>
        <v>Jackson National</v>
      </c>
      <c r="G43" s="3" t="str" cm="1">
        <f t="array" aca="1" ref="G43" ca="1">_xll.YCI($B43,G$3)</f>
        <v>Jackson National Asset Management, LLC</v>
      </c>
      <c r="H43" s="3" t="str" cm="1">
        <f t="array" aca="1" ref="H43" ca="1">_xll.YCI($B43,H$3)</f>
        <v>Fixed Income</v>
      </c>
      <c r="I43" s="3" t="str" cm="1">
        <f t="array" aca="1" ref="I43" ca="1">_xll.YCI($B43,I$3)</f>
        <v>Taxable Bond</v>
      </c>
      <c r="J43" s="3" t="str" cm="1">
        <f t="array" aca="1" ref="J43" ca="1">_xll.YCI($B43,J$3)</f>
        <v>Intermediate Core Bond</v>
      </c>
      <c r="K43" s="3" t="str" cm="1">
        <f t="array" aca="1" ref="K43" ca="1">_xll.YCI($B43,K$3)</f>
        <v>Bloomberg US Agg Bond TR USD</v>
      </c>
      <c r="L43" s="3" t="str" cm="1">
        <f t="array" aca="1" ref="L43" ca="1">_xll.YCI($B43,L$3)</f>
        <v>General Bond Funds</v>
      </c>
      <c r="M43" s="3" t="str" cm="1">
        <f t="array" aca="1" ref="M43" ca="1">_xll.YCI($B43,M$3)</f>
        <v>US Aggregate Bond</v>
      </c>
      <c r="N43" s="3" t="str" cm="1">
        <f t="array" aca="1" ref="N43" ca="1">_xll.YCI($B43,N$3)</f>
        <v>ERR: NO DATA</v>
      </c>
      <c r="O43" s="3" cm="1">
        <f t="array" aca="1" ref="O43" ca="1">_xll.YCP($B43,O$3)</f>
        <v>1030585505</v>
      </c>
      <c r="P43" s="3" cm="1">
        <f t="array" aca="1" ref="P43" ca="1">_xll.YCP($B43,P$3)</f>
        <v>8.9999999999999998E-4</v>
      </c>
      <c r="Q43" s="3" cm="1">
        <f t="array" aca="1" ref="Q43" ca="1">_xll.YCP($B43,Q$3)</f>
        <v>9</v>
      </c>
      <c r="R43" s="3" cm="1">
        <f t="array" aca="1" ref="R43" ca="1">_xll.YCP($B43,R$3)</f>
        <v>6</v>
      </c>
      <c r="S43" s="3" cm="1">
        <f t="array" aca="1" ref="S43" ca="1">_xll.YCP($B43,S$3)</f>
        <v>1.0900000000000001</v>
      </c>
      <c r="T43" s="3" t="str" cm="1">
        <f t="array" aca="1" ref="T43" ca="1">_xll.YCP($B43,T$3)</f>
        <v>ERR: INVALID CALC</v>
      </c>
      <c r="U43" s="3" cm="1">
        <f t="array" aca="1" ref="U43" ca="1">_xll.YCP($B43,U$3)</f>
        <v>53</v>
      </c>
      <c r="V43" s="3" cm="1">
        <f t="array" aca="1" ref="V43" ca="1">_xll.YCP($B43,V$3)</f>
        <v>52</v>
      </c>
      <c r="W43" s="3" cm="1">
        <f t="array" aca="1" ref="W43" ca="1">_xll.YCP($B43,W$3)</f>
        <v>52</v>
      </c>
      <c r="X43" s="3" cm="1">
        <f t="array" aca="1" ref="X43" ca="1">_xll.YCP($B43,X$3)</f>
        <v>-7.0000000000000007E-2</v>
      </c>
      <c r="Y43" s="3" cm="1">
        <f t="array" aca="1" ref="Y43" ca="1">_xll.YCP($B43,Y$3)</f>
        <v>-0.26</v>
      </c>
      <c r="Z43" s="3" cm="1">
        <f t="array" aca="1" ref="Z43" ca="1">_xll.YCP($B43,Z$3)</f>
        <v>-0.183</v>
      </c>
      <c r="AA43" s="3" cm="1">
        <f t="array" aca="1" ref="AA43" ca="1">_xll.YCP($B43,AA$3)</f>
        <v>0.99880000000000002</v>
      </c>
      <c r="AB43" s="3" cm="1">
        <f t="array" aca="1" ref="AB43" ca="1">_xll.YCP($B43,AB$3)</f>
        <v>0.99112500000000003</v>
      </c>
      <c r="AC43" s="3" cm="1">
        <f t="array" aca="1" ref="AC43" ca="1">_xll.YCP($B43,AC$3)</f>
        <v>85</v>
      </c>
      <c r="AD43" s="3" cm="1">
        <f t="array" aca="1" ref="AD43" ca="1">_xll.YCP($B43,AD$3)</f>
        <v>84</v>
      </c>
      <c r="AE43" s="3" cm="1">
        <f t="array" aca="1" ref="AE43" ca="1">_xll.YCP($B43,AE$3)</f>
        <v>87</v>
      </c>
      <c r="AF43" s="3" cm="1">
        <f t="array" aca="1" ref="AF43" ca="1">_xll.YCP($B43,AF$3)</f>
        <v>-1.572E-3</v>
      </c>
      <c r="AG43" s="3" cm="1">
        <f t="array" aca="1" ref="AG43" ca="1">_xll.YCP($B43,AG$3)</f>
        <v>5.3809999999999997E-2</v>
      </c>
      <c r="AH43" s="3" cm="1">
        <f t="array" aca="1" ref="AH43" ca="1">_xll.YCP($B43,AH$3)</f>
        <v>0.99794194999999997</v>
      </c>
      <c r="AI43" s="3" cm="1">
        <f t="array" aca="1" ref="AI43" ca="1">_xll.YCP($B43,AI$3)</f>
        <v>0.99570099999999995</v>
      </c>
      <c r="AJ43" s="3" cm="1">
        <f t="array" aca="1" ref="AJ43" ca="1">_xll.YCP($B43,AJ$3)</f>
        <v>-4.9849999999999998E-3</v>
      </c>
      <c r="AK43" s="3" cm="1">
        <f t="array" aca="1" ref="AK43" ca="1">_xll.YCP($B43,AK$3)</f>
        <v>4.0239999999999998E-3</v>
      </c>
      <c r="AL43" s="3" cm="1">
        <f t="array" aca="1" ref="AL43" ca="1">_xll.YCP($B43,AL$3)</f>
        <v>-2.9970000000000001E-3</v>
      </c>
      <c r="AM43" s="3" cm="1">
        <f t="array" aca="1" ref="AM43" ca="1">_xll.YCP($B43,AM$3)</f>
        <v>2.4641E-2</v>
      </c>
      <c r="AN43" s="3" cm="1">
        <f t="array" aca="1" ref="AN43" ca="1">_xll.YCP($B43,AN$3)</f>
        <v>3.7404E-2</v>
      </c>
      <c r="AO43" s="3" cm="1">
        <f t="array" aca="1" ref="AO43" ca="1">_xll.YCP($B43,AO$3)</f>
        <v>-4.3559999999999996E-3</v>
      </c>
      <c r="AP43" s="3" t="str" cm="1">
        <f t="array" aca="1" ref="AP43" ca="1">_xll.YCP($B43,AP$3)</f>
        <v>ERR: NO DATA</v>
      </c>
      <c r="AQ43" s="3" cm="1">
        <f t="array" aca="1" ref="AQ43" ca="1">_xll.YCP($B43,AQ$3)</f>
        <v>-4.3229999999999996E-3</v>
      </c>
      <c r="AR43" s="3" cm="1">
        <f t="array" aca="1" ref="AR43" ca="1">_xll.YCP($B43,AR$3)</f>
        <v>4.5149999999999999E-3</v>
      </c>
      <c r="AS43" s="3" cm="1">
        <f t="array" aca="1" ref="AS43" ca="1">_xll.YCP($B43,AS$3)</f>
        <v>-8.7900000000000001E-4</v>
      </c>
      <c r="AT43" s="3" cm="1">
        <f t="array" aca="1" ref="AT43" ca="1">_xll.YCP($B43,AT$3)</f>
        <v>2.5507999999999999E-2</v>
      </c>
      <c r="AU43" s="3" cm="1">
        <f t="array" aca="1" ref="AU43" ca="1">_xll.YCP($B43,AU$3)</f>
        <v>4.5593000000000002E-2</v>
      </c>
      <c r="AV43" s="3" cm="1">
        <f t="array" aca="1" ref="AV43" ca="1">_xll.YCP($B43,AV$3)</f>
        <v>-1.013E-3</v>
      </c>
      <c r="AW43" s="3" cm="1">
        <f t="array" aca="1" ref="AW43" ca="1">_xll.YCP($B43,AW$3)</f>
        <v>1.5821000000000002E-2</v>
      </c>
      <c r="AX43" s="3" cm="1">
        <f t="array" aca="1" ref="AX43" ca="1">_xll.YCP($B43,AX$3)</f>
        <v>37</v>
      </c>
      <c r="AY43" s="3" cm="1">
        <f t="array" aca="1" ref="AY43" ca="1">_xll.YCP($B43,AY$3)</f>
        <v>47</v>
      </c>
      <c r="AZ43" s="3" cm="1">
        <f t="array" aca="1" ref="AZ43" ca="1">_xll.YCP($B43,AZ$3)</f>
        <v>50</v>
      </c>
      <c r="BA43" s="3" cm="1">
        <f t="array" aca="1" ref="BA43" ca="1">_xll.YCP($B43,BA$3)</f>
        <v>47</v>
      </c>
      <c r="BB43" s="3" cm="1">
        <f t="array" aca="1" ref="BB43" ca="1">_xll.YCP($B43,BB$3)</f>
        <v>64</v>
      </c>
      <c r="BC43" s="3" cm="1">
        <f t="array" aca="1" ref="BC43" ca="1">_xll.YCP($B43,BC$3)</f>
        <v>60</v>
      </c>
      <c r="BD43" s="3" t="str" cm="1">
        <f t="array" aca="1" ref="BD43" ca="1">_xll.YCP($B43,BD$3)</f>
        <v>ERR: NO DATA</v>
      </c>
      <c r="BE43" s="3" cm="1">
        <f t="array" aca="1" ref="BE43" ca="1">_xll.YCP($B43,BE$3)</f>
        <v>463</v>
      </c>
      <c r="BF43" s="3" cm="1">
        <f t="array" aca="1" ref="BF43" ca="1">_xll.YCP($B43,BF$3)</f>
        <v>462</v>
      </c>
      <c r="BG43" s="3" cm="1">
        <f t="array" aca="1" ref="BG43" ca="1">_xll.YCP($B43,BG$3)</f>
        <v>454</v>
      </c>
      <c r="BH43" s="3" cm="1">
        <f t="array" aca="1" ref="BH43" ca="1">_xll.YCP($B43,BH$3)</f>
        <v>450</v>
      </c>
      <c r="BI43" s="3" cm="1">
        <f t="array" aca="1" ref="BI43" ca="1">_xll.YCP($B43,BI$3)</f>
        <v>417</v>
      </c>
      <c r="BJ43" s="3" cm="1">
        <f t="array" aca="1" ref="BJ43" ca="1">_xll.YCP($B43,BJ$3)</f>
        <v>382</v>
      </c>
      <c r="BK43" s="3" cm="1">
        <f t="array" aca="1" ref="BK43" ca="1">_xll.YCP($B43,BK$3)</f>
        <v>289</v>
      </c>
      <c r="BL43" s="3" cm="1">
        <f t="array" aca="1" ref="BL43" ca="1">_xll.YCP($B43,BL$3)</f>
        <v>4.6E-5</v>
      </c>
      <c r="BM43" s="3" cm="1">
        <f t="array" aca="1" ref="BM43" ca="1">_xll.YCP($B43,BM$3)</f>
        <v>7.8480000000000008E-3</v>
      </c>
      <c r="BN43" s="3" cm="1">
        <f t="array" aca="1" ref="BN43" ca="1">_xll.YCP($B43,BN$3)</f>
        <v>1.2605E-2</v>
      </c>
      <c r="BO43" s="3" cm="1">
        <f t="array" aca="1" ref="BO43" ca="1">_xll.YCP($B43,BO$3)</f>
        <v>3.6114E-2</v>
      </c>
      <c r="BP43" s="3" cm="1">
        <f t="array" aca="1" ref="BP43" ca="1">_xll.YCP($B43,BP$3)</f>
        <v>6.0639999999999999E-2</v>
      </c>
      <c r="BQ43" s="3" cm="1">
        <f t="array" aca="1" ref="BQ43" ca="1">_xll.YCP($B43,BQ$3)</f>
        <v>2.1874999999999999E-2</v>
      </c>
      <c r="BR43" s="3" cm="1">
        <f t="array" aca="1" ref="BR43" ca="1">_xll.YCP($B43,BR$3)</f>
        <v>2.7091E-2</v>
      </c>
      <c r="BS43" s="3" cm="1">
        <f t="array" aca="1" ref="BS43" ca="1">_xll.YCP($B43,BS$3)</f>
        <v>73</v>
      </c>
      <c r="BT43" s="3" cm="1">
        <f t="array" aca="1" ref="BT43" ca="1">_xll.YCP($B43,BT$3)</f>
        <v>71</v>
      </c>
      <c r="BU43" s="3" cm="1">
        <f t="array" aca="1" ref="BU43" ca="1">_xll.YCP($B43,BU$3)</f>
        <v>80</v>
      </c>
      <c r="BV43" s="3" cm="1">
        <f t="array" aca="1" ref="BV43" ca="1">_xll.YCP($B43,BV$3)</f>
        <v>72</v>
      </c>
      <c r="BW43" s="3" cm="1">
        <f t="array" aca="1" ref="BW43" ca="1">_xll.YCP($B43,BW$3)</f>
        <v>82</v>
      </c>
      <c r="BX43" s="3" cm="1">
        <f t="array" aca="1" ref="BX43" ca="1">_xll.YCP($B43,BX$3)</f>
        <v>80</v>
      </c>
      <c r="BY43" s="3" t="str" cm="1">
        <f t="array" aca="1" ref="BY43" ca="1">_xll.YCP($B43,BY$3)</f>
        <v>ERR: NO DATA</v>
      </c>
      <c r="BZ43" s="3" cm="1">
        <f t="array" aca="1" ref="BZ43" ca="1">_xll.YCP($B43,BZ$3)</f>
        <v>178</v>
      </c>
      <c r="CA43" s="3" cm="1">
        <f t="array" aca="1" ref="CA43" ca="1">_xll.YCP($B43,CA$3)</f>
        <v>168</v>
      </c>
      <c r="CB43" s="3" cm="1">
        <f t="array" aca="1" ref="CB43" ca="1">_xll.YCP($B43,CB$3)</f>
        <v>165</v>
      </c>
      <c r="CC43" s="3" cm="1">
        <f t="array" aca="1" ref="CC43" ca="1">_xll.YCP($B43,CC$3)</f>
        <v>161</v>
      </c>
      <c r="CD43" s="3" cm="1">
        <f t="array" aca="1" ref="CD43" ca="1">_xll.YCP($B43,CD$3)</f>
        <v>115</v>
      </c>
      <c r="CE43" s="3" cm="1">
        <f t="array" aca="1" ref="CE43" ca="1">_xll.YCP($B43,CE$3)</f>
        <v>93</v>
      </c>
      <c r="CF43" s="3" cm="1">
        <f t="array" aca="1" ref="CF43" ca="1">_xll.YCP($B43,CF$3)</f>
        <v>24</v>
      </c>
    </row>
    <row r="44" spans="1:84" x14ac:dyDescent="0.45">
      <c r="C44" s="3" t="str" cm="1">
        <f t="array" aca="1" ref="C44" ca="1">_xll.YCI($B44,C$3)</f>
        <v/>
      </c>
      <c r="D44" s="3" t="str" cm="1">
        <f t="array" aca="1" ref="D44" ca="1">_xll.YCI($B44,D$3)</f>
        <v/>
      </c>
      <c r="E44" s="3" t="str" cm="1">
        <f t="array" aca="1" ref="E44" ca="1">_xll.YCI($B44,E$3)</f>
        <v/>
      </c>
      <c r="F44" s="3" t="str" cm="1">
        <f t="array" aca="1" ref="F44" ca="1">_xll.YCI($B44,F$3)</f>
        <v/>
      </c>
      <c r="G44" s="3" t="str" cm="1">
        <f t="array" aca="1" ref="G44" ca="1">_xll.YCI($B44,G$3)</f>
        <v/>
      </c>
      <c r="H44" s="3" t="str" cm="1">
        <f t="array" aca="1" ref="H44" ca="1">_xll.YCI($B44,H$3)</f>
        <v/>
      </c>
      <c r="I44" s="3" t="str" cm="1">
        <f t="array" aca="1" ref="I44" ca="1">_xll.YCI($B44,I$3)</f>
        <v/>
      </c>
      <c r="J44" s="3" t="str" cm="1">
        <f t="array" aca="1" ref="J44" ca="1">_xll.YCI($B44,J$3)</f>
        <v/>
      </c>
      <c r="K44" s="3" t="str" cm="1">
        <f t="array" aca="1" ref="K44" ca="1">_xll.YCI($B44,K$3)</f>
        <v/>
      </c>
      <c r="L44" s="3" t="str" cm="1">
        <f t="array" aca="1" ref="L44" ca="1">_xll.YCI($B44,L$3)</f>
        <v/>
      </c>
      <c r="M44" s="3" t="str" cm="1">
        <f t="array" aca="1" ref="M44" ca="1">_xll.YCI($B44,M$3)</f>
        <v/>
      </c>
      <c r="N44" s="3" t="str" cm="1">
        <f t="array" aca="1" ref="N44" ca="1">_xll.YCI($B44,N$3)</f>
        <v/>
      </c>
      <c r="O44" s="3" t="str" cm="1">
        <f t="array" aca="1" ref="O44" ca="1">_xll.YCP($B44,O$3)</f>
        <v/>
      </c>
      <c r="P44" s="3" t="str" cm="1">
        <f t="array" aca="1" ref="P44" ca="1">_xll.YCP($B44,P$3)</f>
        <v/>
      </c>
      <c r="Q44" s="3" t="str" cm="1">
        <f t="array" aca="1" ref="Q44" ca="1">_xll.YCP($B44,Q$3)</f>
        <v/>
      </c>
      <c r="R44" s="3" t="str" cm="1">
        <f t="array" aca="1" ref="R44" ca="1">_xll.YCP($B44,R$3)</f>
        <v/>
      </c>
      <c r="S44" s="3" t="str" cm="1">
        <f t="array" aca="1" ref="S44" ca="1">_xll.YCP($B44,S$3)</f>
        <v/>
      </c>
      <c r="T44" s="3" t="str" cm="1">
        <f t="array" aca="1" ref="T44" ca="1">_xll.YCP($B44,T$3)</f>
        <v/>
      </c>
      <c r="U44" s="3" t="str" cm="1">
        <f t="array" aca="1" ref="U44" ca="1">_xll.YCP($B44,U$3)</f>
        <v/>
      </c>
      <c r="V44" s="3" t="str" cm="1">
        <f t="array" aca="1" ref="V44" ca="1">_xll.YCP($B44,V$3)</f>
        <v/>
      </c>
      <c r="W44" s="3" t="str" cm="1">
        <f t="array" aca="1" ref="W44" ca="1">_xll.YCP($B44,W$3)</f>
        <v/>
      </c>
      <c r="X44" s="3" t="str" cm="1">
        <f t="array" aca="1" ref="X44" ca="1">_xll.YCP($B44,X$3)</f>
        <v/>
      </c>
      <c r="Y44" s="3" t="str" cm="1">
        <f t="array" aca="1" ref="Y44" ca="1">_xll.YCP($B44,Y$3)</f>
        <v/>
      </c>
      <c r="Z44" s="3" t="str" cm="1">
        <f t="array" aca="1" ref="Z44" ca="1">_xll.YCP($B44,Z$3)</f>
        <v/>
      </c>
      <c r="AA44" s="3" t="str" cm="1">
        <f t="array" aca="1" ref="AA44" ca="1">_xll.YCP($B44,AA$3)</f>
        <v/>
      </c>
      <c r="AB44" s="3" t="str" cm="1">
        <f t="array" aca="1" ref="AB44" ca="1">_xll.YCP($B44,AB$3)</f>
        <v/>
      </c>
      <c r="AC44" s="3" t="str" cm="1">
        <f t="array" aca="1" ref="AC44" ca="1">_xll.YCP($B44,AC$3)</f>
        <v/>
      </c>
      <c r="AD44" s="3" t="str" cm="1">
        <f t="array" aca="1" ref="AD44" ca="1">_xll.YCP($B44,AD$3)</f>
        <v/>
      </c>
      <c r="AE44" s="3" t="str" cm="1">
        <f t="array" aca="1" ref="AE44" ca="1">_xll.YCP($B44,AE$3)</f>
        <v/>
      </c>
      <c r="AF44" s="3" t="str" cm="1">
        <f t="array" aca="1" ref="AF44" ca="1">_xll.YCP($B44,AF$3)</f>
        <v/>
      </c>
      <c r="AG44" s="3" t="str" cm="1">
        <f t="array" aca="1" ref="AG44" ca="1">_xll.YCP($B44,AG$3)</f>
        <v/>
      </c>
      <c r="AH44" s="3" t="str" cm="1">
        <f t="array" aca="1" ref="AH44" ca="1">_xll.YCP($B44,AH$3)</f>
        <v/>
      </c>
      <c r="AI44" s="3" t="str" cm="1">
        <f t="array" aca="1" ref="AI44" ca="1">_xll.YCP($B44,AI$3)</f>
        <v/>
      </c>
      <c r="AJ44" s="3" t="str" cm="1">
        <f t="array" aca="1" ref="AJ44" ca="1">_xll.YCP($B44,AJ$3)</f>
        <v/>
      </c>
      <c r="AK44" s="3" t="str" cm="1">
        <f t="array" aca="1" ref="AK44" ca="1">_xll.YCP($B44,AK$3)</f>
        <v/>
      </c>
      <c r="AL44" s="3" t="str" cm="1">
        <f t="array" aca="1" ref="AL44" ca="1">_xll.YCP($B44,AL$3)</f>
        <v/>
      </c>
      <c r="AM44" s="3" t="str" cm="1">
        <f t="array" aca="1" ref="AM44" ca="1">_xll.YCP($B44,AM$3)</f>
        <v/>
      </c>
      <c r="AN44" s="3" t="str" cm="1">
        <f t="array" aca="1" ref="AN44" ca="1">_xll.YCP($B44,AN$3)</f>
        <v/>
      </c>
      <c r="AO44" s="3" t="str" cm="1">
        <f t="array" aca="1" ref="AO44" ca="1">_xll.YCP($B44,AO$3)</f>
        <v/>
      </c>
      <c r="AP44" s="3" t="str" cm="1">
        <f t="array" aca="1" ref="AP44" ca="1">_xll.YCP($B44,AP$3)</f>
        <v/>
      </c>
      <c r="AQ44" s="3" t="str" cm="1">
        <f t="array" aca="1" ref="AQ44" ca="1">_xll.YCP($B44,AQ$3)</f>
        <v/>
      </c>
      <c r="AR44" s="3" t="str" cm="1">
        <f t="array" aca="1" ref="AR44" ca="1">_xll.YCP($B44,AR$3)</f>
        <v/>
      </c>
      <c r="AS44" s="3" t="str" cm="1">
        <f t="array" aca="1" ref="AS44" ca="1">_xll.YCP($B44,AS$3)</f>
        <v/>
      </c>
      <c r="AT44" s="3" t="str" cm="1">
        <f t="array" aca="1" ref="AT44" ca="1">_xll.YCP($B44,AT$3)</f>
        <v/>
      </c>
      <c r="AU44" s="3" t="str" cm="1">
        <f t="array" aca="1" ref="AU44" ca="1">_xll.YCP($B44,AU$3)</f>
        <v/>
      </c>
      <c r="AV44" s="3" t="str" cm="1">
        <f t="array" aca="1" ref="AV44" ca="1">_xll.YCP($B44,AV$3)</f>
        <v/>
      </c>
      <c r="AW44" s="3" t="str" cm="1">
        <f t="array" aca="1" ref="AW44" ca="1">_xll.YCP($B44,AW$3)</f>
        <v/>
      </c>
      <c r="AX44" s="3" t="str" cm="1">
        <f t="array" aca="1" ref="AX44" ca="1">_xll.YCP($B44,AX$3)</f>
        <v/>
      </c>
      <c r="AY44" s="3" t="str" cm="1">
        <f t="array" aca="1" ref="AY44" ca="1">_xll.YCP($B44,AY$3)</f>
        <v/>
      </c>
      <c r="AZ44" s="3" t="str" cm="1">
        <f t="array" aca="1" ref="AZ44" ca="1">_xll.YCP($B44,AZ$3)</f>
        <v/>
      </c>
      <c r="BA44" s="3" t="str" cm="1">
        <f t="array" aca="1" ref="BA44" ca="1">_xll.YCP($B44,BA$3)</f>
        <v/>
      </c>
      <c r="BB44" s="3" t="str" cm="1">
        <f t="array" aca="1" ref="BB44" ca="1">_xll.YCP($B44,BB$3)</f>
        <v/>
      </c>
      <c r="BC44" s="3" t="str" cm="1">
        <f t="array" aca="1" ref="BC44" ca="1">_xll.YCP($B44,BC$3)</f>
        <v/>
      </c>
      <c r="BD44" s="3" t="str" cm="1">
        <f t="array" aca="1" ref="BD44" ca="1">_xll.YCP($B44,BD$3)</f>
        <v/>
      </c>
      <c r="BE44" s="3" t="str" cm="1">
        <f t="array" aca="1" ref="BE44" ca="1">_xll.YCP($B44,BE$3)</f>
        <v/>
      </c>
      <c r="BF44" s="3" t="str" cm="1">
        <f t="array" aca="1" ref="BF44" ca="1">_xll.YCP($B44,BF$3)</f>
        <v/>
      </c>
      <c r="BG44" s="3" t="str" cm="1">
        <f t="array" aca="1" ref="BG44" ca="1">_xll.YCP($B44,BG$3)</f>
        <v/>
      </c>
      <c r="BH44" s="3" t="str" cm="1">
        <f t="array" aca="1" ref="BH44" ca="1">_xll.YCP($B44,BH$3)</f>
        <v/>
      </c>
      <c r="BI44" s="3" t="str" cm="1">
        <f t="array" aca="1" ref="BI44" ca="1">_xll.YCP($B44,BI$3)</f>
        <v/>
      </c>
      <c r="BJ44" s="3" t="str" cm="1">
        <f t="array" aca="1" ref="BJ44" ca="1">_xll.YCP($B44,BJ$3)</f>
        <v/>
      </c>
      <c r="BK44" s="3" t="str" cm="1">
        <f t="array" aca="1" ref="BK44" ca="1">_xll.YCP($B44,BK$3)</f>
        <v/>
      </c>
      <c r="BL44" s="3" t="str" cm="1">
        <f t="array" aca="1" ref="BL44" ca="1">_xll.YCP($B44,BL$3)</f>
        <v/>
      </c>
      <c r="BM44" s="3" t="str" cm="1">
        <f t="array" aca="1" ref="BM44" ca="1">_xll.YCP($B44,BM$3)</f>
        <v/>
      </c>
      <c r="BN44" s="3" t="str" cm="1">
        <f t="array" aca="1" ref="BN44" ca="1">_xll.YCP($B44,BN$3)</f>
        <v/>
      </c>
      <c r="BO44" s="3" t="str" cm="1">
        <f t="array" aca="1" ref="BO44" ca="1">_xll.YCP($B44,BO$3)</f>
        <v/>
      </c>
      <c r="BP44" s="3" t="str" cm="1">
        <f t="array" aca="1" ref="BP44" ca="1">_xll.YCP($B44,BP$3)</f>
        <v/>
      </c>
      <c r="BQ44" s="3" t="str" cm="1">
        <f t="array" aca="1" ref="BQ44" ca="1">_xll.YCP($B44,BQ$3)</f>
        <v/>
      </c>
      <c r="BR44" s="3" t="str" cm="1">
        <f t="array" aca="1" ref="BR44" ca="1">_xll.YCP($B44,BR$3)</f>
        <v/>
      </c>
      <c r="BS44" s="3" t="str" cm="1">
        <f t="array" aca="1" ref="BS44" ca="1">_xll.YCP($B44,BS$3)</f>
        <v/>
      </c>
      <c r="BT44" s="3" t="str" cm="1">
        <f t="array" aca="1" ref="BT44" ca="1">_xll.YCP($B44,BT$3)</f>
        <v/>
      </c>
      <c r="BU44" s="3" t="str" cm="1">
        <f t="array" aca="1" ref="BU44" ca="1">_xll.YCP($B44,BU$3)</f>
        <v/>
      </c>
      <c r="BV44" s="3" t="str" cm="1">
        <f t="array" aca="1" ref="BV44" ca="1">_xll.YCP($B44,BV$3)</f>
        <v/>
      </c>
      <c r="BW44" s="3" t="str" cm="1">
        <f t="array" aca="1" ref="BW44" ca="1">_xll.YCP($B44,BW$3)</f>
        <v/>
      </c>
      <c r="BX44" s="3" t="str" cm="1">
        <f t="array" aca="1" ref="BX44" ca="1">_xll.YCP($B44,BX$3)</f>
        <v/>
      </c>
      <c r="BY44" s="3" t="str" cm="1">
        <f t="array" aca="1" ref="BY44" ca="1">_xll.YCP($B44,BY$3)</f>
        <v/>
      </c>
      <c r="BZ44" s="3" t="str" cm="1">
        <f t="array" aca="1" ref="BZ44" ca="1">_xll.YCP($B44,BZ$3)</f>
        <v/>
      </c>
      <c r="CA44" s="3" t="str" cm="1">
        <f t="array" aca="1" ref="CA44" ca="1">_xll.YCP($B44,CA$3)</f>
        <v/>
      </c>
      <c r="CB44" s="3" t="str" cm="1">
        <f t="array" aca="1" ref="CB44" ca="1">_xll.YCP($B44,CB$3)</f>
        <v/>
      </c>
      <c r="CC44" s="3" t="str" cm="1">
        <f t="array" aca="1" ref="CC44" ca="1">_xll.YCP($B44,CC$3)</f>
        <v/>
      </c>
      <c r="CD44" s="3" t="str" cm="1">
        <f t="array" aca="1" ref="CD44" ca="1">_xll.YCP($B44,CD$3)</f>
        <v/>
      </c>
      <c r="CE44" s="3" t="str" cm="1">
        <f t="array" aca="1" ref="CE44" ca="1">_xll.YCP($B44,CE$3)</f>
        <v/>
      </c>
      <c r="CF44" s="3" t="str" cm="1">
        <f t="array" aca="1" ref="CF44" ca="1">_xll.YCP($B44,CF$3)</f>
        <v/>
      </c>
    </row>
    <row r="45" spans="1:84" x14ac:dyDescent="0.45">
      <c r="A45" s="3" t="str">
        <f>Securities!B8</f>
        <v>BIV</v>
      </c>
      <c r="C45" s="3" t="str" cm="1">
        <f t="array" aca="1" ref="C45" ca="1">_xll.YCI($B45,C$3)</f>
        <v/>
      </c>
      <c r="D45" s="3" t="str" cm="1">
        <f t="array" aca="1" ref="D45" ca="1">_xll.YCI($B45,D$3)</f>
        <v/>
      </c>
      <c r="E45" s="3" t="str" cm="1">
        <f t="array" aca="1" ref="E45" ca="1">_xll.YCI($B45,E$3)</f>
        <v/>
      </c>
      <c r="F45" s="3" t="str" cm="1">
        <f t="array" aca="1" ref="F45" ca="1">_xll.YCI($B45,F$3)</f>
        <v/>
      </c>
      <c r="G45" s="3" t="str" cm="1">
        <f t="array" aca="1" ref="G45" ca="1">_xll.YCI($B45,G$3)</f>
        <v/>
      </c>
      <c r="H45" s="3" t="str" cm="1">
        <f t="array" aca="1" ref="H45" ca="1">_xll.YCI($B45,H$3)</f>
        <v/>
      </c>
      <c r="I45" s="3" t="str" cm="1">
        <f t="array" aca="1" ref="I45" ca="1">_xll.YCI($B45,I$3)</f>
        <v/>
      </c>
      <c r="J45" s="3" t="str" cm="1">
        <f t="array" aca="1" ref="J45" ca="1">_xll.YCI($B45,J$3)</f>
        <v/>
      </c>
      <c r="K45" s="3" t="str" cm="1">
        <f t="array" aca="1" ref="K45" ca="1">_xll.YCI($B45,K$3)</f>
        <v/>
      </c>
      <c r="L45" s="3" t="str" cm="1">
        <f t="array" aca="1" ref="L45" ca="1">_xll.YCI($B45,L$3)</f>
        <v/>
      </c>
      <c r="M45" s="3" t="str" cm="1">
        <f t="array" aca="1" ref="M45" ca="1">_xll.YCI($B45,M$3)</f>
        <v/>
      </c>
      <c r="N45" s="3" t="str" cm="1">
        <f t="array" aca="1" ref="N45" ca="1">_xll.YCI($B45,N$3)</f>
        <v/>
      </c>
      <c r="O45" s="3" t="str" cm="1">
        <f t="array" aca="1" ref="O45" ca="1">_xll.YCP($B45,O$3)</f>
        <v/>
      </c>
      <c r="P45" s="3" t="str" cm="1">
        <f t="array" aca="1" ref="P45" ca="1">_xll.YCP($B45,P$3)</f>
        <v/>
      </c>
      <c r="Q45" s="3" t="str" cm="1">
        <f t="array" aca="1" ref="Q45" ca="1">_xll.YCP($B45,Q$3)</f>
        <v/>
      </c>
      <c r="R45" s="3" t="str" cm="1">
        <f t="array" aca="1" ref="R45" ca="1">_xll.YCP($B45,R$3)</f>
        <v/>
      </c>
      <c r="S45" s="3" t="str" cm="1">
        <f t="array" aca="1" ref="S45" ca="1">_xll.YCP($B45,S$3)</f>
        <v/>
      </c>
      <c r="T45" s="3" t="str" cm="1">
        <f t="array" aca="1" ref="T45" ca="1">_xll.YCP($B45,T$3)</f>
        <v/>
      </c>
      <c r="U45" s="3" t="str" cm="1">
        <f t="array" aca="1" ref="U45" ca="1">_xll.YCP($B45,U$3)</f>
        <v/>
      </c>
      <c r="V45" s="3" t="str" cm="1">
        <f t="array" aca="1" ref="V45" ca="1">_xll.YCP($B45,V$3)</f>
        <v/>
      </c>
      <c r="W45" s="3" t="str" cm="1">
        <f t="array" aca="1" ref="W45" ca="1">_xll.YCP($B45,W$3)</f>
        <v/>
      </c>
      <c r="X45" s="3" t="str" cm="1">
        <f t="array" aca="1" ref="X45" ca="1">_xll.YCP($B45,X$3)</f>
        <v/>
      </c>
      <c r="Y45" s="3" t="str" cm="1">
        <f t="array" aca="1" ref="Y45" ca="1">_xll.YCP($B45,Y$3)</f>
        <v/>
      </c>
      <c r="Z45" s="3" t="str" cm="1">
        <f t="array" aca="1" ref="Z45" ca="1">_xll.YCP($B45,Z$3)</f>
        <v/>
      </c>
      <c r="AA45" s="3" t="str" cm="1">
        <f t="array" aca="1" ref="AA45" ca="1">_xll.YCP($B45,AA$3)</f>
        <v/>
      </c>
      <c r="AB45" s="3" t="str" cm="1">
        <f t="array" aca="1" ref="AB45" ca="1">_xll.YCP($B45,AB$3)</f>
        <v/>
      </c>
      <c r="AC45" s="3" t="str" cm="1">
        <f t="array" aca="1" ref="AC45" ca="1">_xll.YCP($B45,AC$3)</f>
        <v/>
      </c>
      <c r="AD45" s="3" t="str" cm="1">
        <f t="array" aca="1" ref="AD45" ca="1">_xll.YCP($B45,AD$3)</f>
        <v/>
      </c>
      <c r="AE45" s="3" t="str" cm="1">
        <f t="array" aca="1" ref="AE45" ca="1">_xll.YCP($B45,AE$3)</f>
        <v/>
      </c>
      <c r="AF45" s="3" t="str" cm="1">
        <f t="array" aca="1" ref="AF45" ca="1">_xll.YCP($B45,AF$3)</f>
        <v/>
      </c>
      <c r="AG45" s="3" t="str" cm="1">
        <f t="array" aca="1" ref="AG45" ca="1">_xll.YCP($B45,AG$3)</f>
        <v/>
      </c>
      <c r="AH45" s="3" t="str" cm="1">
        <f t="array" aca="1" ref="AH45" ca="1">_xll.YCP($B45,AH$3)</f>
        <v/>
      </c>
      <c r="AI45" s="3" t="str" cm="1">
        <f t="array" aca="1" ref="AI45" ca="1">_xll.YCP($B45,AI$3)</f>
        <v/>
      </c>
      <c r="AJ45" s="3" t="str" cm="1">
        <f t="array" aca="1" ref="AJ45" ca="1">_xll.YCP($B45,AJ$3)</f>
        <v/>
      </c>
      <c r="AK45" s="3" t="str" cm="1">
        <f t="array" aca="1" ref="AK45" ca="1">_xll.YCP($B45,AK$3)</f>
        <v/>
      </c>
      <c r="AL45" s="3" t="str" cm="1">
        <f t="array" aca="1" ref="AL45" ca="1">_xll.YCP($B45,AL$3)</f>
        <v/>
      </c>
      <c r="AM45" s="3" t="str" cm="1">
        <f t="array" aca="1" ref="AM45" ca="1">_xll.YCP($B45,AM$3)</f>
        <v/>
      </c>
      <c r="AN45" s="3" t="str" cm="1">
        <f t="array" aca="1" ref="AN45" ca="1">_xll.YCP($B45,AN$3)</f>
        <v/>
      </c>
      <c r="AO45" s="3" t="str" cm="1">
        <f t="array" aca="1" ref="AO45" ca="1">_xll.YCP($B45,AO$3)</f>
        <v/>
      </c>
      <c r="AP45" s="3" t="str" cm="1">
        <f t="array" aca="1" ref="AP45" ca="1">_xll.YCP($B45,AP$3)</f>
        <v/>
      </c>
      <c r="AQ45" s="3" t="str" cm="1">
        <f t="array" aca="1" ref="AQ45" ca="1">_xll.YCP($B45,AQ$3)</f>
        <v/>
      </c>
      <c r="AR45" s="3" t="str" cm="1">
        <f t="array" aca="1" ref="AR45" ca="1">_xll.YCP($B45,AR$3)</f>
        <v/>
      </c>
      <c r="AS45" s="3" t="str" cm="1">
        <f t="array" aca="1" ref="AS45" ca="1">_xll.YCP($B45,AS$3)</f>
        <v/>
      </c>
      <c r="AT45" s="3" t="str" cm="1">
        <f t="array" aca="1" ref="AT45" ca="1">_xll.YCP($B45,AT$3)</f>
        <v/>
      </c>
      <c r="AU45" s="3" t="str" cm="1">
        <f t="array" aca="1" ref="AU45" ca="1">_xll.YCP($B45,AU$3)</f>
        <v/>
      </c>
      <c r="AV45" s="3" t="str" cm="1">
        <f t="array" aca="1" ref="AV45" ca="1">_xll.YCP($B45,AV$3)</f>
        <v/>
      </c>
      <c r="AW45" s="3" t="str" cm="1">
        <f t="array" aca="1" ref="AW45" ca="1">_xll.YCP($B45,AW$3)</f>
        <v/>
      </c>
      <c r="AX45" s="3" t="str" cm="1">
        <f t="array" aca="1" ref="AX45" ca="1">_xll.YCP($B45,AX$3)</f>
        <v/>
      </c>
      <c r="AY45" s="3" t="str" cm="1">
        <f t="array" aca="1" ref="AY45" ca="1">_xll.YCP($B45,AY$3)</f>
        <v/>
      </c>
      <c r="AZ45" s="3" t="str" cm="1">
        <f t="array" aca="1" ref="AZ45" ca="1">_xll.YCP($B45,AZ$3)</f>
        <v/>
      </c>
      <c r="BA45" s="3" t="str" cm="1">
        <f t="array" aca="1" ref="BA45" ca="1">_xll.YCP($B45,BA$3)</f>
        <v/>
      </c>
      <c r="BB45" s="3" t="str" cm="1">
        <f t="array" aca="1" ref="BB45" ca="1">_xll.YCP($B45,BB$3)</f>
        <v/>
      </c>
      <c r="BC45" s="3" t="str" cm="1">
        <f t="array" aca="1" ref="BC45" ca="1">_xll.YCP($B45,BC$3)</f>
        <v/>
      </c>
      <c r="BD45" s="3" t="str" cm="1">
        <f t="array" aca="1" ref="BD45" ca="1">_xll.YCP($B45,BD$3)</f>
        <v/>
      </c>
      <c r="BE45" s="3" t="str" cm="1">
        <f t="array" aca="1" ref="BE45" ca="1">_xll.YCP($B45,BE$3)</f>
        <v/>
      </c>
      <c r="BF45" s="3" t="str" cm="1">
        <f t="array" aca="1" ref="BF45" ca="1">_xll.YCP($B45,BF$3)</f>
        <v/>
      </c>
      <c r="BG45" s="3" t="str" cm="1">
        <f t="array" aca="1" ref="BG45" ca="1">_xll.YCP($B45,BG$3)</f>
        <v/>
      </c>
      <c r="BH45" s="3" t="str" cm="1">
        <f t="array" aca="1" ref="BH45" ca="1">_xll.YCP($B45,BH$3)</f>
        <v/>
      </c>
      <c r="BI45" s="3" t="str" cm="1">
        <f t="array" aca="1" ref="BI45" ca="1">_xll.YCP($B45,BI$3)</f>
        <v/>
      </c>
      <c r="BJ45" s="3" t="str" cm="1">
        <f t="array" aca="1" ref="BJ45" ca="1">_xll.YCP($B45,BJ$3)</f>
        <v/>
      </c>
      <c r="BK45" s="3" t="str" cm="1">
        <f t="array" aca="1" ref="BK45" ca="1">_xll.YCP($B45,BK$3)</f>
        <v/>
      </c>
      <c r="BL45" s="3" t="str" cm="1">
        <f t="array" aca="1" ref="BL45" ca="1">_xll.YCP($B45,BL$3)</f>
        <v/>
      </c>
      <c r="BM45" s="3" t="str" cm="1">
        <f t="array" aca="1" ref="BM45" ca="1">_xll.YCP($B45,BM$3)</f>
        <v/>
      </c>
      <c r="BN45" s="3" t="str" cm="1">
        <f t="array" aca="1" ref="BN45" ca="1">_xll.YCP($B45,BN$3)</f>
        <v/>
      </c>
      <c r="BO45" s="3" t="str" cm="1">
        <f t="array" aca="1" ref="BO45" ca="1">_xll.YCP($B45,BO$3)</f>
        <v/>
      </c>
      <c r="BP45" s="3" t="str" cm="1">
        <f t="array" aca="1" ref="BP45" ca="1">_xll.YCP($B45,BP$3)</f>
        <v/>
      </c>
      <c r="BQ45" s="3" t="str" cm="1">
        <f t="array" aca="1" ref="BQ45" ca="1">_xll.YCP($B45,BQ$3)</f>
        <v/>
      </c>
      <c r="BR45" s="3" t="str" cm="1">
        <f t="array" aca="1" ref="BR45" ca="1">_xll.YCP($B45,BR$3)</f>
        <v/>
      </c>
      <c r="BS45" s="3" t="str" cm="1">
        <f t="array" aca="1" ref="BS45" ca="1">_xll.YCP($B45,BS$3)</f>
        <v/>
      </c>
      <c r="BT45" s="3" t="str" cm="1">
        <f t="array" aca="1" ref="BT45" ca="1">_xll.YCP($B45,BT$3)</f>
        <v/>
      </c>
      <c r="BU45" s="3" t="str" cm="1">
        <f t="array" aca="1" ref="BU45" ca="1">_xll.YCP($B45,BU$3)</f>
        <v/>
      </c>
      <c r="BV45" s="3" t="str" cm="1">
        <f t="array" aca="1" ref="BV45" ca="1">_xll.YCP($B45,BV$3)</f>
        <v/>
      </c>
      <c r="BW45" s="3" t="str" cm="1">
        <f t="array" aca="1" ref="BW45" ca="1">_xll.YCP($B45,BW$3)</f>
        <v/>
      </c>
      <c r="BX45" s="3" t="str" cm="1">
        <f t="array" aca="1" ref="BX45" ca="1">_xll.YCP($B45,BX$3)</f>
        <v/>
      </c>
      <c r="BY45" s="3" t="str" cm="1">
        <f t="array" aca="1" ref="BY45" ca="1">_xll.YCP($B45,BY$3)</f>
        <v/>
      </c>
      <c r="BZ45" s="3" t="str" cm="1">
        <f t="array" aca="1" ref="BZ45" ca="1">_xll.YCP($B45,BZ$3)</f>
        <v/>
      </c>
      <c r="CA45" s="3" t="str" cm="1">
        <f t="array" aca="1" ref="CA45" ca="1">_xll.YCP($B45,CA$3)</f>
        <v/>
      </c>
      <c r="CB45" s="3" t="str" cm="1">
        <f t="array" aca="1" ref="CB45" ca="1">_xll.YCP($B45,CB$3)</f>
        <v/>
      </c>
      <c r="CC45" s="3" t="str" cm="1">
        <f t="array" aca="1" ref="CC45" ca="1">_xll.YCP($B45,CC$3)</f>
        <v/>
      </c>
      <c r="CD45" s="3" t="str" cm="1">
        <f t="array" aca="1" ref="CD45" ca="1">_xll.YCP($B45,CD$3)</f>
        <v/>
      </c>
      <c r="CE45" s="3" t="str" cm="1">
        <f t="array" aca="1" ref="CE45" ca="1">_xll.YCP($B45,CE$3)</f>
        <v/>
      </c>
      <c r="CF45" s="3" t="str" cm="1">
        <f t="array" aca="1" ref="CF45" ca="1">_xll.YCP($B45,CF$3)</f>
        <v/>
      </c>
    </row>
    <row r="46" spans="1:84" x14ac:dyDescent="0.45">
      <c r="B46" s="3" t="str">
        <f t="array" aca="1" ref="B46:B50" ca="1">_xll.YCI(A45,B2)</f>
        <v>BND</v>
      </c>
      <c r="C46" s="3" t="str" cm="1">
        <f t="array" aca="1" ref="C46" ca="1">_xll.YCI($B46,C$3)</f>
        <v>Vanguard Total Bond Market Index Fund ETF</v>
      </c>
      <c r="D46" s="3" t="str" cm="1">
        <f t="array" aca="1" ref="D46" ca="1">_xll.YCI($B46,D$3)</f>
        <v>etf</v>
      </c>
      <c r="E46" s="3" t="str" cm="1">
        <f t="array" aca="1" ref="E46" ca="1">_xll.YCI($B46,E$3)</f>
        <v>The investment seeks to track the performance of the Bloomberg U.S. Aggregate Float Adjusted Index.
 This index measures the performance of a wide spectrum of public, investment-grade, taxable, fixed income securities in the United States-including government, corporate, and international dollar-denominated bonds, as well as mortgage-backed and asset-backed securities-all with maturities of more than 1 year. All of the fund's investments will be selected through the sampling process, and at least 80% of its assets will be invested in bonds held in the index.</v>
      </c>
      <c r="F46" s="3" t="str" cm="1">
        <f t="array" aca="1" ref="F46" ca="1">_xll.YCI($B46,F$3)</f>
        <v>Vanguard</v>
      </c>
      <c r="G46" s="3" t="str" cm="1">
        <f t="array" aca="1" ref="G46" ca="1">_xll.YCI($B46,G$3)</f>
        <v>Vanguard Group, Inc. (via Vanguard Capital Mgmt)</v>
      </c>
      <c r="H46" s="3" t="str" cm="1">
        <f t="array" aca="1" ref="H46" ca="1">_xll.YCI($B46,H$3)</f>
        <v>Fixed Income</v>
      </c>
      <c r="I46" s="3" t="str" cm="1">
        <f t="array" aca="1" ref="I46" ca="1">_xll.YCI($B46,I$3)</f>
        <v>Taxable Bond</v>
      </c>
      <c r="J46" s="3" t="str" cm="1">
        <f t="array" aca="1" ref="J46" ca="1">_xll.YCI($B46,J$3)</f>
        <v>Intermediate Core Bond</v>
      </c>
      <c r="K46" s="3" t="str" cm="1">
        <f t="array" aca="1" ref="K46" ca="1">_xll.YCI($B46,K$3)</f>
        <v>Bloomberg US Agg Bond TR USD</v>
      </c>
      <c r="L46" s="3" t="str" cm="1">
        <f t="array" aca="1" ref="L46" ca="1">_xll.YCI($B46,L$3)</f>
        <v>Core Bond Funds</v>
      </c>
      <c r="M46" s="3" t="str" cm="1">
        <f t="array" aca="1" ref="M46" ca="1">_xll.YCI($B46,M$3)</f>
        <v>US Aggregate Bond</v>
      </c>
      <c r="N46" s="3" t="str" cm="1">
        <f t="array" aca="1" ref="N46" ca="1">_xll.YCI($B46,N$3)</f>
        <v>2007-04-03</v>
      </c>
      <c r="O46" s="3" cm="1">
        <f t="array" aca="1" ref="O46" ca="1">_xll.YCP($B46,O$3)</f>
        <v>160932184250</v>
      </c>
      <c r="P46" s="3" cm="1">
        <f t="array" aca="1" ref="P46" ca="1">_xll.YCP($B46,P$3)</f>
        <v>2.9999999999999997E-4</v>
      </c>
      <c r="Q46" s="3" cm="1">
        <f t="array" aca="1" ref="Q46" ca="1">_xll.YCP($B46,Q$3)</f>
        <v>7</v>
      </c>
      <c r="R46" s="3" cm="1">
        <f t="array" aca="1" ref="R46" ca="1">_xll.YCP($B46,R$3)</f>
        <v>4</v>
      </c>
      <c r="S46" s="3" cm="1">
        <f t="array" aca="1" ref="S46" ca="1">_xll.YCP($B46,S$3)</f>
        <v>13.45</v>
      </c>
      <c r="T46" s="3" cm="1">
        <f t="array" aca="1" ref="T46" ca="1">_xll.YCP($B46,T$3)</f>
        <v>1.3847999999999999E-4</v>
      </c>
      <c r="U46" s="3" cm="1">
        <f t="array" aca="1" ref="U46" ca="1">_xll.YCP($B46,U$3)</f>
        <v>60</v>
      </c>
      <c r="V46" s="3" cm="1">
        <f t="array" aca="1" ref="V46" ca="1">_xll.YCP($B46,V$3)</f>
        <v>55</v>
      </c>
      <c r="W46" s="3" cm="1">
        <f t="array" aca="1" ref="W46" ca="1">_xll.YCP($B46,W$3)</f>
        <v>60</v>
      </c>
      <c r="X46" s="3" cm="1">
        <f t="array" aca="1" ref="X46" ca="1">_xll.YCP($B46,X$3)</f>
        <v>-0.02</v>
      </c>
      <c r="Y46" s="3" cm="1">
        <f t="array" aca="1" ref="Y46" ca="1">_xll.YCP($B46,Y$3)</f>
        <v>0</v>
      </c>
      <c r="Z46" s="3" cm="1">
        <f t="array" aca="1" ref="Z46" ca="1">_xll.YCP($B46,Z$3)</f>
        <v>-0.1933</v>
      </c>
      <c r="AA46" s="3" cm="1">
        <f t="array" aca="1" ref="AA46" ca="1">_xll.YCP($B46,AA$3)</f>
        <v>0.99939999999999996</v>
      </c>
      <c r="AB46" s="3" cm="1">
        <f t="array" aca="1" ref="AB46" ca="1">_xll.YCP($B46,AB$3)</f>
        <v>0.99778900000000004</v>
      </c>
      <c r="AC46" s="3" cm="1">
        <f t="array" aca="1" ref="AC46" ca="1">_xll.YCP($B46,AC$3)</f>
        <v>63</v>
      </c>
      <c r="AD46" s="3" cm="1">
        <f t="array" aca="1" ref="AD46" ca="1">_xll.YCP($B46,AD$3)</f>
        <v>58</v>
      </c>
      <c r="AE46" s="3" cm="1">
        <f t="array" aca="1" ref="AE46" ca="1">_xll.YCP($B46,AE$3)</f>
        <v>65</v>
      </c>
      <c r="AF46" s="3" cm="1">
        <f t="array" aca="1" ref="AF46" ca="1">_xll.YCP($B46,AF$3)</f>
        <v>-4.7058000000000003E-2</v>
      </c>
      <c r="AG46" s="3" cm="1">
        <f t="array" aca="1" ref="AG46" ca="1">_xll.YCP($B46,AG$3)</f>
        <v>-4.9100000000000001E-4</v>
      </c>
      <c r="AH46" s="3" cm="1">
        <f t="array" aca="1" ref="AH46" ca="1">_xll.YCP($B46,AH$3)</f>
        <v>0.98692723000000004</v>
      </c>
      <c r="AI46" s="3" cm="1">
        <f t="array" aca="1" ref="AI46" ca="1">_xll.YCP($B46,AI$3)</f>
        <v>0.99717900000000004</v>
      </c>
      <c r="AJ46" s="3" cm="1">
        <f t="array" aca="1" ref="AJ46" ca="1">_xll.YCP($B46,AJ$3)</f>
        <v>-4.9170000000000004E-3</v>
      </c>
      <c r="AK46" s="3" cm="1">
        <f t="array" aca="1" ref="AK46" ca="1">_xll.YCP($B46,AK$3)</f>
        <v>3.859E-3</v>
      </c>
      <c r="AL46" s="3" cm="1">
        <f t="array" aca="1" ref="AL46" ca="1">_xll.YCP($B46,AL$3)</f>
        <v>-2.3040000000000001E-3</v>
      </c>
      <c r="AM46" s="3" cm="1">
        <f t="array" aca="1" ref="AM46" ca="1">_xll.YCP($B46,AM$3)</f>
        <v>2.4184000000000001E-2</v>
      </c>
      <c r="AN46" s="3" cm="1">
        <f t="array" aca="1" ref="AN46" ca="1">_xll.YCP($B46,AN$3)</f>
        <v>3.7257999999999999E-2</v>
      </c>
      <c r="AO46" s="3" cm="1">
        <f t="array" aca="1" ref="AO46" ca="1">_xll.YCP($B46,AO$3)</f>
        <v>-4.1720000000000004E-3</v>
      </c>
      <c r="AP46" s="3" cm="1">
        <f t="array" aca="1" ref="AP46" ca="1">_xll.YCP($B46,AP$3)</f>
        <v>1.3309E-2</v>
      </c>
      <c r="AQ46" s="3" cm="1">
        <f t="array" aca="1" ref="AQ46" ca="1">_xll.YCP($B46,AQ$3)</f>
        <v>-4.3229999999999996E-3</v>
      </c>
      <c r="AR46" s="3" cm="1">
        <f t="array" aca="1" ref="AR46" ca="1">_xll.YCP($B46,AR$3)</f>
        <v>4.5149999999999999E-3</v>
      </c>
      <c r="AS46" s="3" cm="1">
        <f t="array" aca="1" ref="AS46" ca="1">_xll.YCP($B46,AS$3)</f>
        <v>-8.7900000000000001E-4</v>
      </c>
      <c r="AT46" s="3" cm="1">
        <f t="array" aca="1" ref="AT46" ca="1">_xll.YCP($B46,AT$3)</f>
        <v>2.5507999999999999E-2</v>
      </c>
      <c r="AU46" s="3" cm="1">
        <f t="array" aca="1" ref="AU46" ca="1">_xll.YCP($B46,AU$3)</f>
        <v>4.5593000000000002E-2</v>
      </c>
      <c r="AV46" s="3" cm="1">
        <f t="array" aca="1" ref="AV46" ca="1">_xll.YCP($B46,AV$3)</f>
        <v>-1.013E-3</v>
      </c>
      <c r="AW46" s="3" cm="1">
        <f t="array" aca="1" ref="AW46" ca="1">_xll.YCP($B46,AW$3)</f>
        <v>1.5821000000000002E-2</v>
      </c>
      <c r="AX46" s="3" cm="1">
        <f t="array" aca="1" ref="AX46" ca="1">_xll.YCP($B46,AX$3)</f>
        <v>36</v>
      </c>
      <c r="AY46" s="3" cm="1">
        <f t="array" aca="1" ref="AY46" ca="1">_xll.YCP($B46,AY$3)</f>
        <v>50</v>
      </c>
      <c r="AZ46" s="3" cm="1">
        <f t="array" aca="1" ref="AZ46" ca="1">_xll.YCP($B46,AZ$3)</f>
        <v>38</v>
      </c>
      <c r="BA46" s="3" cm="1">
        <f t="array" aca="1" ref="BA46" ca="1">_xll.YCP($B46,BA$3)</f>
        <v>52</v>
      </c>
      <c r="BB46" s="3" cm="1">
        <f t="array" aca="1" ref="BB46" ca="1">_xll.YCP($B46,BB$3)</f>
        <v>52</v>
      </c>
      <c r="BC46" s="3" cm="1">
        <f t="array" aca="1" ref="BC46" ca="1">_xll.YCP($B46,BC$3)</f>
        <v>45</v>
      </c>
      <c r="BD46" s="3" cm="1">
        <f t="array" aca="1" ref="BD46" ca="1">_xll.YCP($B46,BD$3)</f>
        <v>52</v>
      </c>
      <c r="BE46" s="3" cm="1">
        <f t="array" aca="1" ref="BE46" ca="1">_xll.YCP($B46,BE$3)</f>
        <v>463</v>
      </c>
      <c r="BF46" s="3" cm="1">
        <f t="array" aca="1" ref="BF46" ca="1">_xll.YCP($B46,BF$3)</f>
        <v>462</v>
      </c>
      <c r="BG46" s="3" cm="1">
        <f t="array" aca="1" ref="BG46" ca="1">_xll.YCP($B46,BG$3)</f>
        <v>454</v>
      </c>
      <c r="BH46" s="3" cm="1">
        <f t="array" aca="1" ref="BH46" ca="1">_xll.YCP($B46,BH$3)</f>
        <v>450</v>
      </c>
      <c r="BI46" s="3" cm="1">
        <f t="array" aca="1" ref="BI46" ca="1">_xll.YCP($B46,BI$3)</f>
        <v>417</v>
      </c>
      <c r="BJ46" s="3" cm="1">
        <f t="array" aca="1" ref="BJ46" ca="1">_xll.YCP($B46,BJ$3)</f>
        <v>382</v>
      </c>
      <c r="BK46" s="3" cm="1">
        <f t="array" aca="1" ref="BK46" ca="1">_xll.YCP($B46,BK$3)</f>
        <v>289</v>
      </c>
      <c r="BL46" s="3" cm="1">
        <f t="array" aca="1" ref="BL46" ca="1">_xll.YCP($B46,BL$3)</f>
        <v>-5.1679999999999999E-3</v>
      </c>
      <c r="BM46" s="3" cm="1">
        <f t="array" aca="1" ref="BM46" ca="1">_xll.YCP($B46,BM$3)</f>
        <v>3.9430000000000003E-3</v>
      </c>
      <c r="BN46" s="3" cm="1">
        <f t="array" aca="1" ref="BN46" ca="1">_xll.YCP($B46,BN$3)</f>
        <v>-3.0709999999999999E-3</v>
      </c>
      <c r="BO46" s="3" cm="1">
        <f t="array" aca="1" ref="BO46" ca="1">_xll.YCP($B46,BO$3)</f>
        <v>2.4183E-2</v>
      </c>
      <c r="BP46" s="3" cm="1">
        <f t="array" aca="1" ref="BP46" ca="1">_xll.YCP($B46,BP$3)</f>
        <v>4.6484999999999999E-2</v>
      </c>
      <c r="BQ46" s="3" cm="1">
        <f t="array" aca="1" ref="BQ46" ca="1">_xll.YCP($B46,BQ$3)</f>
        <v>-2.8410000000000002E-3</v>
      </c>
      <c r="BR46" s="3" cm="1">
        <f t="array" aca="1" ref="BR46" ca="1">_xll.YCP($B46,BR$3)</f>
        <v>1.4997999999999999E-2</v>
      </c>
      <c r="BS46" s="3" cm="1">
        <f t="array" aca="1" ref="BS46" ca="1">_xll.YCP($B46,BS$3)</f>
        <v>29</v>
      </c>
      <c r="BT46" s="3" cm="1">
        <f t="array" aca="1" ref="BT46" ca="1">_xll.YCP($B46,BT$3)</f>
        <v>51</v>
      </c>
      <c r="BU46" s="3" cm="1">
        <f t="array" aca="1" ref="BU46" ca="1">_xll.YCP($B46,BU$3)</f>
        <v>35</v>
      </c>
      <c r="BV46" s="3" cm="1">
        <f t="array" aca="1" ref="BV46" ca="1">_xll.YCP($B46,BV$3)</f>
        <v>48</v>
      </c>
      <c r="BW46" s="3" cm="1">
        <f t="array" aca="1" ref="BW46" ca="1">_xll.YCP($B46,BW$3)</f>
        <v>58</v>
      </c>
      <c r="BX46" s="3" cm="1">
        <f t="array" aca="1" ref="BX46" ca="1">_xll.YCP($B46,BX$3)</f>
        <v>49</v>
      </c>
      <c r="BY46" s="3" cm="1">
        <f t="array" aca="1" ref="BY46" ca="1">_xll.YCP($B46,BY$3)</f>
        <v>60</v>
      </c>
      <c r="BZ46" s="3" cm="1">
        <f t="array" aca="1" ref="BZ46" ca="1">_xll.YCP($B46,BZ$3)</f>
        <v>640</v>
      </c>
      <c r="CA46" s="3" cm="1">
        <f t="array" aca="1" ref="CA46" ca="1">_xll.YCP($B46,CA$3)</f>
        <v>641</v>
      </c>
      <c r="CB46" s="3" cm="1">
        <f t="array" aca="1" ref="CB46" ca="1">_xll.YCP($B46,CB$3)</f>
        <v>642</v>
      </c>
      <c r="CC46" s="3" cm="1">
        <f t="array" aca="1" ref="CC46" ca="1">_xll.YCP($B46,CC$3)</f>
        <v>654</v>
      </c>
      <c r="CD46" s="3" cm="1">
        <f t="array" aca="1" ref="CD46" ca="1">_xll.YCP($B46,CD$3)</f>
        <v>572</v>
      </c>
      <c r="CE46" s="3" cm="1">
        <f t="array" aca="1" ref="CE46" ca="1">_xll.YCP($B46,CE$3)</f>
        <v>546</v>
      </c>
      <c r="CF46" s="3" cm="1">
        <f t="array" aca="1" ref="CF46" ca="1">_xll.YCP($B46,CF$3)</f>
        <v>488</v>
      </c>
    </row>
    <row r="47" spans="1:84" x14ac:dyDescent="0.45">
      <c r="B47" s="3" t="str">
        <f ca="1"/>
        <v>VTC</v>
      </c>
      <c r="C47" s="3" t="str" cm="1">
        <f t="array" aca="1" ref="C47" ca="1">_xll.YCI($B47,C$3)</f>
        <v>Vanguard Total Corporate Bond ETF</v>
      </c>
      <c r="D47" s="3" t="str" cm="1">
        <f t="array" aca="1" ref="D47" ca="1">_xll.YCI($B47,D$3)</f>
        <v>etf</v>
      </c>
      <c r="E47" s="3" t="str" cm="1">
        <f t="array" aca="1" ref="E47" ca="1">_xll.YCI($B47,E$3)</f>
        <v>The investment seeks to track the performance of the Bloomberg U.S. Corporate Bond Index.
 The fund is a fund of funds and employs an indexing investment approach designed to track the performance of the Bloomberg U.S. Corporate Bond Index, which measures the investment-grade, fixed-rate, taxable corporate bond market. The index includes U.S. dollar-denominated securities that are publicly issued by industrial, utility, and financial issuers.</v>
      </c>
      <c r="F47" s="3" t="str" cm="1">
        <f t="array" aca="1" ref="F47" ca="1">_xll.YCI($B47,F$3)</f>
        <v>Vanguard</v>
      </c>
      <c r="G47" s="3" t="str" cm="1">
        <f t="array" aca="1" ref="G47" ca="1">_xll.YCI($B47,G$3)</f>
        <v>Vanguard Group, Inc. (via Vanguard Capital Mgmt)</v>
      </c>
      <c r="H47" s="3" t="str" cm="1">
        <f t="array" aca="1" ref="H47" ca="1">_xll.YCI($B47,H$3)</f>
        <v>Fixed Income</v>
      </c>
      <c r="I47" s="3" t="str" cm="1">
        <f t="array" aca="1" ref="I47" ca="1">_xll.YCI($B47,I$3)</f>
        <v>Taxable Bond</v>
      </c>
      <c r="J47" s="3" t="str" cm="1">
        <f t="array" aca="1" ref="J47" ca="1">_xll.YCI($B47,J$3)</f>
        <v>Corporate Bond</v>
      </c>
      <c r="K47" s="3" t="str" cm="1">
        <f t="array" aca="1" ref="K47" ca="1">_xll.YCI($B47,K$3)</f>
        <v>Bloomberg US Corp Bond TR USD</v>
      </c>
      <c r="L47" s="3" t="str" cm="1">
        <f t="array" aca="1" ref="L47" ca="1">_xll.YCI($B47,L$3)</f>
        <v>Core Bond Funds</v>
      </c>
      <c r="M47" s="3" t="str" cm="1">
        <f t="array" aca="1" ref="M47" ca="1">_xll.YCI($B47,M$3)</f>
        <v>US Aggregate Bond</v>
      </c>
      <c r="N47" s="3" t="str" cm="1">
        <f t="array" aca="1" ref="N47" ca="1">_xll.YCI($B47,N$3)</f>
        <v>2017-11-07</v>
      </c>
      <c r="O47" s="3" cm="1">
        <f t="array" aca="1" ref="O47" ca="1">_xll.YCP($B47,O$3)</f>
        <v>1710158952</v>
      </c>
      <c r="P47" s="3" cm="1">
        <f t="array" aca="1" ref="P47" ca="1">_xll.YCP($B47,P$3)</f>
        <v>2.9999999999999997E-4</v>
      </c>
      <c r="Q47" s="3" cm="1">
        <f t="array" aca="1" ref="Q47" ca="1">_xll.YCP($B47,Q$3)</f>
        <v>2</v>
      </c>
      <c r="R47" s="3" cm="1">
        <f t="array" aca="1" ref="R47" ca="1">_xll.YCP($B47,R$3)</f>
        <v>4</v>
      </c>
      <c r="S47" s="3" cm="1">
        <f t="array" aca="1" ref="S47" ca="1">_xll.YCP($B47,S$3)</f>
        <v>8.74</v>
      </c>
      <c r="T47" s="3" cm="1">
        <f t="array" aca="1" ref="T47" ca="1">_xll.YCP($B47,T$3)</f>
        <v>7.9980000000000003E-5</v>
      </c>
      <c r="U47" s="3" cm="1">
        <f t="array" aca="1" ref="U47" ca="1">_xll.YCP($B47,U$3)</f>
        <v>50</v>
      </c>
      <c r="V47" s="3" cm="1">
        <f t="array" aca="1" ref="V47" ca="1">_xll.YCP($B47,V$3)</f>
        <v>48</v>
      </c>
      <c r="W47" s="3" cm="1">
        <f t="array" aca="1" ref="W47" ca="1">_xll.YCP($B47,W$3)</f>
        <v>64</v>
      </c>
      <c r="X47" s="3" cm="1">
        <f t="array" aca="1" ref="X47" ca="1">_xll.YCP($B47,X$3)</f>
        <v>-0.06</v>
      </c>
      <c r="Y47" s="3" cm="1">
        <f t="array" aca="1" ref="Y47" ca="1">_xll.YCP($B47,Y$3)</f>
        <v>-0.24</v>
      </c>
      <c r="Z47" s="3" cm="1">
        <f t="array" aca="1" ref="Z47" ca="1">_xll.YCP($B47,Z$3)</f>
        <v>-2.52E-2</v>
      </c>
      <c r="AA47" s="3" cm="1">
        <f t="array" aca="1" ref="AA47" ca="1">_xll.YCP($B47,AA$3)</f>
        <v>0.99809999999999999</v>
      </c>
      <c r="AB47" s="3" cm="1">
        <f t="array" aca="1" ref="AB47" ca="1">_xll.YCP($B47,AB$3)</f>
        <v>0.99990400000000002</v>
      </c>
      <c r="AC47" s="3" cm="1">
        <f t="array" aca="1" ref="AC47" ca="1">_xll.YCP($B47,AC$3)</f>
        <v>10</v>
      </c>
      <c r="AD47" s="3" cm="1">
        <f t="array" aca="1" ref="AD47" ca="1">_xll.YCP($B47,AD$3)</f>
        <v>35</v>
      </c>
      <c r="AE47" s="3" cm="1">
        <f t="array" aca="1" ref="AE47" ca="1">_xll.YCP($B47,AE$3)</f>
        <v>12</v>
      </c>
      <c r="AF47" s="3" cm="1">
        <f t="array" aca="1" ref="AF47" ca="1">_xll.YCP($B47,AF$3)</f>
        <v>0.91368899999999997</v>
      </c>
      <c r="AG47" s="3" cm="1">
        <f t="array" aca="1" ref="AG47" ca="1">_xll.YCP($B47,AG$3)</f>
        <v>0.55574299999999999</v>
      </c>
      <c r="AH47" s="3" cm="1">
        <f t="array" aca="1" ref="AH47" ca="1">_xll.YCP($B47,AH$3)</f>
        <v>0.95253038999999995</v>
      </c>
      <c r="AI47" s="3" cm="1">
        <f t="array" aca="1" ref="AI47" ca="1">_xll.YCP($B47,AI$3)</f>
        <v>1.0214749999999999</v>
      </c>
      <c r="AJ47" s="3" cm="1">
        <f t="array" aca="1" ref="AJ47" ca="1">_xll.YCP($B47,AJ$3)</f>
        <v>-8.0859999999999994E-3</v>
      </c>
      <c r="AK47" s="3" cm="1">
        <f t="array" aca="1" ref="AK47" ca="1">_xll.YCP($B47,AK$3)</f>
        <v>-4.9299999999999995E-4</v>
      </c>
      <c r="AL47" s="3" cm="1">
        <f t="array" aca="1" ref="AL47" ca="1">_xll.YCP($B47,AL$3)</f>
        <v>-5.2339999999999999E-3</v>
      </c>
      <c r="AM47" s="3" cm="1">
        <f t="array" aca="1" ref="AM47" ca="1">_xll.YCP($B47,AM$3)</f>
        <v>2.0514999999999999E-2</v>
      </c>
      <c r="AN47" s="3" cm="1">
        <f t="array" aca="1" ref="AN47" ca="1">_xll.YCP($B47,AN$3)</f>
        <v>4.5095000000000003E-2</v>
      </c>
      <c r="AO47" s="3" cm="1">
        <f t="array" aca="1" ref="AO47" ca="1">_xll.YCP($B47,AO$3)</f>
        <v>-2.9099999999999998E-3</v>
      </c>
      <c r="AP47" s="3" t="str" cm="1">
        <f t="array" aca="1" ref="AP47" ca="1">_xll.YCP($B47,AP$3)</f>
        <v>ERR: NO DATA</v>
      </c>
      <c r="AQ47" s="3" cm="1">
        <f t="array" aca="1" ref="AQ47" ca="1">_xll.YCP($B47,AQ$3)</f>
        <v>-3.1180000000000001E-3</v>
      </c>
      <c r="AR47" s="3" cm="1">
        <f t="array" aca="1" ref="AR47" ca="1">_xll.YCP($B47,AR$3)</f>
        <v>3.4559999999999999E-3</v>
      </c>
      <c r="AS47" s="3" cm="1">
        <f t="array" aca="1" ref="AS47" ca="1">_xll.YCP($B47,AS$3)</f>
        <v>4.57E-4</v>
      </c>
      <c r="AT47" s="3" cm="1">
        <f t="array" aca="1" ref="AT47" ca="1">_xll.YCP($B47,AT$3)</f>
        <v>2.0254000000000001E-2</v>
      </c>
      <c r="AU47" s="3" cm="1">
        <f t="array" aca="1" ref="AU47" ca="1">_xll.YCP($B47,AU$3)</f>
        <v>5.0791999999999997E-2</v>
      </c>
      <c r="AV47" s="3" cm="1">
        <f t="array" aca="1" ref="AV47" ca="1">_xll.YCP($B47,AV$3)</f>
        <v>3.8400000000000001E-4</v>
      </c>
      <c r="AW47" s="3" cm="1">
        <f t="array" aca="1" ref="AW47" ca="1">_xll.YCP($B47,AW$3)</f>
        <v>2.2273000000000001E-2</v>
      </c>
      <c r="AX47" s="3" cm="1">
        <f t="array" aca="1" ref="AX47" ca="1">_xll.YCP($B47,AX$3)</f>
        <v>58</v>
      </c>
      <c r="AY47" s="3" cm="1">
        <f t="array" aca="1" ref="AY47" ca="1">_xll.YCP($B47,AY$3)</f>
        <v>60</v>
      </c>
      <c r="AZ47" s="3" cm="1">
        <f t="array" aca="1" ref="AZ47" ca="1">_xll.YCP($B47,AZ$3)</f>
        <v>56</v>
      </c>
      <c r="BA47" s="3" cm="1">
        <f t="array" aca="1" ref="BA47" ca="1">_xll.YCP($B47,BA$3)</f>
        <v>56</v>
      </c>
      <c r="BB47" s="3" cm="1">
        <f t="array" aca="1" ref="BB47" ca="1">_xll.YCP($B47,BB$3)</f>
        <v>66</v>
      </c>
      <c r="BC47" s="3" cm="1">
        <f t="array" aca="1" ref="BC47" ca="1">_xll.YCP($B47,BC$3)</f>
        <v>63</v>
      </c>
      <c r="BD47" s="3" t="str" cm="1">
        <f t="array" aca="1" ref="BD47" ca="1">_xll.YCP($B47,BD$3)</f>
        <v>ERR: NO DATA</v>
      </c>
      <c r="BE47" s="3" cm="1">
        <f t="array" aca="1" ref="BE47" ca="1">_xll.YCP($B47,BE$3)</f>
        <v>166</v>
      </c>
      <c r="BF47" s="3" cm="1">
        <f t="array" aca="1" ref="BF47" ca="1">_xll.YCP($B47,BF$3)</f>
        <v>165</v>
      </c>
      <c r="BG47" s="3" cm="1">
        <f t="array" aca="1" ref="BG47" ca="1">_xll.YCP($B47,BG$3)</f>
        <v>162</v>
      </c>
      <c r="BH47" s="3" cm="1">
        <f t="array" aca="1" ref="BH47" ca="1">_xll.YCP($B47,BH$3)</f>
        <v>161</v>
      </c>
      <c r="BI47" s="3" cm="1">
        <f t="array" aca="1" ref="BI47" ca="1">_xll.YCP($B47,BI$3)</f>
        <v>147</v>
      </c>
      <c r="BJ47" s="3" cm="1">
        <f t="array" aca="1" ref="BJ47" ca="1">_xll.YCP($B47,BJ$3)</f>
        <v>141</v>
      </c>
      <c r="BK47" s="3" cm="1">
        <f t="array" aca="1" ref="BK47" ca="1">_xll.YCP($B47,BK$3)</f>
        <v>104</v>
      </c>
      <c r="BL47" s="3" cm="1">
        <f t="array" aca="1" ref="BL47" ca="1">_xll.YCP($B47,BL$3)</f>
        <v>-5.1679999999999999E-3</v>
      </c>
      <c r="BM47" s="3" cm="1">
        <f t="array" aca="1" ref="BM47" ca="1">_xll.YCP($B47,BM$3)</f>
        <v>3.9430000000000003E-3</v>
      </c>
      <c r="BN47" s="3" cm="1">
        <f t="array" aca="1" ref="BN47" ca="1">_xll.YCP($B47,BN$3)</f>
        <v>-3.0709999999999999E-3</v>
      </c>
      <c r="BO47" s="3" cm="1">
        <f t="array" aca="1" ref="BO47" ca="1">_xll.YCP($B47,BO$3)</f>
        <v>2.4183E-2</v>
      </c>
      <c r="BP47" s="3" cm="1">
        <f t="array" aca="1" ref="BP47" ca="1">_xll.YCP($B47,BP$3)</f>
        <v>4.6484999999999999E-2</v>
      </c>
      <c r="BQ47" s="3" cm="1">
        <f t="array" aca="1" ref="BQ47" ca="1">_xll.YCP($B47,BQ$3)</f>
        <v>-2.8410000000000002E-3</v>
      </c>
      <c r="BR47" s="3" cm="1">
        <f t="array" aca="1" ref="BR47" ca="1">_xll.YCP($B47,BR$3)</f>
        <v>1.4997999999999999E-2</v>
      </c>
      <c r="BS47" s="3" cm="1">
        <f t="array" aca="1" ref="BS47" ca="1">_xll.YCP($B47,BS$3)</f>
        <v>98</v>
      </c>
      <c r="BT47" s="3" cm="1">
        <f t="array" aca="1" ref="BT47" ca="1">_xll.YCP($B47,BT$3)</f>
        <v>99</v>
      </c>
      <c r="BU47" s="3" cm="1">
        <f t="array" aca="1" ref="BU47" ca="1">_xll.YCP($B47,BU$3)</f>
        <v>75</v>
      </c>
      <c r="BV47" s="3" cm="1">
        <f t="array" aca="1" ref="BV47" ca="1">_xll.YCP($B47,BV$3)</f>
        <v>80</v>
      </c>
      <c r="BW47" s="3" cm="1">
        <f t="array" aca="1" ref="BW47" ca="1">_xll.YCP($B47,BW$3)</f>
        <v>10</v>
      </c>
      <c r="BX47" s="3" cm="1">
        <f t="array" aca="1" ref="BX47" ca="1">_xll.YCP($B47,BX$3)</f>
        <v>36</v>
      </c>
      <c r="BY47" s="3" t="str" cm="1">
        <f t="array" aca="1" ref="BY47" ca="1">_xll.YCP($B47,BY$3)</f>
        <v>ERR: NO DATA</v>
      </c>
      <c r="BZ47" s="3" cm="1">
        <f t="array" aca="1" ref="BZ47" ca="1">_xll.YCP($B47,BZ$3)</f>
        <v>640</v>
      </c>
      <c r="CA47" s="3" cm="1">
        <f t="array" aca="1" ref="CA47" ca="1">_xll.YCP($B47,CA$3)</f>
        <v>641</v>
      </c>
      <c r="CB47" s="3" cm="1">
        <f t="array" aca="1" ref="CB47" ca="1">_xll.YCP($B47,CB$3)</f>
        <v>642</v>
      </c>
      <c r="CC47" s="3" cm="1">
        <f t="array" aca="1" ref="CC47" ca="1">_xll.YCP($B47,CC$3)</f>
        <v>654</v>
      </c>
      <c r="CD47" s="3" cm="1">
        <f t="array" aca="1" ref="CD47" ca="1">_xll.YCP($B47,CD$3)</f>
        <v>572</v>
      </c>
      <c r="CE47" s="3" cm="1">
        <f t="array" aca="1" ref="CE47" ca="1">_xll.YCP($B47,CE$3)</f>
        <v>546</v>
      </c>
      <c r="CF47" s="3" cm="1">
        <f t="array" aca="1" ref="CF47" ca="1">_xll.YCP($B47,CF$3)</f>
        <v>488</v>
      </c>
    </row>
    <row r="48" spans="1:84" x14ac:dyDescent="0.45">
      <c r="B48" s="3" t="str">
        <f ca="1"/>
        <v>VCIT</v>
      </c>
      <c r="C48" s="3" t="str" cm="1">
        <f t="array" aca="1" ref="C48" ca="1">_xll.YCI($B48,C$3)</f>
        <v>Vanguard Intermediate-Term Corp Bond Idx Fund ETF</v>
      </c>
      <c r="D48" s="3" t="str" cm="1">
        <f t="array" aca="1" ref="D48" ca="1">_xll.YCI($B48,D$3)</f>
        <v>etf</v>
      </c>
      <c r="E48" s="3" t="str" cm="1">
        <f t="array" aca="1" ref="E48" ca="1">_xll.YCI($B48,E$3)</f>
        <v>The investment seeks to track the performance of a market-weighted corporate bond index with an intermediate-term dollar-weighted average maturity.
 The fund employs an indexing investment approach designed to track the performance of the Bloomberg U.S. 5-10 Year Corporate Bond Index. This index includes U.S. dollar-denominated, investment-grade, fixed-rate, taxable securities issued by U.S. and non-U.S. industrial, utility, and financial companies, with maturities between 5 and 10 years. Under normal circumstances, at least 80% of the fund's assets will be invested in bonds included in the index.</v>
      </c>
      <c r="F48" s="3" t="str" cm="1">
        <f t="array" aca="1" ref="F48" ca="1">_xll.YCI($B48,F$3)</f>
        <v>Vanguard</v>
      </c>
      <c r="G48" s="3" t="str" cm="1">
        <f t="array" aca="1" ref="G48" ca="1">_xll.YCI($B48,G$3)</f>
        <v>Vanguard Group, Inc. (via Vanguard Capital Mgmt)</v>
      </c>
      <c r="H48" s="3" t="str" cm="1">
        <f t="array" aca="1" ref="H48" ca="1">_xll.YCI($B48,H$3)</f>
        <v>Fixed Income</v>
      </c>
      <c r="I48" s="3" t="str" cm="1">
        <f t="array" aca="1" ref="I48" ca="1">_xll.YCI($B48,I$3)</f>
        <v>Taxable Bond</v>
      </c>
      <c r="J48" s="3" t="str" cm="1">
        <f t="array" aca="1" ref="J48" ca="1">_xll.YCI($B48,J$3)</f>
        <v>Corporate Bond</v>
      </c>
      <c r="K48" s="3" t="str" cm="1">
        <f t="array" aca="1" ref="K48" ca="1">_xll.YCI($B48,K$3)</f>
        <v>Bloomberg US Corp Bond TR USD</v>
      </c>
      <c r="L48" s="3" t="str" cm="1">
        <f t="array" aca="1" ref="L48" ca="1">_xll.YCI($B48,L$3)</f>
        <v>Corporate Debt Funds BBB-Rated</v>
      </c>
      <c r="M48" s="3" t="str" cm="1">
        <f t="array" aca="1" ref="M48" ca="1">_xll.YCI($B48,M$3)</f>
        <v>US Corporate Bond</v>
      </c>
      <c r="N48" s="3" t="str" cm="1">
        <f t="array" aca="1" ref="N48" ca="1">_xll.YCI($B48,N$3)</f>
        <v>2009-11-19</v>
      </c>
      <c r="O48" s="3" cm="1">
        <f t="array" aca="1" ref="O48" ca="1">_xll.YCP($B48,O$3)</f>
        <v>67652763868</v>
      </c>
      <c r="P48" s="3" cm="1">
        <f t="array" aca="1" ref="P48" ca="1">_xll.YCP($B48,P$3)</f>
        <v>2.9999999999999997E-4</v>
      </c>
      <c r="Q48" s="3" cm="1">
        <f t="array" aca="1" ref="Q48" ca="1">_xll.YCP($B48,Q$3)</f>
        <v>2</v>
      </c>
      <c r="R48" s="3" cm="1">
        <f t="array" aca="1" ref="R48" ca="1">_xll.YCP($B48,R$3)</f>
        <v>7</v>
      </c>
      <c r="S48" s="3" cm="1">
        <f t="array" aca="1" ref="S48" ca="1">_xll.YCP($B48,S$3)</f>
        <v>16.71</v>
      </c>
      <c r="T48" s="3" cm="1">
        <f t="array" aca="1" ref="T48" ca="1">_xll.YCP($B48,T$3)</f>
        <v>-1.2333E-4</v>
      </c>
      <c r="U48" s="3" cm="1">
        <f t="array" aca="1" ref="U48" ca="1">_xll.YCP($B48,U$3)</f>
        <v>3</v>
      </c>
      <c r="V48" s="3" cm="1">
        <f t="array" aca="1" ref="V48" ca="1">_xll.YCP($B48,V$3)</f>
        <v>3</v>
      </c>
      <c r="W48" s="3" cm="1">
        <f t="array" aca="1" ref="W48" ca="1">_xll.YCP($B48,W$3)</f>
        <v>26</v>
      </c>
      <c r="X48" s="3" cm="1">
        <f t="array" aca="1" ref="X48" ca="1">_xll.YCP($B48,X$3)</f>
        <v>0.96</v>
      </c>
      <c r="Y48" s="3" cm="1">
        <f t="array" aca="1" ref="Y48" ca="1">_xll.YCP($B48,Y$3)</f>
        <v>1.6</v>
      </c>
      <c r="Z48" s="3" cm="1">
        <f t="array" aca="1" ref="Z48" ca="1">_xll.YCP($B48,Z$3)</f>
        <v>0.15709999999999999</v>
      </c>
      <c r="AA48" s="3" cm="1">
        <f t="array" aca="1" ref="AA48" ca="1">_xll.YCP($B48,AA$3)</f>
        <v>0.99119999999999997</v>
      </c>
      <c r="AB48" s="3" cm="1">
        <f t="array" aca="1" ref="AB48" ca="1">_xll.YCP($B48,AB$3)</f>
        <v>1.09859</v>
      </c>
      <c r="AC48" s="3" cm="1">
        <f t="array" aca="1" ref="AC48" ca="1">_xll.YCP($B48,AC$3)</f>
        <v>7</v>
      </c>
      <c r="AD48" s="3" cm="1">
        <f t="array" aca="1" ref="AD48" ca="1">_xll.YCP($B48,AD$3)</f>
        <v>4</v>
      </c>
      <c r="AE48" s="3" cm="1">
        <f t="array" aca="1" ref="AE48" ca="1">_xll.YCP($B48,AE$3)</f>
        <v>10</v>
      </c>
      <c r="AF48" s="3" cm="1">
        <f t="array" aca="1" ref="AF48" ca="1">_xll.YCP($B48,AF$3)</f>
        <v>1.02678</v>
      </c>
      <c r="AG48" s="3" cm="1">
        <f t="array" aca="1" ref="AG48" ca="1">_xll.YCP($B48,AG$3)</f>
        <v>2.0055619999999998</v>
      </c>
      <c r="AH48" s="3" cm="1">
        <f t="array" aca="1" ref="AH48" ca="1">_xll.YCP($B48,AH$3)</f>
        <v>0.98384362000000003</v>
      </c>
      <c r="AI48" s="3" cm="1">
        <f t="array" aca="1" ref="AI48" ca="1">_xll.YCP($B48,AI$3)</f>
        <v>1.0901149999999999</v>
      </c>
      <c r="AJ48" s="3" cm="1">
        <f t="array" aca="1" ref="AJ48" ca="1">_xll.YCP($B48,AJ$3)</f>
        <v>-5.8370000000000002E-3</v>
      </c>
      <c r="AK48" s="3" cm="1">
        <f t="array" aca="1" ref="AK48" ca="1">_xll.YCP($B48,AK$3)</f>
        <v>2.189E-3</v>
      </c>
      <c r="AL48" s="3" cm="1">
        <f t="array" aca="1" ref="AL48" ca="1">_xll.YCP($B48,AL$3)</f>
        <v>-4.3750000000000004E-3</v>
      </c>
      <c r="AM48" s="3" cm="1">
        <f t="array" aca="1" ref="AM48" ca="1">_xll.YCP($B48,AM$3)</f>
        <v>2.5049999999999999E-2</v>
      </c>
      <c r="AN48" s="3" cm="1">
        <f t="array" aca="1" ref="AN48" ca="1">_xll.YCP($B48,AN$3)</f>
        <v>5.5953000000000003E-2</v>
      </c>
      <c r="AO48" s="3" cm="1">
        <f t="array" aca="1" ref="AO48" ca="1">_xll.YCP($B48,AO$3)</f>
        <v>6.378E-3</v>
      </c>
      <c r="AP48" s="3" cm="1">
        <f t="array" aca="1" ref="AP48" ca="1">_xll.YCP($B48,AP$3)</f>
        <v>2.6238000000000001E-2</v>
      </c>
      <c r="AQ48" s="3" cm="1">
        <f t="array" aca="1" ref="AQ48" ca="1">_xll.YCP($B48,AQ$3)</f>
        <v>-3.1180000000000001E-3</v>
      </c>
      <c r="AR48" s="3" cm="1">
        <f t="array" aca="1" ref="AR48" ca="1">_xll.YCP($B48,AR$3)</f>
        <v>3.4559999999999999E-3</v>
      </c>
      <c r="AS48" s="3" cm="1">
        <f t="array" aca="1" ref="AS48" ca="1">_xll.YCP($B48,AS$3)</f>
        <v>4.57E-4</v>
      </c>
      <c r="AT48" s="3" cm="1">
        <f t="array" aca="1" ref="AT48" ca="1">_xll.YCP($B48,AT$3)</f>
        <v>2.0254000000000001E-2</v>
      </c>
      <c r="AU48" s="3" cm="1">
        <f t="array" aca="1" ref="AU48" ca="1">_xll.YCP($B48,AU$3)</f>
        <v>5.0791999999999997E-2</v>
      </c>
      <c r="AV48" s="3" cm="1">
        <f t="array" aca="1" ref="AV48" ca="1">_xll.YCP($B48,AV$3)</f>
        <v>3.8400000000000001E-4</v>
      </c>
      <c r="AW48" s="3" cm="1">
        <f t="array" aca="1" ref="AW48" ca="1">_xll.YCP($B48,AW$3)</f>
        <v>2.2273000000000001E-2</v>
      </c>
      <c r="AX48" s="3" cm="1">
        <f t="array" aca="1" ref="AX48" ca="1">_xll.YCP($B48,AX$3)</f>
        <v>19</v>
      </c>
      <c r="AY48" s="3" cm="1">
        <f t="array" aca="1" ref="AY48" ca="1">_xll.YCP($B48,AY$3)</f>
        <v>31</v>
      </c>
      <c r="AZ48" s="3" cm="1">
        <f t="array" aca="1" ref="AZ48" ca="1">_xll.YCP($B48,AZ$3)</f>
        <v>44</v>
      </c>
      <c r="BA48" s="3" cm="1">
        <f t="array" aca="1" ref="BA48" ca="1">_xll.YCP($B48,BA$3)</f>
        <v>22</v>
      </c>
      <c r="BB48" s="3" cm="1">
        <f t="array" aca="1" ref="BB48" ca="1">_xll.YCP($B48,BB$3)</f>
        <v>4</v>
      </c>
      <c r="BC48" s="3" cm="1">
        <f t="array" aca="1" ref="BC48" ca="1">_xll.YCP($B48,BC$3)</f>
        <v>25</v>
      </c>
      <c r="BD48" s="3" cm="1">
        <f t="array" aca="1" ref="BD48" ca="1">_xll.YCP($B48,BD$3)</f>
        <v>17</v>
      </c>
      <c r="BE48" s="3" cm="1">
        <f t="array" aca="1" ref="BE48" ca="1">_xll.YCP($B48,BE$3)</f>
        <v>166</v>
      </c>
      <c r="BF48" s="3" cm="1">
        <f t="array" aca="1" ref="BF48" ca="1">_xll.YCP($B48,BF$3)</f>
        <v>165</v>
      </c>
      <c r="BG48" s="3" cm="1">
        <f t="array" aca="1" ref="BG48" ca="1">_xll.YCP($B48,BG$3)</f>
        <v>162</v>
      </c>
      <c r="BH48" s="3" cm="1">
        <f t="array" aca="1" ref="BH48" ca="1">_xll.YCP($B48,BH$3)</f>
        <v>161</v>
      </c>
      <c r="BI48" s="3" cm="1">
        <f t="array" aca="1" ref="BI48" ca="1">_xll.YCP($B48,BI$3)</f>
        <v>147</v>
      </c>
      <c r="BJ48" s="3" cm="1">
        <f t="array" aca="1" ref="BJ48" ca="1">_xll.YCP($B48,BJ$3)</f>
        <v>141</v>
      </c>
      <c r="BK48" s="3" cm="1">
        <f t="array" aca="1" ref="BK48" ca="1">_xll.YCP($B48,BK$3)</f>
        <v>104</v>
      </c>
      <c r="BL48" s="3" cm="1">
        <f t="array" aca="1" ref="BL48" ca="1">_xll.YCP($B48,BL$3)</f>
        <v>-9.129E-3</v>
      </c>
      <c r="BM48" s="3" cm="1">
        <f t="array" aca="1" ref="BM48" ca="1">_xll.YCP($B48,BM$3)</f>
        <v>-5.8200000000000005E-4</v>
      </c>
      <c r="BN48" s="3" cm="1">
        <f t="array" aca="1" ref="BN48" ca="1">_xll.YCP($B48,BN$3)</f>
        <v>-7.306E-3</v>
      </c>
      <c r="BO48" s="3" cm="1">
        <f t="array" aca="1" ref="BO48" ca="1">_xll.YCP($B48,BO$3)</f>
        <v>1.7937000000000002E-2</v>
      </c>
      <c r="BP48" s="3" cm="1">
        <f t="array" aca="1" ref="BP48" ca="1">_xll.YCP($B48,BP$3)</f>
        <v>5.3782999999999997E-2</v>
      </c>
      <c r="BQ48" s="3" cm="1">
        <f t="array" aca="1" ref="BQ48" ca="1">_xll.YCP($B48,BQ$3)</f>
        <v>-4.5279999999999999E-3</v>
      </c>
      <c r="BR48" s="3" cm="1">
        <f t="array" aca="1" ref="BR48" ca="1">_xll.YCP($B48,BR$3)</f>
        <v>1.8964000000000002E-2</v>
      </c>
      <c r="BS48" s="3" cm="1">
        <f t="array" aca="1" ref="BS48" ca="1">_xll.YCP($B48,BS$3)</f>
        <v>27</v>
      </c>
      <c r="BT48" s="3" cm="1">
        <f t="array" aca="1" ref="BT48" ca="1">_xll.YCP($B48,BT$3)</f>
        <v>39</v>
      </c>
      <c r="BU48" s="3" cm="1">
        <f t="array" aca="1" ref="BU48" ca="1">_xll.YCP($B48,BU$3)</f>
        <v>39</v>
      </c>
      <c r="BV48" s="3" cm="1">
        <f t="array" aca="1" ref="BV48" ca="1">_xll.YCP($B48,BV$3)</f>
        <v>20</v>
      </c>
      <c r="BW48" s="3" cm="1">
        <f t="array" aca="1" ref="BW48" ca="1">_xll.YCP($B48,BW$3)</f>
        <v>6</v>
      </c>
      <c r="BX48" s="3" cm="1">
        <f t="array" aca="1" ref="BX48" ca="1">_xll.YCP($B48,BX$3)</f>
        <v>13</v>
      </c>
      <c r="BY48" s="3" cm="1">
        <f t="array" aca="1" ref="BY48" ca="1">_xll.YCP($B48,BY$3)</f>
        <v>18</v>
      </c>
      <c r="BZ48" s="3" cm="1">
        <f t="array" aca="1" ref="BZ48" ca="1">_xll.YCP($B48,BZ$3)</f>
        <v>275</v>
      </c>
      <c r="CA48" s="3" cm="1">
        <f t="array" aca="1" ref="CA48" ca="1">_xll.YCP($B48,CA$3)</f>
        <v>274</v>
      </c>
      <c r="CB48" s="3" cm="1">
        <f t="array" aca="1" ref="CB48" ca="1">_xll.YCP($B48,CB$3)</f>
        <v>267</v>
      </c>
      <c r="CC48" s="3" cm="1">
        <f t="array" aca="1" ref="CC48" ca="1">_xll.YCP($B48,CC$3)</f>
        <v>272</v>
      </c>
      <c r="CD48" s="3" cm="1">
        <f t="array" aca="1" ref="CD48" ca="1">_xll.YCP($B48,CD$3)</f>
        <v>262</v>
      </c>
      <c r="CE48" s="3" cm="1">
        <f t="array" aca="1" ref="CE48" ca="1">_xll.YCP($B48,CE$3)</f>
        <v>243</v>
      </c>
      <c r="CF48" s="3" cm="1">
        <f t="array" aca="1" ref="CF48" ca="1">_xll.YCP($B48,CF$3)</f>
        <v>210</v>
      </c>
    </row>
    <row r="49" spans="1:84" x14ac:dyDescent="0.45">
      <c r="B49" s="3" t="str">
        <f ca="1"/>
        <v>BSV</v>
      </c>
      <c r="C49" s="3" t="str" cm="1">
        <f t="array" aca="1" ref="C49" ca="1">_xll.YCI($B49,C$3)</f>
        <v>Vanguard Short-Term Bond Index Fund ETF</v>
      </c>
      <c r="D49" s="3" t="str" cm="1">
        <f t="array" aca="1" ref="D49" ca="1">_xll.YCI($B49,D$3)</f>
        <v>etf</v>
      </c>
      <c r="E49" s="3" t="str" cm="1">
        <f t="array" aca="1" ref="E49" ca="1">_xll.YCI($B49,E$3)</f>
        <v>The investment seeks to track the performance of the Bloomberg U.S. 1-5 Year Government/Credit Float Adjusted Index.
 This index includes all medium and larger issues of U.S. government, investment-grade corporate, and investment-grade international dollar-denominated bonds that have maturities between 1 and 5 years and are publicly issued. All of the fund's investments will be selected through the sampling process, and at least 80% of its assets will be invested in bonds held in the index.</v>
      </c>
      <c r="F49" s="3" t="str" cm="1">
        <f t="array" aca="1" ref="F49" ca="1">_xll.YCI($B49,F$3)</f>
        <v>Vanguard</v>
      </c>
      <c r="G49" s="3" t="str" cm="1">
        <f t="array" aca="1" ref="G49" ca="1">_xll.YCI($B49,G$3)</f>
        <v>Vanguard Group, Inc. (via Vanguard Capital Mgmt)</v>
      </c>
      <c r="H49" s="3" t="str" cm="1">
        <f t="array" aca="1" ref="H49" ca="1">_xll.YCI($B49,H$3)</f>
        <v>Fixed Income</v>
      </c>
      <c r="I49" s="3" t="str" cm="1">
        <f t="array" aca="1" ref="I49" ca="1">_xll.YCI($B49,I$3)</f>
        <v>Taxable Bond</v>
      </c>
      <c r="J49" s="3" t="str" cm="1">
        <f t="array" aca="1" ref="J49" ca="1">_xll.YCI($B49,J$3)</f>
        <v>Short-Term Bond</v>
      </c>
      <c r="K49" s="3" t="str" cm="1">
        <f t="array" aca="1" ref="K49" ca="1">_xll.YCI($B49,K$3)</f>
        <v>Bloomberg US Govt/Credit 1-3 Yr TR USD</v>
      </c>
      <c r="L49" s="3" t="str" cm="1">
        <f t="array" aca="1" ref="L49" ca="1">_xll.YCI($B49,L$3)</f>
        <v>Short Investment Grade Debt Funds</v>
      </c>
      <c r="M49" s="3" t="str" cm="1">
        <f t="array" aca="1" ref="M49" ca="1">_xll.YCI($B49,M$3)</f>
        <v>US Short Term Bond</v>
      </c>
      <c r="N49" s="3" t="str" cm="1">
        <f t="array" aca="1" ref="N49" ca="1">_xll.YCI($B49,N$3)</f>
        <v>2007-04-03</v>
      </c>
      <c r="O49" s="3" cm="1">
        <f t="array" aca="1" ref="O49" ca="1">_xll.YCP($B49,O$3)</f>
        <v>45614532573</v>
      </c>
      <c r="P49" s="3" cm="1">
        <f t="array" aca="1" ref="P49" ca="1">_xll.YCP($B49,P$3)</f>
        <v>2.9999999999999997E-4</v>
      </c>
      <c r="Q49" s="3" cm="1">
        <f t="array" aca="1" ref="Q49" ca="1">_xll.YCP($B49,Q$3)</f>
        <v>3</v>
      </c>
      <c r="R49" s="3" cm="1">
        <f t="array" aca="1" ref="R49" ca="1">_xll.YCP($B49,R$3)</f>
        <v>3</v>
      </c>
      <c r="S49" s="3" cm="1">
        <f t="array" aca="1" ref="S49" ca="1">_xll.YCP($B49,S$3)</f>
        <v>13.45</v>
      </c>
      <c r="T49" s="3" cm="1">
        <f t="array" aca="1" ref="T49" ca="1">_xll.YCP($B49,T$3)</f>
        <v>1.2883E-4</v>
      </c>
      <c r="U49" s="3" cm="1">
        <f t="array" aca="1" ref="U49" ca="1">_xll.YCP($B49,U$3)</f>
        <v>77</v>
      </c>
      <c r="V49" s="3" cm="1">
        <f t="array" aca="1" ref="V49" ca="1">_xll.YCP($B49,V$3)</f>
        <v>76</v>
      </c>
      <c r="W49" s="3" cm="1">
        <f t="array" aca="1" ref="W49" ca="1">_xll.YCP($B49,W$3)</f>
        <v>79</v>
      </c>
      <c r="X49" s="3" cm="1">
        <f t="array" aca="1" ref="X49" ca="1">_xll.YCP($B49,X$3)</f>
        <v>0.04</v>
      </c>
      <c r="Y49" s="3" cm="1">
        <f t="array" aca="1" ref="Y49" ca="1">_xll.YCP($B49,Y$3)</f>
        <v>-7.0000000000000007E-2</v>
      </c>
      <c r="Z49" s="3" cm="1">
        <f t="array" aca="1" ref="Z49" ca="1">_xll.YCP($B49,Z$3)</f>
        <v>-9.5500000000000002E-2</v>
      </c>
      <c r="AA49" s="3" cm="1">
        <f t="array" aca="1" ref="AA49" ca="1">_xll.YCP($B49,AA$3)</f>
        <v>0.97409999999999997</v>
      </c>
      <c r="AB49" s="3" cm="1">
        <f t="array" aca="1" ref="AB49" ca="1">_xll.YCP($B49,AB$3)</f>
        <v>0.73043400000000003</v>
      </c>
      <c r="AC49" s="3" cm="1">
        <f t="array" aca="1" ref="AC49" ca="1">_xll.YCP($B49,AC$3)</f>
        <v>83</v>
      </c>
      <c r="AD49" s="3" cm="1">
        <f t="array" aca="1" ref="AD49" ca="1">_xll.YCP($B49,AD$3)</f>
        <v>81</v>
      </c>
      <c r="AE49" s="3" cm="1">
        <f t="array" aca="1" ref="AE49" ca="1">_xll.YCP($B49,AE$3)</f>
        <v>85</v>
      </c>
      <c r="AF49" s="3" cm="1">
        <f t="array" aca="1" ref="AF49" ca="1">_xll.YCP($B49,AF$3)</f>
        <v>-4.8377000000000003E-2</v>
      </c>
      <c r="AG49" s="3" cm="1">
        <f t="array" aca="1" ref="AG49" ca="1">_xll.YCP($B49,AG$3)</f>
        <v>-0.68821100000000002</v>
      </c>
      <c r="AH49" s="3" cm="1">
        <f t="array" aca="1" ref="AH49" ca="1">_xll.YCP($B49,AH$3)</f>
        <v>0.96811095999999996</v>
      </c>
      <c r="AI49" s="3" cm="1">
        <f t="array" aca="1" ref="AI49" ca="1">_xll.YCP($B49,AI$3)</f>
        <v>0.99602999999999997</v>
      </c>
      <c r="AJ49" s="3" cm="1">
        <f t="array" aca="1" ref="AJ49" ca="1">_xll.YCP($B49,AJ$3)</f>
        <v>2.7929999999999999E-3</v>
      </c>
      <c r="AK49" s="3" cm="1">
        <f t="array" aca="1" ref="AK49" ca="1">_xll.YCP($B49,AK$3)</f>
        <v>8.2000000000000007E-3</v>
      </c>
      <c r="AL49" s="3" cm="1">
        <f t="array" aca="1" ref="AL49" ca="1">_xll.YCP($B49,AL$3)</f>
        <v>8.7159999999999998E-3</v>
      </c>
      <c r="AM49" s="3" cm="1">
        <f t="array" aca="1" ref="AM49" ca="1">_xll.YCP($B49,AM$3)</f>
        <v>2.8167999999999999E-2</v>
      </c>
      <c r="AN49" s="3" cm="1">
        <f t="array" aca="1" ref="AN49" ca="1">_xll.YCP($B49,AN$3)</f>
        <v>4.4887000000000003E-2</v>
      </c>
      <c r="AO49" s="3" cm="1">
        <f t="array" aca="1" ref="AO49" ca="1">_xll.YCP($B49,AO$3)</f>
        <v>1.6135E-2</v>
      </c>
      <c r="AP49" s="3" cm="1">
        <f t="array" aca="1" ref="AP49" ca="1">_xll.YCP($B49,AP$3)</f>
        <v>1.8959E-2</v>
      </c>
      <c r="AQ49" s="3" cm="1">
        <f t="array" aca="1" ref="AQ49" ca="1">_xll.YCP($B49,AQ$3)</f>
        <v>2.7799999999999999E-3</v>
      </c>
      <c r="AR49" s="3" cm="1">
        <f t="array" aca="1" ref="AR49" ca="1">_xll.YCP($B49,AR$3)</f>
        <v>8.9300000000000004E-3</v>
      </c>
      <c r="AS49" s="3" cm="1">
        <f t="array" aca="1" ref="AS49" ca="1">_xll.YCP($B49,AS$3)</f>
        <v>1.2813E-2</v>
      </c>
      <c r="AT49" s="3" cm="1">
        <f t="array" aca="1" ref="AT49" ca="1">_xll.YCP($B49,AT$3)</f>
        <v>3.2599999999999997E-2</v>
      </c>
      <c r="AU49" s="3" cm="1">
        <f t="array" aca="1" ref="AU49" ca="1">_xll.YCP($B49,AU$3)</f>
        <v>5.2566000000000002E-2</v>
      </c>
      <c r="AV49" s="3" cm="1">
        <f t="array" aca="1" ref="AV49" ca="1">_xll.YCP($B49,AV$3)</f>
        <v>2.385E-2</v>
      </c>
      <c r="AW49" s="3" cm="1">
        <f t="array" aca="1" ref="AW49" ca="1">_xll.YCP($B49,AW$3)</f>
        <v>2.4017E-2</v>
      </c>
      <c r="AX49" s="3" cm="1">
        <f t="array" aca="1" ref="AX49" ca="1">_xll.YCP($B49,AX$3)</f>
        <v>50</v>
      </c>
      <c r="AY49" s="3" cm="1">
        <f t="array" aca="1" ref="AY49" ca="1">_xll.YCP($B49,AY$3)</f>
        <v>72</v>
      </c>
      <c r="AZ49" s="3" cm="1">
        <f t="array" aca="1" ref="AZ49" ca="1">_xll.YCP($B49,AZ$3)</f>
        <v>83</v>
      </c>
      <c r="BA49" s="3" cm="1">
        <f t="array" aca="1" ref="BA49" ca="1">_xll.YCP($B49,BA$3)</f>
        <v>82</v>
      </c>
      <c r="BB49" s="3" cm="1">
        <f t="array" aca="1" ref="BB49" ca="1">_xll.YCP($B49,BB$3)</f>
        <v>82</v>
      </c>
      <c r="BC49" s="3" cm="1">
        <f t="array" aca="1" ref="BC49" ca="1">_xll.YCP($B49,BC$3)</f>
        <v>86</v>
      </c>
      <c r="BD49" s="3" cm="1">
        <f t="array" aca="1" ref="BD49" ca="1">_xll.YCP($B49,BD$3)</f>
        <v>82</v>
      </c>
      <c r="BE49" s="3" cm="1">
        <f t="array" aca="1" ref="BE49" ca="1">_xll.YCP($B49,BE$3)</f>
        <v>550</v>
      </c>
      <c r="BF49" s="3" cm="1">
        <f t="array" aca="1" ref="BF49" ca="1">_xll.YCP($B49,BF$3)</f>
        <v>549</v>
      </c>
      <c r="BG49" s="3" cm="1">
        <f t="array" aca="1" ref="BG49" ca="1">_xll.YCP($B49,BG$3)</f>
        <v>546</v>
      </c>
      <c r="BH49" s="3" cm="1">
        <f t="array" aca="1" ref="BH49" ca="1">_xll.YCP($B49,BH$3)</f>
        <v>538</v>
      </c>
      <c r="BI49" s="3" cm="1">
        <f t="array" aca="1" ref="BI49" ca="1">_xll.YCP($B49,BI$3)</f>
        <v>518</v>
      </c>
      <c r="BJ49" s="3" cm="1">
        <f t="array" aca="1" ref="BJ49" ca="1">_xll.YCP($B49,BJ$3)</f>
        <v>489</v>
      </c>
      <c r="BK49" s="3" cm="1">
        <f t="array" aca="1" ref="BK49" ca="1">_xll.YCP($B49,BK$3)</f>
        <v>385</v>
      </c>
      <c r="BL49" s="3" cm="1">
        <f t="array" aca="1" ref="BL49" ca="1">_xll.YCP($B49,BL$3)</f>
        <v>2.9399999999999999E-3</v>
      </c>
      <c r="BM49" s="3" cm="1">
        <f t="array" aca="1" ref="BM49" ca="1">_xll.YCP($B49,BM$3)</f>
        <v>9.4830000000000001E-3</v>
      </c>
      <c r="BN49" s="3" cm="1">
        <f t="array" aca="1" ref="BN49" ca="1">_xll.YCP($B49,BN$3)</f>
        <v>1.5063999999999999E-2</v>
      </c>
      <c r="BO49" s="3" cm="1">
        <f t="array" aca="1" ref="BO49" ca="1">_xll.YCP($B49,BO$3)</f>
        <v>3.4764999999999997E-2</v>
      </c>
      <c r="BP49" s="3" cm="1">
        <f t="array" aca="1" ref="BP49" ca="1">_xll.YCP($B49,BP$3)</f>
        <v>5.3510000000000002E-2</v>
      </c>
      <c r="BQ49" s="3" cm="1">
        <f t="array" aca="1" ref="BQ49" ca="1">_xll.YCP($B49,BQ$3)</f>
        <v>2.6942000000000001E-2</v>
      </c>
      <c r="BR49" s="3" cm="1">
        <f t="array" aca="1" ref="BR49" ca="1">_xll.YCP($B49,BR$3)</f>
        <v>2.5923999999999999E-2</v>
      </c>
      <c r="BS49" s="3" cm="1">
        <f t="array" aca="1" ref="BS49" ca="1">_xll.YCP($B49,BS$3)</f>
        <v>69</v>
      </c>
      <c r="BT49" s="3" cm="1">
        <f t="array" aca="1" ref="BT49" ca="1">_xll.YCP($B49,BT$3)</f>
        <v>81</v>
      </c>
      <c r="BU49" s="3" cm="1">
        <f t="array" aca="1" ref="BU49" ca="1">_xll.YCP($B49,BU$3)</f>
        <v>91</v>
      </c>
      <c r="BV49" s="3" cm="1">
        <f t="array" aca="1" ref="BV49" ca="1">_xll.YCP($B49,BV$3)</f>
        <v>87</v>
      </c>
      <c r="BW49" s="3" cm="1">
        <f t="array" aca="1" ref="BW49" ca="1">_xll.YCP($B49,BW$3)</f>
        <v>82</v>
      </c>
      <c r="BX49" s="3" cm="1">
        <f t="array" aca="1" ref="BX49" ca="1">_xll.YCP($B49,BX$3)</f>
        <v>93</v>
      </c>
      <c r="BY49" s="3" cm="1">
        <f t="array" aca="1" ref="BY49" ca="1">_xll.YCP($B49,BY$3)</f>
        <v>84</v>
      </c>
      <c r="BZ49" s="3" cm="1">
        <f t="array" aca="1" ref="BZ49" ca="1">_xll.YCP($B49,BZ$3)</f>
        <v>420</v>
      </c>
      <c r="CA49" s="3" cm="1">
        <f t="array" aca="1" ref="CA49" ca="1">_xll.YCP($B49,CA$3)</f>
        <v>423</v>
      </c>
      <c r="CB49" s="3" cm="1">
        <f t="array" aca="1" ref="CB49" ca="1">_xll.YCP($B49,CB$3)</f>
        <v>424</v>
      </c>
      <c r="CC49" s="3" cm="1">
        <f t="array" aca="1" ref="CC49" ca="1">_xll.YCP($B49,CC$3)</f>
        <v>423</v>
      </c>
      <c r="CD49" s="3" cm="1">
        <f t="array" aca="1" ref="CD49" ca="1">_xll.YCP($B49,CD$3)</f>
        <v>408</v>
      </c>
      <c r="CE49" s="3" cm="1">
        <f t="array" aca="1" ref="CE49" ca="1">_xll.YCP($B49,CE$3)</f>
        <v>386</v>
      </c>
      <c r="CF49" s="3" cm="1">
        <f t="array" aca="1" ref="CF49" ca="1">_xll.YCP($B49,CF$3)</f>
        <v>336</v>
      </c>
    </row>
    <row r="50" spans="1:84" x14ac:dyDescent="0.45">
      <c r="B50" s="3" t="str">
        <f ca="1"/>
        <v>EDV</v>
      </c>
      <c r="C50" s="3" t="str" cm="1">
        <f t="array" aca="1" ref="C50" ca="1">_xll.YCI($B50,C$3)</f>
        <v>Vanguard Extended Duration Treasury Index Fd ETF</v>
      </c>
      <c r="D50" s="3" t="str" cm="1">
        <f t="array" aca="1" ref="D50" ca="1">_xll.YCI($B50,D$3)</f>
        <v>etf</v>
      </c>
      <c r="E50" s="3" t="str" cm="1">
        <f t="array" aca="1" ref="E50" ca="1">_xll.YCI($B50,E$3)</f>
        <v>The investment seeks to track the performance of the Bloomberg U.S. Treasury STRIPS 20–30 Year Equal Par Bond Index of extended-duration zero-coupon U.S. Treasury securities.
 The advisor employs an indexing investment approach designed to track the performance of the Bloomberg U.S. Treasury STRIPS 20-30 Year Equal Par Bond Index. This index includes zero-coupon U.S. Treasury securities (Treasury STRIPS), which are backed by the full faith and credit of the U.S. government, with maturities ranging from 20 to 30 years. The fund invests by sampling the index. At least 80% of it's assets will be invested in U.S. Treasury securities held in the index.</v>
      </c>
      <c r="F50" s="3" t="str" cm="1">
        <f t="array" aca="1" ref="F50" ca="1">_xll.YCI($B50,F$3)</f>
        <v>Vanguard</v>
      </c>
      <c r="G50" s="3" t="str" cm="1">
        <f t="array" aca="1" ref="G50" ca="1">_xll.YCI($B50,G$3)</f>
        <v>Vanguard Group, Inc. (via Vanguard Capital Mgmt)</v>
      </c>
      <c r="H50" s="3" t="str" cm="1">
        <f t="array" aca="1" ref="H50" ca="1">_xll.YCI($B50,H$3)</f>
        <v>Fixed Income</v>
      </c>
      <c r="I50" s="3" t="str" cm="1">
        <f t="array" aca="1" ref="I50" ca="1">_xll.YCI($B50,I$3)</f>
        <v>Taxable Bond</v>
      </c>
      <c r="J50" s="3" t="str" cm="1">
        <f t="array" aca="1" ref="J50" ca="1">_xll.YCI($B50,J$3)</f>
        <v>Long Government</v>
      </c>
      <c r="K50" s="3" t="str" cm="1">
        <f t="array" aca="1" ref="K50" ca="1">_xll.YCI($B50,K$3)</f>
        <v>Bloomberg US Government Long TR USD</v>
      </c>
      <c r="L50" s="3" t="str" cm="1">
        <f t="array" aca="1" ref="L50" ca="1">_xll.YCI($B50,L$3)</f>
        <v>General U.S. Treasury Funds</v>
      </c>
      <c r="M50" s="3" t="str" cm="1">
        <f t="array" aca="1" ref="M50" ca="1">_xll.YCI($B50,M$3)</f>
        <v>US Government Bond</v>
      </c>
      <c r="N50" s="3" t="str" cm="1">
        <f t="array" aca="1" ref="N50" ca="1">_xll.YCI($B50,N$3)</f>
        <v>2007-12-06</v>
      </c>
      <c r="O50" s="3" cm="1">
        <f t="array" aca="1" ref="O50" ca="1">_xll.YCP($B50,O$3)</f>
        <v>3436938328</v>
      </c>
      <c r="P50" s="3" cm="1">
        <f t="array" aca="1" ref="P50" ca="1">_xll.YCP($B50,P$3)</f>
        <v>5.0000000000000001E-4</v>
      </c>
      <c r="Q50" s="3" cm="1">
        <f t="array" aca="1" ref="Q50" ca="1">_xll.YCP($B50,Q$3)</f>
        <v>11</v>
      </c>
      <c r="R50" s="3" cm="1">
        <f t="array" aca="1" ref="R50" ca="1">_xll.YCP($B50,R$3)</f>
        <v>26</v>
      </c>
      <c r="S50" s="3" cm="1">
        <f t="array" aca="1" ref="S50" ca="1">_xll.YCP($B50,S$3)</f>
        <v>13.45</v>
      </c>
      <c r="T50" s="3" cm="1">
        <f t="array" aca="1" ref="T50" ca="1">_xll.YCP($B50,T$3)</f>
        <v>6.1517400000000002E-3</v>
      </c>
      <c r="U50" s="3" cm="1">
        <f t="array" aca="1" ref="U50" ca="1">_xll.YCP($B50,U$3)</f>
        <v>92</v>
      </c>
      <c r="V50" s="3" cm="1">
        <f t="array" aca="1" ref="V50" ca="1">_xll.YCP($B50,V$3)</f>
        <v>33</v>
      </c>
      <c r="W50" s="3" cm="1">
        <f t="array" aca="1" ref="W50" ca="1">_xll.YCP($B50,W$3)</f>
        <v>50</v>
      </c>
      <c r="X50" s="3" cm="1">
        <f t="array" aca="1" ref="X50" ca="1">_xll.YCP($B50,X$3)</f>
        <v>-1.54</v>
      </c>
      <c r="Y50" s="3" cm="1">
        <f t="array" aca="1" ref="Y50" ca="1">_xll.YCP($B50,Y$3)</f>
        <v>-0.69</v>
      </c>
      <c r="Z50" s="3" cm="1">
        <f t="array" aca="1" ref="Z50" ca="1">_xll.YCP($B50,Z$3)</f>
        <v>-0.58809999999999996</v>
      </c>
      <c r="AA50" s="3" cm="1">
        <f t="array" aca="1" ref="AA50" ca="1">_xll.YCP($B50,AA$3)</f>
        <v>0.98519999999999996</v>
      </c>
      <c r="AB50" s="3" cm="1">
        <f t="array" aca="1" ref="AB50" ca="1">_xll.YCP($B50,AB$3)</f>
        <v>0.91476900000000005</v>
      </c>
      <c r="AC50" s="3" cm="1">
        <f t="array" aca="1" ref="AC50" ca="1">_xll.YCP($B50,AC$3)</f>
        <v>97</v>
      </c>
      <c r="AD50" s="3" cm="1">
        <f t="array" aca="1" ref="AD50" ca="1">_xll.YCP($B50,AD$3)</f>
        <v>61</v>
      </c>
      <c r="AE50" s="3" cm="1">
        <f t="array" aca="1" ref="AE50" ca="1">_xll.YCP($B50,AE$3)</f>
        <v>95</v>
      </c>
      <c r="AF50" s="3" cm="1">
        <f t="array" aca="1" ref="AF50" ca="1">_xll.YCP($B50,AF$3)</f>
        <v>-4.3915550000000003</v>
      </c>
      <c r="AG50" s="3" cm="1">
        <f t="array" aca="1" ref="AG50" ca="1">_xll.YCP($B50,AG$3)</f>
        <v>-0.58557800000000004</v>
      </c>
      <c r="AH50" s="3" cm="1">
        <f t="array" aca="1" ref="AH50" ca="1">_xll.YCP($B50,AH$3)</f>
        <v>0.87046615999999999</v>
      </c>
      <c r="AI50" s="3" cm="1">
        <f t="array" aca="1" ref="AI50" ca="1">_xll.YCP($B50,AI$3)</f>
        <v>0.66936799999999996</v>
      </c>
      <c r="AJ50" s="3" cm="1">
        <f t="array" aca="1" ref="AJ50" ca="1">_xll.YCP($B50,AJ$3)</f>
        <v>-5.4299E-2</v>
      </c>
      <c r="AK50" s="3" cm="1">
        <f t="array" aca="1" ref="AK50" ca="1">_xll.YCP($B50,AK$3)</f>
        <v>-2.8140999999999999E-2</v>
      </c>
      <c r="AL50" s="3" cm="1">
        <f t="array" aca="1" ref="AL50" ca="1">_xll.YCP($B50,AL$3)</f>
        <v>-7.5998999999999997E-2</v>
      </c>
      <c r="AM50" s="3" cm="1">
        <f t="array" aca="1" ref="AM50" ca="1">_xll.YCP($B50,AM$3)</f>
        <v>-4.0049000000000001E-2</v>
      </c>
      <c r="AN50" s="3" cm="1">
        <f t="array" aca="1" ref="AN50" ca="1">_xll.YCP($B50,AN$3)</f>
        <v>-6.3431000000000001E-2</v>
      </c>
      <c r="AO50" s="3" cm="1">
        <f t="array" aca="1" ref="AO50" ca="1">_xll.YCP($B50,AO$3)</f>
        <v>-0.12667400000000001</v>
      </c>
      <c r="AP50" s="3" cm="1">
        <f t="array" aca="1" ref="AP50" ca="1">_xll.YCP($B50,AP$3)</f>
        <v>-4.7396000000000001E-2</v>
      </c>
      <c r="AQ50" s="3" cm="1">
        <f t="array" aca="1" ref="AQ50" ca="1">_xll.YCP($B50,AQ$3)</f>
        <v>-1.7555000000000001E-2</v>
      </c>
      <c r="AR50" s="3" cm="1">
        <f t="array" aca="1" ref="AR50" ca="1">_xll.YCP($B50,AR$3)</f>
        <v>-6.4900000000000001E-3</v>
      </c>
      <c r="AS50" s="3" cm="1">
        <f t="array" aca="1" ref="AS50" ca="1">_xll.YCP($B50,AS$3)</f>
        <v>-2.6873999999999999E-2</v>
      </c>
      <c r="AT50" s="3" cm="1">
        <f t="array" aca="1" ref="AT50" ca="1">_xll.YCP($B50,AT$3)</f>
        <v>-4.1609999999999998E-3</v>
      </c>
      <c r="AU50" s="3" cm="1">
        <f t="array" aca="1" ref="AU50" ca="1">_xll.YCP($B50,AU$3)</f>
        <v>1.446E-3</v>
      </c>
      <c r="AV50" s="3" cm="1">
        <f t="array" aca="1" ref="AV50" ca="1">_xll.YCP($B50,AV$3)</f>
        <v>-4.4338000000000002E-2</v>
      </c>
      <c r="AW50" s="3" cm="1">
        <f t="array" aca="1" ref="AW50" ca="1">_xll.YCP($B50,AW$3)</f>
        <v>-1.336E-2</v>
      </c>
      <c r="AX50" s="3" cm="1">
        <f t="array" aca="1" ref="AX50" ca="1">_xll.YCP($B50,AX$3)</f>
        <v>92</v>
      </c>
      <c r="AY50" s="3" cm="1">
        <f t="array" aca="1" ref="AY50" ca="1">_xll.YCP($B50,AY$3)</f>
        <v>93</v>
      </c>
      <c r="AZ50" s="3" cm="1">
        <f t="array" aca="1" ref="AZ50" ca="1">_xll.YCP($B50,AZ$3)</f>
        <v>94</v>
      </c>
      <c r="BA50" s="3" cm="1">
        <f t="array" aca="1" ref="BA50" ca="1">_xll.YCP($B50,BA$3)</f>
        <v>91</v>
      </c>
      <c r="BB50" s="3" cm="1">
        <f t="array" aca="1" ref="BB50" ca="1">_xll.YCP($B50,BB$3)</f>
        <v>90</v>
      </c>
      <c r="BC50" s="3" cm="1">
        <f t="array" aca="1" ref="BC50" ca="1">_xll.YCP($B50,BC$3)</f>
        <v>88</v>
      </c>
      <c r="BD50" s="3" cm="1">
        <f t="array" aca="1" ref="BD50" ca="1">_xll.YCP($B50,BD$3)</f>
        <v>91</v>
      </c>
      <c r="BE50" s="3" cm="1">
        <f t="array" aca="1" ref="BE50" ca="1">_xll.YCP($B50,BE$3)</f>
        <v>64</v>
      </c>
      <c r="BF50" s="3" cm="1">
        <f t="array" aca="1" ref="BF50" ca="1">_xll.YCP($B50,BF$3)</f>
        <v>63</v>
      </c>
      <c r="BG50" s="3" cm="1">
        <f t="array" aca="1" ref="BG50" ca="1">_xll.YCP($B50,BG$3)</f>
        <v>63</v>
      </c>
      <c r="BH50" s="3" cm="1">
        <f t="array" aca="1" ref="BH50" ca="1">_xll.YCP($B50,BH$3)</f>
        <v>62</v>
      </c>
      <c r="BI50" s="3" cm="1">
        <f t="array" aca="1" ref="BI50" ca="1">_xll.YCP($B50,BI$3)</f>
        <v>52</v>
      </c>
      <c r="BJ50" s="3" cm="1">
        <f t="array" aca="1" ref="BJ50" ca="1">_xll.YCP($B50,BJ$3)</f>
        <v>38</v>
      </c>
      <c r="BK50" s="3" cm="1">
        <f t="array" aca="1" ref="BK50" ca="1">_xll.YCP($B50,BK$3)</f>
        <v>31</v>
      </c>
      <c r="BL50" s="3" cm="1">
        <f t="array" aca="1" ref="BL50" ca="1">_xll.YCP($B50,BL$3)</f>
        <v>-1.1916E-2</v>
      </c>
      <c r="BM50" s="3" cm="1">
        <f t="array" aca="1" ref="BM50" ca="1">_xll.YCP($B50,BM$3)</f>
        <v>-6.0499999999999996E-4</v>
      </c>
      <c r="BN50" s="3" cm="1">
        <f t="array" aca="1" ref="BN50" ca="1">_xll.YCP($B50,BN$3)</f>
        <v>-1.5025E-2</v>
      </c>
      <c r="BO50" s="3" cm="1">
        <f t="array" aca="1" ref="BO50" ca="1">_xll.YCP($B50,BO$3)</f>
        <v>9.8340000000000007E-3</v>
      </c>
      <c r="BP50" s="3" cm="1">
        <f t="array" aca="1" ref="BP50" ca="1">_xll.YCP($B50,BP$3)</f>
        <v>1.8322999999999999E-2</v>
      </c>
      <c r="BQ50" s="3" cm="1">
        <f t="array" aca="1" ref="BQ50" ca="1">_xll.YCP($B50,BQ$3)</f>
        <v>-5.0094E-2</v>
      </c>
      <c r="BR50" s="3" cm="1">
        <f t="array" aca="1" ref="BR50" ca="1">_xll.YCP($B50,BR$3)</f>
        <v>-1.0286999999999999E-2</v>
      </c>
      <c r="BS50" s="3" cm="1">
        <f t="array" aca="1" ref="BS50" ca="1">_xll.YCP($B50,BS$3)</f>
        <v>96</v>
      </c>
      <c r="BT50" s="3" cm="1">
        <f t="array" aca="1" ref="BT50" ca="1">_xll.YCP($B50,BT$3)</f>
        <v>97</v>
      </c>
      <c r="BU50" s="3" cm="1">
        <f t="array" aca="1" ref="BU50" ca="1">_xll.YCP($B50,BU$3)</f>
        <v>96</v>
      </c>
      <c r="BV50" s="3" cm="1">
        <f t="array" aca="1" ref="BV50" ca="1">_xll.YCP($B50,BV$3)</f>
        <v>96</v>
      </c>
      <c r="BW50" s="3" cm="1">
        <f t="array" aca="1" ref="BW50" ca="1">_xll.YCP($B50,BW$3)</f>
        <v>95</v>
      </c>
      <c r="BX50" s="3" cm="1">
        <f t="array" aca="1" ref="BX50" ca="1">_xll.YCP($B50,BX$3)</f>
        <v>93</v>
      </c>
      <c r="BY50" s="3" cm="1">
        <f t="array" aca="1" ref="BY50" ca="1">_xll.YCP($B50,BY$3)</f>
        <v>95</v>
      </c>
      <c r="BZ50" s="3" cm="1">
        <f t="array" aca="1" ref="BZ50" ca="1">_xll.YCP($B50,BZ$3)</f>
        <v>92</v>
      </c>
      <c r="CA50" s="3" cm="1">
        <f t="array" aca="1" ref="CA50" ca="1">_xll.YCP($B50,CA$3)</f>
        <v>85</v>
      </c>
      <c r="CB50" s="3" cm="1">
        <f t="array" aca="1" ref="CB50" ca="1">_xll.YCP($B50,CB$3)</f>
        <v>73</v>
      </c>
      <c r="CC50" s="3" cm="1">
        <f t="array" aca="1" ref="CC50" ca="1">_xll.YCP($B50,CC$3)</f>
        <v>90</v>
      </c>
      <c r="CD50" s="3" cm="1">
        <f t="array" aca="1" ref="CD50" ca="1">_xll.YCP($B50,CD$3)</f>
        <v>64</v>
      </c>
      <c r="CE50" s="3" cm="1">
        <f t="array" aca="1" ref="CE50" ca="1">_xll.YCP($B50,CE$3)</f>
        <v>46</v>
      </c>
      <c r="CF50" s="3" cm="1">
        <f t="array" aca="1" ref="CF50" ca="1">_xll.YCP($B50,CF$3)</f>
        <v>40</v>
      </c>
    </row>
    <row r="51" spans="1:84" x14ac:dyDescent="0.45">
      <c r="C51" s="3" t="str" cm="1">
        <f t="array" aca="1" ref="C51" ca="1">_xll.YCI($B51,C$3)</f>
        <v/>
      </c>
      <c r="D51" s="3" t="str" cm="1">
        <f t="array" aca="1" ref="D51" ca="1">_xll.YCI($B51,D$3)</f>
        <v/>
      </c>
      <c r="E51" s="3" t="str" cm="1">
        <f t="array" aca="1" ref="E51" ca="1">_xll.YCI($B51,E$3)</f>
        <v/>
      </c>
      <c r="F51" s="3" t="str" cm="1">
        <f t="array" aca="1" ref="F51" ca="1">_xll.YCI($B51,F$3)</f>
        <v/>
      </c>
      <c r="G51" s="3" t="str" cm="1">
        <f t="array" aca="1" ref="G51" ca="1">_xll.YCI($B51,G$3)</f>
        <v/>
      </c>
      <c r="H51" s="3" t="str" cm="1">
        <f t="array" aca="1" ref="H51" ca="1">_xll.YCI($B51,H$3)</f>
        <v/>
      </c>
      <c r="I51" s="3" t="str" cm="1">
        <f t="array" aca="1" ref="I51" ca="1">_xll.YCI($B51,I$3)</f>
        <v/>
      </c>
      <c r="J51" s="3" t="str" cm="1">
        <f t="array" aca="1" ref="J51" ca="1">_xll.YCI($B51,J$3)</f>
        <v/>
      </c>
      <c r="K51" s="3" t="str" cm="1">
        <f t="array" aca="1" ref="K51" ca="1">_xll.YCI($B51,K$3)</f>
        <v/>
      </c>
      <c r="L51" s="3" t="str" cm="1">
        <f t="array" aca="1" ref="L51" ca="1">_xll.YCI($B51,L$3)</f>
        <v/>
      </c>
      <c r="M51" s="3" t="str" cm="1">
        <f t="array" aca="1" ref="M51" ca="1">_xll.YCI($B51,M$3)</f>
        <v/>
      </c>
      <c r="N51" s="3" t="str" cm="1">
        <f t="array" aca="1" ref="N51" ca="1">_xll.YCI($B51,N$3)</f>
        <v/>
      </c>
      <c r="O51" s="3" t="str" cm="1">
        <f t="array" aca="1" ref="O51" ca="1">_xll.YCP($B51,O$3)</f>
        <v/>
      </c>
      <c r="P51" s="3" t="str" cm="1">
        <f t="array" aca="1" ref="P51" ca="1">_xll.YCP($B51,P$3)</f>
        <v/>
      </c>
      <c r="Q51" s="3" t="str" cm="1">
        <f t="array" aca="1" ref="Q51" ca="1">_xll.YCP($B51,Q$3)</f>
        <v/>
      </c>
      <c r="R51" s="3" t="str" cm="1">
        <f t="array" aca="1" ref="R51" ca="1">_xll.YCP($B51,R$3)</f>
        <v/>
      </c>
      <c r="S51" s="3" t="str" cm="1">
        <f t="array" aca="1" ref="S51" ca="1">_xll.YCP($B51,S$3)</f>
        <v/>
      </c>
      <c r="T51" s="3" t="str" cm="1">
        <f t="array" aca="1" ref="T51" ca="1">_xll.YCP($B51,T$3)</f>
        <v/>
      </c>
      <c r="U51" s="3" t="str" cm="1">
        <f t="array" aca="1" ref="U51" ca="1">_xll.YCP($B51,U$3)</f>
        <v/>
      </c>
      <c r="V51" s="3" t="str" cm="1">
        <f t="array" aca="1" ref="V51" ca="1">_xll.YCP($B51,V$3)</f>
        <v/>
      </c>
      <c r="W51" s="3" t="str" cm="1">
        <f t="array" aca="1" ref="W51" ca="1">_xll.YCP($B51,W$3)</f>
        <v/>
      </c>
      <c r="X51" s="3" t="str" cm="1">
        <f t="array" aca="1" ref="X51" ca="1">_xll.YCP($B51,X$3)</f>
        <v/>
      </c>
      <c r="Y51" s="3" t="str" cm="1">
        <f t="array" aca="1" ref="Y51" ca="1">_xll.YCP($B51,Y$3)</f>
        <v/>
      </c>
      <c r="Z51" s="3" t="str" cm="1">
        <f t="array" aca="1" ref="Z51" ca="1">_xll.YCP($B51,Z$3)</f>
        <v/>
      </c>
      <c r="AA51" s="3" t="str" cm="1">
        <f t="array" aca="1" ref="AA51" ca="1">_xll.YCP($B51,AA$3)</f>
        <v/>
      </c>
      <c r="AB51" s="3" t="str" cm="1">
        <f t="array" aca="1" ref="AB51" ca="1">_xll.YCP($B51,AB$3)</f>
        <v/>
      </c>
      <c r="AC51" s="3" t="str" cm="1">
        <f t="array" aca="1" ref="AC51" ca="1">_xll.YCP($B51,AC$3)</f>
        <v/>
      </c>
      <c r="AD51" s="3" t="str" cm="1">
        <f t="array" aca="1" ref="AD51" ca="1">_xll.YCP($B51,AD$3)</f>
        <v/>
      </c>
      <c r="AE51" s="3" t="str" cm="1">
        <f t="array" aca="1" ref="AE51" ca="1">_xll.YCP($B51,AE$3)</f>
        <v/>
      </c>
      <c r="AF51" s="3" t="str" cm="1">
        <f t="array" aca="1" ref="AF51" ca="1">_xll.YCP($B51,AF$3)</f>
        <v/>
      </c>
      <c r="AG51" s="3" t="str" cm="1">
        <f t="array" aca="1" ref="AG51" ca="1">_xll.YCP($B51,AG$3)</f>
        <v/>
      </c>
      <c r="AH51" s="3" t="str" cm="1">
        <f t="array" aca="1" ref="AH51" ca="1">_xll.YCP($B51,AH$3)</f>
        <v/>
      </c>
      <c r="AI51" s="3" t="str" cm="1">
        <f t="array" aca="1" ref="AI51" ca="1">_xll.YCP($B51,AI$3)</f>
        <v/>
      </c>
      <c r="AJ51" s="3" t="str" cm="1">
        <f t="array" aca="1" ref="AJ51" ca="1">_xll.YCP($B51,AJ$3)</f>
        <v/>
      </c>
      <c r="AK51" s="3" t="str" cm="1">
        <f t="array" aca="1" ref="AK51" ca="1">_xll.YCP($B51,AK$3)</f>
        <v/>
      </c>
      <c r="AL51" s="3" t="str" cm="1">
        <f t="array" aca="1" ref="AL51" ca="1">_xll.YCP($B51,AL$3)</f>
        <v/>
      </c>
      <c r="AM51" s="3" t="str" cm="1">
        <f t="array" aca="1" ref="AM51" ca="1">_xll.YCP($B51,AM$3)</f>
        <v/>
      </c>
      <c r="AN51" s="3" t="str" cm="1">
        <f t="array" aca="1" ref="AN51" ca="1">_xll.YCP($B51,AN$3)</f>
        <v/>
      </c>
      <c r="AO51" s="3" t="str" cm="1">
        <f t="array" aca="1" ref="AO51" ca="1">_xll.YCP($B51,AO$3)</f>
        <v/>
      </c>
      <c r="AP51" s="3" t="str" cm="1">
        <f t="array" aca="1" ref="AP51" ca="1">_xll.YCP($B51,AP$3)</f>
        <v/>
      </c>
      <c r="AQ51" s="3" t="str" cm="1">
        <f t="array" aca="1" ref="AQ51" ca="1">_xll.YCP($B51,AQ$3)</f>
        <v/>
      </c>
      <c r="AR51" s="3" t="str" cm="1">
        <f t="array" aca="1" ref="AR51" ca="1">_xll.YCP($B51,AR$3)</f>
        <v/>
      </c>
      <c r="AS51" s="3" t="str" cm="1">
        <f t="array" aca="1" ref="AS51" ca="1">_xll.YCP($B51,AS$3)</f>
        <v/>
      </c>
      <c r="AT51" s="3" t="str" cm="1">
        <f t="array" aca="1" ref="AT51" ca="1">_xll.YCP($B51,AT$3)</f>
        <v/>
      </c>
      <c r="AU51" s="3" t="str" cm="1">
        <f t="array" aca="1" ref="AU51" ca="1">_xll.YCP($B51,AU$3)</f>
        <v/>
      </c>
      <c r="AV51" s="3" t="str" cm="1">
        <f t="array" aca="1" ref="AV51" ca="1">_xll.YCP($B51,AV$3)</f>
        <v/>
      </c>
      <c r="AW51" s="3" t="str" cm="1">
        <f t="array" aca="1" ref="AW51" ca="1">_xll.YCP($B51,AW$3)</f>
        <v/>
      </c>
      <c r="AX51" s="3" t="str" cm="1">
        <f t="array" aca="1" ref="AX51" ca="1">_xll.YCP($B51,AX$3)</f>
        <v/>
      </c>
      <c r="AY51" s="3" t="str" cm="1">
        <f t="array" aca="1" ref="AY51" ca="1">_xll.YCP($B51,AY$3)</f>
        <v/>
      </c>
      <c r="AZ51" s="3" t="str" cm="1">
        <f t="array" aca="1" ref="AZ51" ca="1">_xll.YCP($B51,AZ$3)</f>
        <v/>
      </c>
      <c r="BA51" s="3" t="str" cm="1">
        <f t="array" aca="1" ref="BA51" ca="1">_xll.YCP($B51,BA$3)</f>
        <v/>
      </c>
      <c r="BB51" s="3" t="str" cm="1">
        <f t="array" aca="1" ref="BB51" ca="1">_xll.YCP($B51,BB$3)</f>
        <v/>
      </c>
      <c r="BC51" s="3" t="str" cm="1">
        <f t="array" aca="1" ref="BC51" ca="1">_xll.YCP($B51,BC$3)</f>
        <v/>
      </c>
      <c r="BD51" s="3" t="str" cm="1">
        <f t="array" aca="1" ref="BD51" ca="1">_xll.YCP($B51,BD$3)</f>
        <v/>
      </c>
      <c r="BE51" s="3" t="str" cm="1">
        <f t="array" aca="1" ref="BE51" ca="1">_xll.YCP($B51,BE$3)</f>
        <v/>
      </c>
      <c r="BF51" s="3" t="str" cm="1">
        <f t="array" aca="1" ref="BF51" ca="1">_xll.YCP($B51,BF$3)</f>
        <v/>
      </c>
      <c r="BG51" s="3" t="str" cm="1">
        <f t="array" aca="1" ref="BG51" ca="1">_xll.YCP($B51,BG$3)</f>
        <v/>
      </c>
      <c r="BH51" s="3" t="str" cm="1">
        <f t="array" aca="1" ref="BH51" ca="1">_xll.YCP($B51,BH$3)</f>
        <v/>
      </c>
      <c r="BI51" s="3" t="str" cm="1">
        <f t="array" aca="1" ref="BI51" ca="1">_xll.YCP($B51,BI$3)</f>
        <v/>
      </c>
      <c r="BJ51" s="3" t="str" cm="1">
        <f t="array" aca="1" ref="BJ51" ca="1">_xll.YCP($B51,BJ$3)</f>
        <v/>
      </c>
      <c r="BK51" s="3" t="str" cm="1">
        <f t="array" aca="1" ref="BK51" ca="1">_xll.YCP($B51,BK$3)</f>
        <v/>
      </c>
      <c r="BL51" s="3" t="str" cm="1">
        <f t="array" aca="1" ref="BL51" ca="1">_xll.YCP($B51,BL$3)</f>
        <v/>
      </c>
      <c r="BM51" s="3" t="str" cm="1">
        <f t="array" aca="1" ref="BM51" ca="1">_xll.YCP($B51,BM$3)</f>
        <v/>
      </c>
      <c r="BN51" s="3" t="str" cm="1">
        <f t="array" aca="1" ref="BN51" ca="1">_xll.YCP($B51,BN$3)</f>
        <v/>
      </c>
      <c r="BO51" s="3" t="str" cm="1">
        <f t="array" aca="1" ref="BO51" ca="1">_xll.YCP($B51,BO$3)</f>
        <v/>
      </c>
      <c r="BP51" s="3" t="str" cm="1">
        <f t="array" aca="1" ref="BP51" ca="1">_xll.YCP($B51,BP$3)</f>
        <v/>
      </c>
      <c r="BQ51" s="3" t="str" cm="1">
        <f t="array" aca="1" ref="BQ51" ca="1">_xll.YCP($B51,BQ$3)</f>
        <v/>
      </c>
      <c r="BR51" s="3" t="str" cm="1">
        <f t="array" aca="1" ref="BR51" ca="1">_xll.YCP($B51,BR$3)</f>
        <v/>
      </c>
      <c r="BS51" s="3" t="str" cm="1">
        <f t="array" aca="1" ref="BS51" ca="1">_xll.YCP($B51,BS$3)</f>
        <v/>
      </c>
      <c r="BT51" s="3" t="str" cm="1">
        <f t="array" aca="1" ref="BT51" ca="1">_xll.YCP($B51,BT$3)</f>
        <v/>
      </c>
      <c r="BU51" s="3" t="str" cm="1">
        <f t="array" aca="1" ref="BU51" ca="1">_xll.YCP($B51,BU$3)</f>
        <v/>
      </c>
      <c r="BV51" s="3" t="str" cm="1">
        <f t="array" aca="1" ref="BV51" ca="1">_xll.YCP($B51,BV$3)</f>
        <v/>
      </c>
      <c r="BW51" s="3" t="str" cm="1">
        <f t="array" aca="1" ref="BW51" ca="1">_xll.YCP($B51,BW$3)</f>
        <v/>
      </c>
      <c r="BX51" s="3" t="str" cm="1">
        <f t="array" aca="1" ref="BX51" ca="1">_xll.YCP($B51,BX$3)</f>
        <v/>
      </c>
      <c r="BY51" s="3" t="str" cm="1">
        <f t="array" aca="1" ref="BY51" ca="1">_xll.YCP($B51,BY$3)</f>
        <v/>
      </c>
      <c r="BZ51" s="3" t="str" cm="1">
        <f t="array" aca="1" ref="BZ51" ca="1">_xll.YCP($B51,BZ$3)</f>
        <v/>
      </c>
      <c r="CA51" s="3" t="str" cm="1">
        <f t="array" aca="1" ref="CA51" ca="1">_xll.YCP($B51,CA$3)</f>
        <v/>
      </c>
      <c r="CB51" s="3" t="str" cm="1">
        <f t="array" aca="1" ref="CB51" ca="1">_xll.YCP($B51,CB$3)</f>
        <v/>
      </c>
      <c r="CC51" s="3" t="str" cm="1">
        <f t="array" aca="1" ref="CC51" ca="1">_xll.YCP($B51,CC$3)</f>
        <v/>
      </c>
      <c r="CD51" s="3" t="str" cm="1">
        <f t="array" aca="1" ref="CD51" ca="1">_xll.YCP($B51,CD$3)</f>
        <v/>
      </c>
      <c r="CE51" s="3" t="str" cm="1">
        <f t="array" aca="1" ref="CE51" ca="1">_xll.YCP($B51,CE$3)</f>
        <v/>
      </c>
      <c r="CF51" s="3" t="str" cm="1">
        <f t="array" aca="1" ref="CF51" ca="1">_xll.YCP($B51,CF$3)</f>
        <v/>
      </c>
    </row>
    <row r="52" spans="1:84" x14ac:dyDescent="0.45">
      <c r="A52" s="3" t="str">
        <f>Securities!B9</f>
        <v>M:BRXIX</v>
      </c>
      <c r="C52" s="3" t="str" cm="1">
        <f t="array" aca="1" ref="C52" ca="1">_xll.YCI($B52,C$3)</f>
        <v/>
      </c>
      <c r="D52" s="3" t="str" cm="1">
        <f t="array" aca="1" ref="D52" ca="1">_xll.YCI($B52,D$3)</f>
        <v/>
      </c>
      <c r="E52" s="3" t="str" cm="1">
        <f t="array" aca="1" ref="E52" ca="1">_xll.YCI($B52,E$3)</f>
        <v/>
      </c>
      <c r="F52" s="3" t="str" cm="1">
        <f t="array" aca="1" ref="F52" ca="1">_xll.YCI($B52,F$3)</f>
        <v/>
      </c>
      <c r="G52" s="3" t="str" cm="1">
        <f t="array" aca="1" ref="G52" ca="1">_xll.YCI($B52,G$3)</f>
        <v/>
      </c>
      <c r="H52" s="3" t="str" cm="1">
        <f t="array" aca="1" ref="H52" ca="1">_xll.YCI($B52,H$3)</f>
        <v/>
      </c>
      <c r="I52" s="3" t="str" cm="1">
        <f t="array" aca="1" ref="I52" ca="1">_xll.YCI($B52,I$3)</f>
        <v/>
      </c>
      <c r="J52" s="3" t="str" cm="1">
        <f t="array" aca="1" ref="J52" ca="1">_xll.YCI($B52,J$3)</f>
        <v/>
      </c>
      <c r="K52" s="3" t="str" cm="1">
        <f t="array" aca="1" ref="K52" ca="1">_xll.YCI($B52,K$3)</f>
        <v/>
      </c>
      <c r="L52" s="3" t="str" cm="1">
        <f t="array" aca="1" ref="L52" ca="1">_xll.YCI($B52,L$3)</f>
        <v/>
      </c>
      <c r="M52" s="3" t="str" cm="1">
        <f t="array" aca="1" ref="M52" ca="1">_xll.YCI($B52,M$3)</f>
        <v/>
      </c>
      <c r="N52" s="3" t="str" cm="1">
        <f t="array" aca="1" ref="N52" ca="1">_xll.YCI($B52,N$3)</f>
        <v/>
      </c>
      <c r="O52" s="3" t="str" cm="1">
        <f t="array" aca="1" ref="O52" ca="1">_xll.YCP($B52,O$3)</f>
        <v/>
      </c>
      <c r="P52" s="3" t="str" cm="1">
        <f t="array" aca="1" ref="P52" ca="1">_xll.YCP($B52,P$3)</f>
        <v/>
      </c>
      <c r="Q52" s="3" t="str" cm="1">
        <f t="array" aca="1" ref="Q52" ca="1">_xll.YCP($B52,Q$3)</f>
        <v/>
      </c>
      <c r="R52" s="3" t="str" cm="1">
        <f t="array" aca="1" ref="R52" ca="1">_xll.YCP($B52,R$3)</f>
        <v/>
      </c>
      <c r="S52" s="3" t="str" cm="1">
        <f t="array" aca="1" ref="S52" ca="1">_xll.YCP($B52,S$3)</f>
        <v/>
      </c>
      <c r="T52" s="3" t="str" cm="1">
        <f t="array" aca="1" ref="T52" ca="1">_xll.YCP($B52,T$3)</f>
        <v/>
      </c>
      <c r="U52" s="3" t="str" cm="1">
        <f t="array" aca="1" ref="U52" ca="1">_xll.YCP($B52,U$3)</f>
        <v/>
      </c>
      <c r="V52" s="3" t="str" cm="1">
        <f t="array" aca="1" ref="V52" ca="1">_xll.YCP($B52,V$3)</f>
        <v/>
      </c>
      <c r="W52" s="3" t="str" cm="1">
        <f t="array" aca="1" ref="W52" ca="1">_xll.YCP($B52,W$3)</f>
        <v/>
      </c>
      <c r="X52" s="3" t="str" cm="1">
        <f t="array" aca="1" ref="X52" ca="1">_xll.YCP($B52,X$3)</f>
        <v/>
      </c>
      <c r="Y52" s="3" t="str" cm="1">
        <f t="array" aca="1" ref="Y52" ca="1">_xll.YCP($B52,Y$3)</f>
        <v/>
      </c>
      <c r="Z52" s="3" t="str" cm="1">
        <f t="array" aca="1" ref="Z52" ca="1">_xll.YCP($B52,Z$3)</f>
        <v/>
      </c>
      <c r="AA52" s="3" t="str" cm="1">
        <f t="array" aca="1" ref="AA52" ca="1">_xll.YCP($B52,AA$3)</f>
        <v/>
      </c>
      <c r="AB52" s="3" t="str" cm="1">
        <f t="array" aca="1" ref="AB52" ca="1">_xll.YCP($B52,AB$3)</f>
        <v/>
      </c>
      <c r="AC52" s="3" t="str" cm="1">
        <f t="array" aca="1" ref="AC52" ca="1">_xll.YCP($B52,AC$3)</f>
        <v/>
      </c>
      <c r="AD52" s="3" t="str" cm="1">
        <f t="array" aca="1" ref="AD52" ca="1">_xll.YCP($B52,AD$3)</f>
        <v/>
      </c>
      <c r="AE52" s="3" t="str" cm="1">
        <f t="array" aca="1" ref="AE52" ca="1">_xll.YCP($B52,AE$3)</f>
        <v/>
      </c>
      <c r="AF52" s="3" t="str" cm="1">
        <f t="array" aca="1" ref="AF52" ca="1">_xll.YCP($B52,AF$3)</f>
        <v/>
      </c>
      <c r="AG52" s="3" t="str" cm="1">
        <f t="array" aca="1" ref="AG52" ca="1">_xll.YCP($B52,AG$3)</f>
        <v/>
      </c>
      <c r="AH52" s="3" t="str" cm="1">
        <f t="array" aca="1" ref="AH52" ca="1">_xll.YCP($B52,AH$3)</f>
        <v/>
      </c>
      <c r="AI52" s="3" t="str" cm="1">
        <f t="array" aca="1" ref="AI52" ca="1">_xll.YCP($B52,AI$3)</f>
        <v/>
      </c>
      <c r="AJ52" s="3" t="str" cm="1">
        <f t="array" aca="1" ref="AJ52" ca="1">_xll.YCP($B52,AJ$3)</f>
        <v/>
      </c>
      <c r="AK52" s="3" t="str" cm="1">
        <f t="array" aca="1" ref="AK52" ca="1">_xll.YCP($B52,AK$3)</f>
        <v/>
      </c>
      <c r="AL52" s="3" t="str" cm="1">
        <f t="array" aca="1" ref="AL52" ca="1">_xll.YCP($B52,AL$3)</f>
        <v/>
      </c>
      <c r="AM52" s="3" t="str" cm="1">
        <f t="array" aca="1" ref="AM52" ca="1">_xll.YCP($B52,AM$3)</f>
        <v/>
      </c>
      <c r="AN52" s="3" t="str" cm="1">
        <f t="array" aca="1" ref="AN52" ca="1">_xll.YCP($B52,AN$3)</f>
        <v/>
      </c>
      <c r="AO52" s="3" t="str" cm="1">
        <f t="array" aca="1" ref="AO52" ca="1">_xll.YCP($B52,AO$3)</f>
        <v/>
      </c>
      <c r="AP52" s="3" t="str" cm="1">
        <f t="array" aca="1" ref="AP52" ca="1">_xll.YCP($B52,AP$3)</f>
        <v/>
      </c>
      <c r="AQ52" s="3" t="str" cm="1">
        <f t="array" aca="1" ref="AQ52" ca="1">_xll.YCP($B52,AQ$3)</f>
        <v/>
      </c>
      <c r="AR52" s="3" t="str" cm="1">
        <f t="array" aca="1" ref="AR52" ca="1">_xll.YCP($B52,AR$3)</f>
        <v/>
      </c>
      <c r="AS52" s="3" t="str" cm="1">
        <f t="array" aca="1" ref="AS52" ca="1">_xll.YCP($B52,AS$3)</f>
        <v/>
      </c>
      <c r="AT52" s="3" t="str" cm="1">
        <f t="array" aca="1" ref="AT52" ca="1">_xll.YCP($B52,AT$3)</f>
        <v/>
      </c>
      <c r="AU52" s="3" t="str" cm="1">
        <f t="array" aca="1" ref="AU52" ca="1">_xll.YCP($B52,AU$3)</f>
        <v/>
      </c>
      <c r="AV52" s="3" t="str" cm="1">
        <f t="array" aca="1" ref="AV52" ca="1">_xll.YCP($B52,AV$3)</f>
        <v/>
      </c>
      <c r="AW52" s="3" t="str" cm="1">
        <f t="array" aca="1" ref="AW52" ca="1">_xll.YCP($B52,AW$3)</f>
        <v/>
      </c>
      <c r="AX52" s="3" t="str" cm="1">
        <f t="array" aca="1" ref="AX52" ca="1">_xll.YCP($B52,AX$3)</f>
        <v/>
      </c>
      <c r="AY52" s="3" t="str" cm="1">
        <f t="array" aca="1" ref="AY52" ca="1">_xll.YCP($B52,AY$3)</f>
        <v/>
      </c>
      <c r="AZ52" s="3" t="str" cm="1">
        <f t="array" aca="1" ref="AZ52" ca="1">_xll.YCP($B52,AZ$3)</f>
        <v/>
      </c>
      <c r="BA52" s="3" t="str" cm="1">
        <f t="array" aca="1" ref="BA52" ca="1">_xll.YCP($B52,BA$3)</f>
        <v/>
      </c>
      <c r="BB52" s="3" t="str" cm="1">
        <f t="array" aca="1" ref="BB52" ca="1">_xll.YCP($B52,BB$3)</f>
        <v/>
      </c>
      <c r="BC52" s="3" t="str" cm="1">
        <f t="array" aca="1" ref="BC52" ca="1">_xll.YCP($B52,BC$3)</f>
        <v/>
      </c>
      <c r="BD52" s="3" t="str" cm="1">
        <f t="array" aca="1" ref="BD52" ca="1">_xll.YCP($B52,BD$3)</f>
        <v/>
      </c>
      <c r="BE52" s="3" t="str" cm="1">
        <f t="array" aca="1" ref="BE52" ca="1">_xll.YCP($B52,BE$3)</f>
        <v/>
      </c>
      <c r="BF52" s="3" t="str" cm="1">
        <f t="array" aca="1" ref="BF52" ca="1">_xll.YCP($B52,BF$3)</f>
        <v/>
      </c>
      <c r="BG52" s="3" t="str" cm="1">
        <f t="array" aca="1" ref="BG52" ca="1">_xll.YCP($B52,BG$3)</f>
        <v/>
      </c>
      <c r="BH52" s="3" t="str" cm="1">
        <f t="array" aca="1" ref="BH52" ca="1">_xll.YCP($B52,BH$3)</f>
        <v/>
      </c>
      <c r="BI52" s="3" t="str" cm="1">
        <f t="array" aca="1" ref="BI52" ca="1">_xll.YCP($B52,BI$3)</f>
        <v/>
      </c>
      <c r="BJ52" s="3" t="str" cm="1">
        <f t="array" aca="1" ref="BJ52" ca="1">_xll.YCP($B52,BJ$3)</f>
        <v/>
      </c>
      <c r="BK52" s="3" t="str" cm="1">
        <f t="array" aca="1" ref="BK52" ca="1">_xll.YCP($B52,BK$3)</f>
        <v/>
      </c>
      <c r="BL52" s="3" t="str" cm="1">
        <f t="array" aca="1" ref="BL52" ca="1">_xll.YCP($B52,BL$3)</f>
        <v/>
      </c>
      <c r="BM52" s="3" t="str" cm="1">
        <f t="array" aca="1" ref="BM52" ca="1">_xll.YCP($B52,BM$3)</f>
        <v/>
      </c>
      <c r="BN52" s="3" t="str" cm="1">
        <f t="array" aca="1" ref="BN52" ca="1">_xll.YCP($B52,BN$3)</f>
        <v/>
      </c>
      <c r="BO52" s="3" t="str" cm="1">
        <f t="array" aca="1" ref="BO52" ca="1">_xll.YCP($B52,BO$3)</f>
        <v/>
      </c>
      <c r="BP52" s="3" t="str" cm="1">
        <f t="array" aca="1" ref="BP52" ca="1">_xll.YCP($B52,BP$3)</f>
        <v/>
      </c>
      <c r="BQ52" s="3" t="str" cm="1">
        <f t="array" aca="1" ref="BQ52" ca="1">_xll.YCP($B52,BQ$3)</f>
        <v/>
      </c>
      <c r="BR52" s="3" t="str" cm="1">
        <f t="array" aca="1" ref="BR52" ca="1">_xll.YCP($B52,BR$3)</f>
        <v/>
      </c>
      <c r="BS52" s="3" t="str" cm="1">
        <f t="array" aca="1" ref="BS52" ca="1">_xll.YCP($B52,BS$3)</f>
        <v/>
      </c>
      <c r="BT52" s="3" t="str" cm="1">
        <f t="array" aca="1" ref="BT52" ca="1">_xll.YCP($B52,BT$3)</f>
        <v/>
      </c>
      <c r="BU52" s="3" t="str" cm="1">
        <f t="array" aca="1" ref="BU52" ca="1">_xll.YCP($B52,BU$3)</f>
        <v/>
      </c>
      <c r="BV52" s="3" t="str" cm="1">
        <f t="array" aca="1" ref="BV52" ca="1">_xll.YCP($B52,BV$3)</f>
        <v/>
      </c>
      <c r="BW52" s="3" t="str" cm="1">
        <f t="array" aca="1" ref="BW52" ca="1">_xll.YCP($B52,BW$3)</f>
        <v/>
      </c>
      <c r="BX52" s="3" t="str" cm="1">
        <f t="array" aca="1" ref="BX52" ca="1">_xll.YCP($B52,BX$3)</f>
        <v/>
      </c>
      <c r="BY52" s="3" t="str" cm="1">
        <f t="array" aca="1" ref="BY52" ca="1">_xll.YCP($B52,BY$3)</f>
        <v/>
      </c>
      <c r="BZ52" s="3" t="str" cm="1">
        <f t="array" aca="1" ref="BZ52" ca="1">_xll.YCP($B52,BZ$3)</f>
        <v/>
      </c>
      <c r="CA52" s="3" t="str" cm="1">
        <f t="array" aca="1" ref="CA52" ca="1">_xll.YCP($B52,CA$3)</f>
        <v/>
      </c>
      <c r="CB52" s="3" t="str" cm="1">
        <f t="array" aca="1" ref="CB52" ca="1">_xll.YCP($B52,CB$3)</f>
        <v/>
      </c>
      <c r="CC52" s="3" t="str" cm="1">
        <f t="array" aca="1" ref="CC52" ca="1">_xll.YCP($B52,CC$3)</f>
        <v/>
      </c>
      <c r="CD52" s="3" t="str" cm="1">
        <f t="array" aca="1" ref="CD52" ca="1">_xll.YCP($B52,CD$3)</f>
        <v/>
      </c>
      <c r="CE52" s="3" t="str" cm="1">
        <f t="array" aca="1" ref="CE52" ca="1">_xll.YCP($B52,CE$3)</f>
        <v/>
      </c>
      <c r="CF52" s="3" t="str" cm="1">
        <f t="array" aca="1" ref="CF52" ca="1">_xll.YCP($B52,CF$3)</f>
        <v/>
      </c>
    </row>
    <row r="53" spans="1:84" x14ac:dyDescent="0.45">
      <c r="B53" s="3" t="str">
        <f t="array" aca="1" ref="B53:B57" ca="1">_xll.YCI(A52,B2)</f>
        <v>M:MRSIX</v>
      </c>
      <c r="C53" s="3" t="str" cm="1">
        <f t="array" aca="1" ref="C53" ca="1">_xll.YCI($B53,C$3)</f>
        <v>MFS Research International Fund I</v>
      </c>
      <c r="D53" s="3" t="str" cm="1">
        <f t="array" aca="1" ref="D53" ca="1">_xll.YCI($B53,D$3)</f>
        <v>mutual_fund</v>
      </c>
      <c r="E53" s="3" t="str" cm="1">
        <f t="array" aca="1" ref="E53" ca="1">_xll.YCI($B53,E$3)</f>
        <v>The investment seeks capital appreciation.
 The fund normally invests its assets primarily in foreign equity securities, including emerging market equity securities. Equity securities include common stocks depositary receipts, and other securities that represent an ownership interest (or right to acquire an ownership interest) in a company or other issuer. MFS normally invests the fund's assets across different industries, sectors, countries, and regions, but MFS may invest a significant percentage of the fund's assets in issuers in a single industry, sector, country, or region.</v>
      </c>
      <c r="F53" s="3" t="str" cm="1">
        <f t="array" aca="1" ref="F53" ca="1">_xll.YCI($B53,F$3)</f>
        <v>MFS</v>
      </c>
      <c r="G53" s="3" t="str" cm="1">
        <f t="array" aca="1" ref="G53" ca="1">_xll.YCI($B53,G$3)</f>
        <v>Massachusetts Financial Services Company</v>
      </c>
      <c r="H53" s="3" t="str" cm="1">
        <f t="array" aca="1" ref="H53" ca="1">_xll.YCI($B53,H$3)</f>
        <v>Equity</v>
      </c>
      <c r="I53" s="3" t="str" cm="1">
        <f t="array" aca="1" ref="I53" ca="1">_xll.YCI($B53,I$3)</f>
        <v>International Equity</v>
      </c>
      <c r="J53" s="3" t="str" cm="1">
        <f t="array" aca="1" ref="J53" ca="1">_xll.YCI($B53,J$3)</f>
        <v>Foreign Large Blend</v>
      </c>
      <c r="K53" s="3" t="str" cm="1">
        <f t="array" aca="1" ref="K53" ca="1">_xll.YCI($B53,K$3)</f>
        <v>MSCI ACWI Ex USA NR USD</v>
      </c>
      <c r="L53" s="3" t="str" cm="1">
        <f t="array" aca="1" ref="L53" ca="1">_xll.YCI($B53,L$3)</f>
        <v>International Large-Cap Core</v>
      </c>
      <c r="M53" s="3" t="str" cm="1">
        <f t="array" aca="1" ref="M53" ca="1">_xll.YCI($B53,M$3)</f>
        <v>International Large-Cap Core</v>
      </c>
      <c r="N53" s="3" t="str" cm="1">
        <f t="array" aca="1" ref="N53" ca="1">_xll.YCI($B53,N$3)</f>
        <v>1997-01-02</v>
      </c>
      <c r="O53" s="3" cm="1">
        <f t="array" aca="1" ref="O53" ca="1">_xll.YCP($B53,O$3)</f>
        <v>1327874512</v>
      </c>
      <c r="P53" s="3" cm="1">
        <f t="array" aca="1" ref="P53" ca="1">_xll.YCP($B53,P$3)</f>
        <v>7.4000000000000003E-3</v>
      </c>
      <c r="Q53" s="3" cm="1">
        <f t="array" aca="1" ref="Q53" ca="1">_xll.YCP($B53,Q$3)</f>
        <v>51</v>
      </c>
      <c r="R53" s="3" cm="1">
        <f t="array" aca="1" ref="R53" ca="1">_xll.YCP($B53,R$3)</f>
        <v>47</v>
      </c>
      <c r="S53" s="3" cm="1">
        <f t="array" aca="1" ref="S53" ca="1">_xll.YCP($B53,S$3)</f>
        <v>3.59</v>
      </c>
      <c r="T53" s="3" t="str" cm="1">
        <f t="array" aca="1" ref="T53" ca="1">_xll.YCP($B53,T$3)</f>
        <v>ERR: INVALID CALC</v>
      </c>
      <c r="U53" s="3" cm="1">
        <f t="array" aca="1" ref="U53" ca="1">_xll.YCP($B53,U$3)</f>
        <v>83</v>
      </c>
      <c r="V53" s="3" cm="1">
        <f t="array" aca="1" ref="V53" ca="1">_xll.YCP($B53,V$3)</f>
        <v>85</v>
      </c>
      <c r="W53" s="3" cm="1">
        <f t="array" aca="1" ref="W53" ca="1">_xll.YCP($B53,W$3)</f>
        <v>84</v>
      </c>
      <c r="X53" s="3" cm="1">
        <f t="array" aca="1" ref="X53" ca="1">_xll.YCP($B53,X$3)</f>
        <v>-2</v>
      </c>
      <c r="Y53" s="3" cm="1">
        <f t="array" aca="1" ref="Y53" ca="1">_xll.YCP($B53,Y$3)</f>
        <v>-0.87</v>
      </c>
      <c r="Z53" s="3" cm="1">
        <f t="array" aca="1" ref="Z53" ca="1">_xll.YCP($B53,Z$3)</f>
        <v>0.64159999999999995</v>
      </c>
      <c r="AA53" s="3" cm="1">
        <f t="array" aca="1" ref="AA53" ca="1">_xll.YCP($B53,AA$3)</f>
        <v>0.86639999999999995</v>
      </c>
      <c r="AB53" s="3" cm="1">
        <f t="array" aca="1" ref="AB53" ca="1">_xll.YCP($B53,AB$3)</f>
        <v>0.88748300000000002</v>
      </c>
      <c r="AC53" s="3" cm="1">
        <f t="array" aca="1" ref="AC53" ca="1">_xll.YCP($B53,AC$3)</f>
        <v>84</v>
      </c>
      <c r="AD53" s="3" cm="1">
        <f t="array" aca="1" ref="AD53" ca="1">_xll.YCP($B53,AD$3)</f>
        <v>87</v>
      </c>
      <c r="AE53" s="3" cm="1">
        <f t="array" aca="1" ref="AE53" ca="1">_xll.YCP($B53,AE$3)</f>
        <v>85</v>
      </c>
      <c r="AF53" s="3" cm="1">
        <f t="array" aca="1" ref="AF53" ca="1">_xll.YCP($B53,AF$3)</f>
        <v>-3.2177509999999998</v>
      </c>
      <c r="AG53" s="3" cm="1">
        <f t="array" aca="1" ref="AG53" ca="1">_xll.YCP($B53,AG$3)</f>
        <v>-0.366651</v>
      </c>
      <c r="AH53" s="3" cm="1">
        <f t="array" aca="1" ref="AH53" ca="1">_xll.YCP($B53,AH$3)</f>
        <v>0.62207509999999999</v>
      </c>
      <c r="AI53" s="3" cm="1">
        <f t="array" aca="1" ref="AI53" ca="1">_xll.YCP($B53,AI$3)</f>
        <v>0.69469999999999998</v>
      </c>
      <c r="AJ53" s="3" cm="1">
        <f t="array" aca="1" ref="AJ53" ca="1">_xll.YCP($B53,AJ$3)</f>
        <v>2.9175E-2</v>
      </c>
      <c r="AK53" s="3" cm="1">
        <f t="array" aca="1" ref="AK53" ca="1">_xll.YCP($B53,AK$3)</f>
        <v>6.7849999999999994E-2</v>
      </c>
      <c r="AL53" s="3" cm="1">
        <f t="array" aca="1" ref="AL53" ca="1">_xll.YCP($B53,AL$3)</f>
        <v>0.13330900000000001</v>
      </c>
      <c r="AM53" s="3" cm="1">
        <f t="array" aca="1" ref="AM53" ca="1">_xll.YCP($B53,AM$3)</f>
        <v>0.18521499999999999</v>
      </c>
      <c r="AN53" s="3" cm="1">
        <f t="array" aca="1" ref="AN53" ca="1">_xll.YCP($B53,AN$3)</f>
        <v>0.129581</v>
      </c>
      <c r="AO53" s="3" cm="1">
        <f t="array" aca="1" ref="AO53" ca="1">_xll.YCP($B53,AO$3)</f>
        <v>6.5266000000000005E-2</v>
      </c>
      <c r="AP53" s="3" cm="1">
        <f t="array" aca="1" ref="AP53" ca="1">_xll.YCP($B53,AP$3)</f>
        <v>8.9576000000000003E-2</v>
      </c>
      <c r="AQ53" s="3" cm="1">
        <f t="array" aca="1" ref="AQ53" ca="1">_xll.YCP($B53,AQ$3)</f>
        <v>3.4654999999999998E-2</v>
      </c>
      <c r="AR53" s="3" cm="1">
        <f t="array" aca="1" ref="AR53" ca="1">_xll.YCP($B53,AR$3)</f>
        <v>5.2920000000000002E-2</v>
      </c>
      <c r="AS53" s="3" cm="1">
        <f t="array" aca="1" ref="AS53" ca="1">_xll.YCP($B53,AS$3)</f>
        <v>0.12282</v>
      </c>
      <c r="AT53" s="3" cm="1">
        <f t="array" aca="1" ref="AT53" ca="1">_xll.YCP($B53,AT$3)</f>
        <v>0.205012</v>
      </c>
      <c r="AU53" s="3" cm="1">
        <f t="array" aca="1" ref="AU53" ca="1">_xll.YCP($B53,AU$3)</f>
        <v>0.187971</v>
      </c>
      <c r="AV53" s="3" cm="1">
        <f t="array" aca="1" ref="AV53" ca="1">_xll.YCP($B53,AV$3)</f>
        <v>8.6779999999999996E-2</v>
      </c>
      <c r="AW53" s="3" cm="1">
        <f t="array" aca="1" ref="AW53" ca="1">_xll.YCP($B53,AW$3)</f>
        <v>9.0588000000000002E-2</v>
      </c>
      <c r="AX53" s="3" cm="1">
        <f t="array" aca="1" ref="AX53" ca="1">_xll.YCP($B53,AX$3)</f>
        <v>84</v>
      </c>
      <c r="AY53" s="3" cm="1">
        <f t="array" aca="1" ref="AY53" ca="1">_xll.YCP($B53,AY$3)</f>
        <v>25</v>
      </c>
      <c r="AZ53" s="3" cm="1">
        <f t="array" aca="1" ref="AZ53" ca="1">_xll.YCP($B53,AZ$3)</f>
        <v>57</v>
      </c>
      <c r="BA53" s="3" cm="1">
        <f t="array" aca="1" ref="BA53" ca="1">_xll.YCP($B53,BA$3)</f>
        <v>78</v>
      </c>
      <c r="BB53" s="3" cm="1">
        <f t="array" aca="1" ref="BB53" ca="1">_xll.YCP($B53,BB$3)</f>
        <v>88</v>
      </c>
      <c r="BC53" s="3" cm="1">
        <f t="array" aca="1" ref="BC53" ca="1">_xll.YCP($B53,BC$3)</f>
        <v>90</v>
      </c>
      <c r="BD53" s="3" cm="1">
        <f t="array" aca="1" ref="BD53" ca="1">_xll.YCP($B53,BD$3)</f>
        <v>65</v>
      </c>
      <c r="BE53" s="3" cm="1">
        <f t="array" aca="1" ref="BE53" ca="1">_xll.YCP($B53,BE$3)</f>
        <v>665</v>
      </c>
      <c r="BF53" s="3" cm="1">
        <f t="array" aca="1" ref="BF53" ca="1">_xll.YCP($B53,BF$3)</f>
        <v>662</v>
      </c>
      <c r="BG53" s="3" cm="1">
        <f t="array" aca="1" ref="BG53" ca="1">_xll.YCP($B53,BG$3)</f>
        <v>652</v>
      </c>
      <c r="BH53" s="3" cm="1">
        <f t="array" aca="1" ref="BH53" ca="1">_xll.YCP($B53,BH$3)</f>
        <v>642</v>
      </c>
      <c r="BI53" s="3" cm="1">
        <f t="array" aca="1" ref="BI53" ca="1">_xll.YCP($B53,BI$3)</f>
        <v>610</v>
      </c>
      <c r="BJ53" s="3" cm="1">
        <f t="array" aca="1" ref="BJ53" ca="1">_xll.YCP($B53,BJ$3)</f>
        <v>580</v>
      </c>
      <c r="BK53" s="3" cm="1">
        <f t="array" aca="1" ref="BK53" ca="1">_xll.YCP($B53,BK$3)</f>
        <v>465</v>
      </c>
      <c r="BL53" s="3" cm="1">
        <f t="array" aca="1" ref="BL53" ca="1">_xll.YCP($B53,BL$3)</f>
        <v>3.5653999999999998E-2</v>
      </c>
      <c r="BM53" s="3" cm="1">
        <f t="array" aca="1" ref="BM53" ca="1">_xll.YCP($B53,BM$3)</f>
        <v>5.4221999999999999E-2</v>
      </c>
      <c r="BN53" s="3" cm="1">
        <f t="array" aca="1" ref="BN53" ca="1">_xll.YCP($B53,BN$3)</f>
        <v>0.13154199999999999</v>
      </c>
      <c r="BO53" s="3" cm="1">
        <f t="array" aca="1" ref="BO53" ca="1">_xll.YCP($B53,BO$3)</f>
        <v>0.208235</v>
      </c>
      <c r="BP53" s="3" cm="1">
        <f t="array" aca="1" ref="BP53" ca="1">_xll.YCP($B53,BP$3)</f>
        <v>0.191937</v>
      </c>
      <c r="BQ53" s="3" cm="1">
        <f t="array" aca="1" ref="BQ53" ca="1">_xll.YCP($B53,BQ$3)</f>
        <v>9.0837000000000001E-2</v>
      </c>
      <c r="BR53" s="3" cm="1">
        <f t="array" aca="1" ref="BR53" ca="1">_xll.YCP($B53,BR$3)</f>
        <v>9.2087000000000002E-2</v>
      </c>
      <c r="BS53" s="3" cm="1">
        <f t="array" aca="1" ref="BS53" ca="1">_xll.YCP($B53,BS$3)</f>
        <v>85</v>
      </c>
      <c r="BT53" s="3" cm="1">
        <f t="array" aca="1" ref="BT53" ca="1">_xll.YCP($B53,BT$3)</f>
        <v>21</v>
      </c>
      <c r="BU53" s="3" cm="1">
        <f t="array" aca="1" ref="BU53" ca="1">_xll.YCP($B53,BU$3)</f>
        <v>52</v>
      </c>
      <c r="BV53" s="3" cm="1">
        <f t="array" aca="1" ref="BV53" ca="1">_xll.YCP($B53,BV$3)</f>
        <v>77</v>
      </c>
      <c r="BW53" s="3" cm="1">
        <f t="array" aca="1" ref="BW53" ca="1">_xll.YCP($B53,BW$3)</f>
        <v>86</v>
      </c>
      <c r="BX53" s="3" cm="1">
        <f t="array" aca="1" ref="BX53" ca="1">_xll.YCP($B53,BX$3)</f>
        <v>89</v>
      </c>
      <c r="BY53" s="3" cm="1">
        <f t="array" aca="1" ref="BY53" ca="1">_xll.YCP($B53,BY$3)</f>
        <v>67</v>
      </c>
      <c r="BZ53" s="3" cm="1">
        <f t="array" aca="1" ref="BZ53" ca="1">_xll.YCP($B53,BZ$3)</f>
        <v>436</v>
      </c>
      <c r="CA53" s="3" cm="1">
        <f t="array" aca="1" ref="CA53" ca="1">_xll.YCP($B53,CA$3)</f>
        <v>436</v>
      </c>
      <c r="CB53" s="3" cm="1">
        <f t="array" aca="1" ref="CB53" ca="1">_xll.YCP($B53,CB$3)</f>
        <v>435</v>
      </c>
      <c r="CC53" s="3" cm="1">
        <f t="array" aca="1" ref="CC53" ca="1">_xll.YCP($B53,CC$3)</f>
        <v>440</v>
      </c>
      <c r="CD53" s="3" cm="1">
        <f t="array" aca="1" ref="CD53" ca="1">_xll.YCP($B53,CD$3)</f>
        <v>375</v>
      </c>
      <c r="CE53" s="3" cm="1">
        <f t="array" aca="1" ref="CE53" ca="1">_xll.YCP($B53,CE$3)</f>
        <v>362</v>
      </c>
      <c r="CF53" s="3" cm="1">
        <f t="array" aca="1" ref="CF53" ca="1">_xll.YCP($B53,CF$3)</f>
        <v>310</v>
      </c>
    </row>
    <row r="54" spans="1:84" x14ac:dyDescent="0.45">
      <c r="B54" s="3" t="str">
        <f ca="1"/>
        <v>M:OIIEX</v>
      </c>
      <c r="C54" s="3" t="str" cm="1">
        <f t="array" aca="1" ref="C54" ca="1">_xll.YCI($B54,C$3)</f>
        <v>Optimum International Fund Institutional</v>
      </c>
      <c r="D54" s="3" t="str" cm="1">
        <f t="array" aca="1" ref="D54" ca="1">_xll.YCI($B54,D$3)</f>
        <v>mutual_fund</v>
      </c>
      <c r="E54" s="3" t="str" cm="1">
        <f t="array" aca="1" ref="E54" ca="1">_xll.YCI($B54,E$3)</f>
        <v>The investment seeks long-term growth of capital and may also seek income.
 The fund invests primarily in non-U.S. securities; including securities of issuers located in emerging markets, but, in any event, will invest at least 65% of its net assets in non-U.S. securities. The Advisor intends to invest primarily in common stocks, but it may also invest in other securities that a sub-advisor believes provide opportunities for capital growth and income, such as preferred stocks, rights and warrants, depositary receipts, participatory notes and securities convertible into common stocks.</v>
      </c>
      <c r="F54" s="3" t="str" cm="1">
        <f t="array" aca="1" ref="F54" ca="1">_xll.YCI($B54,F$3)</f>
        <v>Nomura</v>
      </c>
      <c r="G54" s="3" t="str" cm="1">
        <f t="array" aca="1" ref="G54" ca="1">_xll.YCI($B54,G$3)</f>
        <v>Delaware Management Company</v>
      </c>
      <c r="H54" s="3" t="str" cm="1">
        <f t="array" aca="1" ref="H54" ca="1">_xll.YCI($B54,H$3)</f>
        <v>Equity</v>
      </c>
      <c r="I54" s="3" t="str" cm="1">
        <f t="array" aca="1" ref="I54" ca="1">_xll.YCI($B54,I$3)</f>
        <v>International Equity</v>
      </c>
      <c r="J54" s="3" t="str" cm="1">
        <f t="array" aca="1" ref="J54" ca="1">_xll.YCI($B54,J$3)</f>
        <v>Foreign Large Blend</v>
      </c>
      <c r="K54" s="3" t="str" cm="1">
        <f t="array" aca="1" ref="K54" ca="1">_xll.YCI($B54,K$3)</f>
        <v>MSCI ACWI Ex USA NR USD</v>
      </c>
      <c r="L54" s="3" t="str" cm="1">
        <f t="array" aca="1" ref="L54" ca="1">_xll.YCI($B54,L$3)</f>
        <v>International Multi-Cap Growth</v>
      </c>
      <c r="M54" s="3" t="str" cm="1">
        <f t="array" aca="1" ref="M54" ca="1">_xll.YCI($B54,M$3)</f>
        <v>International Multi-Cap Growth</v>
      </c>
      <c r="N54" s="3" t="str" cm="1">
        <f t="array" aca="1" ref="N54" ca="1">_xll.YCI($B54,N$3)</f>
        <v>2003-08-01</v>
      </c>
      <c r="O54" s="3" cm="1">
        <f t="array" aca="1" ref="O54" ca="1">_xll.YCP($B54,O$3)</f>
        <v>1178944004</v>
      </c>
      <c r="P54" s="3" cm="1">
        <f t="array" aca="1" ref="P54" ca="1">_xll.YCP($B54,P$3)</f>
        <v>1.0699999999999999E-2</v>
      </c>
      <c r="Q54" s="3" cm="1">
        <f t="array" aca="1" ref="Q54" ca="1">_xll.YCP($B54,Q$3)</f>
        <v>78</v>
      </c>
      <c r="R54" s="3" cm="1">
        <f t="array" aca="1" ref="R54" ca="1">_xll.YCP($B54,R$3)</f>
        <v>66</v>
      </c>
      <c r="S54" s="3" cm="1">
        <f t="array" aca="1" ref="S54" ca="1">_xll.YCP($B54,S$3)</f>
        <v>11.55</v>
      </c>
      <c r="T54" s="3" t="str" cm="1">
        <f t="array" aca="1" ref="T54" ca="1">_xll.YCP($B54,T$3)</f>
        <v>ERR: INVALID CALC</v>
      </c>
      <c r="U54" s="3" cm="1">
        <f t="array" aca="1" ref="U54" ca="1">_xll.YCP($B54,U$3)</f>
        <v>67</v>
      </c>
      <c r="V54" s="3" cm="1">
        <f t="array" aca="1" ref="V54" ca="1">_xll.YCP($B54,V$3)</f>
        <v>37</v>
      </c>
      <c r="W54" s="3" cm="1">
        <f t="array" aca="1" ref="W54" ca="1">_xll.YCP($B54,W$3)</f>
        <v>56</v>
      </c>
      <c r="X54" s="3" cm="1">
        <f t="array" aca="1" ref="X54" ca="1">_xll.YCP($B54,X$3)</f>
        <v>-0.48</v>
      </c>
      <c r="Y54" s="3" cm="1">
        <f t="array" aca="1" ref="Y54" ca="1">_xll.YCP($B54,Y$3)</f>
        <v>-0.13</v>
      </c>
      <c r="Z54" s="3" cm="1">
        <f t="array" aca="1" ref="Z54" ca="1">_xll.YCP($B54,Z$3)</f>
        <v>0.81610000000000005</v>
      </c>
      <c r="AA54" s="3" cm="1">
        <f t="array" aca="1" ref="AA54" ca="1">_xll.YCP($B54,AA$3)</f>
        <v>0.92490000000000006</v>
      </c>
      <c r="AB54" s="3" cm="1">
        <f t="array" aca="1" ref="AB54" ca="1">_xll.YCP($B54,AB$3)</f>
        <v>0.868649</v>
      </c>
      <c r="AC54" s="3" cm="1">
        <f t="array" aca="1" ref="AC54" ca="1">_xll.YCP($B54,AC$3)</f>
        <v>14</v>
      </c>
      <c r="AD54" s="3" cm="1">
        <f t="array" aca="1" ref="AD54" ca="1">_xll.YCP($B54,AD$3)</f>
        <v>10</v>
      </c>
      <c r="AE54" s="3" cm="1">
        <f t="array" aca="1" ref="AE54" ca="1">_xll.YCP($B54,AE$3)</f>
        <v>14</v>
      </c>
      <c r="AF54" s="3" cm="1">
        <f t="array" aca="1" ref="AF54" ca="1">_xll.YCP($B54,AF$3)</f>
        <v>7.0400359999999997</v>
      </c>
      <c r="AG54" s="3" cm="1">
        <f t="array" aca="1" ref="AG54" ca="1">_xll.YCP($B54,AG$3)</f>
        <v>0.94179999999999997</v>
      </c>
      <c r="AH54" s="3" cm="1">
        <f t="array" aca="1" ref="AH54" ca="1">_xll.YCP($B54,AH$3)</f>
        <v>0.72612509000000003</v>
      </c>
      <c r="AI54" s="3" cm="1">
        <f t="array" aca="1" ref="AI54" ca="1">_xll.YCP($B54,AI$3)</f>
        <v>0.97460899999999995</v>
      </c>
      <c r="AJ54" s="3" cm="1">
        <f t="array" aca="1" ref="AJ54" ca="1">_xll.YCP($B54,AJ$3)</f>
        <v>4.1360000000000001E-2</v>
      </c>
      <c r="AK54" s="3" cm="1">
        <f t="array" aca="1" ref="AK54" ca="1">_xll.YCP($B54,AK$3)</f>
        <v>5.5108999999999998E-2</v>
      </c>
      <c r="AL54" s="3" cm="1">
        <f t="array" aca="1" ref="AL54" ca="1">_xll.YCP($B54,AL$3)</f>
        <v>0.16698399999999999</v>
      </c>
      <c r="AM54" s="3" cm="1">
        <f t="array" aca="1" ref="AM54" ca="1">_xll.YCP($B54,AM$3)</f>
        <v>0.225577</v>
      </c>
      <c r="AN54" s="3" cm="1">
        <f t="array" aca="1" ref="AN54" ca="1">_xll.YCP($B54,AN$3)</f>
        <v>0.168629</v>
      </c>
      <c r="AO54" s="3" cm="1">
        <f t="array" aca="1" ref="AO54" ca="1">_xll.YCP($B54,AO$3)</f>
        <v>6.5932000000000004E-2</v>
      </c>
      <c r="AP54" s="3" cm="1">
        <f t="array" aca="1" ref="AP54" ca="1">_xll.YCP($B54,AP$3)</f>
        <v>8.4737999999999994E-2</v>
      </c>
      <c r="AQ54" s="3" cm="1">
        <f t="array" aca="1" ref="AQ54" ca="1">_xll.YCP($B54,AQ$3)</f>
        <v>3.4654999999999998E-2</v>
      </c>
      <c r="AR54" s="3" cm="1">
        <f t="array" aca="1" ref="AR54" ca="1">_xll.YCP($B54,AR$3)</f>
        <v>5.2920000000000002E-2</v>
      </c>
      <c r="AS54" s="3" cm="1">
        <f t="array" aca="1" ref="AS54" ca="1">_xll.YCP($B54,AS$3)</f>
        <v>0.12282</v>
      </c>
      <c r="AT54" s="3" cm="1">
        <f t="array" aca="1" ref="AT54" ca="1">_xll.YCP($B54,AT$3)</f>
        <v>0.205012</v>
      </c>
      <c r="AU54" s="3" cm="1">
        <f t="array" aca="1" ref="AU54" ca="1">_xll.YCP($B54,AU$3)</f>
        <v>0.187971</v>
      </c>
      <c r="AV54" s="3" cm="1">
        <f t="array" aca="1" ref="AV54" ca="1">_xll.YCP($B54,AV$3)</f>
        <v>8.6779999999999996E-2</v>
      </c>
      <c r="AW54" s="3" cm="1">
        <f t="array" aca="1" ref="AW54" ca="1">_xll.YCP($B54,AW$3)</f>
        <v>9.0588000000000002E-2</v>
      </c>
      <c r="AX54" s="3" cm="1">
        <f t="array" aca="1" ref="AX54" ca="1">_xll.YCP($B54,AX$3)</f>
        <v>27</v>
      </c>
      <c r="AY54" s="3" cm="1">
        <f t="array" aca="1" ref="AY54" ca="1">_xll.YCP($B54,AY$3)</f>
        <v>59</v>
      </c>
      <c r="AZ54" s="3" cm="1">
        <f t="array" aca="1" ref="AZ54" ca="1">_xll.YCP($B54,AZ$3)</f>
        <v>16</v>
      </c>
      <c r="BA54" s="3" cm="1">
        <f t="array" aca="1" ref="BA54" ca="1">_xll.YCP($B54,BA$3)</f>
        <v>38</v>
      </c>
      <c r="BB54" s="3" cm="1">
        <f t="array" aca="1" ref="BB54" ca="1">_xll.YCP($B54,BB$3)</f>
        <v>24</v>
      </c>
      <c r="BC54" s="3" cm="1">
        <f t="array" aca="1" ref="BC54" ca="1">_xll.YCP($B54,BC$3)</f>
        <v>81</v>
      </c>
      <c r="BD54" s="3" cm="1">
        <f t="array" aca="1" ref="BD54" ca="1">_xll.YCP($B54,BD$3)</f>
        <v>68</v>
      </c>
      <c r="BE54" s="3" cm="1">
        <f t="array" aca="1" ref="BE54" ca="1">_xll.YCP($B54,BE$3)</f>
        <v>665</v>
      </c>
      <c r="BF54" s="3" cm="1">
        <f t="array" aca="1" ref="BF54" ca="1">_xll.YCP($B54,BF$3)</f>
        <v>662</v>
      </c>
      <c r="BG54" s="3" cm="1">
        <f t="array" aca="1" ref="BG54" ca="1">_xll.YCP($B54,BG$3)</f>
        <v>652</v>
      </c>
      <c r="BH54" s="3" cm="1">
        <f t="array" aca="1" ref="BH54" ca="1">_xll.YCP($B54,BH$3)</f>
        <v>642</v>
      </c>
      <c r="BI54" s="3" cm="1">
        <f t="array" aca="1" ref="BI54" ca="1">_xll.YCP($B54,BI$3)</f>
        <v>610</v>
      </c>
      <c r="BJ54" s="3" cm="1">
        <f t="array" aca="1" ref="BJ54" ca="1">_xll.YCP($B54,BJ$3)</f>
        <v>580</v>
      </c>
      <c r="BK54" s="3" cm="1">
        <f t="array" aca="1" ref="BK54" ca="1">_xll.YCP($B54,BK$3)</f>
        <v>465</v>
      </c>
      <c r="BL54" s="3" cm="1">
        <f t="array" aca="1" ref="BL54" ca="1">_xll.YCP($B54,BL$3)</f>
        <v>3.5437999999999997E-2</v>
      </c>
      <c r="BM54" s="3" cm="1">
        <f t="array" aca="1" ref="BM54" ca="1">_xll.YCP($B54,BM$3)</f>
        <v>5.0932999999999999E-2</v>
      </c>
      <c r="BN54" s="3" cm="1">
        <f t="array" aca="1" ref="BN54" ca="1">_xll.YCP($B54,BN$3)</f>
        <v>0.106958</v>
      </c>
      <c r="BO54" s="3" cm="1">
        <f t="array" aca="1" ref="BO54" ca="1">_xll.YCP($B54,BO$3)</f>
        <v>0.14411599999999999</v>
      </c>
      <c r="BP54" s="3" cm="1">
        <f t="array" aca="1" ref="BP54" ca="1">_xll.YCP($B54,BP$3)</f>
        <v>0.148591</v>
      </c>
      <c r="BQ54" s="3" cm="1">
        <f t="array" aca="1" ref="BQ54" ca="1">_xll.YCP($B54,BQ$3)</f>
        <v>3.7626E-2</v>
      </c>
      <c r="BR54" s="3" cm="1">
        <f t="array" aca="1" ref="BR54" ca="1">_xll.YCP($B54,BR$3)</f>
        <v>7.7965999999999994E-2</v>
      </c>
      <c r="BS54" s="3" cm="1">
        <f t="array" aca="1" ref="BS54" ca="1">_xll.YCP($B54,BS$3)</f>
        <v>26</v>
      </c>
      <c r="BT54" s="3" cm="1">
        <f t="array" aca="1" ref="BT54" ca="1">_xll.YCP($B54,BT$3)</f>
        <v>52</v>
      </c>
      <c r="BU54" s="3" cm="1">
        <f t="array" aca="1" ref="BU54" ca="1">_xll.YCP($B54,BU$3)</f>
        <v>8</v>
      </c>
      <c r="BV54" s="3" cm="1">
        <f t="array" aca="1" ref="BV54" ca="1">_xll.YCP($B54,BV$3)</f>
        <v>15</v>
      </c>
      <c r="BW54" s="3" cm="1">
        <f t="array" aca="1" ref="BW54" ca="1">_xll.YCP($B54,BW$3)</f>
        <v>8</v>
      </c>
      <c r="BX54" s="3" cm="1">
        <f t="array" aca="1" ref="BX54" ca="1">_xll.YCP($B54,BX$3)</f>
        <v>17</v>
      </c>
      <c r="BY54" s="3" cm="1">
        <f t="array" aca="1" ref="BY54" ca="1">_xll.YCP($B54,BY$3)</f>
        <v>31</v>
      </c>
      <c r="BZ54" s="3" cm="1">
        <f t="array" aca="1" ref="BZ54" ca="1">_xll.YCP($B54,BZ$3)</f>
        <v>121</v>
      </c>
      <c r="CA54" s="3" cm="1">
        <f t="array" aca="1" ref="CA54" ca="1">_xll.YCP($B54,CA$3)</f>
        <v>123</v>
      </c>
      <c r="CB54" s="3" cm="1">
        <f t="array" aca="1" ref="CB54" ca="1">_xll.YCP($B54,CB$3)</f>
        <v>137</v>
      </c>
      <c r="CC54" s="3" cm="1">
        <f t="array" aca="1" ref="CC54" ca="1">_xll.YCP($B54,CC$3)</f>
        <v>138</v>
      </c>
      <c r="CD54" s="3" cm="1">
        <f t="array" aca="1" ref="CD54" ca="1">_xll.YCP($B54,CD$3)</f>
        <v>150</v>
      </c>
      <c r="CE54" s="3" cm="1">
        <f t="array" aca="1" ref="CE54" ca="1">_xll.YCP($B54,CE$3)</f>
        <v>138</v>
      </c>
      <c r="CF54" s="3" cm="1">
        <f t="array" aca="1" ref="CF54" ca="1">_xll.YCP($B54,CF$3)</f>
        <v>121</v>
      </c>
    </row>
    <row r="55" spans="1:84" x14ac:dyDescent="0.45">
      <c r="B55" s="3" t="str">
        <f ca="1"/>
        <v>M:CRLSX</v>
      </c>
      <c r="C55" s="3" t="str" cm="1">
        <f t="array" aca="1" ref="C55" ca="1">_xll.YCI($B55,C$3)</f>
        <v>Catholic Responsible Investments Intl Eqty Fd Inst</v>
      </c>
      <c r="D55" s="3" t="str" cm="1">
        <f t="array" aca="1" ref="D55" ca="1">_xll.YCI($B55,D$3)</f>
        <v>mutual_fund</v>
      </c>
      <c r="E55" s="3" t="str" cm="1">
        <f t="array" aca="1" ref="E55" ca="1">_xll.YCI($B55,E$3)</f>
        <v>The investment seeks to achieve long-term capital appreciation.
 The fund seeks to achieve long-term capital appreciation by investing primarily in a broadly diversified portfolio of equity securities of well-established companies based in those countries included in the MSCI All Country World Ex-USA Index that are believed to have above-average market appreciation potential. Under normal circumstances, it invests at least 80% of the value of its net assets plus borrowings for investment purposes in equity securities of well-established companies that are located in countries throughout the world.</v>
      </c>
      <c r="F55" s="3" t="str" cm="1">
        <f t="array" aca="1" ref="F55" ca="1">_xll.YCI($B55,F$3)</f>
        <v>Catholic Responsible Investments Funds</v>
      </c>
      <c r="G55" s="3" t="str" cm="1">
        <f t="array" aca="1" ref="G55" ca="1">_xll.YCI($B55,G$3)</f>
        <v>Christian Brothers Inv Srvc Inc</v>
      </c>
      <c r="H55" s="3" t="str" cm="1">
        <f t="array" aca="1" ref="H55" ca="1">_xll.YCI($B55,H$3)</f>
        <v>Equity</v>
      </c>
      <c r="I55" s="3" t="str" cm="1">
        <f t="array" aca="1" ref="I55" ca="1">_xll.YCI($B55,I$3)</f>
        <v>International Equity</v>
      </c>
      <c r="J55" s="3" t="str" cm="1">
        <f t="array" aca="1" ref="J55" ca="1">_xll.YCI($B55,J$3)</f>
        <v>Foreign Large Blend</v>
      </c>
      <c r="K55" s="3" t="str" cm="1">
        <f t="array" aca="1" ref="K55" ca="1">_xll.YCI($B55,K$3)</f>
        <v>MSCI ACWI Ex USA NR USD</v>
      </c>
      <c r="L55" s="3" t="str" cm="1">
        <f t="array" aca="1" ref="L55" ca="1">_xll.YCI($B55,L$3)</f>
        <v>International Large-Cap Core</v>
      </c>
      <c r="M55" s="3" t="str" cm="1">
        <f t="array" aca="1" ref="M55" ca="1">_xll.YCI($B55,M$3)</f>
        <v>International Large-Cap Core</v>
      </c>
      <c r="N55" s="3" t="str" cm="1">
        <f t="array" aca="1" ref="N55" ca="1">_xll.YCI($B55,N$3)</f>
        <v>2021-12-03</v>
      </c>
      <c r="O55" s="3" cm="1">
        <f t="array" aca="1" ref="O55" ca="1">_xll.YCP($B55,O$3)</f>
        <v>2236623050</v>
      </c>
      <c r="P55" s="3" cm="1">
        <f t="array" aca="1" ref="P55" ca="1">_xll.YCP($B55,P$3)</f>
        <v>8.0000000000000002E-3</v>
      </c>
      <c r="Q55" s="3" cm="1">
        <f t="array" aca="1" ref="Q55" ca="1">_xll.YCP($B55,Q$3)</f>
        <v>57</v>
      </c>
      <c r="R55" s="3" cm="1">
        <f t="array" aca="1" ref="R55" ca="1">_xll.YCP($B55,R$3)</f>
        <v>54</v>
      </c>
      <c r="S55" s="3" cm="1">
        <f t="array" aca="1" ref="S55" ca="1">_xll.YCP($B55,S$3)</f>
        <v>4.66</v>
      </c>
      <c r="T55" s="3" t="str" cm="1">
        <f t="array" aca="1" ref="T55" ca="1">_xll.YCP($B55,T$3)</f>
        <v>ERR: INVALID CALC</v>
      </c>
      <c r="U55" s="3" cm="1">
        <f t="array" aca="1" ref="U55" ca="1">_xll.YCP($B55,U$3)</f>
        <v>84</v>
      </c>
      <c r="V55" s="3" cm="1">
        <f t="array" aca="1" ref="V55" ca="1">_xll.YCP($B55,V$3)</f>
        <v>71</v>
      </c>
      <c r="W55" s="3" cm="1">
        <f t="array" aca="1" ref="W55" ca="1">_xll.YCP($B55,W$3)</f>
        <v>80</v>
      </c>
      <c r="X55" s="3" cm="1">
        <f t="array" aca="1" ref="X55" ca="1">_xll.YCP($B55,X$3)</f>
        <v>-2.2400000000000002</v>
      </c>
      <c r="Y55" s="3" cm="1">
        <f t="array" aca="1" ref="Y55" ca="1">_xll.YCP($B55,Y$3)</f>
        <v>-0.63</v>
      </c>
      <c r="Z55" s="3" cm="1">
        <f t="array" aca="1" ref="Z55" ca="1">_xll.YCP($B55,Z$3)</f>
        <v>0.68579999999999997</v>
      </c>
      <c r="AA55" s="3" cm="1">
        <f t="array" aca="1" ref="AA55" ca="1">_xll.YCP($B55,AA$3)</f>
        <v>0.92769999999999997</v>
      </c>
      <c r="AB55" s="3" t="str" cm="1">
        <f t="array" aca="1" ref="AB55" ca="1">_xll.YCP($B55,AB$3)</f>
        <v>ERR: NO DATA</v>
      </c>
      <c r="AC55" s="3" cm="1">
        <f t="array" aca="1" ref="AC55" ca="1">_xll.YCP($B55,AC$3)</f>
        <v>85</v>
      </c>
      <c r="AD55" s="3" cm="1">
        <f t="array" aca="1" ref="AD55" ca="1">_xll.YCP($B55,AD$3)</f>
        <v>75</v>
      </c>
      <c r="AE55" s="3" cm="1">
        <f t="array" aca="1" ref="AE55" ca="1">_xll.YCP($B55,AE$3)</f>
        <v>81</v>
      </c>
      <c r="AF55" s="3" cm="1">
        <f t="array" aca="1" ref="AF55" ca="1">_xll.YCP($B55,AF$3)</f>
        <v>-3.3781829999999999</v>
      </c>
      <c r="AG55" s="3" cm="1">
        <f t="array" aca="1" ref="AG55" ca="1">_xll.YCP($B55,AG$3)</f>
        <v>-4.1783000000000001E-2</v>
      </c>
      <c r="AH55" s="3" cm="1">
        <f t="array" aca="1" ref="AH55" ca="1">_xll.YCP($B55,AH$3)</f>
        <v>0.64543490999999997</v>
      </c>
      <c r="AI55" s="3" t="str" cm="1">
        <f t="array" aca="1" ref="AI55" ca="1">_xll.YCP($B55,AI$3)</f>
        <v>ERR: NO DATA</v>
      </c>
      <c r="AJ55" s="3" cm="1">
        <f t="array" aca="1" ref="AJ55" ca="1">_xll.YCP($B55,AJ$3)</f>
        <v>4.3874000000000003E-2</v>
      </c>
      <c r="AK55" s="3" cm="1">
        <f t="array" aca="1" ref="AK55" ca="1">_xll.YCP($B55,AK$3)</f>
        <v>6.1246000000000002E-2</v>
      </c>
      <c r="AL55" s="3" cm="1">
        <f t="array" aca="1" ref="AL55" ca="1">_xll.YCP($B55,AL$3)</f>
        <v>0.13338800000000001</v>
      </c>
      <c r="AM55" s="3" cm="1">
        <f t="array" aca="1" ref="AM55" ca="1">_xll.YCP($B55,AM$3)</f>
        <v>0.18797800000000001</v>
      </c>
      <c r="AN55" s="3" cm="1">
        <f t="array" aca="1" ref="AN55" ca="1">_xll.YCP($B55,AN$3)</f>
        <v>0.15190600000000001</v>
      </c>
      <c r="AO55" s="3" t="str" cm="1">
        <f t="array" aca="1" ref="AO55" ca="1">_xll.YCP($B55,AO$3)</f>
        <v>ERR: NO DATA</v>
      </c>
      <c r="AP55" s="3" t="str" cm="1">
        <f t="array" aca="1" ref="AP55" ca="1">_xll.YCP($B55,AP$3)</f>
        <v>ERR: NO DATA</v>
      </c>
      <c r="AQ55" s="3" cm="1">
        <f t="array" aca="1" ref="AQ55" ca="1">_xll.YCP($B55,AQ$3)</f>
        <v>3.4654999999999998E-2</v>
      </c>
      <c r="AR55" s="3" cm="1">
        <f t="array" aca="1" ref="AR55" ca="1">_xll.YCP($B55,AR$3)</f>
        <v>5.2920000000000002E-2</v>
      </c>
      <c r="AS55" s="3" cm="1">
        <f t="array" aca="1" ref="AS55" ca="1">_xll.YCP($B55,AS$3)</f>
        <v>0.12282</v>
      </c>
      <c r="AT55" s="3" cm="1">
        <f t="array" aca="1" ref="AT55" ca="1">_xll.YCP($B55,AT$3)</f>
        <v>0.205012</v>
      </c>
      <c r="AU55" s="3" cm="1">
        <f t="array" aca="1" ref="AU55" ca="1">_xll.YCP($B55,AU$3)</f>
        <v>0.187971</v>
      </c>
      <c r="AV55" s="3" cm="1">
        <f t="array" aca="1" ref="AV55" ca="1">_xll.YCP($B55,AV$3)</f>
        <v>8.6779999999999996E-2</v>
      </c>
      <c r="AW55" s="3" cm="1">
        <f t="array" aca="1" ref="AW55" ca="1">_xll.YCP($B55,AW$3)</f>
        <v>9.0588000000000002E-2</v>
      </c>
      <c r="AX55" s="3" cm="1">
        <f t="array" aca="1" ref="AX55" ca="1">_xll.YCP($B55,AX$3)</f>
        <v>18</v>
      </c>
      <c r="AY55" s="3" cm="1">
        <f t="array" aca="1" ref="AY55" ca="1">_xll.YCP($B55,AY$3)</f>
        <v>40</v>
      </c>
      <c r="AZ55" s="3" cm="1">
        <f t="array" aca="1" ref="AZ55" ca="1">_xll.YCP($B55,AZ$3)</f>
        <v>56</v>
      </c>
      <c r="BA55" s="3" cm="1">
        <f t="array" aca="1" ref="BA55" ca="1">_xll.YCP($B55,BA$3)</f>
        <v>77</v>
      </c>
      <c r="BB55" s="3" cm="1">
        <f t="array" aca="1" ref="BB55" ca="1">_xll.YCP($B55,BB$3)</f>
        <v>64</v>
      </c>
      <c r="BC55" s="3" t="str" cm="1">
        <f t="array" aca="1" ref="BC55" ca="1">_xll.YCP($B55,BC$3)</f>
        <v>ERR: NO DATA</v>
      </c>
      <c r="BD55" s="3" t="str" cm="1">
        <f t="array" aca="1" ref="BD55" ca="1">_xll.YCP($B55,BD$3)</f>
        <v>ERR: NO DATA</v>
      </c>
      <c r="BE55" s="3" cm="1">
        <f t="array" aca="1" ref="BE55" ca="1">_xll.YCP($B55,BE$3)</f>
        <v>665</v>
      </c>
      <c r="BF55" s="3" cm="1">
        <f t="array" aca="1" ref="BF55" ca="1">_xll.YCP($B55,BF$3)</f>
        <v>662</v>
      </c>
      <c r="BG55" s="3" cm="1">
        <f t="array" aca="1" ref="BG55" ca="1">_xll.YCP($B55,BG$3)</f>
        <v>652</v>
      </c>
      <c r="BH55" s="3" cm="1">
        <f t="array" aca="1" ref="BH55" ca="1">_xll.YCP($B55,BH$3)</f>
        <v>642</v>
      </c>
      <c r="BI55" s="3" cm="1">
        <f t="array" aca="1" ref="BI55" ca="1">_xll.YCP($B55,BI$3)</f>
        <v>610</v>
      </c>
      <c r="BJ55" s="3" cm="1">
        <f t="array" aca="1" ref="BJ55" ca="1">_xll.YCP($B55,BJ$3)</f>
        <v>580</v>
      </c>
      <c r="BK55" s="3" cm="1">
        <f t="array" aca="1" ref="BK55" ca="1">_xll.YCP($B55,BK$3)</f>
        <v>465</v>
      </c>
      <c r="BL55" s="3" cm="1">
        <f t="array" aca="1" ref="BL55" ca="1">_xll.YCP($B55,BL$3)</f>
        <v>3.5653999999999998E-2</v>
      </c>
      <c r="BM55" s="3" cm="1">
        <f t="array" aca="1" ref="BM55" ca="1">_xll.YCP($B55,BM$3)</f>
        <v>5.4221999999999999E-2</v>
      </c>
      <c r="BN55" s="3" cm="1">
        <f t="array" aca="1" ref="BN55" ca="1">_xll.YCP($B55,BN$3)</f>
        <v>0.13154199999999999</v>
      </c>
      <c r="BO55" s="3" cm="1">
        <f t="array" aca="1" ref="BO55" ca="1">_xll.YCP($B55,BO$3)</f>
        <v>0.208235</v>
      </c>
      <c r="BP55" s="3" cm="1">
        <f t="array" aca="1" ref="BP55" ca="1">_xll.YCP($B55,BP$3)</f>
        <v>0.191937</v>
      </c>
      <c r="BQ55" s="3" cm="1">
        <f t="array" aca="1" ref="BQ55" ca="1">_xll.YCP($B55,BQ$3)</f>
        <v>9.0837000000000001E-2</v>
      </c>
      <c r="BR55" s="3" cm="1">
        <f t="array" aca="1" ref="BR55" ca="1">_xll.YCP($B55,BR$3)</f>
        <v>9.2087000000000002E-2</v>
      </c>
      <c r="BS55" s="3" cm="1">
        <f t="array" aca="1" ref="BS55" ca="1">_xll.YCP($B55,BS$3)</f>
        <v>11</v>
      </c>
      <c r="BT55" s="3" cm="1">
        <f t="array" aca="1" ref="BT55" ca="1">_xll.YCP($B55,BT$3)</f>
        <v>38</v>
      </c>
      <c r="BU55" s="3" cm="1">
        <f t="array" aca="1" ref="BU55" ca="1">_xll.YCP($B55,BU$3)</f>
        <v>52</v>
      </c>
      <c r="BV55" s="3" cm="1">
        <f t="array" aca="1" ref="BV55" ca="1">_xll.YCP($B55,BV$3)</f>
        <v>76</v>
      </c>
      <c r="BW55" s="3" cm="1">
        <f t="array" aca="1" ref="BW55" ca="1">_xll.YCP($B55,BW$3)</f>
        <v>64</v>
      </c>
      <c r="BX55" s="3" t="str" cm="1">
        <f t="array" aca="1" ref="BX55" ca="1">_xll.YCP($B55,BX$3)</f>
        <v>ERR: NO DATA</v>
      </c>
      <c r="BY55" s="3" t="str" cm="1">
        <f t="array" aca="1" ref="BY55" ca="1">_xll.YCP($B55,BY$3)</f>
        <v>ERR: NO DATA</v>
      </c>
      <c r="BZ55" s="3" cm="1">
        <f t="array" aca="1" ref="BZ55" ca="1">_xll.YCP($B55,BZ$3)</f>
        <v>436</v>
      </c>
      <c r="CA55" s="3" cm="1">
        <f t="array" aca="1" ref="CA55" ca="1">_xll.YCP($B55,CA$3)</f>
        <v>436</v>
      </c>
      <c r="CB55" s="3" cm="1">
        <f t="array" aca="1" ref="CB55" ca="1">_xll.YCP($B55,CB$3)</f>
        <v>435</v>
      </c>
      <c r="CC55" s="3" cm="1">
        <f t="array" aca="1" ref="CC55" ca="1">_xll.YCP($B55,CC$3)</f>
        <v>440</v>
      </c>
      <c r="CD55" s="3" cm="1">
        <f t="array" aca="1" ref="CD55" ca="1">_xll.YCP($B55,CD$3)</f>
        <v>375</v>
      </c>
      <c r="CE55" s="3" cm="1">
        <f t="array" aca="1" ref="CE55" ca="1">_xll.YCP($B55,CE$3)</f>
        <v>362</v>
      </c>
      <c r="CF55" s="3" cm="1">
        <f t="array" aca="1" ref="CF55" ca="1">_xll.YCP($B55,CF$3)</f>
        <v>310</v>
      </c>
    </row>
    <row r="56" spans="1:84" x14ac:dyDescent="0.45">
      <c r="B56" s="3" t="str">
        <f ca="1"/>
        <v>M:MIEKX</v>
      </c>
      <c r="C56" s="3" t="str" cm="1">
        <f t="array" aca="1" ref="C56" ca="1">_xll.YCI($B56,C$3)</f>
        <v>MFS International Equity Fund I</v>
      </c>
      <c r="D56" s="3" t="str" cm="1">
        <f t="array" aca="1" ref="D56" ca="1">_xll.YCI($B56,D$3)</f>
        <v>mutual_fund</v>
      </c>
      <c r="E56" s="3" t="str" cm="1">
        <f t="array" aca="1" ref="E56" ca="1">_xll.YCI($B56,E$3)</f>
        <v>The investment seeks capital appreciation.
 The fund normally invests at least 80% of the fund's net assets in equity securities. It normally invests the fund's assets primarily in foreign securities, including emerging market securities. The fund normally invests the fund's assets across different industries, sectors, countries, and regions, but it may invest a significant percentage of the fund's assets in issuers in a single industry, sector, country, or region.</v>
      </c>
      <c r="F56" s="3" t="str" cm="1">
        <f t="array" aca="1" ref="F56" ca="1">_xll.YCI($B56,F$3)</f>
        <v>MFS</v>
      </c>
      <c r="G56" s="3" t="str" cm="1">
        <f t="array" aca="1" ref="G56" ca="1">_xll.YCI($B56,G$3)</f>
        <v>Massachusetts Financial Services Company</v>
      </c>
      <c r="H56" s="3" t="str" cm="1">
        <f t="array" aca="1" ref="H56" ca="1">_xll.YCI($B56,H$3)</f>
        <v>Equity</v>
      </c>
      <c r="I56" s="3" t="str" cm="1">
        <f t="array" aca="1" ref="I56" ca="1">_xll.YCI($B56,I$3)</f>
        <v>International Equity</v>
      </c>
      <c r="J56" s="3" t="str" cm="1">
        <f t="array" aca="1" ref="J56" ca="1">_xll.YCI($B56,J$3)</f>
        <v>Foreign Large Blend</v>
      </c>
      <c r="K56" s="3" t="str" cm="1">
        <f t="array" aca="1" ref="K56" ca="1">_xll.YCI($B56,K$3)</f>
        <v>MSCI ACWI Ex USA NR USD</v>
      </c>
      <c r="L56" s="3" t="str" cm="1">
        <f t="array" aca="1" ref="L56" ca="1">_xll.YCI($B56,L$3)</f>
        <v>International Large-Cap Core</v>
      </c>
      <c r="M56" s="3" t="str" cm="1">
        <f t="array" aca="1" ref="M56" ca="1">_xll.YCI($B56,M$3)</f>
        <v>International Large-Cap Core</v>
      </c>
      <c r="N56" s="3" t="str" cm="1">
        <f t="array" aca="1" ref="N56" ca="1">_xll.YCI($B56,N$3)</f>
        <v>2023-02-08</v>
      </c>
      <c r="O56" s="3" cm="1">
        <f t="array" aca="1" ref="O56" ca="1">_xll.YCP($B56,O$3)</f>
        <v>6889942453</v>
      </c>
      <c r="P56" s="3" cm="1">
        <f t="array" aca="1" ref="P56" ca="1">_xll.YCP($B56,P$3)</f>
        <v>7.3000000000000001E-3</v>
      </c>
      <c r="Q56" s="3" cm="1">
        <f t="array" aca="1" ref="Q56" ca="1">_xll.YCP($B56,Q$3)</f>
        <v>50</v>
      </c>
      <c r="R56" s="3" cm="1">
        <f t="array" aca="1" ref="R56" ca="1">_xll.YCP($B56,R$3)</f>
        <v>47</v>
      </c>
      <c r="S56" s="3" cm="1">
        <f t="array" aca="1" ref="S56" ca="1">_xll.YCP($B56,S$3)</f>
        <v>10.26</v>
      </c>
      <c r="T56" s="3" t="str" cm="1">
        <f t="array" aca="1" ref="T56" ca="1">_xll.YCP($B56,T$3)</f>
        <v>ERR: INVALID CALC</v>
      </c>
      <c r="U56" s="3" cm="1">
        <f t="array" aca="1" ref="U56" ca="1">_xll.YCP($B56,U$3)</f>
        <v>83</v>
      </c>
      <c r="V56" s="3" cm="1">
        <f t="array" aca="1" ref="V56" ca="1">_xll.YCP($B56,V$3)</f>
        <v>81</v>
      </c>
      <c r="W56" s="3" cm="1">
        <f t="array" aca="1" ref="W56" ca="1">_xll.YCP($B56,W$3)</f>
        <v>86</v>
      </c>
      <c r="X56" s="3" cm="1">
        <f t="array" aca="1" ref="X56" ca="1">_xll.YCP($B56,X$3)</f>
        <v>-1.9</v>
      </c>
      <c r="Y56" s="3" cm="1">
        <f t="array" aca="1" ref="Y56" ca="1">_xll.YCP($B56,Y$3)</f>
        <v>-0.77</v>
      </c>
      <c r="Z56" s="3" cm="1">
        <f t="array" aca="1" ref="Z56" ca="1">_xll.YCP($B56,Z$3)</f>
        <v>0.60299999999999998</v>
      </c>
      <c r="AA56" s="3" cm="1">
        <f t="array" aca="1" ref="AA56" ca="1">_xll.YCP($B56,AA$3)</f>
        <v>0.78390000000000004</v>
      </c>
      <c r="AB56" s="3" t="str" cm="1">
        <f t="array" aca="1" ref="AB56" ca="1">_xll.YCP($B56,AB$3)</f>
        <v>ERR: NO DATA</v>
      </c>
      <c r="AC56" s="3" cm="1">
        <f t="array" aca="1" ref="AC56" ca="1">_xll.YCP($B56,AC$3)</f>
        <v>84</v>
      </c>
      <c r="AD56" s="3" cm="1">
        <f t="array" aca="1" ref="AD56" ca="1">_xll.YCP($B56,AD$3)</f>
        <v>83</v>
      </c>
      <c r="AE56" s="3" cm="1">
        <f t="array" aca="1" ref="AE56" ca="1">_xll.YCP($B56,AE$3)</f>
        <v>89</v>
      </c>
      <c r="AF56" s="3" cm="1">
        <f t="array" aca="1" ref="AF56" ca="1">_xll.YCP($B56,AF$3)</f>
        <v>-2.8048609999999998</v>
      </c>
      <c r="AG56" s="3" cm="1">
        <f t="array" aca="1" ref="AG56" ca="1">_xll.YCP($B56,AG$3)</f>
        <v>-0.38642900000000002</v>
      </c>
      <c r="AH56" s="3" cm="1">
        <f t="array" aca="1" ref="AH56" ca="1">_xll.YCP($B56,AH$3)</f>
        <v>0.56759338999999998</v>
      </c>
      <c r="AI56" s="3" t="str" cm="1">
        <f t="array" aca="1" ref="AI56" ca="1">_xll.YCP($B56,AI$3)</f>
        <v>ERR: NO DATA</v>
      </c>
      <c r="AJ56" s="3" cm="1">
        <f t="array" aca="1" ref="AJ56" ca="1">_xll.YCP($B56,AJ$3)</f>
        <v>3.6269000000000003E-2</v>
      </c>
      <c r="AK56" s="3" cm="1">
        <f t="array" aca="1" ref="AK56" ca="1">_xll.YCP($B56,AK$3)</f>
        <v>6.8999000000000005E-2</v>
      </c>
      <c r="AL56" s="3" cm="1">
        <f t="array" aca="1" ref="AL56" ca="1">_xll.YCP($B56,AL$3)</f>
        <v>8.5615999999999998E-2</v>
      </c>
      <c r="AM56" s="3" cm="1">
        <f t="array" aca="1" ref="AM56" ca="1">_xll.YCP($B56,AM$3)</f>
        <v>0.132859</v>
      </c>
      <c r="AN56" s="3" cm="1">
        <f t="array" aca="1" ref="AN56" ca="1">_xll.YCP($B56,AN$3)</f>
        <v>0.124532</v>
      </c>
      <c r="AO56" s="3" cm="1">
        <f t="array" aca="1" ref="AO56" ca="1">_xll.YCP($B56,AO$3)</f>
        <v>8.2408999999999996E-2</v>
      </c>
      <c r="AP56" s="3" cm="1">
        <f t="array" aca="1" ref="AP56" ca="1">_xll.YCP($B56,AP$3)</f>
        <v>0.103793</v>
      </c>
      <c r="AQ56" s="3" cm="1">
        <f t="array" aca="1" ref="AQ56" ca="1">_xll.YCP($B56,AQ$3)</f>
        <v>3.4654999999999998E-2</v>
      </c>
      <c r="AR56" s="3" cm="1">
        <f t="array" aca="1" ref="AR56" ca="1">_xll.YCP($B56,AR$3)</f>
        <v>5.2920000000000002E-2</v>
      </c>
      <c r="AS56" s="3" cm="1">
        <f t="array" aca="1" ref="AS56" ca="1">_xll.YCP($B56,AS$3)</f>
        <v>0.12282</v>
      </c>
      <c r="AT56" s="3" cm="1">
        <f t="array" aca="1" ref="AT56" ca="1">_xll.YCP($B56,AT$3)</f>
        <v>0.205012</v>
      </c>
      <c r="AU56" s="3" cm="1">
        <f t="array" aca="1" ref="AU56" ca="1">_xll.YCP($B56,AU$3)</f>
        <v>0.187971</v>
      </c>
      <c r="AV56" s="3" cm="1">
        <f t="array" aca="1" ref="AV56" ca="1">_xll.YCP($B56,AV$3)</f>
        <v>8.6779999999999996E-2</v>
      </c>
      <c r="AW56" s="3" cm="1">
        <f t="array" aca="1" ref="AW56" ca="1">_xll.YCP($B56,AW$3)</f>
        <v>9.0588000000000002E-2</v>
      </c>
      <c r="AX56" s="3" cm="1">
        <f t="array" aca="1" ref="AX56" ca="1">_xll.YCP($B56,AX$3)</f>
        <v>58</v>
      </c>
      <c r="AY56" s="3" cm="1">
        <f t="array" aca="1" ref="AY56" ca="1">_xll.YCP($B56,AY$3)</f>
        <v>22</v>
      </c>
      <c r="AZ56" s="3" cm="1">
        <f t="array" aca="1" ref="AZ56" ca="1">_xll.YCP($B56,AZ$3)</f>
        <v>92</v>
      </c>
      <c r="BA56" s="3" cm="1">
        <f t="array" aca="1" ref="BA56" ca="1">_xll.YCP($B56,BA$3)</f>
        <v>91</v>
      </c>
      <c r="BB56" s="3" cm="1">
        <f t="array" aca="1" ref="BB56" ca="1">_xll.YCP($B56,BB$3)</f>
        <v>93</v>
      </c>
      <c r="BC56" s="3" t="str" cm="1">
        <f t="array" aca="1" ref="BC56" ca="1">_xll.YCP($B56,BC$3)</f>
        <v>ERR: NO DATA</v>
      </c>
      <c r="BD56" s="3" t="str" cm="1">
        <f t="array" aca="1" ref="BD56" ca="1">_xll.YCP($B56,BD$3)</f>
        <v>ERR: NO DATA</v>
      </c>
      <c r="BE56" s="3" cm="1">
        <f t="array" aca="1" ref="BE56" ca="1">_xll.YCP($B56,BE$3)</f>
        <v>665</v>
      </c>
      <c r="BF56" s="3" cm="1">
        <f t="array" aca="1" ref="BF56" ca="1">_xll.YCP($B56,BF$3)</f>
        <v>662</v>
      </c>
      <c r="BG56" s="3" cm="1">
        <f t="array" aca="1" ref="BG56" ca="1">_xll.YCP($B56,BG$3)</f>
        <v>652</v>
      </c>
      <c r="BH56" s="3" cm="1">
        <f t="array" aca="1" ref="BH56" ca="1">_xll.YCP($B56,BH$3)</f>
        <v>642</v>
      </c>
      <c r="BI56" s="3" cm="1">
        <f t="array" aca="1" ref="BI56" ca="1">_xll.YCP($B56,BI$3)</f>
        <v>610</v>
      </c>
      <c r="BJ56" s="3" cm="1">
        <f t="array" aca="1" ref="BJ56" ca="1">_xll.YCP($B56,BJ$3)</f>
        <v>580</v>
      </c>
      <c r="BK56" s="3" cm="1">
        <f t="array" aca="1" ref="BK56" ca="1">_xll.YCP($B56,BK$3)</f>
        <v>465</v>
      </c>
      <c r="BL56" s="3" cm="1">
        <f t="array" aca="1" ref="BL56" ca="1">_xll.YCP($B56,BL$3)</f>
        <v>3.5653999999999998E-2</v>
      </c>
      <c r="BM56" s="3" cm="1">
        <f t="array" aca="1" ref="BM56" ca="1">_xll.YCP($B56,BM$3)</f>
        <v>5.4221999999999999E-2</v>
      </c>
      <c r="BN56" s="3" cm="1">
        <f t="array" aca="1" ref="BN56" ca="1">_xll.YCP($B56,BN$3)</f>
        <v>0.13154199999999999</v>
      </c>
      <c r="BO56" s="3" cm="1">
        <f t="array" aca="1" ref="BO56" ca="1">_xll.YCP($B56,BO$3)</f>
        <v>0.208235</v>
      </c>
      <c r="BP56" s="3" cm="1">
        <f t="array" aca="1" ref="BP56" ca="1">_xll.YCP($B56,BP$3)</f>
        <v>0.191937</v>
      </c>
      <c r="BQ56" s="3" cm="1">
        <f t="array" aca="1" ref="BQ56" ca="1">_xll.YCP($B56,BQ$3)</f>
        <v>9.0837000000000001E-2</v>
      </c>
      <c r="BR56" s="3" cm="1">
        <f t="array" aca="1" ref="BR56" ca="1">_xll.YCP($B56,BR$3)</f>
        <v>9.2087000000000002E-2</v>
      </c>
      <c r="BS56" s="3" cm="1">
        <f t="array" aca="1" ref="BS56" ca="1">_xll.YCP($B56,BS$3)</f>
        <v>55</v>
      </c>
      <c r="BT56" s="3" cm="1">
        <f t="array" aca="1" ref="BT56" ca="1">_xll.YCP($B56,BT$3)</f>
        <v>19</v>
      </c>
      <c r="BU56" s="3" cm="1">
        <f t="array" aca="1" ref="BU56" ca="1">_xll.YCP($B56,BU$3)</f>
        <v>89</v>
      </c>
      <c r="BV56" s="3" cm="1">
        <f t="array" aca="1" ref="BV56" ca="1">_xll.YCP($B56,BV$3)</f>
        <v>90</v>
      </c>
      <c r="BW56" s="3" cm="1">
        <f t="array" aca="1" ref="BW56" ca="1">_xll.YCP($B56,BW$3)</f>
        <v>93</v>
      </c>
      <c r="BX56" s="3" cm="1">
        <f t="array" aca="1" ref="BX56" ca="1">_xll.YCP($B56,BX$3)</f>
        <v>70</v>
      </c>
      <c r="BY56" s="3" cm="1">
        <f t="array" aca="1" ref="BY56" ca="1">_xll.YCP($B56,BY$3)</f>
        <v>25</v>
      </c>
      <c r="BZ56" s="3" cm="1">
        <f t="array" aca="1" ref="BZ56" ca="1">_xll.YCP($B56,BZ$3)</f>
        <v>436</v>
      </c>
      <c r="CA56" s="3" cm="1">
        <f t="array" aca="1" ref="CA56" ca="1">_xll.YCP($B56,CA$3)</f>
        <v>436</v>
      </c>
      <c r="CB56" s="3" cm="1">
        <f t="array" aca="1" ref="CB56" ca="1">_xll.YCP($B56,CB$3)</f>
        <v>435</v>
      </c>
      <c r="CC56" s="3" cm="1">
        <f t="array" aca="1" ref="CC56" ca="1">_xll.YCP($B56,CC$3)</f>
        <v>440</v>
      </c>
      <c r="CD56" s="3" cm="1">
        <f t="array" aca="1" ref="CD56" ca="1">_xll.YCP($B56,CD$3)</f>
        <v>375</v>
      </c>
      <c r="CE56" s="3" cm="1">
        <f t="array" aca="1" ref="CE56" ca="1">_xll.YCP($B56,CE$3)</f>
        <v>362</v>
      </c>
      <c r="CF56" s="3" cm="1">
        <f t="array" aca="1" ref="CF56" ca="1">_xll.YCP($B56,CF$3)</f>
        <v>310</v>
      </c>
    </row>
    <row r="57" spans="1:84" x14ac:dyDescent="0.45">
      <c r="B57" s="3" t="str">
        <f ca="1"/>
        <v>M:TGVIX</v>
      </c>
      <c r="C57" s="3" t="str" cm="1">
        <f t="array" aca="1" ref="C57" ca="1">_xll.YCI($B57,C$3)</f>
        <v>Thornburg International Equity Fund I</v>
      </c>
      <c r="D57" s="3" t="str" cm="1">
        <f t="array" aca="1" ref="D57" ca="1">_xll.YCI($B57,D$3)</f>
        <v>mutual_fund</v>
      </c>
      <c r="E57" s="3" t="str" cm="1">
        <f t="array" aca="1" ref="E57" ca="1">_xll.YCI($B57,E$3)</f>
        <v>The investment seeks long-term capital appreciation; current income is the secondary objective.
 The fund invests primarily in common stocks of non-U.S. companies and in depositary receipts associated with such stocks. The fund may invest in developing countries. Under normal conditions, the fund will invest at least 80% of its net assets in common stocks or depositary receipts.</v>
      </c>
      <c r="F57" s="3" t="str" cm="1">
        <f t="array" aca="1" ref="F57" ca="1">_xll.YCI($B57,F$3)</f>
        <v>Thornburg</v>
      </c>
      <c r="G57" s="3" t="str" cm="1">
        <f t="array" aca="1" ref="G57" ca="1">_xll.YCI($B57,G$3)</f>
        <v>Thornburg Investment Management Inc</v>
      </c>
      <c r="H57" s="3" t="str" cm="1">
        <f t="array" aca="1" ref="H57" ca="1">_xll.YCI($B57,H$3)</f>
        <v>Equity</v>
      </c>
      <c r="I57" s="3" t="str" cm="1">
        <f t="array" aca="1" ref="I57" ca="1">_xll.YCI($B57,I$3)</f>
        <v>International Equity</v>
      </c>
      <c r="J57" s="3" t="str" cm="1">
        <f t="array" aca="1" ref="J57" ca="1">_xll.YCI($B57,J$3)</f>
        <v>Foreign Large Blend</v>
      </c>
      <c r="K57" s="3" t="str" cm="1">
        <f t="array" aca="1" ref="K57" ca="1">_xll.YCI($B57,K$3)</f>
        <v>MSCI ACWI Ex USA NR USD</v>
      </c>
      <c r="L57" s="3" t="str" cm="1">
        <f t="array" aca="1" ref="L57" ca="1">_xll.YCI($B57,L$3)</f>
        <v>International Large-Cap Core</v>
      </c>
      <c r="M57" s="3" t="str" cm="1">
        <f t="array" aca="1" ref="M57" ca="1">_xll.YCI($B57,M$3)</f>
        <v>International Large-Cap Core</v>
      </c>
      <c r="N57" s="3" t="str" cm="1">
        <f t="array" aca="1" ref="N57" ca="1">_xll.YCI($B57,N$3)</f>
        <v>1998-05-28</v>
      </c>
      <c r="O57" s="3" cm="1">
        <f t="array" aca="1" ref="O57" ca="1">_xll.YCP($B57,O$3)</f>
        <v>3836067167</v>
      </c>
      <c r="P57" s="3" cm="1">
        <f t="array" aca="1" ref="P57" ca="1">_xll.YCP($B57,P$3)</f>
        <v>8.9999999999999993E-3</v>
      </c>
      <c r="Q57" s="3" cm="1">
        <f t="array" aca="1" ref="Q57" ca="1">_xll.YCP($B57,Q$3)</f>
        <v>66</v>
      </c>
      <c r="R57" s="3" cm="1">
        <f t="array" aca="1" ref="R57" ca="1">_xll.YCP($B57,R$3)</f>
        <v>65</v>
      </c>
      <c r="S57" s="3" cm="1">
        <f t="array" aca="1" ref="S57" ca="1">_xll.YCP($B57,S$3)</f>
        <v>20.51</v>
      </c>
      <c r="T57" s="3" t="str" cm="1">
        <f t="array" aca="1" ref="T57" ca="1">_xll.YCP($B57,T$3)</f>
        <v>ERR: INVALID CALC</v>
      </c>
      <c r="U57" s="3" cm="1">
        <f t="array" aca="1" ref="U57" ca="1">_xll.YCP($B57,U$3)</f>
        <v>6</v>
      </c>
      <c r="V57" s="3" cm="1">
        <f t="array" aca="1" ref="V57" ca="1">_xll.YCP($B57,V$3)</f>
        <v>9</v>
      </c>
      <c r="W57" s="3" cm="1">
        <f t="array" aca="1" ref="W57" ca="1">_xll.YCP($B57,W$3)</f>
        <v>3</v>
      </c>
      <c r="X57" s="3" cm="1">
        <f t="array" aca="1" ref="X57" ca="1">_xll.YCP($B57,X$3)</f>
        <v>4.6500000000000004</v>
      </c>
      <c r="Y57" s="3" cm="1">
        <f t="array" aca="1" ref="Y57" ca="1">_xll.YCP($B57,Y$3)</f>
        <v>0.48</v>
      </c>
      <c r="Z57" s="3" cm="1">
        <f t="array" aca="1" ref="Z57" ca="1">_xll.YCP($B57,Z$3)</f>
        <v>1.2488999999999999</v>
      </c>
      <c r="AA57" s="3" cm="1">
        <f t="array" aca="1" ref="AA57" ca="1">_xll.YCP($B57,AA$3)</f>
        <v>0.84279999999999999</v>
      </c>
      <c r="AB57" s="3" cm="1">
        <f t="array" aca="1" ref="AB57" ca="1">_xll.YCP($B57,AB$3)</f>
        <v>1.096244</v>
      </c>
      <c r="AC57" s="3" cm="1">
        <f t="array" aca="1" ref="AC57" ca="1">_xll.YCP($B57,AC$3)</f>
        <v>8</v>
      </c>
      <c r="AD57" s="3" cm="1">
        <f t="array" aca="1" ref="AD57" ca="1">_xll.YCP($B57,AD$3)</f>
        <v>13</v>
      </c>
      <c r="AE57" s="3" cm="1">
        <f t="array" aca="1" ref="AE57" ca="1">_xll.YCP($B57,AE$3)</f>
        <v>5</v>
      </c>
      <c r="AF57" s="3" cm="1">
        <f t="array" aca="1" ref="AF57" ca="1">_xll.YCP($B57,AF$3)</f>
        <v>4.683357</v>
      </c>
      <c r="AG57" s="3" cm="1">
        <f t="array" aca="1" ref="AG57" ca="1">_xll.YCP($B57,AG$3)</f>
        <v>0.60370400000000002</v>
      </c>
      <c r="AH57" s="3" cm="1">
        <f t="array" aca="1" ref="AH57" ca="1">_xll.YCP($B57,AH$3)</f>
        <v>0.55033483000000005</v>
      </c>
      <c r="AI57" s="3" cm="1">
        <f t="array" aca="1" ref="AI57" ca="1">_xll.YCP($B57,AI$3)</f>
        <v>0.89144100000000004</v>
      </c>
      <c r="AJ57" s="3" cm="1">
        <f t="array" aca="1" ref="AJ57" ca="1">_xll.YCP($B57,AJ$3)</f>
        <v>4.3618999999999998E-2</v>
      </c>
      <c r="AK57" s="3" cm="1">
        <f t="array" aca="1" ref="AK57" ca="1">_xll.YCP($B57,AK$3)</f>
        <v>5.3261000000000003E-2</v>
      </c>
      <c r="AL57" s="3" cm="1">
        <f t="array" aca="1" ref="AL57" ca="1">_xll.YCP($B57,AL$3)</f>
        <v>0.14844399999999999</v>
      </c>
      <c r="AM57" s="3" cm="1">
        <f t="array" aca="1" ref="AM57" ca="1">_xll.YCP($B57,AM$3)</f>
        <v>0.218029</v>
      </c>
      <c r="AN57" s="3" cm="1">
        <f t="array" aca="1" ref="AN57" ca="1">_xll.YCP($B57,AN$3)</f>
        <v>0.199154</v>
      </c>
      <c r="AO57" s="3" cm="1">
        <f t="array" aca="1" ref="AO57" ca="1">_xll.YCP($B57,AO$3)</f>
        <v>0.109028</v>
      </c>
      <c r="AP57" s="3" cm="1">
        <f t="array" aca="1" ref="AP57" ca="1">_xll.YCP($B57,AP$3)</f>
        <v>0.110805</v>
      </c>
      <c r="AQ57" s="3" cm="1">
        <f t="array" aca="1" ref="AQ57" ca="1">_xll.YCP($B57,AQ$3)</f>
        <v>3.4654999999999998E-2</v>
      </c>
      <c r="AR57" s="3" cm="1">
        <f t="array" aca="1" ref="AR57" ca="1">_xll.YCP($B57,AR$3)</f>
        <v>5.2920000000000002E-2</v>
      </c>
      <c r="AS57" s="3" cm="1">
        <f t="array" aca="1" ref="AS57" ca="1">_xll.YCP($B57,AS$3)</f>
        <v>0.12282</v>
      </c>
      <c r="AT57" s="3" cm="1">
        <f t="array" aca="1" ref="AT57" ca="1">_xll.YCP($B57,AT$3)</f>
        <v>0.205012</v>
      </c>
      <c r="AU57" s="3" cm="1">
        <f t="array" aca="1" ref="AU57" ca="1">_xll.YCP($B57,AU$3)</f>
        <v>0.187971</v>
      </c>
      <c r="AV57" s="3" cm="1">
        <f t="array" aca="1" ref="AV57" ca="1">_xll.YCP($B57,AV$3)</f>
        <v>8.6779999999999996E-2</v>
      </c>
      <c r="AW57" s="3" cm="1">
        <f t="array" aca="1" ref="AW57" ca="1">_xll.YCP($B57,AW$3)</f>
        <v>9.0588000000000002E-2</v>
      </c>
      <c r="AX57" s="3" cm="1">
        <f t="array" aca="1" ref="AX57" ca="1">_xll.YCP($B57,AX$3)</f>
        <v>19</v>
      </c>
      <c r="AY57" s="3" cm="1">
        <f t="array" aca="1" ref="AY57" ca="1">_xll.YCP($B57,AY$3)</f>
        <v>63</v>
      </c>
      <c r="AZ57" s="3" cm="1">
        <f t="array" aca="1" ref="AZ57" ca="1">_xll.YCP($B57,AZ$3)</f>
        <v>34</v>
      </c>
      <c r="BA57" s="3" cm="1">
        <f t="array" aca="1" ref="BA57" ca="1">_xll.YCP($B57,BA$3)</f>
        <v>44</v>
      </c>
      <c r="BB57" s="3" cm="1">
        <f t="array" aca="1" ref="BB57" ca="1">_xll.YCP($B57,BB$3)</f>
        <v>9</v>
      </c>
      <c r="BC57" s="3" cm="1">
        <f t="array" aca="1" ref="BC57" ca="1">_xll.YCP($B57,BC$3)</f>
        <v>15</v>
      </c>
      <c r="BD57" s="3" cm="1">
        <f t="array" aca="1" ref="BD57" ca="1">_xll.YCP($B57,BD$3)</f>
        <v>9</v>
      </c>
      <c r="BE57" s="3" cm="1">
        <f t="array" aca="1" ref="BE57" ca="1">_xll.YCP($B57,BE$3)</f>
        <v>665</v>
      </c>
      <c r="BF57" s="3" cm="1">
        <f t="array" aca="1" ref="BF57" ca="1">_xll.YCP($B57,BF$3)</f>
        <v>662</v>
      </c>
      <c r="BG57" s="3" cm="1">
        <f t="array" aca="1" ref="BG57" ca="1">_xll.YCP($B57,BG$3)</f>
        <v>652</v>
      </c>
      <c r="BH57" s="3" cm="1">
        <f t="array" aca="1" ref="BH57" ca="1">_xll.YCP($B57,BH$3)</f>
        <v>642</v>
      </c>
      <c r="BI57" s="3" cm="1">
        <f t="array" aca="1" ref="BI57" ca="1">_xll.YCP($B57,BI$3)</f>
        <v>610</v>
      </c>
      <c r="BJ57" s="3" cm="1">
        <f t="array" aca="1" ref="BJ57" ca="1">_xll.YCP($B57,BJ$3)</f>
        <v>580</v>
      </c>
      <c r="BK57" s="3" cm="1">
        <f t="array" aca="1" ref="BK57" ca="1">_xll.YCP($B57,BK$3)</f>
        <v>465</v>
      </c>
      <c r="BL57" s="3" cm="1">
        <f t="array" aca="1" ref="BL57" ca="1">_xll.YCP($B57,BL$3)</f>
        <v>3.5653999999999998E-2</v>
      </c>
      <c r="BM57" s="3" cm="1">
        <f t="array" aca="1" ref="BM57" ca="1">_xll.YCP($B57,BM$3)</f>
        <v>5.4221999999999999E-2</v>
      </c>
      <c r="BN57" s="3" cm="1">
        <f t="array" aca="1" ref="BN57" ca="1">_xll.YCP($B57,BN$3)</f>
        <v>0.13154199999999999</v>
      </c>
      <c r="BO57" s="3" cm="1">
        <f t="array" aca="1" ref="BO57" ca="1">_xll.YCP($B57,BO$3)</f>
        <v>0.208235</v>
      </c>
      <c r="BP57" s="3" cm="1">
        <f t="array" aca="1" ref="BP57" ca="1">_xll.YCP($B57,BP$3)</f>
        <v>0.191937</v>
      </c>
      <c r="BQ57" s="3" cm="1">
        <f t="array" aca="1" ref="BQ57" ca="1">_xll.YCP($B57,BQ$3)</f>
        <v>9.0837000000000001E-2</v>
      </c>
      <c r="BR57" s="3" cm="1">
        <f t="array" aca="1" ref="BR57" ca="1">_xll.YCP($B57,BR$3)</f>
        <v>9.2087000000000002E-2</v>
      </c>
      <c r="BS57" s="3" cm="1">
        <f t="array" aca="1" ref="BS57" ca="1">_xll.YCP($B57,BS$3)</f>
        <v>12</v>
      </c>
      <c r="BT57" s="3" cm="1">
        <f t="array" aca="1" ref="BT57" ca="1">_xll.YCP($B57,BT$3)</f>
        <v>61</v>
      </c>
      <c r="BU57" s="3" cm="1">
        <f t="array" aca="1" ref="BU57" ca="1">_xll.YCP($B57,BU$3)</f>
        <v>25</v>
      </c>
      <c r="BV57" s="3" cm="1">
        <f t="array" aca="1" ref="BV57" ca="1">_xll.YCP($B57,BV$3)</f>
        <v>38</v>
      </c>
      <c r="BW57" s="3" cm="1">
        <f t="array" aca="1" ref="BW57" ca="1">_xll.YCP($B57,BW$3)</f>
        <v>17</v>
      </c>
      <c r="BX57" s="3" cm="1">
        <f t="array" aca="1" ref="BX57" ca="1">_xll.YCP($B57,BX$3)</f>
        <v>21</v>
      </c>
      <c r="BY57" s="3" cm="1">
        <f t="array" aca="1" ref="BY57" ca="1">_xll.YCP($B57,BY$3)</f>
        <v>9</v>
      </c>
      <c r="BZ57" s="3" cm="1">
        <f t="array" aca="1" ref="BZ57" ca="1">_xll.YCP($B57,BZ$3)</f>
        <v>436</v>
      </c>
      <c r="CA57" s="3" cm="1">
        <f t="array" aca="1" ref="CA57" ca="1">_xll.YCP($B57,CA$3)</f>
        <v>436</v>
      </c>
      <c r="CB57" s="3" cm="1">
        <f t="array" aca="1" ref="CB57" ca="1">_xll.YCP($B57,CB$3)</f>
        <v>435</v>
      </c>
      <c r="CC57" s="3" cm="1">
        <f t="array" aca="1" ref="CC57" ca="1">_xll.YCP($B57,CC$3)</f>
        <v>440</v>
      </c>
      <c r="CD57" s="3" cm="1">
        <f t="array" aca="1" ref="CD57" ca="1">_xll.YCP($B57,CD$3)</f>
        <v>375</v>
      </c>
      <c r="CE57" s="3" cm="1">
        <f t="array" aca="1" ref="CE57" ca="1">_xll.YCP($B57,CE$3)</f>
        <v>362</v>
      </c>
      <c r="CF57" s="3" cm="1">
        <f t="array" aca="1" ref="CF57" ca="1">_xll.YCP($B57,CF$3)</f>
        <v>310</v>
      </c>
    </row>
    <row r="58" spans="1:84" x14ac:dyDescent="0.45">
      <c r="C58" s="3" t="str" cm="1">
        <f t="array" aca="1" ref="C58" ca="1">_xll.YCI($B58,C$3)</f>
        <v/>
      </c>
      <c r="D58" s="3" t="str" cm="1">
        <f t="array" aca="1" ref="D58" ca="1">_xll.YCI($B58,D$3)</f>
        <v/>
      </c>
      <c r="E58" s="3" t="str" cm="1">
        <f t="array" aca="1" ref="E58" ca="1">_xll.YCI($B58,E$3)</f>
        <v/>
      </c>
      <c r="F58" s="3" t="str" cm="1">
        <f t="array" aca="1" ref="F58" ca="1">_xll.YCI($B58,F$3)</f>
        <v/>
      </c>
      <c r="G58" s="3" t="str" cm="1">
        <f t="array" aca="1" ref="G58" ca="1">_xll.YCI($B58,G$3)</f>
        <v/>
      </c>
      <c r="H58" s="3" t="str" cm="1">
        <f t="array" aca="1" ref="H58" ca="1">_xll.YCI($B58,H$3)</f>
        <v/>
      </c>
      <c r="I58" s="3" t="str" cm="1">
        <f t="array" aca="1" ref="I58" ca="1">_xll.YCI($B58,I$3)</f>
        <v/>
      </c>
      <c r="J58" s="3" t="str" cm="1">
        <f t="array" aca="1" ref="J58" ca="1">_xll.YCI($B58,J$3)</f>
        <v/>
      </c>
      <c r="K58" s="3" t="str" cm="1">
        <f t="array" aca="1" ref="K58" ca="1">_xll.YCI($B58,K$3)</f>
        <v/>
      </c>
      <c r="L58" s="3" t="str" cm="1">
        <f t="array" aca="1" ref="L58" ca="1">_xll.YCI($B58,L$3)</f>
        <v/>
      </c>
      <c r="M58" s="3" t="str" cm="1">
        <f t="array" aca="1" ref="M58" ca="1">_xll.YCI($B58,M$3)</f>
        <v/>
      </c>
      <c r="N58" s="3" t="str" cm="1">
        <f t="array" aca="1" ref="N58" ca="1">_xll.YCI($B58,N$3)</f>
        <v/>
      </c>
      <c r="O58" s="3" t="str" cm="1">
        <f t="array" aca="1" ref="O58" ca="1">_xll.YCP($B58,O$3)</f>
        <v/>
      </c>
      <c r="P58" s="3" t="str" cm="1">
        <f t="array" aca="1" ref="P58" ca="1">_xll.YCP($B58,P$3)</f>
        <v/>
      </c>
      <c r="Q58" s="3" t="str" cm="1">
        <f t="array" aca="1" ref="Q58" ca="1">_xll.YCP($B58,Q$3)</f>
        <v/>
      </c>
      <c r="R58" s="3" t="str" cm="1">
        <f t="array" aca="1" ref="R58" ca="1">_xll.YCP($B58,R$3)</f>
        <v/>
      </c>
      <c r="S58" s="3" t="str" cm="1">
        <f t="array" aca="1" ref="S58" ca="1">_xll.YCP($B58,S$3)</f>
        <v/>
      </c>
      <c r="T58" s="3" t="str" cm="1">
        <f t="array" aca="1" ref="T58" ca="1">_xll.YCP($B58,T$3)</f>
        <v/>
      </c>
      <c r="U58" s="3" t="str" cm="1">
        <f t="array" aca="1" ref="U58" ca="1">_xll.YCP($B58,U$3)</f>
        <v/>
      </c>
      <c r="V58" s="3" t="str" cm="1">
        <f t="array" aca="1" ref="V58" ca="1">_xll.YCP($B58,V$3)</f>
        <v/>
      </c>
      <c r="W58" s="3" t="str" cm="1">
        <f t="array" aca="1" ref="W58" ca="1">_xll.YCP($B58,W$3)</f>
        <v/>
      </c>
      <c r="X58" s="3" t="str" cm="1">
        <f t="array" aca="1" ref="X58" ca="1">_xll.YCP($B58,X$3)</f>
        <v/>
      </c>
      <c r="Y58" s="3" t="str" cm="1">
        <f t="array" aca="1" ref="Y58" ca="1">_xll.YCP($B58,Y$3)</f>
        <v/>
      </c>
      <c r="Z58" s="3" t="str" cm="1">
        <f t="array" aca="1" ref="Z58" ca="1">_xll.YCP($B58,Z$3)</f>
        <v/>
      </c>
      <c r="AA58" s="3" t="str" cm="1">
        <f t="array" aca="1" ref="AA58" ca="1">_xll.YCP($B58,AA$3)</f>
        <v/>
      </c>
      <c r="AB58" s="3" t="str" cm="1">
        <f t="array" aca="1" ref="AB58" ca="1">_xll.YCP($B58,AB$3)</f>
        <v/>
      </c>
      <c r="AC58" s="3" t="str" cm="1">
        <f t="array" aca="1" ref="AC58" ca="1">_xll.YCP($B58,AC$3)</f>
        <v/>
      </c>
      <c r="AD58" s="3" t="str" cm="1">
        <f t="array" aca="1" ref="AD58" ca="1">_xll.YCP($B58,AD$3)</f>
        <v/>
      </c>
      <c r="AE58" s="3" t="str" cm="1">
        <f t="array" aca="1" ref="AE58" ca="1">_xll.YCP($B58,AE$3)</f>
        <v/>
      </c>
      <c r="AF58" s="3" t="str" cm="1">
        <f t="array" aca="1" ref="AF58" ca="1">_xll.YCP($B58,AF$3)</f>
        <v/>
      </c>
      <c r="AG58" s="3" t="str" cm="1">
        <f t="array" aca="1" ref="AG58" ca="1">_xll.YCP($B58,AG$3)</f>
        <v/>
      </c>
      <c r="AH58" s="3" t="str" cm="1">
        <f t="array" aca="1" ref="AH58" ca="1">_xll.YCP($B58,AH$3)</f>
        <v/>
      </c>
      <c r="AI58" s="3" t="str" cm="1">
        <f t="array" aca="1" ref="AI58" ca="1">_xll.YCP($B58,AI$3)</f>
        <v/>
      </c>
      <c r="AJ58" s="3" t="str" cm="1">
        <f t="array" aca="1" ref="AJ58" ca="1">_xll.YCP($B58,AJ$3)</f>
        <v/>
      </c>
      <c r="AK58" s="3" t="str" cm="1">
        <f t="array" aca="1" ref="AK58" ca="1">_xll.YCP($B58,AK$3)</f>
        <v/>
      </c>
      <c r="AL58" s="3" t="str" cm="1">
        <f t="array" aca="1" ref="AL58" ca="1">_xll.YCP($B58,AL$3)</f>
        <v/>
      </c>
      <c r="AM58" s="3" t="str" cm="1">
        <f t="array" aca="1" ref="AM58" ca="1">_xll.YCP($B58,AM$3)</f>
        <v/>
      </c>
      <c r="AN58" s="3" t="str" cm="1">
        <f t="array" aca="1" ref="AN58" ca="1">_xll.YCP($B58,AN$3)</f>
        <v/>
      </c>
      <c r="AO58" s="3" t="str" cm="1">
        <f t="array" aca="1" ref="AO58" ca="1">_xll.YCP($B58,AO$3)</f>
        <v/>
      </c>
      <c r="AP58" s="3" t="str" cm="1">
        <f t="array" aca="1" ref="AP58" ca="1">_xll.YCP($B58,AP$3)</f>
        <v/>
      </c>
      <c r="AQ58" s="3" t="str" cm="1">
        <f t="array" aca="1" ref="AQ58" ca="1">_xll.YCP($B58,AQ$3)</f>
        <v/>
      </c>
      <c r="AR58" s="3" t="str" cm="1">
        <f t="array" aca="1" ref="AR58" ca="1">_xll.YCP($B58,AR$3)</f>
        <v/>
      </c>
      <c r="AS58" s="3" t="str" cm="1">
        <f t="array" aca="1" ref="AS58" ca="1">_xll.YCP($B58,AS$3)</f>
        <v/>
      </c>
      <c r="AT58" s="3" t="str" cm="1">
        <f t="array" aca="1" ref="AT58" ca="1">_xll.YCP($B58,AT$3)</f>
        <v/>
      </c>
      <c r="AU58" s="3" t="str" cm="1">
        <f t="array" aca="1" ref="AU58" ca="1">_xll.YCP($B58,AU$3)</f>
        <v/>
      </c>
      <c r="AV58" s="3" t="str" cm="1">
        <f t="array" aca="1" ref="AV58" ca="1">_xll.YCP($B58,AV$3)</f>
        <v/>
      </c>
      <c r="AW58" s="3" t="str" cm="1">
        <f t="array" aca="1" ref="AW58" ca="1">_xll.YCP($B58,AW$3)</f>
        <v/>
      </c>
      <c r="AX58" s="3" t="str" cm="1">
        <f t="array" aca="1" ref="AX58" ca="1">_xll.YCP($B58,AX$3)</f>
        <v/>
      </c>
      <c r="AY58" s="3" t="str" cm="1">
        <f t="array" aca="1" ref="AY58" ca="1">_xll.YCP($B58,AY$3)</f>
        <v/>
      </c>
      <c r="AZ58" s="3" t="str" cm="1">
        <f t="array" aca="1" ref="AZ58" ca="1">_xll.YCP($B58,AZ$3)</f>
        <v/>
      </c>
      <c r="BA58" s="3" t="str" cm="1">
        <f t="array" aca="1" ref="BA58" ca="1">_xll.YCP($B58,BA$3)</f>
        <v/>
      </c>
      <c r="BB58" s="3" t="str" cm="1">
        <f t="array" aca="1" ref="BB58" ca="1">_xll.YCP($B58,BB$3)</f>
        <v/>
      </c>
      <c r="BC58" s="3" t="str" cm="1">
        <f t="array" aca="1" ref="BC58" ca="1">_xll.YCP($B58,BC$3)</f>
        <v/>
      </c>
      <c r="BD58" s="3" t="str" cm="1">
        <f t="array" aca="1" ref="BD58" ca="1">_xll.YCP($B58,BD$3)</f>
        <v/>
      </c>
      <c r="BE58" s="3" t="str" cm="1">
        <f t="array" aca="1" ref="BE58" ca="1">_xll.YCP($B58,BE$3)</f>
        <v/>
      </c>
      <c r="BF58" s="3" t="str" cm="1">
        <f t="array" aca="1" ref="BF58" ca="1">_xll.YCP($B58,BF$3)</f>
        <v/>
      </c>
      <c r="BG58" s="3" t="str" cm="1">
        <f t="array" aca="1" ref="BG58" ca="1">_xll.YCP($B58,BG$3)</f>
        <v/>
      </c>
      <c r="BH58" s="3" t="str" cm="1">
        <f t="array" aca="1" ref="BH58" ca="1">_xll.YCP($B58,BH$3)</f>
        <v/>
      </c>
      <c r="BI58" s="3" t="str" cm="1">
        <f t="array" aca="1" ref="BI58" ca="1">_xll.YCP($B58,BI$3)</f>
        <v/>
      </c>
      <c r="BJ58" s="3" t="str" cm="1">
        <f t="array" aca="1" ref="BJ58" ca="1">_xll.YCP($B58,BJ$3)</f>
        <v/>
      </c>
      <c r="BK58" s="3" t="str" cm="1">
        <f t="array" aca="1" ref="BK58" ca="1">_xll.YCP($B58,BK$3)</f>
        <v/>
      </c>
      <c r="BL58" s="3" t="str" cm="1">
        <f t="array" aca="1" ref="BL58" ca="1">_xll.YCP($B58,BL$3)</f>
        <v/>
      </c>
      <c r="BM58" s="3" t="str" cm="1">
        <f t="array" aca="1" ref="BM58" ca="1">_xll.YCP($B58,BM$3)</f>
        <v/>
      </c>
      <c r="BN58" s="3" t="str" cm="1">
        <f t="array" aca="1" ref="BN58" ca="1">_xll.YCP($B58,BN$3)</f>
        <v/>
      </c>
      <c r="BO58" s="3" t="str" cm="1">
        <f t="array" aca="1" ref="BO58" ca="1">_xll.YCP($B58,BO$3)</f>
        <v/>
      </c>
      <c r="BP58" s="3" t="str" cm="1">
        <f t="array" aca="1" ref="BP58" ca="1">_xll.YCP($B58,BP$3)</f>
        <v/>
      </c>
      <c r="BQ58" s="3" t="str" cm="1">
        <f t="array" aca="1" ref="BQ58" ca="1">_xll.YCP($B58,BQ$3)</f>
        <v/>
      </c>
      <c r="BR58" s="3" t="str" cm="1">
        <f t="array" aca="1" ref="BR58" ca="1">_xll.YCP($B58,BR$3)</f>
        <v/>
      </c>
      <c r="BS58" s="3" t="str" cm="1">
        <f t="array" aca="1" ref="BS58" ca="1">_xll.YCP($B58,BS$3)</f>
        <v/>
      </c>
      <c r="BT58" s="3" t="str" cm="1">
        <f t="array" aca="1" ref="BT58" ca="1">_xll.YCP($B58,BT$3)</f>
        <v/>
      </c>
      <c r="BU58" s="3" t="str" cm="1">
        <f t="array" aca="1" ref="BU58" ca="1">_xll.YCP($B58,BU$3)</f>
        <v/>
      </c>
      <c r="BV58" s="3" t="str" cm="1">
        <f t="array" aca="1" ref="BV58" ca="1">_xll.YCP($B58,BV$3)</f>
        <v/>
      </c>
      <c r="BW58" s="3" t="str" cm="1">
        <f t="array" aca="1" ref="BW58" ca="1">_xll.YCP($B58,BW$3)</f>
        <v/>
      </c>
      <c r="BX58" s="3" t="str" cm="1">
        <f t="array" aca="1" ref="BX58" ca="1">_xll.YCP($B58,BX$3)</f>
        <v/>
      </c>
      <c r="BY58" s="3" t="str" cm="1">
        <f t="array" aca="1" ref="BY58" ca="1">_xll.YCP($B58,BY$3)</f>
        <v/>
      </c>
      <c r="BZ58" s="3" t="str" cm="1">
        <f t="array" aca="1" ref="BZ58" ca="1">_xll.YCP($B58,BZ$3)</f>
        <v/>
      </c>
      <c r="CA58" s="3" t="str" cm="1">
        <f t="array" aca="1" ref="CA58" ca="1">_xll.YCP($B58,CA$3)</f>
        <v/>
      </c>
      <c r="CB58" s="3" t="str" cm="1">
        <f t="array" aca="1" ref="CB58" ca="1">_xll.YCP($B58,CB$3)</f>
        <v/>
      </c>
      <c r="CC58" s="3" t="str" cm="1">
        <f t="array" aca="1" ref="CC58" ca="1">_xll.YCP($B58,CC$3)</f>
        <v/>
      </c>
      <c r="CD58" s="3" t="str" cm="1">
        <f t="array" aca="1" ref="CD58" ca="1">_xll.YCP($B58,CD$3)</f>
        <v/>
      </c>
      <c r="CE58" s="3" t="str" cm="1">
        <f t="array" aca="1" ref="CE58" ca="1">_xll.YCP($B58,CE$3)</f>
        <v/>
      </c>
      <c r="CF58" s="3" t="str" cm="1">
        <f t="array" aca="1" ref="CF58" ca="1">_xll.YCP($B58,CF$3)</f>
        <v/>
      </c>
    </row>
    <row r="59" spans="1:84" x14ac:dyDescent="0.45">
      <c r="A59" s="3" t="str">
        <f>Securities!B10</f>
        <v>DFCF</v>
      </c>
      <c r="C59" s="3" t="str" cm="1">
        <f t="array" aca="1" ref="C59" ca="1">_xll.YCI($B59,C$3)</f>
        <v/>
      </c>
      <c r="D59" s="3" t="str" cm="1">
        <f t="array" aca="1" ref="D59" ca="1">_xll.YCI($B59,D$3)</f>
        <v/>
      </c>
      <c r="E59" s="3" t="str" cm="1">
        <f t="array" aca="1" ref="E59" ca="1">_xll.YCI($B59,E$3)</f>
        <v/>
      </c>
      <c r="F59" s="3" t="str" cm="1">
        <f t="array" aca="1" ref="F59" ca="1">_xll.YCI($B59,F$3)</f>
        <v/>
      </c>
      <c r="G59" s="3" t="str" cm="1">
        <f t="array" aca="1" ref="G59" ca="1">_xll.YCI($B59,G$3)</f>
        <v/>
      </c>
      <c r="H59" s="3" t="str" cm="1">
        <f t="array" aca="1" ref="H59" ca="1">_xll.YCI($B59,H$3)</f>
        <v/>
      </c>
      <c r="I59" s="3" t="str" cm="1">
        <f t="array" aca="1" ref="I59" ca="1">_xll.YCI($B59,I$3)</f>
        <v/>
      </c>
      <c r="J59" s="3" t="str" cm="1">
        <f t="array" aca="1" ref="J59" ca="1">_xll.YCI($B59,J$3)</f>
        <v/>
      </c>
      <c r="K59" s="3" t="str" cm="1">
        <f t="array" aca="1" ref="K59" ca="1">_xll.YCI($B59,K$3)</f>
        <v/>
      </c>
      <c r="L59" s="3" t="str" cm="1">
        <f t="array" aca="1" ref="L59" ca="1">_xll.YCI($B59,L$3)</f>
        <v/>
      </c>
      <c r="M59" s="3" t="str" cm="1">
        <f t="array" aca="1" ref="M59" ca="1">_xll.YCI($B59,M$3)</f>
        <v/>
      </c>
      <c r="N59" s="3" t="str" cm="1">
        <f t="array" aca="1" ref="N59" ca="1">_xll.YCI($B59,N$3)</f>
        <v/>
      </c>
      <c r="O59" s="3" t="str" cm="1">
        <f t="array" aca="1" ref="O59" ca="1">_xll.YCP($B59,O$3)</f>
        <v/>
      </c>
      <c r="P59" s="3" t="str" cm="1">
        <f t="array" aca="1" ref="P59" ca="1">_xll.YCP($B59,P$3)</f>
        <v/>
      </c>
      <c r="Q59" s="3" t="str" cm="1">
        <f t="array" aca="1" ref="Q59" ca="1">_xll.YCP($B59,Q$3)</f>
        <v/>
      </c>
      <c r="R59" s="3" t="str" cm="1">
        <f t="array" aca="1" ref="R59" ca="1">_xll.YCP($B59,R$3)</f>
        <v/>
      </c>
      <c r="S59" s="3" t="str" cm="1">
        <f t="array" aca="1" ref="S59" ca="1">_xll.YCP($B59,S$3)</f>
        <v/>
      </c>
      <c r="T59" s="3" t="str" cm="1">
        <f t="array" aca="1" ref="T59" ca="1">_xll.YCP($B59,T$3)</f>
        <v/>
      </c>
      <c r="U59" s="3" t="str" cm="1">
        <f t="array" aca="1" ref="U59" ca="1">_xll.YCP($B59,U$3)</f>
        <v/>
      </c>
      <c r="V59" s="3" t="str" cm="1">
        <f t="array" aca="1" ref="V59" ca="1">_xll.YCP($B59,V$3)</f>
        <v/>
      </c>
      <c r="W59" s="3" t="str" cm="1">
        <f t="array" aca="1" ref="W59" ca="1">_xll.YCP($B59,W$3)</f>
        <v/>
      </c>
      <c r="X59" s="3" t="str" cm="1">
        <f t="array" aca="1" ref="X59" ca="1">_xll.YCP($B59,X$3)</f>
        <v/>
      </c>
      <c r="Y59" s="3" t="str" cm="1">
        <f t="array" aca="1" ref="Y59" ca="1">_xll.YCP($B59,Y$3)</f>
        <v/>
      </c>
      <c r="Z59" s="3" t="str" cm="1">
        <f t="array" aca="1" ref="Z59" ca="1">_xll.YCP($B59,Z$3)</f>
        <v/>
      </c>
      <c r="AA59" s="3" t="str" cm="1">
        <f t="array" aca="1" ref="AA59" ca="1">_xll.YCP($B59,AA$3)</f>
        <v/>
      </c>
      <c r="AB59" s="3" t="str" cm="1">
        <f t="array" aca="1" ref="AB59" ca="1">_xll.YCP($B59,AB$3)</f>
        <v/>
      </c>
      <c r="AC59" s="3" t="str" cm="1">
        <f t="array" aca="1" ref="AC59" ca="1">_xll.YCP($B59,AC$3)</f>
        <v/>
      </c>
      <c r="AD59" s="3" t="str" cm="1">
        <f t="array" aca="1" ref="AD59" ca="1">_xll.YCP($B59,AD$3)</f>
        <v/>
      </c>
      <c r="AE59" s="3" t="str" cm="1">
        <f t="array" aca="1" ref="AE59" ca="1">_xll.YCP($B59,AE$3)</f>
        <v/>
      </c>
      <c r="AF59" s="3" t="str" cm="1">
        <f t="array" aca="1" ref="AF59" ca="1">_xll.YCP($B59,AF$3)</f>
        <v/>
      </c>
      <c r="AG59" s="3" t="str" cm="1">
        <f t="array" aca="1" ref="AG59" ca="1">_xll.YCP($B59,AG$3)</f>
        <v/>
      </c>
      <c r="AH59" s="3" t="str" cm="1">
        <f t="array" aca="1" ref="AH59" ca="1">_xll.YCP($B59,AH$3)</f>
        <v/>
      </c>
      <c r="AI59" s="3" t="str" cm="1">
        <f t="array" aca="1" ref="AI59" ca="1">_xll.YCP($B59,AI$3)</f>
        <v/>
      </c>
      <c r="AJ59" s="3" t="str" cm="1">
        <f t="array" aca="1" ref="AJ59" ca="1">_xll.YCP($B59,AJ$3)</f>
        <v/>
      </c>
      <c r="AK59" s="3" t="str" cm="1">
        <f t="array" aca="1" ref="AK59" ca="1">_xll.YCP($B59,AK$3)</f>
        <v/>
      </c>
      <c r="AL59" s="3" t="str" cm="1">
        <f t="array" aca="1" ref="AL59" ca="1">_xll.YCP($B59,AL$3)</f>
        <v/>
      </c>
      <c r="AM59" s="3" t="str" cm="1">
        <f t="array" aca="1" ref="AM59" ca="1">_xll.YCP($B59,AM$3)</f>
        <v/>
      </c>
      <c r="AN59" s="3" t="str" cm="1">
        <f t="array" aca="1" ref="AN59" ca="1">_xll.YCP($B59,AN$3)</f>
        <v/>
      </c>
      <c r="AO59" s="3" t="str" cm="1">
        <f t="array" aca="1" ref="AO59" ca="1">_xll.YCP($B59,AO$3)</f>
        <v/>
      </c>
      <c r="AP59" s="3" t="str" cm="1">
        <f t="array" aca="1" ref="AP59" ca="1">_xll.YCP($B59,AP$3)</f>
        <v/>
      </c>
      <c r="AQ59" s="3" t="str" cm="1">
        <f t="array" aca="1" ref="AQ59" ca="1">_xll.YCP($B59,AQ$3)</f>
        <v/>
      </c>
      <c r="AR59" s="3" t="str" cm="1">
        <f t="array" aca="1" ref="AR59" ca="1">_xll.YCP($B59,AR$3)</f>
        <v/>
      </c>
      <c r="AS59" s="3" t="str" cm="1">
        <f t="array" aca="1" ref="AS59" ca="1">_xll.YCP($B59,AS$3)</f>
        <v/>
      </c>
      <c r="AT59" s="3" t="str" cm="1">
        <f t="array" aca="1" ref="AT59" ca="1">_xll.YCP($B59,AT$3)</f>
        <v/>
      </c>
      <c r="AU59" s="3" t="str" cm="1">
        <f t="array" aca="1" ref="AU59" ca="1">_xll.YCP($B59,AU$3)</f>
        <v/>
      </c>
      <c r="AV59" s="3" t="str" cm="1">
        <f t="array" aca="1" ref="AV59" ca="1">_xll.YCP($B59,AV$3)</f>
        <v/>
      </c>
      <c r="AW59" s="3" t="str" cm="1">
        <f t="array" aca="1" ref="AW59" ca="1">_xll.YCP($B59,AW$3)</f>
        <v/>
      </c>
      <c r="AX59" s="3" t="str" cm="1">
        <f t="array" aca="1" ref="AX59" ca="1">_xll.YCP($B59,AX$3)</f>
        <v/>
      </c>
      <c r="AY59" s="3" t="str" cm="1">
        <f t="array" aca="1" ref="AY59" ca="1">_xll.YCP($B59,AY$3)</f>
        <v/>
      </c>
      <c r="AZ59" s="3" t="str" cm="1">
        <f t="array" aca="1" ref="AZ59" ca="1">_xll.YCP($B59,AZ$3)</f>
        <v/>
      </c>
      <c r="BA59" s="3" t="str" cm="1">
        <f t="array" aca="1" ref="BA59" ca="1">_xll.YCP($B59,BA$3)</f>
        <v/>
      </c>
      <c r="BB59" s="3" t="str" cm="1">
        <f t="array" aca="1" ref="BB59" ca="1">_xll.YCP($B59,BB$3)</f>
        <v/>
      </c>
      <c r="BC59" s="3" t="str" cm="1">
        <f t="array" aca="1" ref="BC59" ca="1">_xll.YCP($B59,BC$3)</f>
        <v/>
      </c>
      <c r="BD59" s="3" t="str" cm="1">
        <f t="array" aca="1" ref="BD59" ca="1">_xll.YCP($B59,BD$3)</f>
        <v/>
      </c>
      <c r="BE59" s="3" t="str" cm="1">
        <f t="array" aca="1" ref="BE59" ca="1">_xll.YCP($B59,BE$3)</f>
        <v/>
      </c>
      <c r="BF59" s="3" t="str" cm="1">
        <f t="array" aca="1" ref="BF59" ca="1">_xll.YCP($B59,BF$3)</f>
        <v/>
      </c>
      <c r="BG59" s="3" t="str" cm="1">
        <f t="array" aca="1" ref="BG59" ca="1">_xll.YCP($B59,BG$3)</f>
        <v/>
      </c>
      <c r="BH59" s="3" t="str" cm="1">
        <f t="array" aca="1" ref="BH59" ca="1">_xll.YCP($B59,BH$3)</f>
        <v/>
      </c>
      <c r="BI59" s="3" t="str" cm="1">
        <f t="array" aca="1" ref="BI59" ca="1">_xll.YCP($B59,BI$3)</f>
        <v/>
      </c>
      <c r="BJ59" s="3" t="str" cm="1">
        <f t="array" aca="1" ref="BJ59" ca="1">_xll.YCP($B59,BJ$3)</f>
        <v/>
      </c>
      <c r="BK59" s="3" t="str" cm="1">
        <f t="array" aca="1" ref="BK59" ca="1">_xll.YCP($B59,BK$3)</f>
        <v/>
      </c>
      <c r="BL59" s="3" t="str" cm="1">
        <f t="array" aca="1" ref="BL59" ca="1">_xll.YCP($B59,BL$3)</f>
        <v/>
      </c>
      <c r="BM59" s="3" t="str" cm="1">
        <f t="array" aca="1" ref="BM59" ca="1">_xll.YCP($B59,BM$3)</f>
        <v/>
      </c>
      <c r="BN59" s="3" t="str" cm="1">
        <f t="array" aca="1" ref="BN59" ca="1">_xll.YCP($B59,BN$3)</f>
        <v/>
      </c>
      <c r="BO59" s="3" t="str" cm="1">
        <f t="array" aca="1" ref="BO59" ca="1">_xll.YCP($B59,BO$3)</f>
        <v/>
      </c>
      <c r="BP59" s="3" t="str" cm="1">
        <f t="array" aca="1" ref="BP59" ca="1">_xll.YCP($B59,BP$3)</f>
        <v/>
      </c>
      <c r="BQ59" s="3" t="str" cm="1">
        <f t="array" aca="1" ref="BQ59" ca="1">_xll.YCP($B59,BQ$3)</f>
        <v/>
      </c>
      <c r="BR59" s="3" t="str" cm="1">
        <f t="array" aca="1" ref="BR59" ca="1">_xll.YCP($B59,BR$3)</f>
        <v/>
      </c>
      <c r="BS59" s="3" t="str" cm="1">
        <f t="array" aca="1" ref="BS59" ca="1">_xll.YCP($B59,BS$3)</f>
        <v/>
      </c>
      <c r="BT59" s="3" t="str" cm="1">
        <f t="array" aca="1" ref="BT59" ca="1">_xll.YCP($B59,BT$3)</f>
        <v/>
      </c>
      <c r="BU59" s="3" t="str" cm="1">
        <f t="array" aca="1" ref="BU59" ca="1">_xll.YCP($B59,BU$3)</f>
        <v/>
      </c>
      <c r="BV59" s="3" t="str" cm="1">
        <f t="array" aca="1" ref="BV59" ca="1">_xll.YCP($B59,BV$3)</f>
        <v/>
      </c>
      <c r="BW59" s="3" t="str" cm="1">
        <f t="array" aca="1" ref="BW59" ca="1">_xll.YCP($B59,BW$3)</f>
        <v/>
      </c>
      <c r="BX59" s="3" t="str" cm="1">
        <f t="array" aca="1" ref="BX59" ca="1">_xll.YCP($B59,BX$3)</f>
        <v/>
      </c>
      <c r="BY59" s="3" t="str" cm="1">
        <f t="array" aca="1" ref="BY59" ca="1">_xll.YCP($B59,BY$3)</f>
        <v/>
      </c>
      <c r="BZ59" s="3" t="str" cm="1">
        <f t="array" aca="1" ref="BZ59" ca="1">_xll.YCP($B59,BZ$3)</f>
        <v/>
      </c>
      <c r="CA59" s="3" t="str" cm="1">
        <f t="array" aca="1" ref="CA59" ca="1">_xll.YCP($B59,CA$3)</f>
        <v/>
      </c>
      <c r="CB59" s="3" t="str" cm="1">
        <f t="array" aca="1" ref="CB59" ca="1">_xll.YCP($B59,CB$3)</f>
        <v/>
      </c>
      <c r="CC59" s="3" t="str" cm="1">
        <f t="array" aca="1" ref="CC59" ca="1">_xll.YCP($B59,CC$3)</f>
        <v/>
      </c>
      <c r="CD59" s="3" t="str" cm="1">
        <f t="array" aca="1" ref="CD59" ca="1">_xll.YCP($B59,CD$3)</f>
        <v/>
      </c>
      <c r="CE59" s="3" t="str" cm="1">
        <f t="array" aca="1" ref="CE59" ca="1">_xll.YCP($B59,CE$3)</f>
        <v/>
      </c>
      <c r="CF59" s="3" t="str" cm="1">
        <f t="array" aca="1" ref="CF59" ca="1">_xll.YCP($B59,CF$3)</f>
        <v/>
      </c>
    </row>
    <row r="60" spans="1:84" x14ac:dyDescent="0.45">
      <c r="B60" s="3" t="str">
        <f t="array" aca="1" ref="B60:B64" ca="1">_xll.YCI(A59,B2)</f>
        <v>BIV</v>
      </c>
      <c r="C60" s="3" t="str" cm="1">
        <f t="array" aca="1" ref="C60" ca="1">_xll.YCI($B60,C$3)</f>
        <v>Vanguard Intermediate-Term Bond Index Fund ETF</v>
      </c>
      <c r="D60" s="3" t="str" cm="1">
        <f t="array" aca="1" ref="D60" ca="1">_xll.YCI($B60,D$3)</f>
        <v>etf</v>
      </c>
      <c r="E60" s="3" t="str" cm="1">
        <f t="array" aca="1" ref="E60" ca="1">_xll.YCI($B60,E$3)</f>
        <v>The investment seeks to track the performance of the Bloomberg U.S. 5-10 Year Government/Credit Float Adjusted Index.
 This index includes all medium and larger issues of U.S. government, investment-grade corporate and investment-grade international dollar-denominated bonds that have maturities between 5 and 10 years and are publicly issued. All of the fund's investments will be selected through the sampling process, and at least 80% of its assets will be invested in bonds held in the index.</v>
      </c>
      <c r="F60" s="3" t="str" cm="1">
        <f t="array" aca="1" ref="F60" ca="1">_xll.YCI($B60,F$3)</f>
        <v>Vanguard</v>
      </c>
      <c r="G60" s="3" t="str" cm="1">
        <f t="array" aca="1" ref="G60" ca="1">_xll.YCI($B60,G$3)</f>
        <v>Vanguard Group, Inc. (via Vanguard Capital Mgmt)</v>
      </c>
      <c r="H60" s="3" t="str" cm="1">
        <f t="array" aca="1" ref="H60" ca="1">_xll.YCI($B60,H$3)</f>
        <v>Fixed Income</v>
      </c>
      <c r="I60" s="3" t="str" cm="1">
        <f t="array" aca="1" ref="I60" ca="1">_xll.YCI($B60,I$3)</f>
        <v>Taxable Bond</v>
      </c>
      <c r="J60" s="3" t="str" cm="1">
        <f t="array" aca="1" ref="J60" ca="1">_xll.YCI($B60,J$3)</f>
        <v>Intermediate Core Bond</v>
      </c>
      <c r="K60" s="3" t="str" cm="1">
        <f t="array" aca="1" ref="K60" ca="1">_xll.YCI($B60,K$3)</f>
        <v>Bloomberg US Agg Bond TR USD</v>
      </c>
      <c r="L60" s="3" t="str" cm="1">
        <f t="array" aca="1" ref="L60" ca="1">_xll.YCI($B60,L$3)</f>
        <v>Core Bond Funds</v>
      </c>
      <c r="M60" s="3" t="str" cm="1">
        <f t="array" aca="1" ref="M60" ca="1">_xll.YCI($B60,M$3)</f>
        <v>US Aggregate Bond</v>
      </c>
      <c r="N60" s="3" t="str" cm="1">
        <f t="array" aca="1" ref="N60" ca="1">_xll.YCI($B60,N$3)</f>
        <v>2007-04-03</v>
      </c>
      <c r="O60" s="3" cm="1">
        <f t="array" aca="1" ref="O60" ca="1">_xll.YCP($B60,O$3)</f>
        <v>28797391268</v>
      </c>
      <c r="P60" s="3" cm="1">
        <f t="array" aca="1" ref="P60" ca="1">_xll.YCP($B60,P$3)</f>
        <v>2.9999999999999997E-4</v>
      </c>
      <c r="Q60" s="3" cm="1">
        <f t="array" aca="1" ref="Q60" ca="1">_xll.YCP($B60,Q$3)</f>
        <v>7</v>
      </c>
      <c r="R60" s="3" cm="1">
        <f t="array" aca="1" ref="R60" ca="1">_xll.YCP($B60,R$3)</f>
        <v>4</v>
      </c>
      <c r="S60" s="3" cm="1">
        <f t="array" aca="1" ref="S60" ca="1">_xll.YCP($B60,S$3)</f>
        <v>18.28</v>
      </c>
      <c r="T60" s="3" cm="1">
        <f t="array" aca="1" ref="T60" ca="1">_xll.YCP($B60,T$3)</f>
        <v>0</v>
      </c>
      <c r="U60" s="3" cm="1">
        <f t="array" aca="1" ref="U60" ca="1">_xll.YCP($B60,U$3)</f>
        <v>18</v>
      </c>
      <c r="V60" s="3" cm="1">
        <f t="array" aca="1" ref="V60" ca="1">_xll.YCP($B60,V$3)</f>
        <v>16</v>
      </c>
      <c r="W60" s="3" cm="1">
        <f t="array" aca="1" ref="W60" ca="1">_xll.YCP($B60,W$3)</f>
        <v>22</v>
      </c>
      <c r="X60" s="3" cm="1">
        <f t="array" aca="1" ref="X60" ca="1">_xll.YCP($B60,X$3)</f>
        <v>0.52</v>
      </c>
      <c r="Y60" s="3" cm="1">
        <f t="array" aca="1" ref="Y60" ca="1">_xll.YCP($B60,Y$3)</f>
        <v>0.75</v>
      </c>
      <c r="Z60" s="3" cm="1">
        <f t="array" aca="1" ref="Z60" ca="1">_xll.YCP($B60,Z$3)</f>
        <v>-8.9200000000000002E-2</v>
      </c>
      <c r="AA60" s="3" cm="1">
        <f t="array" aca="1" ref="AA60" ca="1">_xll.YCP($B60,AA$3)</f>
        <v>0.9869</v>
      </c>
      <c r="AB60" s="3" cm="1">
        <f t="array" aca="1" ref="AB60" ca="1">_xll.YCP($B60,AB$3)</f>
        <v>1.018265</v>
      </c>
      <c r="AC60" s="3" cm="1">
        <f t="array" aca="1" ref="AC60" ca="1">_xll.YCP($B60,AC$3)</f>
        <v>23</v>
      </c>
      <c r="AD60" s="3" cm="1">
        <f t="array" aca="1" ref="AD60" ca="1">_xll.YCP($B60,AD$3)</f>
        <v>27</v>
      </c>
      <c r="AE60" s="3" cm="1">
        <f t="array" aca="1" ref="AE60" ca="1">_xll.YCP($B60,AE$3)</f>
        <v>25</v>
      </c>
      <c r="AF60" s="3" cm="1">
        <f t="array" aca="1" ref="AF60" ca="1">_xll.YCP($B60,AF$3)</f>
        <v>0.50509400000000004</v>
      </c>
      <c r="AG60" s="3" cm="1">
        <f t="array" aca="1" ref="AG60" ca="1">_xll.YCP($B60,AG$3)</f>
        <v>0.74652499999999999</v>
      </c>
      <c r="AH60" s="3" cm="1">
        <f t="array" aca="1" ref="AH60" ca="1">_xll.YCP($B60,AH$3)</f>
        <v>0.97498298000000005</v>
      </c>
      <c r="AI60" s="3" cm="1">
        <f t="array" aca="1" ref="AI60" ca="1">_xll.YCP($B60,AI$3)</f>
        <v>1.0191680000000001</v>
      </c>
      <c r="AJ60" s="3" cm="1">
        <f t="array" aca="1" ref="AJ60" ca="1">_xll.YCP($B60,AJ$3)</f>
        <v>-4.3800000000000002E-3</v>
      </c>
      <c r="AK60" s="3" cm="1">
        <f t="array" aca="1" ref="AK60" ca="1">_xll.YCP($B60,AK$3)</f>
        <v>4.2119999999999996E-3</v>
      </c>
      <c r="AL60" s="3" cm="1">
        <f t="array" aca="1" ref="AL60" ca="1">_xll.YCP($B60,AL$3)</f>
        <v>-6.1500000000000001E-3</v>
      </c>
      <c r="AM60" s="3" cm="1">
        <f t="array" aca="1" ref="AM60" ca="1">_xll.YCP($B60,AM$3)</f>
        <v>2.0847000000000001E-2</v>
      </c>
      <c r="AN60" s="3" cm="1">
        <f t="array" aca="1" ref="AN60" ca="1">_xll.YCP($B60,AN$3)</f>
        <v>4.2317E-2</v>
      </c>
      <c r="AO60" s="3" cm="1">
        <f t="array" aca="1" ref="AO60" ca="1">_xll.YCP($B60,AO$3)</f>
        <v>-2.7920000000000002E-3</v>
      </c>
      <c r="AP60" s="3" cm="1">
        <f t="array" aca="1" ref="AP60" ca="1">_xll.YCP($B60,AP$3)</f>
        <v>1.6417999999999999E-2</v>
      </c>
      <c r="AQ60" s="3" cm="1">
        <f t="array" aca="1" ref="AQ60" ca="1">_xll.YCP($B60,AQ$3)</f>
        <v>-4.3229999999999996E-3</v>
      </c>
      <c r="AR60" s="3" cm="1">
        <f t="array" aca="1" ref="AR60" ca="1">_xll.YCP($B60,AR$3)</f>
        <v>4.5149999999999999E-3</v>
      </c>
      <c r="AS60" s="3" cm="1">
        <f t="array" aca="1" ref="AS60" ca="1">_xll.YCP($B60,AS$3)</f>
        <v>-8.7900000000000001E-4</v>
      </c>
      <c r="AT60" s="3" cm="1">
        <f t="array" aca="1" ref="AT60" ca="1">_xll.YCP($B60,AT$3)</f>
        <v>2.5507999999999999E-2</v>
      </c>
      <c r="AU60" s="3" cm="1">
        <f t="array" aca="1" ref="AU60" ca="1">_xll.YCP($B60,AU$3)</f>
        <v>4.5593000000000002E-2</v>
      </c>
      <c r="AV60" s="3" cm="1">
        <f t="array" aca="1" ref="AV60" ca="1">_xll.YCP($B60,AV$3)</f>
        <v>-1.013E-3</v>
      </c>
      <c r="AW60" s="3" cm="1">
        <f t="array" aca="1" ref="AW60" ca="1">_xll.YCP($B60,AW$3)</f>
        <v>1.5821000000000002E-2</v>
      </c>
      <c r="AX60" s="3" cm="1">
        <f t="array" aca="1" ref="AX60" ca="1">_xll.YCP($B60,AX$3)</f>
        <v>21</v>
      </c>
      <c r="AY60" s="3" cm="1">
        <f t="array" aca="1" ref="AY60" ca="1">_xll.YCP($B60,AY$3)</f>
        <v>43</v>
      </c>
      <c r="AZ60" s="3" cm="1">
        <f t="array" aca="1" ref="AZ60" ca="1">_xll.YCP($B60,AZ$3)</f>
        <v>85</v>
      </c>
      <c r="BA60" s="3" cm="1">
        <f t="array" aca="1" ref="BA60" ca="1">_xll.YCP($B60,BA$3)</f>
        <v>81</v>
      </c>
      <c r="BB60" s="3" cm="1">
        <f t="array" aca="1" ref="BB60" ca="1">_xll.YCP($B60,BB$3)</f>
        <v>16</v>
      </c>
      <c r="BC60" s="3" cm="1">
        <f t="array" aca="1" ref="BC60" ca="1">_xll.YCP($B60,BC$3)</f>
        <v>29</v>
      </c>
      <c r="BD60" s="3" cm="1">
        <f t="array" aca="1" ref="BD60" ca="1">_xll.YCP($B60,BD$3)</f>
        <v>27</v>
      </c>
      <c r="BE60" s="3" cm="1">
        <f t="array" aca="1" ref="BE60" ca="1">_xll.YCP($B60,BE$3)</f>
        <v>463</v>
      </c>
      <c r="BF60" s="3" cm="1">
        <f t="array" aca="1" ref="BF60" ca="1">_xll.YCP($B60,BF$3)</f>
        <v>462</v>
      </c>
      <c r="BG60" s="3" cm="1">
        <f t="array" aca="1" ref="BG60" ca="1">_xll.YCP($B60,BG$3)</f>
        <v>454</v>
      </c>
      <c r="BH60" s="3" cm="1">
        <f t="array" aca="1" ref="BH60" ca="1">_xll.YCP($B60,BH$3)</f>
        <v>450</v>
      </c>
      <c r="BI60" s="3" cm="1">
        <f t="array" aca="1" ref="BI60" ca="1">_xll.YCP($B60,BI$3)</f>
        <v>417</v>
      </c>
      <c r="BJ60" s="3" cm="1">
        <f t="array" aca="1" ref="BJ60" ca="1">_xll.YCP($B60,BJ$3)</f>
        <v>382</v>
      </c>
      <c r="BK60" s="3" cm="1">
        <f t="array" aca="1" ref="BK60" ca="1">_xll.YCP($B60,BK$3)</f>
        <v>289</v>
      </c>
      <c r="BL60" s="3" cm="1">
        <f t="array" aca="1" ref="BL60" ca="1">_xll.YCP($B60,BL$3)</f>
        <v>-5.1679999999999999E-3</v>
      </c>
      <c r="BM60" s="3" cm="1">
        <f t="array" aca="1" ref="BM60" ca="1">_xll.YCP($B60,BM$3)</f>
        <v>3.9430000000000003E-3</v>
      </c>
      <c r="BN60" s="3" cm="1">
        <f t="array" aca="1" ref="BN60" ca="1">_xll.YCP($B60,BN$3)</f>
        <v>-3.0709999999999999E-3</v>
      </c>
      <c r="BO60" s="3" cm="1">
        <f t="array" aca="1" ref="BO60" ca="1">_xll.YCP($B60,BO$3)</f>
        <v>2.4183E-2</v>
      </c>
      <c r="BP60" s="3" cm="1">
        <f t="array" aca="1" ref="BP60" ca="1">_xll.YCP($B60,BP$3)</f>
        <v>4.6484999999999999E-2</v>
      </c>
      <c r="BQ60" s="3" cm="1">
        <f t="array" aca="1" ref="BQ60" ca="1">_xll.YCP($B60,BQ$3)</f>
        <v>-2.8410000000000002E-3</v>
      </c>
      <c r="BR60" s="3" cm="1">
        <f t="array" aca="1" ref="BR60" ca="1">_xll.YCP($B60,BR$3)</f>
        <v>1.4997999999999999E-2</v>
      </c>
      <c r="BS60" s="3" cm="1">
        <f t="array" aca="1" ref="BS60" ca="1">_xll.YCP($B60,BS$3)</f>
        <v>16</v>
      </c>
      <c r="BT60" s="3" cm="1">
        <f t="array" aca="1" ref="BT60" ca="1">_xll.YCP($B60,BT$3)</f>
        <v>41</v>
      </c>
      <c r="BU60" s="3" cm="1">
        <f t="array" aca="1" ref="BU60" ca="1">_xll.YCP($B60,BU$3)</f>
        <v>82</v>
      </c>
      <c r="BV60" s="3" cm="1">
        <f t="array" aca="1" ref="BV60" ca="1">_xll.YCP($B60,BV$3)</f>
        <v>78</v>
      </c>
      <c r="BW60" s="3" cm="1">
        <f t="array" aca="1" ref="BW60" ca="1">_xll.YCP($B60,BW$3)</f>
        <v>25</v>
      </c>
      <c r="BX60" s="3" cm="1">
        <f t="array" aca="1" ref="BX60" ca="1">_xll.YCP($B60,BX$3)</f>
        <v>34</v>
      </c>
      <c r="BY60" s="3" cm="1">
        <f t="array" aca="1" ref="BY60" ca="1">_xll.YCP($B60,BY$3)</f>
        <v>35</v>
      </c>
      <c r="BZ60" s="3" cm="1">
        <f t="array" aca="1" ref="BZ60" ca="1">_xll.YCP($B60,BZ$3)</f>
        <v>640</v>
      </c>
      <c r="CA60" s="3" cm="1">
        <f t="array" aca="1" ref="CA60" ca="1">_xll.YCP($B60,CA$3)</f>
        <v>641</v>
      </c>
      <c r="CB60" s="3" cm="1">
        <f t="array" aca="1" ref="CB60" ca="1">_xll.YCP($B60,CB$3)</f>
        <v>642</v>
      </c>
      <c r="CC60" s="3" cm="1">
        <f t="array" aca="1" ref="CC60" ca="1">_xll.YCP($B60,CC$3)</f>
        <v>654</v>
      </c>
      <c r="CD60" s="3" cm="1">
        <f t="array" aca="1" ref="CD60" ca="1">_xll.YCP($B60,CD$3)</f>
        <v>572</v>
      </c>
      <c r="CE60" s="3" cm="1">
        <f t="array" aca="1" ref="CE60" ca="1">_xll.YCP($B60,CE$3)</f>
        <v>546</v>
      </c>
      <c r="CF60" s="3" cm="1">
        <f t="array" aca="1" ref="CF60" ca="1">_xll.YCP($B60,CF$3)</f>
        <v>488</v>
      </c>
    </row>
    <row r="61" spans="1:84" x14ac:dyDescent="0.45">
      <c r="B61" s="3" t="str">
        <f ca="1"/>
        <v>SCHZ</v>
      </c>
      <c r="C61" s="3" t="str" cm="1">
        <f t="array" aca="1" ref="C61" ca="1">_xll.YCI($B61,C$3)</f>
        <v>Schwab US Aggregate Bond ETF</v>
      </c>
      <c r="D61" s="3" t="str" cm="1">
        <f t="array" aca="1" ref="D61" ca="1">_xll.YCI($B61,D$3)</f>
        <v>etf</v>
      </c>
      <c r="E61" s="3" t="str" cm="1">
        <f t="array" aca="1" ref="E61" ca="1">_xll.YCI($B61,E$3)</f>
        <v>The investment seeks to track as closely as possible, before fees and expenses, the total return of the Bloomberg U.S. Aggregate Bond Index.
 The fund will invest at least 90% of its net assets in securities included in the index. The index is a broad-based benchmark measuring the performance of the U.S. investment grade, taxable bond market, including U.S. Treasuries, government-related and corporate bonds, mortgage pass-through securities, commercial mortgage-backed securities, and asset-backed securities that are publicly available for sale in the United States.</v>
      </c>
      <c r="F61" s="3" t="str" cm="1">
        <f t="array" aca="1" ref="F61" ca="1">_xll.YCI($B61,F$3)</f>
        <v>Schwab ETFs</v>
      </c>
      <c r="G61" s="3" t="str" cm="1">
        <f t="array" aca="1" ref="G61" ca="1">_xll.YCI($B61,G$3)</f>
        <v>Charles Schwab Investment Management Inc</v>
      </c>
      <c r="H61" s="3" t="str" cm="1">
        <f t="array" aca="1" ref="H61" ca="1">_xll.YCI($B61,H$3)</f>
        <v>Fixed Income</v>
      </c>
      <c r="I61" s="3" t="str" cm="1">
        <f t="array" aca="1" ref="I61" ca="1">_xll.YCI($B61,I$3)</f>
        <v>Taxable Bond</v>
      </c>
      <c r="J61" s="3" t="str" cm="1">
        <f t="array" aca="1" ref="J61" ca="1">_xll.YCI($B61,J$3)</f>
        <v>Intermediate Core Bond</v>
      </c>
      <c r="K61" s="3" t="str" cm="1">
        <f t="array" aca="1" ref="K61" ca="1">_xll.YCI($B61,K$3)</f>
        <v>Bloomberg US Agg Bond TR USD</v>
      </c>
      <c r="L61" s="3" t="str" cm="1">
        <f t="array" aca="1" ref="L61" ca="1">_xll.YCI($B61,L$3)</f>
        <v>Core Bond Funds</v>
      </c>
      <c r="M61" s="3" t="str" cm="1">
        <f t="array" aca="1" ref="M61" ca="1">_xll.YCI($B61,M$3)</f>
        <v>US Aggregate Bond</v>
      </c>
      <c r="N61" s="3" t="str" cm="1">
        <f t="array" aca="1" ref="N61" ca="1">_xll.YCI($B61,N$3)</f>
        <v>2011-07-13</v>
      </c>
      <c r="O61" s="3" cm="1">
        <f t="array" aca="1" ref="O61" ca="1">_xll.YCP($B61,O$3)</f>
        <v>10619485970</v>
      </c>
      <c r="P61" s="3" cm="1">
        <f t="array" aca="1" ref="P61" ca="1">_xll.YCP($B61,P$3)</f>
        <v>2.9999999999999997E-4</v>
      </c>
      <c r="Q61" s="3" cm="1">
        <f t="array" aca="1" ref="Q61" ca="1">_xll.YCP($B61,Q$3)</f>
        <v>7</v>
      </c>
      <c r="R61" s="3" cm="1">
        <f t="array" aca="1" ref="R61" ca="1">_xll.YCP($B61,R$3)</f>
        <v>4</v>
      </c>
      <c r="S61" s="3" cm="1">
        <f t="array" aca="1" ref="S61" ca="1">_xll.YCP($B61,S$3)</f>
        <v>15.06</v>
      </c>
      <c r="T61" s="3" cm="1">
        <f t="array" aca="1" ref="T61" ca="1">_xll.YCP($B61,T$3)</f>
        <v>4.5974999999999998E-4</v>
      </c>
      <c r="U61" s="3" cm="1">
        <f t="array" aca="1" ref="U61" ca="1">_xll.YCP($B61,U$3)</f>
        <v>57</v>
      </c>
      <c r="V61" s="3" cm="1">
        <f t="array" aca="1" ref="V61" ca="1">_xll.YCP($B61,V$3)</f>
        <v>70</v>
      </c>
      <c r="W61" s="3" cm="1">
        <f t="array" aca="1" ref="W61" ca="1">_xll.YCP($B61,W$3)</f>
        <v>58</v>
      </c>
      <c r="X61" s="3" cm="1">
        <f t="array" aca="1" ref="X61" ca="1">_xll.YCP($B61,X$3)</f>
        <v>-0.04</v>
      </c>
      <c r="Y61" s="3" cm="1">
        <f t="array" aca="1" ref="Y61" ca="1">_xll.YCP($B61,Y$3)</f>
        <v>-0.2</v>
      </c>
      <c r="Z61" s="3" cm="1">
        <f t="array" aca="1" ref="Z61" ca="1">_xll.YCP($B61,Z$3)</f>
        <v>-0.19139999999999999</v>
      </c>
      <c r="AA61" s="3" cm="1">
        <f t="array" aca="1" ref="AA61" ca="1">_xll.YCP($B61,AA$3)</f>
        <v>0.99909999999999999</v>
      </c>
      <c r="AB61" s="3" cm="1">
        <f t="array" aca="1" ref="AB61" ca="1">_xll.YCP($B61,AB$3)</f>
        <v>0.99592599999999998</v>
      </c>
      <c r="AC61" s="3" cm="1">
        <f t="array" aca="1" ref="AC61" ca="1">_xll.YCP($B61,AC$3)</f>
        <v>61</v>
      </c>
      <c r="AD61" s="3" cm="1">
        <f t="array" aca="1" ref="AD61" ca="1">_xll.YCP($B61,AD$3)</f>
        <v>70</v>
      </c>
      <c r="AE61" s="3" cm="1">
        <f t="array" aca="1" ref="AE61" ca="1">_xll.YCP($B61,AE$3)</f>
        <v>63</v>
      </c>
      <c r="AF61" s="3" cm="1">
        <f t="array" aca="1" ref="AF61" ca="1">_xll.YCP($B61,AF$3)</f>
        <v>-3.3556000000000002E-2</v>
      </c>
      <c r="AG61" s="3" cm="1">
        <f t="array" aca="1" ref="AG61" ca="1">_xll.YCP($B61,AG$3)</f>
        <v>-0.27014100000000002</v>
      </c>
      <c r="AH61" s="3" cm="1">
        <f t="array" aca="1" ref="AH61" ca="1">_xll.YCP($B61,AH$3)</f>
        <v>0.98326159000000002</v>
      </c>
      <c r="AI61" s="3" cm="1">
        <f t="array" aca="1" ref="AI61" ca="1">_xll.YCP($B61,AI$3)</f>
        <v>0.99773699999999999</v>
      </c>
      <c r="AJ61" s="3" cm="1">
        <f t="array" aca="1" ref="AJ61" ca="1">_xll.YCP($B61,AJ$3)</f>
        <v>-5.195E-3</v>
      </c>
      <c r="AK61" s="3" cm="1">
        <f t="array" aca="1" ref="AK61" ca="1">_xll.YCP($B61,AK$3)</f>
        <v>3.7169999999999998E-3</v>
      </c>
      <c r="AL61" s="3" cm="1">
        <f t="array" aca="1" ref="AL61" ca="1">_xll.YCP($B61,AL$3)</f>
        <v>-2.3809999999999999E-3</v>
      </c>
      <c r="AM61" s="3" cm="1">
        <f t="array" aca="1" ref="AM61" ca="1">_xll.YCP($B61,AM$3)</f>
        <v>2.4707E-2</v>
      </c>
      <c r="AN61" s="3" cm="1">
        <f t="array" aca="1" ref="AN61" ca="1">_xll.YCP($B61,AN$3)</f>
        <v>3.6838999999999997E-2</v>
      </c>
      <c r="AO61" s="3" cm="1">
        <f t="array" aca="1" ref="AO61" ca="1">_xll.YCP($B61,AO$3)</f>
        <v>-4.4159999999999998E-3</v>
      </c>
      <c r="AP61" s="3" cm="1">
        <f t="array" aca="1" ref="AP61" ca="1">_xll.YCP($B61,AP$3)</f>
        <v>1.2815E-2</v>
      </c>
      <c r="AQ61" s="3" cm="1">
        <f t="array" aca="1" ref="AQ61" ca="1">_xll.YCP($B61,AQ$3)</f>
        <v>-4.3229999999999996E-3</v>
      </c>
      <c r="AR61" s="3" cm="1">
        <f t="array" aca="1" ref="AR61" ca="1">_xll.YCP($B61,AR$3)</f>
        <v>4.5149999999999999E-3</v>
      </c>
      <c r="AS61" s="3" cm="1">
        <f t="array" aca="1" ref="AS61" ca="1">_xll.YCP($B61,AS$3)</f>
        <v>-8.7900000000000001E-4</v>
      </c>
      <c r="AT61" s="3" cm="1">
        <f t="array" aca="1" ref="AT61" ca="1">_xll.YCP($B61,AT$3)</f>
        <v>2.5507999999999999E-2</v>
      </c>
      <c r="AU61" s="3" cm="1">
        <f t="array" aca="1" ref="AU61" ca="1">_xll.YCP($B61,AU$3)</f>
        <v>4.5593000000000002E-2</v>
      </c>
      <c r="AV61" s="3" cm="1">
        <f t="array" aca="1" ref="AV61" ca="1">_xll.YCP($B61,AV$3)</f>
        <v>-1.013E-3</v>
      </c>
      <c r="AW61" s="3" cm="1">
        <f t="array" aca="1" ref="AW61" ca="1">_xll.YCP($B61,AW$3)</f>
        <v>1.5821000000000002E-2</v>
      </c>
      <c r="AX61" s="3" cm="1">
        <f t="array" aca="1" ref="AX61" ca="1">_xll.YCP($B61,AX$3)</f>
        <v>54</v>
      </c>
      <c r="AY61" s="3" cm="1">
        <f t="array" aca="1" ref="AY61" ca="1">_xll.YCP($B61,AY$3)</f>
        <v>52</v>
      </c>
      <c r="AZ61" s="3" cm="1">
        <f t="array" aca="1" ref="AZ61" ca="1">_xll.YCP($B61,AZ$3)</f>
        <v>39</v>
      </c>
      <c r="BA61" s="3" cm="1">
        <f t="array" aca="1" ref="BA61" ca="1">_xll.YCP($B61,BA$3)</f>
        <v>43</v>
      </c>
      <c r="BB61" s="3" cm="1">
        <f t="array" aca="1" ref="BB61" ca="1">_xll.YCP($B61,BB$3)</f>
        <v>57</v>
      </c>
      <c r="BC61" s="3" cm="1">
        <f t="array" aca="1" ref="BC61" ca="1">_xll.YCP($B61,BC$3)</f>
        <v>49</v>
      </c>
      <c r="BD61" s="3" cm="1">
        <f t="array" aca="1" ref="BD61" ca="1">_xll.YCP($B61,BD$3)</f>
        <v>60</v>
      </c>
      <c r="BE61" s="3" cm="1">
        <f t="array" aca="1" ref="BE61" ca="1">_xll.YCP($B61,BE$3)</f>
        <v>463</v>
      </c>
      <c r="BF61" s="3" cm="1">
        <f t="array" aca="1" ref="BF61" ca="1">_xll.YCP($B61,BF$3)</f>
        <v>462</v>
      </c>
      <c r="BG61" s="3" cm="1">
        <f t="array" aca="1" ref="BG61" ca="1">_xll.YCP($B61,BG$3)</f>
        <v>454</v>
      </c>
      <c r="BH61" s="3" cm="1">
        <f t="array" aca="1" ref="BH61" ca="1">_xll.YCP($B61,BH$3)</f>
        <v>450</v>
      </c>
      <c r="BI61" s="3" cm="1">
        <f t="array" aca="1" ref="BI61" ca="1">_xll.YCP($B61,BI$3)</f>
        <v>417</v>
      </c>
      <c r="BJ61" s="3" cm="1">
        <f t="array" aca="1" ref="BJ61" ca="1">_xll.YCP($B61,BJ$3)</f>
        <v>382</v>
      </c>
      <c r="BK61" s="3" cm="1">
        <f t="array" aca="1" ref="BK61" ca="1">_xll.YCP($B61,BK$3)</f>
        <v>289</v>
      </c>
      <c r="BL61" s="3" cm="1">
        <f t="array" aca="1" ref="BL61" ca="1">_xll.YCP($B61,BL$3)</f>
        <v>-5.1679999999999999E-3</v>
      </c>
      <c r="BM61" s="3" cm="1">
        <f t="array" aca="1" ref="BM61" ca="1">_xll.YCP($B61,BM$3)</f>
        <v>3.9430000000000003E-3</v>
      </c>
      <c r="BN61" s="3" cm="1">
        <f t="array" aca="1" ref="BN61" ca="1">_xll.YCP($B61,BN$3)</f>
        <v>-3.0709999999999999E-3</v>
      </c>
      <c r="BO61" s="3" cm="1">
        <f t="array" aca="1" ref="BO61" ca="1">_xll.YCP($B61,BO$3)</f>
        <v>2.4183E-2</v>
      </c>
      <c r="BP61" s="3" cm="1">
        <f t="array" aca="1" ref="BP61" ca="1">_xll.YCP($B61,BP$3)</f>
        <v>4.6484999999999999E-2</v>
      </c>
      <c r="BQ61" s="3" cm="1">
        <f t="array" aca="1" ref="BQ61" ca="1">_xll.YCP($B61,BQ$3)</f>
        <v>-2.8410000000000002E-3</v>
      </c>
      <c r="BR61" s="3" cm="1">
        <f t="array" aca="1" ref="BR61" ca="1">_xll.YCP($B61,BR$3)</f>
        <v>1.4997999999999999E-2</v>
      </c>
      <c r="BS61" s="3" cm="1">
        <f t="array" aca="1" ref="BS61" ca="1">_xll.YCP($B61,BS$3)</f>
        <v>42</v>
      </c>
      <c r="BT61" s="3" cm="1">
        <f t="array" aca="1" ref="BT61" ca="1">_xll.YCP($B61,BT$3)</f>
        <v>56</v>
      </c>
      <c r="BU61" s="3" cm="1">
        <f t="array" aca="1" ref="BU61" ca="1">_xll.YCP($B61,BU$3)</f>
        <v>36</v>
      </c>
      <c r="BV61" s="3" cm="1">
        <f t="array" aca="1" ref="BV61" ca="1">_xll.YCP($B61,BV$3)</f>
        <v>42</v>
      </c>
      <c r="BW61" s="3" cm="1">
        <f t="array" aca="1" ref="BW61" ca="1">_xll.YCP($B61,BW$3)</f>
        <v>62</v>
      </c>
      <c r="BX61" s="3" cm="1">
        <f t="array" aca="1" ref="BX61" ca="1">_xll.YCP($B61,BX$3)</f>
        <v>52</v>
      </c>
      <c r="BY61" s="3" cm="1">
        <f t="array" aca="1" ref="BY61" ca="1">_xll.YCP($B61,BY$3)</f>
        <v>66</v>
      </c>
      <c r="BZ61" s="3" cm="1">
        <f t="array" aca="1" ref="BZ61" ca="1">_xll.YCP($B61,BZ$3)</f>
        <v>640</v>
      </c>
      <c r="CA61" s="3" cm="1">
        <f t="array" aca="1" ref="CA61" ca="1">_xll.YCP($B61,CA$3)</f>
        <v>641</v>
      </c>
      <c r="CB61" s="3" cm="1">
        <f t="array" aca="1" ref="CB61" ca="1">_xll.YCP($B61,CB$3)</f>
        <v>642</v>
      </c>
      <c r="CC61" s="3" cm="1">
        <f t="array" aca="1" ref="CC61" ca="1">_xll.YCP($B61,CC$3)</f>
        <v>654</v>
      </c>
      <c r="CD61" s="3" cm="1">
        <f t="array" aca="1" ref="CD61" ca="1">_xll.YCP($B61,CD$3)</f>
        <v>572</v>
      </c>
      <c r="CE61" s="3" cm="1">
        <f t="array" aca="1" ref="CE61" ca="1">_xll.YCP($B61,CE$3)</f>
        <v>546</v>
      </c>
      <c r="CF61" s="3" cm="1">
        <f t="array" aca="1" ref="CF61" ca="1">_xll.YCP($B61,CF$3)</f>
        <v>488</v>
      </c>
    </row>
    <row r="62" spans="1:84" x14ac:dyDescent="0.45">
      <c r="B62" s="3" t="str">
        <f ca="1"/>
        <v>BND</v>
      </c>
      <c r="C62" s="3" t="str" cm="1">
        <f t="array" aca="1" ref="C62" ca="1">_xll.YCI($B62,C$3)</f>
        <v>Vanguard Total Bond Market Index Fund ETF</v>
      </c>
      <c r="D62" s="3" t="str" cm="1">
        <f t="array" aca="1" ref="D62" ca="1">_xll.YCI($B62,D$3)</f>
        <v>etf</v>
      </c>
      <c r="E62" s="3" t="str" cm="1">
        <f t="array" aca="1" ref="E62" ca="1">_xll.YCI($B62,E$3)</f>
        <v>The investment seeks to track the performance of the Bloomberg U.S. Aggregate Float Adjusted Index.
 This index measures the performance of a wide spectrum of public, investment-grade, taxable, fixed income securities in the United States-including government, corporate, and international dollar-denominated bonds, as well as mortgage-backed and asset-backed securities-all with maturities of more than 1 year. All of the fund's investments will be selected through the sampling process, and at least 80% of its assets will be invested in bonds held in the index.</v>
      </c>
      <c r="F62" s="3" t="str" cm="1">
        <f t="array" aca="1" ref="F62" ca="1">_xll.YCI($B62,F$3)</f>
        <v>Vanguard</v>
      </c>
      <c r="G62" s="3" t="str" cm="1">
        <f t="array" aca="1" ref="G62" ca="1">_xll.YCI($B62,G$3)</f>
        <v>Vanguard Group, Inc. (via Vanguard Capital Mgmt)</v>
      </c>
      <c r="H62" s="3" t="str" cm="1">
        <f t="array" aca="1" ref="H62" ca="1">_xll.YCI($B62,H$3)</f>
        <v>Fixed Income</v>
      </c>
      <c r="I62" s="3" t="str" cm="1">
        <f t="array" aca="1" ref="I62" ca="1">_xll.YCI($B62,I$3)</f>
        <v>Taxable Bond</v>
      </c>
      <c r="J62" s="3" t="str" cm="1">
        <f t="array" aca="1" ref="J62" ca="1">_xll.YCI($B62,J$3)</f>
        <v>Intermediate Core Bond</v>
      </c>
      <c r="K62" s="3" t="str" cm="1">
        <f t="array" aca="1" ref="K62" ca="1">_xll.YCI($B62,K$3)</f>
        <v>Bloomberg US Agg Bond TR USD</v>
      </c>
      <c r="L62" s="3" t="str" cm="1">
        <f t="array" aca="1" ref="L62" ca="1">_xll.YCI($B62,L$3)</f>
        <v>Core Bond Funds</v>
      </c>
      <c r="M62" s="3" t="str" cm="1">
        <f t="array" aca="1" ref="M62" ca="1">_xll.YCI($B62,M$3)</f>
        <v>US Aggregate Bond</v>
      </c>
      <c r="N62" s="3" t="str" cm="1">
        <f t="array" aca="1" ref="N62" ca="1">_xll.YCI($B62,N$3)</f>
        <v>2007-04-03</v>
      </c>
      <c r="O62" s="3" cm="1">
        <f t="array" aca="1" ref="O62" ca="1">_xll.YCP($B62,O$3)</f>
        <v>160932184250</v>
      </c>
      <c r="P62" s="3" cm="1">
        <f t="array" aca="1" ref="P62" ca="1">_xll.YCP($B62,P$3)</f>
        <v>2.9999999999999997E-4</v>
      </c>
      <c r="Q62" s="3" cm="1">
        <f t="array" aca="1" ref="Q62" ca="1">_xll.YCP($B62,Q$3)</f>
        <v>7</v>
      </c>
      <c r="R62" s="3" cm="1">
        <f t="array" aca="1" ref="R62" ca="1">_xll.YCP($B62,R$3)</f>
        <v>4</v>
      </c>
      <c r="S62" s="3" cm="1">
        <f t="array" aca="1" ref="S62" ca="1">_xll.YCP($B62,S$3)</f>
        <v>13.45</v>
      </c>
      <c r="T62" s="3" cm="1">
        <f t="array" aca="1" ref="T62" ca="1">_xll.YCP($B62,T$3)</f>
        <v>1.3847999999999999E-4</v>
      </c>
      <c r="U62" s="3" cm="1">
        <f t="array" aca="1" ref="U62" ca="1">_xll.YCP($B62,U$3)</f>
        <v>60</v>
      </c>
      <c r="V62" s="3" cm="1">
        <f t="array" aca="1" ref="V62" ca="1">_xll.YCP($B62,V$3)</f>
        <v>55</v>
      </c>
      <c r="W62" s="3" cm="1">
        <f t="array" aca="1" ref="W62" ca="1">_xll.YCP($B62,W$3)</f>
        <v>60</v>
      </c>
      <c r="X62" s="3" cm="1">
        <f t="array" aca="1" ref="X62" ca="1">_xll.YCP($B62,X$3)</f>
        <v>-0.02</v>
      </c>
      <c r="Y62" s="3" cm="1">
        <f t="array" aca="1" ref="Y62" ca="1">_xll.YCP($B62,Y$3)</f>
        <v>0</v>
      </c>
      <c r="Z62" s="3" cm="1">
        <f t="array" aca="1" ref="Z62" ca="1">_xll.YCP($B62,Z$3)</f>
        <v>-0.1933</v>
      </c>
      <c r="AA62" s="3" cm="1">
        <f t="array" aca="1" ref="AA62" ca="1">_xll.YCP($B62,AA$3)</f>
        <v>0.99939999999999996</v>
      </c>
      <c r="AB62" s="3" cm="1">
        <f t="array" aca="1" ref="AB62" ca="1">_xll.YCP($B62,AB$3)</f>
        <v>0.99778900000000004</v>
      </c>
      <c r="AC62" s="3" cm="1">
        <f t="array" aca="1" ref="AC62" ca="1">_xll.YCP($B62,AC$3)</f>
        <v>63</v>
      </c>
      <c r="AD62" s="3" cm="1">
        <f t="array" aca="1" ref="AD62" ca="1">_xll.YCP($B62,AD$3)</f>
        <v>58</v>
      </c>
      <c r="AE62" s="3" cm="1">
        <f t="array" aca="1" ref="AE62" ca="1">_xll.YCP($B62,AE$3)</f>
        <v>65</v>
      </c>
      <c r="AF62" s="3" cm="1">
        <f t="array" aca="1" ref="AF62" ca="1">_xll.YCP($B62,AF$3)</f>
        <v>-4.7058000000000003E-2</v>
      </c>
      <c r="AG62" s="3" cm="1">
        <f t="array" aca="1" ref="AG62" ca="1">_xll.YCP($B62,AG$3)</f>
        <v>-4.9100000000000001E-4</v>
      </c>
      <c r="AH62" s="3" cm="1">
        <f t="array" aca="1" ref="AH62" ca="1">_xll.YCP($B62,AH$3)</f>
        <v>0.98692723000000004</v>
      </c>
      <c r="AI62" s="3" cm="1">
        <f t="array" aca="1" ref="AI62" ca="1">_xll.YCP($B62,AI$3)</f>
        <v>0.99717900000000004</v>
      </c>
      <c r="AJ62" s="3" cm="1">
        <f t="array" aca="1" ref="AJ62" ca="1">_xll.YCP($B62,AJ$3)</f>
        <v>-4.9170000000000004E-3</v>
      </c>
      <c r="AK62" s="3" cm="1">
        <f t="array" aca="1" ref="AK62" ca="1">_xll.YCP($B62,AK$3)</f>
        <v>3.859E-3</v>
      </c>
      <c r="AL62" s="3" cm="1">
        <f t="array" aca="1" ref="AL62" ca="1">_xll.YCP($B62,AL$3)</f>
        <v>-2.3040000000000001E-3</v>
      </c>
      <c r="AM62" s="3" cm="1">
        <f t="array" aca="1" ref="AM62" ca="1">_xll.YCP($B62,AM$3)</f>
        <v>2.4184000000000001E-2</v>
      </c>
      <c r="AN62" s="3" cm="1">
        <f t="array" aca="1" ref="AN62" ca="1">_xll.YCP($B62,AN$3)</f>
        <v>3.7257999999999999E-2</v>
      </c>
      <c r="AO62" s="3" cm="1">
        <f t="array" aca="1" ref="AO62" ca="1">_xll.YCP($B62,AO$3)</f>
        <v>-4.1720000000000004E-3</v>
      </c>
      <c r="AP62" s="3" cm="1">
        <f t="array" aca="1" ref="AP62" ca="1">_xll.YCP($B62,AP$3)</f>
        <v>1.3309E-2</v>
      </c>
      <c r="AQ62" s="3" cm="1">
        <f t="array" aca="1" ref="AQ62" ca="1">_xll.YCP($B62,AQ$3)</f>
        <v>-4.3229999999999996E-3</v>
      </c>
      <c r="AR62" s="3" cm="1">
        <f t="array" aca="1" ref="AR62" ca="1">_xll.YCP($B62,AR$3)</f>
        <v>4.5149999999999999E-3</v>
      </c>
      <c r="AS62" s="3" cm="1">
        <f t="array" aca="1" ref="AS62" ca="1">_xll.YCP($B62,AS$3)</f>
        <v>-8.7900000000000001E-4</v>
      </c>
      <c r="AT62" s="3" cm="1">
        <f t="array" aca="1" ref="AT62" ca="1">_xll.YCP($B62,AT$3)</f>
        <v>2.5507999999999999E-2</v>
      </c>
      <c r="AU62" s="3" cm="1">
        <f t="array" aca="1" ref="AU62" ca="1">_xll.YCP($B62,AU$3)</f>
        <v>4.5593000000000002E-2</v>
      </c>
      <c r="AV62" s="3" cm="1">
        <f t="array" aca="1" ref="AV62" ca="1">_xll.YCP($B62,AV$3)</f>
        <v>-1.013E-3</v>
      </c>
      <c r="AW62" s="3" cm="1">
        <f t="array" aca="1" ref="AW62" ca="1">_xll.YCP($B62,AW$3)</f>
        <v>1.5821000000000002E-2</v>
      </c>
      <c r="AX62" s="3" cm="1">
        <f t="array" aca="1" ref="AX62" ca="1">_xll.YCP($B62,AX$3)</f>
        <v>36</v>
      </c>
      <c r="AY62" s="3" cm="1">
        <f t="array" aca="1" ref="AY62" ca="1">_xll.YCP($B62,AY$3)</f>
        <v>50</v>
      </c>
      <c r="AZ62" s="3" cm="1">
        <f t="array" aca="1" ref="AZ62" ca="1">_xll.YCP($B62,AZ$3)</f>
        <v>38</v>
      </c>
      <c r="BA62" s="3" cm="1">
        <f t="array" aca="1" ref="BA62" ca="1">_xll.YCP($B62,BA$3)</f>
        <v>52</v>
      </c>
      <c r="BB62" s="3" cm="1">
        <f t="array" aca="1" ref="BB62" ca="1">_xll.YCP($B62,BB$3)</f>
        <v>52</v>
      </c>
      <c r="BC62" s="3" cm="1">
        <f t="array" aca="1" ref="BC62" ca="1">_xll.YCP($B62,BC$3)</f>
        <v>45</v>
      </c>
      <c r="BD62" s="3" cm="1">
        <f t="array" aca="1" ref="BD62" ca="1">_xll.YCP($B62,BD$3)</f>
        <v>52</v>
      </c>
      <c r="BE62" s="3" cm="1">
        <f t="array" aca="1" ref="BE62" ca="1">_xll.YCP($B62,BE$3)</f>
        <v>463</v>
      </c>
      <c r="BF62" s="3" cm="1">
        <f t="array" aca="1" ref="BF62" ca="1">_xll.YCP($B62,BF$3)</f>
        <v>462</v>
      </c>
      <c r="BG62" s="3" cm="1">
        <f t="array" aca="1" ref="BG62" ca="1">_xll.YCP($B62,BG$3)</f>
        <v>454</v>
      </c>
      <c r="BH62" s="3" cm="1">
        <f t="array" aca="1" ref="BH62" ca="1">_xll.YCP($B62,BH$3)</f>
        <v>450</v>
      </c>
      <c r="BI62" s="3" cm="1">
        <f t="array" aca="1" ref="BI62" ca="1">_xll.YCP($B62,BI$3)</f>
        <v>417</v>
      </c>
      <c r="BJ62" s="3" cm="1">
        <f t="array" aca="1" ref="BJ62" ca="1">_xll.YCP($B62,BJ$3)</f>
        <v>382</v>
      </c>
      <c r="BK62" s="3" cm="1">
        <f t="array" aca="1" ref="BK62" ca="1">_xll.YCP($B62,BK$3)</f>
        <v>289</v>
      </c>
      <c r="BL62" s="3" cm="1">
        <f t="array" aca="1" ref="BL62" ca="1">_xll.YCP($B62,BL$3)</f>
        <v>-5.1679999999999999E-3</v>
      </c>
      <c r="BM62" s="3" cm="1">
        <f t="array" aca="1" ref="BM62" ca="1">_xll.YCP($B62,BM$3)</f>
        <v>3.9430000000000003E-3</v>
      </c>
      <c r="BN62" s="3" cm="1">
        <f t="array" aca="1" ref="BN62" ca="1">_xll.YCP($B62,BN$3)</f>
        <v>-3.0709999999999999E-3</v>
      </c>
      <c r="BO62" s="3" cm="1">
        <f t="array" aca="1" ref="BO62" ca="1">_xll.YCP($B62,BO$3)</f>
        <v>2.4183E-2</v>
      </c>
      <c r="BP62" s="3" cm="1">
        <f t="array" aca="1" ref="BP62" ca="1">_xll.YCP($B62,BP$3)</f>
        <v>4.6484999999999999E-2</v>
      </c>
      <c r="BQ62" s="3" cm="1">
        <f t="array" aca="1" ref="BQ62" ca="1">_xll.YCP($B62,BQ$3)</f>
        <v>-2.8410000000000002E-3</v>
      </c>
      <c r="BR62" s="3" cm="1">
        <f t="array" aca="1" ref="BR62" ca="1">_xll.YCP($B62,BR$3)</f>
        <v>1.4997999999999999E-2</v>
      </c>
      <c r="BS62" s="3" cm="1">
        <f t="array" aca="1" ref="BS62" ca="1">_xll.YCP($B62,BS$3)</f>
        <v>29</v>
      </c>
      <c r="BT62" s="3" cm="1">
        <f t="array" aca="1" ref="BT62" ca="1">_xll.YCP($B62,BT$3)</f>
        <v>51</v>
      </c>
      <c r="BU62" s="3" cm="1">
        <f t="array" aca="1" ref="BU62" ca="1">_xll.YCP($B62,BU$3)</f>
        <v>35</v>
      </c>
      <c r="BV62" s="3" cm="1">
        <f t="array" aca="1" ref="BV62" ca="1">_xll.YCP($B62,BV$3)</f>
        <v>48</v>
      </c>
      <c r="BW62" s="3" cm="1">
        <f t="array" aca="1" ref="BW62" ca="1">_xll.YCP($B62,BW$3)</f>
        <v>58</v>
      </c>
      <c r="BX62" s="3" cm="1">
        <f t="array" aca="1" ref="BX62" ca="1">_xll.YCP($B62,BX$3)</f>
        <v>49</v>
      </c>
      <c r="BY62" s="3" cm="1">
        <f t="array" aca="1" ref="BY62" ca="1">_xll.YCP($B62,BY$3)</f>
        <v>60</v>
      </c>
      <c r="BZ62" s="3" cm="1">
        <f t="array" aca="1" ref="BZ62" ca="1">_xll.YCP($B62,BZ$3)</f>
        <v>640</v>
      </c>
      <c r="CA62" s="3" cm="1">
        <f t="array" aca="1" ref="CA62" ca="1">_xll.YCP($B62,CA$3)</f>
        <v>641</v>
      </c>
      <c r="CB62" s="3" cm="1">
        <f t="array" aca="1" ref="CB62" ca="1">_xll.YCP($B62,CB$3)</f>
        <v>642</v>
      </c>
      <c r="CC62" s="3" cm="1">
        <f t="array" aca="1" ref="CC62" ca="1">_xll.YCP($B62,CC$3)</f>
        <v>654</v>
      </c>
      <c r="CD62" s="3" cm="1">
        <f t="array" aca="1" ref="CD62" ca="1">_xll.YCP($B62,CD$3)</f>
        <v>572</v>
      </c>
      <c r="CE62" s="3" cm="1">
        <f t="array" aca="1" ref="CE62" ca="1">_xll.YCP($B62,CE$3)</f>
        <v>546</v>
      </c>
      <c r="CF62" s="3" cm="1">
        <f t="array" aca="1" ref="CF62" ca="1">_xll.YCP($B62,CF$3)</f>
        <v>488</v>
      </c>
    </row>
    <row r="63" spans="1:84" x14ac:dyDescent="0.45">
      <c r="B63" s="3" t="str">
        <f ca="1"/>
        <v>BBAG</v>
      </c>
      <c r="C63" s="3" t="str" cm="1">
        <f t="array" aca="1" ref="C63" ca="1">_xll.YCI($B63,C$3)</f>
        <v>JPMorgan BetaBuilders US Aggregate Bond ETF</v>
      </c>
      <c r="D63" s="3" t="str" cm="1">
        <f t="array" aca="1" ref="D63" ca="1">_xll.YCI($B63,D$3)</f>
        <v>etf</v>
      </c>
      <c r="E63" s="3" t="str" cm="1">
        <f t="array" aca="1" ref="E63" ca="1">_xll.YCI($B63,E$3)</f>
        <v>The investment seeks investment results that closely correspond, before fees and expenses, to the performance of the Bloomberg U.S. Aggregate Bond Index.
 The underlying index covers the U.S. investment grade fixed rate bond market, with index components for government and corporate securities, mortgage pass-through securities, and asset-backed securities. The fund will invest at least 80% of its assets in securities included in the underlying index.</v>
      </c>
      <c r="F63" s="3" t="str" cm="1">
        <f t="array" aca="1" ref="F63" ca="1">_xll.YCI($B63,F$3)</f>
        <v>JPMorgan</v>
      </c>
      <c r="G63" s="3" t="str" cm="1">
        <f t="array" aca="1" ref="G63" ca="1">_xll.YCI($B63,G$3)</f>
        <v>J.P. Morgan Investment Management, Inc.</v>
      </c>
      <c r="H63" s="3" t="str" cm="1">
        <f t="array" aca="1" ref="H63" ca="1">_xll.YCI($B63,H$3)</f>
        <v>Fixed Income</v>
      </c>
      <c r="I63" s="3" t="str" cm="1">
        <f t="array" aca="1" ref="I63" ca="1">_xll.YCI($B63,I$3)</f>
        <v>Taxable Bond</v>
      </c>
      <c r="J63" s="3" t="str" cm="1">
        <f t="array" aca="1" ref="J63" ca="1">_xll.YCI($B63,J$3)</f>
        <v>Intermediate Core Bond</v>
      </c>
      <c r="K63" s="3" t="str" cm="1">
        <f t="array" aca="1" ref="K63" ca="1">_xll.YCI($B63,K$3)</f>
        <v>Bloomberg US Agg Bond TR USD</v>
      </c>
      <c r="L63" s="3" t="str" cm="1">
        <f t="array" aca="1" ref="L63" ca="1">_xll.YCI($B63,L$3)</f>
        <v>General Bond Funds</v>
      </c>
      <c r="M63" s="3" t="str" cm="1">
        <f t="array" aca="1" ref="M63" ca="1">_xll.YCI($B63,M$3)</f>
        <v>US Aggregate Bond</v>
      </c>
      <c r="N63" s="3" t="str" cm="1">
        <f t="array" aca="1" ref="N63" ca="1">_xll.YCI($B63,N$3)</f>
        <v>2018-12-12</v>
      </c>
      <c r="O63" s="3" cm="1">
        <f t="array" aca="1" ref="O63" ca="1">_xll.YCP($B63,O$3)</f>
        <v>1047934978</v>
      </c>
      <c r="P63" s="3" cm="1">
        <f t="array" aca="1" ref="P63" ca="1">_xll.YCP($B63,P$3)</f>
        <v>2.9999999999999997E-4</v>
      </c>
      <c r="Q63" s="3" cm="1">
        <f t="array" aca="1" ref="Q63" ca="1">_xll.YCP($B63,Q$3)</f>
        <v>7</v>
      </c>
      <c r="R63" s="3" cm="1">
        <f t="array" aca="1" ref="R63" ca="1">_xll.YCP($B63,R$3)</f>
        <v>4</v>
      </c>
      <c r="S63" s="3" cm="1">
        <f t="array" aca="1" ref="S63" ca="1">_xll.YCP($B63,S$3)</f>
        <v>2.81</v>
      </c>
      <c r="T63" s="3" cm="1">
        <f t="array" aca="1" ref="T63" ca="1">_xll.YCP($B63,T$3)</f>
        <v>2.2163E-4</v>
      </c>
      <c r="U63" s="3" cm="1">
        <f t="array" aca="1" ref="U63" ca="1">_xll.YCP($B63,U$3)</f>
        <v>59</v>
      </c>
      <c r="V63" s="3" cm="1">
        <f t="array" aca="1" ref="V63" ca="1">_xll.YCP($B63,V$3)</f>
        <v>71</v>
      </c>
      <c r="W63" s="3" cm="1">
        <f t="array" aca="1" ref="W63" ca="1">_xll.YCP($B63,W$3)</f>
        <v>58</v>
      </c>
      <c r="X63" s="3" cm="1">
        <f t="array" aca="1" ref="X63" ca="1">_xll.YCP($B63,X$3)</f>
        <v>-0.05</v>
      </c>
      <c r="Y63" s="3" cm="1">
        <f t="array" aca="1" ref="Y63" ca="1">_xll.YCP($B63,Y$3)</f>
        <v>-0.32</v>
      </c>
      <c r="Z63" s="3" cm="1">
        <f t="array" aca="1" ref="Z63" ca="1">_xll.YCP($B63,Z$3)</f>
        <v>-0.1915</v>
      </c>
      <c r="AA63" s="3" cm="1">
        <f t="array" aca="1" ref="AA63" ca="1">_xll.YCP($B63,AA$3)</f>
        <v>0.99929999999999997</v>
      </c>
      <c r="AB63" s="3" cm="1">
        <f t="array" aca="1" ref="AB63" ca="1">_xll.YCP($B63,AB$3)</f>
        <v>0.98833000000000004</v>
      </c>
      <c r="AC63" s="3" cm="1">
        <f t="array" aca="1" ref="AC63" ca="1">_xll.YCP($B63,AC$3)</f>
        <v>86</v>
      </c>
      <c r="AD63" s="3" cm="1">
        <f t="array" aca="1" ref="AD63" ca="1">_xll.YCP($B63,AD$3)</f>
        <v>93</v>
      </c>
      <c r="AE63" s="3" cm="1">
        <f t="array" aca="1" ref="AE63" ca="1">_xll.YCP($B63,AE$3)</f>
        <v>89</v>
      </c>
      <c r="AF63" s="3" cm="1">
        <f t="array" aca="1" ref="AF63" ca="1">_xll.YCP($B63,AF$3)</f>
        <v>-4.2859000000000001E-2</v>
      </c>
      <c r="AG63" s="3" cm="1">
        <f t="array" aca="1" ref="AG63" ca="1">_xll.YCP($B63,AG$3)</f>
        <v>-0.32656099999999999</v>
      </c>
      <c r="AH63" s="3" cm="1">
        <f t="array" aca="1" ref="AH63" ca="1">_xll.YCP($B63,AH$3)</f>
        <v>0.98577344</v>
      </c>
      <c r="AI63" s="3" cm="1">
        <f t="array" aca="1" ref="AI63" ca="1">_xll.YCP($B63,AI$3)</f>
        <v>0.98611899999999997</v>
      </c>
      <c r="AJ63" s="3" cm="1">
        <f t="array" aca="1" ref="AJ63" ca="1">_xll.YCP($B63,AJ$3)</f>
        <v>-4.9880000000000002E-3</v>
      </c>
      <c r="AK63" s="3" cm="1">
        <f t="array" aca="1" ref="AK63" ca="1">_xll.YCP($B63,AK$3)</f>
        <v>3.702E-3</v>
      </c>
      <c r="AL63" s="3" cm="1">
        <f t="array" aca="1" ref="AL63" ca="1">_xll.YCP($B63,AL$3)</f>
        <v>-2.3370000000000001E-3</v>
      </c>
      <c r="AM63" s="3" cm="1">
        <f t="array" aca="1" ref="AM63" ca="1">_xll.YCP($B63,AM$3)</f>
        <v>2.5021000000000002E-2</v>
      </c>
      <c r="AN63" s="3" cm="1">
        <f t="array" aca="1" ref="AN63" ca="1">_xll.YCP($B63,AN$3)</f>
        <v>3.6740000000000002E-2</v>
      </c>
      <c r="AO63" s="3" cm="1">
        <f t="array" aca="1" ref="AO63" ca="1">_xll.YCP($B63,AO$3)</f>
        <v>-5.0280000000000004E-3</v>
      </c>
      <c r="AP63" s="3" t="str" cm="1">
        <f t="array" aca="1" ref="AP63" ca="1">_xll.YCP($B63,AP$3)</f>
        <v>ERR: NO DATA</v>
      </c>
      <c r="AQ63" s="3" cm="1">
        <f t="array" aca="1" ref="AQ63" ca="1">_xll.YCP($B63,AQ$3)</f>
        <v>-4.3229999999999996E-3</v>
      </c>
      <c r="AR63" s="3" cm="1">
        <f t="array" aca="1" ref="AR63" ca="1">_xll.YCP($B63,AR$3)</f>
        <v>4.5149999999999999E-3</v>
      </c>
      <c r="AS63" s="3" cm="1">
        <f t="array" aca="1" ref="AS63" ca="1">_xll.YCP($B63,AS$3)</f>
        <v>-8.7900000000000001E-4</v>
      </c>
      <c r="AT63" s="3" cm="1">
        <f t="array" aca="1" ref="AT63" ca="1">_xll.YCP($B63,AT$3)</f>
        <v>2.5507999999999999E-2</v>
      </c>
      <c r="AU63" s="3" cm="1">
        <f t="array" aca="1" ref="AU63" ca="1">_xll.YCP($B63,AU$3)</f>
        <v>4.5593000000000002E-2</v>
      </c>
      <c r="AV63" s="3" cm="1">
        <f t="array" aca="1" ref="AV63" ca="1">_xll.YCP($B63,AV$3)</f>
        <v>-1.013E-3</v>
      </c>
      <c r="AW63" s="3" cm="1">
        <f t="array" aca="1" ref="AW63" ca="1">_xll.YCP($B63,AW$3)</f>
        <v>1.5821000000000002E-2</v>
      </c>
      <c r="AX63" s="3" cm="1">
        <f t="array" aca="1" ref="AX63" ca="1">_xll.YCP($B63,AX$3)</f>
        <v>33</v>
      </c>
      <c r="AY63" s="3" cm="1">
        <f t="array" aca="1" ref="AY63" ca="1">_xll.YCP($B63,AY$3)</f>
        <v>53</v>
      </c>
      <c r="AZ63" s="3" cm="1">
        <f t="array" aca="1" ref="AZ63" ca="1">_xll.YCP($B63,AZ$3)</f>
        <v>37</v>
      </c>
      <c r="BA63" s="3" cm="1">
        <f t="array" aca="1" ref="BA63" ca="1">_xll.YCP($B63,BA$3)</f>
        <v>38</v>
      </c>
      <c r="BB63" s="3" cm="1">
        <f t="array" aca="1" ref="BB63" ca="1">_xll.YCP($B63,BB$3)</f>
        <v>58</v>
      </c>
      <c r="BC63" s="3" cm="1">
        <f t="array" aca="1" ref="BC63" ca="1">_xll.YCP($B63,BC$3)</f>
        <v>62</v>
      </c>
      <c r="BD63" s="3" t="str" cm="1">
        <f t="array" aca="1" ref="BD63" ca="1">_xll.YCP($B63,BD$3)</f>
        <v>ERR: NO DATA</v>
      </c>
      <c r="BE63" s="3" cm="1">
        <f t="array" aca="1" ref="BE63" ca="1">_xll.YCP($B63,BE$3)</f>
        <v>463</v>
      </c>
      <c r="BF63" s="3" cm="1">
        <f t="array" aca="1" ref="BF63" ca="1">_xll.YCP($B63,BF$3)</f>
        <v>462</v>
      </c>
      <c r="BG63" s="3" cm="1">
        <f t="array" aca="1" ref="BG63" ca="1">_xll.YCP($B63,BG$3)</f>
        <v>454</v>
      </c>
      <c r="BH63" s="3" cm="1">
        <f t="array" aca="1" ref="BH63" ca="1">_xll.YCP($B63,BH$3)</f>
        <v>450</v>
      </c>
      <c r="BI63" s="3" cm="1">
        <f t="array" aca="1" ref="BI63" ca="1">_xll.YCP($B63,BI$3)</f>
        <v>417</v>
      </c>
      <c r="BJ63" s="3" cm="1">
        <f t="array" aca="1" ref="BJ63" ca="1">_xll.YCP($B63,BJ$3)</f>
        <v>382</v>
      </c>
      <c r="BK63" s="3" cm="1">
        <f t="array" aca="1" ref="BK63" ca="1">_xll.YCP($B63,BK$3)</f>
        <v>289</v>
      </c>
      <c r="BL63" s="3" cm="1">
        <f t="array" aca="1" ref="BL63" ca="1">_xll.YCP($B63,BL$3)</f>
        <v>4.6E-5</v>
      </c>
      <c r="BM63" s="3" cm="1">
        <f t="array" aca="1" ref="BM63" ca="1">_xll.YCP($B63,BM$3)</f>
        <v>7.8480000000000008E-3</v>
      </c>
      <c r="BN63" s="3" cm="1">
        <f t="array" aca="1" ref="BN63" ca="1">_xll.YCP($B63,BN$3)</f>
        <v>1.2605E-2</v>
      </c>
      <c r="BO63" s="3" cm="1">
        <f t="array" aca="1" ref="BO63" ca="1">_xll.YCP($B63,BO$3)</f>
        <v>3.6114E-2</v>
      </c>
      <c r="BP63" s="3" cm="1">
        <f t="array" aca="1" ref="BP63" ca="1">_xll.YCP($B63,BP$3)</f>
        <v>6.0639999999999999E-2</v>
      </c>
      <c r="BQ63" s="3" cm="1">
        <f t="array" aca="1" ref="BQ63" ca="1">_xll.YCP($B63,BQ$3)</f>
        <v>2.1874999999999999E-2</v>
      </c>
      <c r="BR63" s="3" cm="1">
        <f t="array" aca="1" ref="BR63" ca="1">_xll.YCP($B63,BR$3)</f>
        <v>2.7091E-2</v>
      </c>
      <c r="BS63" s="3" cm="1">
        <f t="array" aca="1" ref="BS63" ca="1">_xll.YCP($B63,BS$3)</f>
        <v>74</v>
      </c>
      <c r="BT63" s="3" cm="1">
        <f t="array" aca="1" ref="BT63" ca="1">_xll.YCP($B63,BT$3)</f>
        <v>74</v>
      </c>
      <c r="BU63" s="3" cm="1">
        <f t="array" aca="1" ref="BU63" ca="1">_xll.YCP($B63,BU$3)</f>
        <v>76</v>
      </c>
      <c r="BV63" s="3" cm="1">
        <f t="array" aca="1" ref="BV63" ca="1">_xll.YCP($B63,BV$3)</f>
        <v>70</v>
      </c>
      <c r="BW63" s="3" cm="1">
        <f t="array" aca="1" ref="BW63" ca="1">_xll.YCP($B63,BW$3)</f>
        <v>80</v>
      </c>
      <c r="BX63" s="3" cm="1">
        <f t="array" aca="1" ref="BX63" ca="1">_xll.YCP($B63,BX$3)</f>
        <v>81</v>
      </c>
      <c r="BY63" s="3" t="str" cm="1">
        <f t="array" aca="1" ref="BY63" ca="1">_xll.YCP($B63,BY$3)</f>
        <v>ERR: NO DATA</v>
      </c>
      <c r="BZ63" s="3" cm="1">
        <f t="array" aca="1" ref="BZ63" ca="1">_xll.YCP($B63,BZ$3)</f>
        <v>178</v>
      </c>
      <c r="CA63" s="3" cm="1">
        <f t="array" aca="1" ref="CA63" ca="1">_xll.YCP($B63,CA$3)</f>
        <v>168</v>
      </c>
      <c r="CB63" s="3" cm="1">
        <f t="array" aca="1" ref="CB63" ca="1">_xll.YCP($B63,CB$3)</f>
        <v>165</v>
      </c>
      <c r="CC63" s="3" cm="1">
        <f t="array" aca="1" ref="CC63" ca="1">_xll.YCP($B63,CC$3)</f>
        <v>161</v>
      </c>
      <c r="CD63" s="3" cm="1">
        <f t="array" aca="1" ref="CD63" ca="1">_xll.YCP($B63,CD$3)</f>
        <v>115</v>
      </c>
      <c r="CE63" s="3" cm="1">
        <f t="array" aca="1" ref="CE63" ca="1">_xll.YCP($B63,CE$3)</f>
        <v>93</v>
      </c>
      <c r="CF63" s="3" cm="1">
        <f t="array" aca="1" ref="CF63" ca="1">_xll.YCP($B63,CF$3)</f>
        <v>24</v>
      </c>
    </row>
    <row r="64" spans="1:84" x14ac:dyDescent="0.45">
      <c r="B64" s="3" t="str">
        <f ca="1"/>
        <v>BKAG</v>
      </c>
      <c r="C64" s="3" t="str" cm="1">
        <f t="array" aca="1" ref="C64" ca="1">_xll.YCI($B64,C$3)</f>
        <v>BNY Mellon Core Bond ETF</v>
      </c>
      <c r="D64" s="3" t="str" cm="1">
        <f t="array" aca="1" ref="D64" ca="1">_xll.YCI($B64,D$3)</f>
        <v>etf</v>
      </c>
      <c r="E64" s="3" t="str" cm="1">
        <f t="array" aca="1" ref="E64" ca="1">_xll.YCI($B64,E$3)</f>
        <v>The investment seeks to track the performance of the Bloomberg US Aggregate Total Return Index.
 The fund will invest at least 80% of its net assets, plus any borrowings for investment purposes, in bonds, TBA transactions representing bonds and ETFs providing exposure to such securities. The Bloomberg US Aggregate Total Return Index is designed to measure the investment grade, U.S. dollar-denominated, fixed-rate taxable bond market. It is non-diversified.</v>
      </c>
      <c r="F64" s="3" t="str" cm="1">
        <f t="array" aca="1" ref="F64" ca="1">_xll.YCI($B64,F$3)</f>
        <v>BNY Mellon</v>
      </c>
      <c r="G64" s="3" t="str" cm="1">
        <f t="array" aca="1" ref="G64" ca="1">_xll.YCI($B64,G$3)</f>
        <v>BNY Mellon ETF Investment Adviser, LLC</v>
      </c>
      <c r="H64" s="3" t="str" cm="1">
        <f t="array" aca="1" ref="H64" ca="1">_xll.YCI($B64,H$3)</f>
        <v>Fixed Income</v>
      </c>
      <c r="I64" s="3" t="str" cm="1">
        <f t="array" aca="1" ref="I64" ca="1">_xll.YCI($B64,I$3)</f>
        <v>Taxable Bond</v>
      </c>
      <c r="J64" s="3" t="str" cm="1">
        <f t="array" aca="1" ref="J64" ca="1">_xll.YCI($B64,J$3)</f>
        <v>Intermediate Core Bond</v>
      </c>
      <c r="K64" s="3" t="str" cm="1">
        <f t="array" aca="1" ref="K64" ca="1">_xll.YCI($B64,K$3)</f>
        <v>Bloomberg US Agg Bond TR USD</v>
      </c>
      <c r="L64" s="3" t="str" cm="1">
        <f t="array" aca="1" ref="L64" ca="1">_xll.YCI($B64,L$3)</f>
        <v>Core Bond Funds</v>
      </c>
      <c r="M64" s="3" t="str" cm="1">
        <f t="array" aca="1" ref="M64" ca="1">_xll.YCI($B64,M$3)</f>
        <v>US Aggregate Bond</v>
      </c>
      <c r="N64" s="3" t="str" cm="1">
        <f t="array" aca="1" ref="N64" ca="1">_xll.YCI($B64,N$3)</f>
        <v>2020-04-22</v>
      </c>
      <c r="O64" s="3" cm="1">
        <f t="array" aca="1" ref="O64" ca="1">_xll.YCP($B64,O$3)</f>
        <v>2250762252</v>
      </c>
      <c r="P64" s="3" cm="1">
        <f t="array" aca="1" ref="P64" ca="1">_xll.YCP($B64,P$3)</f>
        <v>0</v>
      </c>
      <c r="Q64" s="3" cm="1">
        <f t="array" aca="1" ref="Q64" ca="1">_xll.YCP($B64,Q$3)</f>
        <v>2</v>
      </c>
      <c r="R64" s="3" cm="1">
        <f t="array" aca="1" ref="R64" ca="1">_xll.YCP($B64,R$3)</f>
        <v>1</v>
      </c>
      <c r="S64" s="3" cm="1">
        <f t="array" aca="1" ref="S64" ca="1">_xll.YCP($B64,S$3)</f>
        <v>1.0900000000000001</v>
      </c>
      <c r="T64" s="3" cm="1">
        <f t="array" aca="1" ref="T64" ca="1">_xll.YCP($B64,T$3)</f>
        <v>7.2709999999999995E-4</v>
      </c>
      <c r="U64" s="3" cm="1">
        <f t="array" aca="1" ref="U64" ca="1">_xll.YCP($B64,U$3)</f>
        <v>53</v>
      </c>
      <c r="V64" s="3" cm="1">
        <f t="array" aca="1" ref="V64" ca="1">_xll.YCP($B64,V$3)</f>
        <v>75</v>
      </c>
      <c r="W64" s="3" cm="1">
        <f t="array" aca="1" ref="W64" ca="1">_xll.YCP($B64,W$3)</f>
        <v>52</v>
      </c>
      <c r="X64" s="3" cm="1">
        <f t="array" aca="1" ref="X64" ca="1">_xll.YCP($B64,X$3)</f>
        <v>-0.01</v>
      </c>
      <c r="Y64" s="3" cm="1">
        <f t="array" aca="1" ref="Y64" ca="1">_xll.YCP($B64,Y$3)</f>
        <v>-0.43</v>
      </c>
      <c r="Z64" s="3" cm="1">
        <f t="array" aca="1" ref="Z64" ca="1">_xll.YCP($B64,Z$3)</f>
        <v>-0.1845</v>
      </c>
      <c r="AA64" s="3" cm="1">
        <f t="array" aca="1" ref="AA64" ca="1">_xll.YCP($B64,AA$3)</f>
        <v>1</v>
      </c>
      <c r="AB64" s="3" cm="1">
        <f t="array" aca="1" ref="AB64" ca="1">_xll.YCP($B64,AB$3)</f>
        <v>0.99551500000000004</v>
      </c>
      <c r="AC64" s="3" cm="1">
        <f t="array" aca="1" ref="AC64" ca="1">_xll.YCP($B64,AC$3)</f>
        <v>57</v>
      </c>
      <c r="AD64" s="3" cm="1">
        <f t="array" aca="1" ref="AD64" ca="1">_xll.YCP($B64,AD$3)</f>
        <v>75</v>
      </c>
      <c r="AE64" s="3" cm="1">
        <f t="array" aca="1" ref="AE64" ca="1">_xll.YCP($B64,AE$3)</f>
        <v>57</v>
      </c>
      <c r="AF64" s="3" cm="1">
        <f t="array" aca="1" ref="AF64" ca="1">_xll.YCP($B64,AF$3)</f>
        <v>-1.0200000000000001E-3</v>
      </c>
      <c r="AG64" s="3" cm="1">
        <f t="array" aca="1" ref="AG64" ca="1">_xll.YCP($B64,AG$3)</f>
        <v>-0.42847600000000002</v>
      </c>
      <c r="AH64" s="3" cm="1">
        <f t="array" aca="1" ref="AH64" ca="1">_xll.YCP($B64,AH$3)</f>
        <v>0.98524780999999995</v>
      </c>
      <c r="AI64" s="3" cm="1">
        <f t="array" aca="1" ref="AI64" ca="1">_xll.YCP($B64,AI$3)</f>
        <v>0.99645600000000001</v>
      </c>
      <c r="AJ64" s="3" cm="1">
        <f t="array" aca="1" ref="AJ64" ca="1">_xll.YCP($B64,AJ$3)</f>
        <v>-4.8979999999999996E-3</v>
      </c>
      <c r="AK64" s="3" cm="1">
        <f t="array" aca="1" ref="AK64" ca="1">_xll.YCP($B64,AK$3)</f>
        <v>3.8560000000000001E-3</v>
      </c>
      <c r="AL64" s="3" cm="1">
        <f t="array" aca="1" ref="AL64" ca="1">_xll.YCP($B64,AL$3)</f>
        <v>-3.4280000000000001E-3</v>
      </c>
      <c r="AM64" s="3" cm="1">
        <f t="array" aca="1" ref="AM64" ca="1">_xll.YCP($B64,AM$3)</f>
        <v>2.5094999999999999E-2</v>
      </c>
      <c r="AN64" s="3" cm="1">
        <f t="array" aca="1" ref="AN64" ca="1">_xll.YCP($B64,AN$3)</f>
        <v>3.7093000000000001E-2</v>
      </c>
      <c r="AO64" s="3" cm="1">
        <f t="array" aca="1" ref="AO64" ca="1">_xll.YCP($B64,AO$3)</f>
        <v>-4.3990000000000001E-3</v>
      </c>
      <c r="AP64" s="3" t="str" cm="1">
        <f t="array" aca="1" ref="AP64" ca="1">_xll.YCP($B64,AP$3)</f>
        <v>ERR: NO DATA</v>
      </c>
      <c r="AQ64" s="3" cm="1">
        <f t="array" aca="1" ref="AQ64" ca="1">_xll.YCP($B64,AQ$3)</f>
        <v>-4.3229999999999996E-3</v>
      </c>
      <c r="AR64" s="3" cm="1">
        <f t="array" aca="1" ref="AR64" ca="1">_xll.YCP($B64,AR$3)</f>
        <v>4.5149999999999999E-3</v>
      </c>
      <c r="AS64" s="3" cm="1">
        <f t="array" aca="1" ref="AS64" ca="1">_xll.YCP($B64,AS$3)</f>
        <v>-8.7900000000000001E-4</v>
      </c>
      <c r="AT64" s="3" cm="1">
        <f t="array" aca="1" ref="AT64" ca="1">_xll.YCP($B64,AT$3)</f>
        <v>2.5507999999999999E-2</v>
      </c>
      <c r="AU64" s="3" cm="1">
        <f t="array" aca="1" ref="AU64" ca="1">_xll.YCP($B64,AU$3)</f>
        <v>4.5593000000000002E-2</v>
      </c>
      <c r="AV64" s="3" cm="1">
        <f t="array" aca="1" ref="AV64" ca="1">_xll.YCP($B64,AV$3)</f>
        <v>-1.013E-3</v>
      </c>
      <c r="AW64" s="3" cm="1">
        <f t="array" aca="1" ref="AW64" ca="1">_xll.YCP($B64,AW$3)</f>
        <v>1.5821000000000002E-2</v>
      </c>
      <c r="AX64" s="3" cm="1">
        <f t="array" aca="1" ref="AX64" ca="1">_xll.YCP($B64,AX$3)</f>
        <v>34</v>
      </c>
      <c r="AY64" s="3" cm="1">
        <f t="array" aca="1" ref="AY64" ca="1">_xll.YCP($B64,AY$3)</f>
        <v>51</v>
      </c>
      <c r="AZ64" s="3" cm="1">
        <f t="array" aca="1" ref="AZ64" ca="1">_xll.YCP($B64,AZ$3)</f>
        <v>55</v>
      </c>
      <c r="BA64" s="3" cm="1">
        <f t="array" aca="1" ref="BA64" ca="1">_xll.YCP($B64,BA$3)</f>
        <v>40</v>
      </c>
      <c r="BB64" s="3" cm="1">
        <f t="array" aca="1" ref="BB64" ca="1">_xll.YCP($B64,BB$3)</f>
        <v>53</v>
      </c>
      <c r="BC64" s="3" cm="1">
        <f t="array" aca="1" ref="BC64" ca="1">_xll.YCP($B64,BC$3)</f>
        <v>50</v>
      </c>
      <c r="BD64" s="3" t="str" cm="1">
        <f t="array" aca="1" ref="BD64" ca="1">_xll.YCP($B64,BD$3)</f>
        <v>ERR: NO DATA</v>
      </c>
      <c r="BE64" s="3" cm="1">
        <f t="array" aca="1" ref="BE64" ca="1">_xll.YCP($B64,BE$3)</f>
        <v>463</v>
      </c>
      <c r="BF64" s="3" cm="1">
        <f t="array" aca="1" ref="BF64" ca="1">_xll.YCP($B64,BF$3)</f>
        <v>462</v>
      </c>
      <c r="BG64" s="3" cm="1">
        <f t="array" aca="1" ref="BG64" ca="1">_xll.YCP($B64,BG$3)</f>
        <v>454</v>
      </c>
      <c r="BH64" s="3" cm="1">
        <f t="array" aca="1" ref="BH64" ca="1">_xll.YCP($B64,BH$3)</f>
        <v>450</v>
      </c>
      <c r="BI64" s="3" cm="1">
        <f t="array" aca="1" ref="BI64" ca="1">_xll.YCP($B64,BI$3)</f>
        <v>417</v>
      </c>
      <c r="BJ64" s="3" cm="1">
        <f t="array" aca="1" ref="BJ64" ca="1">_xll.YCP($B64,BJ$3)</f>
        <v>382</v>
      </c>
      <c r="BK64" s="3" cm="1">
        <f t="array" aca="1" ref="BK64" ca="1">_xll.YCP($B64,BK$3)</f>
        <v>289</v>
      </c>
      <c r="BL64" s="3" cm="1">
        <f t="array" aca="1" ref="BL64" ca="1">_xll.YCP($B64,BL$3)</f>
        <v>-5.1679999999999999E-3</v>
      </c>
      <c r="BM64" s="3" cm="1">
        <f t="array" aca="1" ref="BM64" ca="1">_xll.YCP($B64,BM$3)</f>
        <v>3.9430000000000003E-3</v>
      </c>
      <c r="BN64" s="3" cm="1">
        <f t="array" aca="1" ref="BN64" ca="1">_xll.YCP($B64,BN$3)</f>
        <v>-3.0709999999999999E-3</v>
      </c>
      <c r="BO64" s="3" cm="1">
        <f t="array" aca="1" ref="BO64" ca="1">_xll.YCP($B64,BO$3)</f>
        <v>2.4183E-2</v>
      </c>
      <c r="BP64" s="3" cm="1">
        <f t="array" aca="1" ref="BP64" ca="1">_xll.YCP($B64,BP$3)</f>
        <v>4.6484999999999999E-2</v>
      </c>
      <c r="BQ64" s="3" cm="1">
        <f t="array" aca="1" ref="BQ64" ca="1">_xll.YCP($B64,BQ$3)</f>
        <v>-2.8410000000000002E-3</v>
      </c>
      <c r="BR64" s="3" cm="1">
        <f t="array" aca="1" ref="BR64" ca="1">_xll.YCP($B64,BR$3)</f>
        <v>1.4997999999999999E-2</v>
      </c>
      <c r="BS64" s="3" cm="1">
        <f t="array" aca="1" ref="BS64" ca="1">_xll.YCP($B64,BS$3)</f>
        <v>27</v>
      </c>
      <c r="BT64" s="3" cm="1">
        <f t="array" aca="1" ref="BT64" ca="1">_xll.YCP($B64,BT$3)</f>
        <v>51</v>
      </c>
      <c r="BU64" s="3" cm="1">
        <f t="array" aca="1" ref="BU64" ca="1">_xll.YCP($B64,BU$3)</f>
        <v>53</v>
      </c>
      <c r="BV64" s="3" cm="1">
        <f t="array" aca="1" ref="BV64" ca="1">_xll.YCP($B64,BV$3)</f>
        <v>37</v>
      </c>
      <c r="BW64" s="3" cm="1">
        <f t="array" aca="1" ref="BW64" ca="1">_xll.YCP($B64,BW$3)</f>
        <v>59</v>
      </c>
      <c r="BX64" s="3" cm="1">
        <f t="array" aca="1" ref="BX64" ca="1">_xll.YCP($B64,BX$3)</f>
        <v>52</v>
      </c>
      <c r="BY64" s="3" t="str" cm="1">
        <f t="array" aca="1" ref="BY64" ca="1">_xll.YCP($B64,BY$3)</f>
        <v>ERR: NO DATA</v>
      </c>
      <c r="BZ64" s="3" cm="1">
        <f t="array" aca="1" ref="BZ64" ca="1">_xll.YCP($B64,BZ$3)</f>
        <v>640</v>
      </c>
      <c r="CA64" s="3" cm="1">
        <f t="array" aca="1" ref="CA64" ca="1">_xll.YCP($B64,CA$3)</f>
        <v>641</v>
      </c>
      <c r="CB64" s="3" cm="1">
        <f t="array" aca="1" ref="CB64" ca="1">_xll.YCP($B64,CB$3)</f>
        <v>642</v>
      </c>
      <c r="CC64" s="3" cm="1">
        <f t="array" aca="1" ref="CC64" ca="1">_xll.YCP($B64,CC$3)</f>
        <v>654</v>
      </c>
      <c r="CD64" s="3" cm="1">
        <f t="array" aca="1" ref="CD64" ca="1">_xll.YCP($B64,CD$3)</f>
        <v>572</v>
      </c>
      <c r="CE64" s="3" cm="1">
        <f t="array" aca="1" ref="CE64" ca="1">_xll.YCP($B64,CE$3)</f>
        <v>546</v>
      </c>
      <c r="CF64" s="3" cm="1">
        <f t="array" aca="1" ref="CF64" ca="1">_xll.YCP($B64,CF$3)</f>
        <v>488</v>
      </c>
    </row>
    <row r="65" spans="1:84" x14ac:dyDescent="0.45">
      <c r="C65" s="3" t="str" cm="1">
        <f t="array" aca="1" ref="C65" ca="1">_xll.YCI($B65,C$3)</f>
        <v/>
      </c>
      <c r="D65" s="3" t="str" cm="1">
        <f t="array" aca="1" ref="D65" ca="1">_xll.YCI($B65,D$3)</f>
        <v/>
      </c>
      <c r="E65" s="3" t="str" cm="1">
        <f t="array" aca="1" ref="E65" ca="1">_xll.YCI($B65,E$3)</f>
        <v/>
      </c>
      <c r="F65" s="3" t="str" cm="1">
        <f t="array" aca="1" ref="F65" ca="1">_xll.YCI($B65,F$3)</f>
        <v/>
      </c>
      <c r="G65" s="3" t="str" cm="1">
        <f t="array" aca="1" ref="G65" ca="1">_xll.YCI($B65,G$3)</f>
        <v/>
      </c>
      <c r="H65" s="3" t="str" cm="1">
        <f t="array" aca="1" ref="H65" ca="1">_xll.YCI($B65,H$3)</f>
        <v/>
      </c>
      <c r="I65" s="3" t="str" cm="1">
        <f t="array" aca="1" ref="I65" ca="1">_xll.YCI($B65,I$3)</f>
        <v/>
      </c>
      <c r="J65" s="3" t="str" cm="1">
        <f t="array" aca="1" ref="J65" ca="1">_xll.YCI($B65,J$3)</f>
        <v/>
      </c>
      <c r="K65" s="3" t="str" cm="1">
        <f t="array" aca="1" ref="K65" ca="1">_xll.YCI($B65,K$3)</f>
        <v/>
      </c>
      <c r="L65" s="3" t="str" cm="1">
        <f t="array" aca="1" ref="L65" ca="1">_xll.YCI($B65,L$3)</f>
        <v/>
      </c>
      <c r="M65" s="3" t="str" cm="1">
        <f t="array" aca="1" ref="M65" ca="1">_xll.YCI($B65,M$3)</f>
        <v/>
      </c>
      <c r="N65" s="3" t="str" cm="1">
        <f t="array" aca="1" ref="N65" ca="1">_xll.YCI($B65,N$3)</f>
        <v/>
      </c>
      <c r="O65" s="3" t="str" cm="1">
        <f t="array" aca="1" ref="O65" ca="1">_xll.YCP($B65,O$3)</f>
        <v/>
      </c>
      <c r="P65" s="3" t="str" cm="1">
        <f t="array" aca="1" ref="P65" ca="1">_xll.YCP($B65,P$3)</f>
        <v/>
      </c>
      <c r="Q65" s="3" t="str" cm="1">
        <f t="array" aca="1" ref="Q65" ca="1">_xll.YCP($B65,Q$3)</f>
        <v/>
      </c>
      <c r="R65" s="3" t="str" cm="1">
        <f t="array" aca="1" ref="R65" ca="1">_xll.YCP($B65,R$3)</f>
        <v/>
      </c>
      <c r="S65" s="3" t="str" cm="1">
        <f t="array" aca="1" ref="S65" ca="1">_xll.YCP($B65,S$3)</f>
        <v/>
      </c>
      <c r="T65" s="3" t="str" cm="1">
        <f t="array" aca="1" ref="T65" ca="1">_xll.YCP($B65,T$3)</f>
        <v/>
      </c>
      <c r="U65" s="3" t="str" cm="1">
        <f t="array" aca="1" ref="U65" ca="1">_xll.YCP($B65,U$3)</f>
        <v/>
      </c>
      <c r="V65" s="3" t="str" cm="1">
        <f t="array" aca="1" ref="V65" ca="1">_xll.YCP($B65,V$3)</f>
        <v/>
      </c>
      <c r="W65" s="3" t="str" cm="1">
        <f t="array" aca="1" ref="W65" ca="1">_xll.YCP($B65,W$3)</f>
        <v/>
      </c>
      <c r="X65" s="3" t="str" cm="1">
        <f t="array" aca="1" ref="X65" ca="1">_xll.YCP($B65,X$3)</f>
        <v/>
      </c>
      <c r="Y65" s="3" t="str" cm="1">
        <f t="array" aca="1" ref="Y65" ca="1">_xll.YCP($B65,Y$3)</f>
        <v/>
      </c>
      <c r="Z65" s="3" t="str" cm="1">
        <f t="array" aca="1" ref="Z65" ca="1">_xll.YCP($B65,Z$3)</f>
        <v/>
      </c>
      <c r="AA65" s="3" t="str" cm="1">
        <f t="array" aca="1" ref="AA65" ca="1">_xll.YCP($B65,AA$3)</f>
        <v/>
      </c>
      <c r="AB65" s="3" t="str" cm="1">
        <f t="array" aca="1" ref="AB65" ca="1">_xll.YCP($B65,AB$3)</f>
        <v/>
      </c>
      <c r="AC65" s="3" t="str" cm="1">
        <f t="array" aca="1" ref="AC65" ca="1">_xll.YCP($B65,AC$3)</f>
        <v/>
      </c>
      <c r="AD65" s="3" t="str" cm="1">
        <f t="array" aca="1" ref="AD65" ca="1">_xll.YCP($B65,AD$3)</f>
        <v/>
      </c>
      <c r="AE65" s="3" t="str" cm="1">
        <f t="array" aca="1" ref="AE65" ca="1">_xll.YCP($B65,AE$3)</f>
        <v/>
      </c>
      <c r="AF65" s="3" t="str" cm="1">
        <f t="array" aca="1" ref="AF65" ca="1">_xll.YCP($B65,AF$3)</f>
        <v/>
      </c>
      <c r="AG65" s="3" t="str" cm="1">
        <f t="array" aca="1" ref="AG65" ca="1">_xll.YCP($B65,AG$3)</f>
        <v/>
      </c>
      <c r="AH65" s="3" t="str" cm="1">
        <f t="array" aca="1" ref="AH65" ca="1">_xll.YCP($B65,AH$3)</f>
        <v/>
      </c>
      <c r="AI65" s="3" t="str" cm="1">
        <f t="array" aca="1" ref="AI65" ca="1">_xll.YCP($B65,AI$3)</f>
        <v/>
      </c>
      <c r="AJ65" s="3" t="str" cm="1">
        <f t="array" aca="1" ref="AJ65" ca="1">_xll.YCP($B65,AJ$3)</f>
        <v/>
      </c>
      <c r="AK65" s="3" t="str" cm="1">
        <f t="array" aca="1" ref="AK65" ca="1">_xll.YCP($B65,AK$3)</f>
        <v/>
      </c>
      <c r="AL65" s="3" t="str" cm="1">
        <f t="array" aca="1" ref="AL65" ca="1">_xll.YCP($B65,AL$3)</f>
        <v/>
      </c>
      <c r="AM65" s="3" t="str" cm="1">
        <f t="array" aca="1" ref="AM65" ca="1">_xll.YCP($B65,AM$3)</f>
        <v/>
      </c>
      <c r="AN65" s="3" t="str" cm="1">
        <f t="array" aca="1" ref="AN65" ca="1">_xll.YCP($B65,AN$3)</f>
        <v/>
      </c>
      <c r="AO65" s="3" t="str" cm="1">
        <f t="array" aca="1" ref="AO65" ca="1">_xll.YCP($B65,AO$3)</f>
        <v/>
      </c>
      <c r="AP65" s="3" t="str" cm="1">
        <f t="array" aca="1" ref="AP65" ca="1">_xll.YCP($B65,AP$3)</f>
        <v/>
      </c>
      <c r="AQ65" s="3" t="str" cm="1">
        <f t="array" aca="1" ref="AQ65" ca="1">_xll.YCP($B65,AQ$3)</f>
        <v/>
      </c>
      <c r="AR65" s="3" t="str" cm="1">
        <f t="array" aca="1" ref="AR65" ca="1">_xll.YCP($B65,AR$3)</f>
        <v/>
      </c>
      <c r="AS65" s="3" t="str" cm="1">
        <f t="array" aca="1" ref="AS65" ca="1">_xll.YCP($B65,AS$3)</f>
        <v/>
      </c>
      <c r="AT65" s="3" t="str" cm="1">
        <f t="array" aca="1" ref="AT65" ca="1">_xll.YCP($B65,AT$3)</f>
        <v/>
      </c>
      <c r="AU65" s="3" t="str" cm="1">
        <f t="array" aca="1" ref="AU65" ca="1">_xll.YCP($B65,AU$3)</f>
        <v/>
      </c>
      <c r="AV65" s="3" t="str" cm="1">
        <f t="array" aca="1" ref="AV65" ca="1">_xll.YCP($B65,AV$3)</f>
        <v/>
      </c>
      <c r="AW65" s="3" t="str" cm="1">
        <f t="array" aca="1" ref="AW65" ca="1">_xll.YCP($B65,AW$3)</f>
        <v/>
      </c>
      <c r="AX65" s="3" t="str" cm="1">
        <f t="array" aca="1" ref="AX65" ca="1">_xll.YCP($B65,AX$3)</f>
        <v/>
      </c>
      <c r="AY65" s="3" t="str" cm="1">
        <f t="array" aca="1" ref="AY65" ca="1">_xll.YCP($B65,AY$3)</f>
        <v/>
      </c>
      <c r="AZ65" s="3" t="str" cm="1">
        <f t="array" aca="1" ref="AZ65" ca="1">_xll.YCP($B65,AZ$3)</f>
        <v/>
      </c>
      <c r="BA65" s="3" t="str" cm="1">
        <f t="array" aca="1" ref="BA65" ca="1">_xll.YCP($B65,BA$3)</f>
        <v/>
      </c>
      <c r="BB65" s="3" t="str" cm="1">
        <f t="array" aca="1" ref="BB65" ca="1">_xll.YCP($B65,BB$3)</f>
        <v/>
      </c>
      <c r="BC65" s="3" t="str" cm="1">
        <f t="array" aca="1" ref="BC65" ca="1">_xll.YCP($B65,BC$3)</f>
        <v/>
      </c>
      <c r="BD65" s="3" t="str" cm="1">
        <f t="array" aca="1" ref="BD65" ca="1">_xll.YCP($B65,BD$3)</f>
        <v/>
      </c>
      <c r="BE65" s="3" t="str" cm="1">
        <f t="array" aca="1" ref="BE65" ca="1">_xll.YCP($B65,BE$3)</f>
        <v/>
      </c>
      <c r="BF65" s="3" t="str" cm="1">
        <f t="array" aca="1" ref="BF65" ca="1">_xll.YCP($B65,BF$3)</f>
        <v/>
      </c>
      <c r="BG65" s="3" t="str" cm="1">
        <f t="array" aca="1" ref="BG65" ca="1">_xll.YCP($B65,BG$3)</f>
        <v/>
      </c>
      <c r="BH65" s="3" t="str" cm="1">
        <f t="array" aca="1" ref="BH65" ca="1">_xll.YCP($B65,BH$3)</f>
        <v/>
      </c>
      <c r="BI65" s="3" t="str" cm="1">
        <f t="array" aca="1" ref="BI65" ca="1">_xll.YCP($B65,BI$3)</f>
        <v/>
      </c>
      <c r="BJ65" s="3" t="str" cm="1">
        <f t="array" aca="1" ref="BJ65" ca="1">_xll.YCP($B65,BJ$3)</f>
        <v/>
      </c>
      <c r="BK65" s="3" t="str" cm="1">
        <f t="array" aca="1" ref="BK65" ca="1">_xll.YCP($B65,BK$3)</f>
        <v/>
      </c>
      <c r="BL65" s="3" t="str" cm="1">
        <f t="array" aca="1" ref="BL65" ca="1">_xll.YCP($B65,BL$3)</f>
        <v/>
      </c>
      <c r="BM65" s="3" t="str" cm="1">
        <f t="array" aca="1" ref="BM65" ca="1">_xll.YCP($B65,BM$3)</f>
        <v/>
      </c>
      <c r="BN65" s="3" t="str" cm="1">
        <f t="array" aca="1" ref="BN65" ca="1">_xll.YCP($B65,BN$3)</f>
        <v/>
      </c>
      <c r="BO65" s="3" t="str" cm="1">
        <f t="array" aca="1" ref="BO65" ca="1">_xll.YCP($B65,BO$3)</f>
        <v/>
      </c>
      <c r="BP65" s="3" t="str" cm="1">
        <f t="array" aca="1" ref="BP65" ca="1">_xll.YCP($B65,BP$3)</f>
        <v/>
      </c>
      <c r="BQ65" s="3" t="str" cm="1">
        <f t="array" aca="1" ref="BQ65" ca="1">_xll.YCP($B65,BQ$3)</f>
        <v/>
      </c>
      <c r="BR65" s="3" t="str" cm="1">
        <f t="array" aca="1" ref="BR65" ca="1">_xll.YCP($B65,BR$3)</f>
        <v/>
      </c>
      <c r="BS65" s="3" t="str" cm="1">
        <f t="array" aca="1" ref="BS65" ca="1">_xll.YCP($B65,BS$3)</f>
        <v/>
      </c>
      <c r="BT65" s="3" t="str" cm="1">
        <f t="array" aca="1" ref="BT65" ca="1">_xll.YCP($B65,BT$3)</f>
        <v/>
      </c>
      <c r="BU65" s="3" t="str" cm="1">
        <f t="array" aca="1" ref="BU65" ca="1">_xll.YCP($B65,BU$3)</f>
        <v/>
      </c>
      <c r="BV65" s="3" t="str" cm="1">
        <f t="array" aca="1" ref="BV65" ca="1">_xll.YCP($B65,BV$3)</f>
        <v/>
      </c>
      <c r="BW65" s="3" t="str" cm="1">
        <f t="array" aca="1" ref="BW65" ca="1">_xll.YCP($B65,BW$3)</f>
        <v/>
      </c>
      <c r="BX65" s="3" t="str" cm="1">
        <f t="array" aca="1" ref="BX65" ca="1">_xll.YCP($B65,BX$3)</f>
        <v/>
      </c>
      <c r="BY65" s="3" t="str" cm="1">
        <f t="array" aca="1" ref="BY65" ca="1">_xll.YCP($B65,BY$3)</f>
        <v/>
      </c>
      <c r="BZ65" s="3" t="str" cm="1">
        <f t="array" aca="1" ref="BZ65" ca="1">_xll.YCP($B65,BZ$3)</f>
        <v/>
      </c>
      <c r="CA65" s="3" t="str" cm="1">
        <f t="array" aca="1" ref="CA65" ca="1">_xll.YCP($B65,CA$3)</f>
        <v/>
      </c>
      <c r="CB65" s="3" t="str" cm="1">
        <f t="array" aca="1" ref="CB65" ca="1">_xll.YCP($B65,CB$3)</f>
        <v/>
      </c>
      <c r="CC65" s="3" t="str" cm="1">
        <f t="array" aca="1" ref="CC65" ca="1">_xll.YCP($B65,CC$3)</f>
        <v/>
      </c>
      <c r="CD65" s="3" t="str" cm="1">
        <f t="array" aca="1" ref="CD65" ca="1">_xll.YCP($B65,CD$3)</f>
        <v/>
      </c>
      <c r="CE65" s="3" t="str" cm="1">
        <f t="array" aca="1" ref="CE65" ca="1">_xll.YCP($B65,CE$3)</f>
        <v/>
      </c>
      <c r="CF65" s="3" t="str" cm="1">
        <f t="array" aca="1" ref="CF65" ca="1">_xll.YCP($B65,CF$3)</f>
        <v/>
      </c>
    </row>
    <row r="66" spans="1:84" x14ac:dyDescent="0.45">
      <c r="A66" s="3" t="str">
        <f>Securities!B11</f>
        <v>M:DHRIX</v>
      </c>
      <c r="C66" s="3" t="str" cm="1">
        <f t="array" aca="1" ref="C66" ca="1">_xll.YCI($B66,C$3)</f>
        <v/>
      </c>
      <c r="D66" s="3" t="str" cm="1">
        <f t="array" aca="1" ref="D66" ca="1">_xll.YCI($B66,D$3)</f>
        <v/>
      </c>
      <c r="E66" s="3" t="str" cm="1">
        <f t="array" aca="1" ref="E66" ca="1">_xll.YCI($B66,E$3)</f>
        <v/>
      </c>
      <c r="F66" s="3" t="str" cm="1">
        <f t="array" aca="1" ref="F66" ca="1">_xll.YCI($B66,F$3)</f>
        <v/>
      </c>
      <c r="G66" s="3" t="str" cm="1">
        <f t="array" aca="1" ref="G66" ca="1">_xll.YCI($B66,G$3)</f>
        <v/>
      </c>
      <c r="H66" s="3" t="str" cm="1">
        <f t="array" aca="1" ref="H66" ca="1">_xll.YCI($B66,H$3)</f>
        <v/>
      </c>
      <c r="I66" s="3" t="str" cm="1">
        <f t="array" aca="1" ref="I66" ca="1">_xll.YCI($B66,I$3)</f>
        <v/>
      </c>
      <c r="J66" s="3" t="str" cm="1">
        <f t="array" aca="1" ref="J66" ca="1">_xll.YCI($B66,J$3)</f>
        <v/>
      </c>
      <c r="K66" s="3" t="str" cm="1">
        <f t="array" aca="1" ref="K66" ca="1">_xll.YCI($B66,K$3)</f>
        <v/>
      </c>
      <c r="L66" s="3" t="str" cm="1">
        <f t="array" aca="1" ref="L66" ca="1">_xll.YCI($B66,L$3)</f>
        <v/>
      </c>
      <c r="M66" s="3" t="str" cm="1">
        <f t="array" aca="1" ref="M66" ca="1">_xll.YCI($B66,M$3)</f>
        <v/>
      </c>
      <c r="N66" s="3" t="str" cm="1">
        <f t="array" aca="1" ref="N66" ca="1">_xll.YCI($B66,N$3)</f>
        <v/>
      </c>
      <c r="O66" s="3" t="str" cm="1">
        <f t="array" aca="1" ref="O66" ca="1">_xll.YCP($B66,O$3)</f>
        <v/>
      </c>
      <c r="P66" s="3" t="str" cm="1">
        <f t="array" aca="1" ref="P66" ca="1">_xll.YCP($B66,P$3)</f>
        <v/>
      </c>
      <c r="Q66" s="3" t="str" cm="1">
        <f t="array" aca="1" ref="Q66" ca="1">_xll.YCP($B66,Q$3)</f>
        <v/>
      </c>
      <c r="R66" s="3" t="str" cm="1">
        <f t="array" aca="1" ref="R66" ca="1">_xll.YCP($B66,R$3)</f>
        <v/>
      </c>
      <c r="S66" s="3" t="str" cm="1">
        <f t="array" aca="1" ref="S66" ca="1">_xll.YCP($B66,S$3)</f>
        <v/>
      </c>
      <c r="T66" s="3" t="str" cm="1">
        <f t="array" aca="1" ref="T66" ca="1">_xll.YCP($B66,T$3)</f>
        <v/>
      </c>
      <c r="U66" s="3" t="str" cm="1">
        <f t="array" aca="1" ref="U66" ca="1">_xll.YCP($B66,U$3)</f>
        <v/>
      </c>
      <c r="V66" s="3" t="str" cm="1">
        <f t="array" aca="1" ref="V66" ca="1">_xll.YCP($B66,V$3)</f>
        <v/>
      </c>
      <c r="W66" s="3" t="str" cm="1">
        <f t="array" aca="1" ref="W66" ca="1">_xll.YCP($B66,W$3)</f>
        <v/>
      </c>
      <c r="X66" s="3" t="str" cm="1">
        <f t="array" aca="1" ref="X66" ca="1">_xll.YCP($B66,X$3)</f>
        <v/>
      </c>
      <c r="Y66" s="3" t="str" cm="1">
        <f t="array" aca="1" ref="Y66" ca="1">_xll.YCP($B66,Y$3)</f>
        <v/>
      </c>
      <c r="Z66" s="3" t="str" cm="1">
        <f t="array" aca="1" ref="Z66" ca="1">_xll.YCP($B66,Z$3)</f>
        <v/>
      </c>
      <c r="AA66" s="3" t="str" cm="1">
        <f t="array" aca="1" ref="AA66" ca="1">_xll.YCP($B66,AA$3)</f>
        <v/>
      </c>
      <c r="AB66" s="3" t="str" cm="1">
        <f t="array" aca="1" ref="AB66" ca="1">_xll.YCP($B66,AB$3)</f>
        <v/>
      </c>
      <c r="AC66" s="3" t="str" cm="1">
        <f t="array" aca="1" ref="AC66" ca="1">_xll.YCP($B66,AC$3)</f>
        <v/>
      </c>
      <c r="AD66" s="3" t="str" cm="1">
        <f t="array" aca="1" ref="AD66" ca="1">_xll.YCP($B66,AD$3)</f>
        <v/>
      </c>
      <c r="AE66" s="3" t="str" cm="1">
        <f t="array" aca="1" ref="AE66" ca="1">_xll.YCP($B66,AE$3)</f>
        <v/>
      </c>
      <c r="AF66" s="3" t="str" cm="1">
        <f t="array" aca="1" ref="AF66" ca="1">_xll.YCP($B66,AF$3)</f>
        <v/>
      </c>
      <c r="AG66" s="3" t="str" cm="1">
        <f t="array" aca="1" ref="AG66" ca="1">_xll.YCP($B66,AG$3)</f>
        <v/>
      </c>
      <c r="AH66" s="3" t="str" cm="1">
        <f t="array" aca="1" ref="AH66" ca="1">_xll.YCP($B66,AH$3)</f>
        <v/>
      </c>
      <c r="AI66" s="3" t="str" cm="1">
        <f t="array" aca="1" ref="AI66" ca="1">_xll.YCP($B66,AI$3)</f>
        <v/>
      </c>
      <c r="AJ66" s="3" t="str" cm="1">
        <f t="array" aca="1" ref="AJ66" ca="1">_xll.YCP($B66,AJ$3)</f>
        <v/>
      </c>
      <c r="AK66" s="3" t="str" cm="1">
        <f t="array" aca="1" ref="AK66" ca="1">_xll.YCP($B66,AK$3)</f>
        <v/>
      </c>
      <c r="AL66" s="3" t="str" cm="1">
        <f t="array" aca="1" ref="AL66" ca="1">_xll.YCP($B66,AL$3)</f>
        <v/>
      </c>
      <c r="AM66" s="3" t="str" cm="1">
        <f t="array" aca="1" ref="AM66" ca="1">_xll.YCP($B66,AM$3)</f>
        <v/>
      </c>
      <c r="AN66" s="3" t="str" cm="1">
        <f t="array" aca="1" ref="AN66" ca="1">_xll.YCP($B66,AN$3)</f>
        <v/>
      </c>
      <c r="AO66" s="3" t="str" cm="1">
        <f t="array" aca="1" ref="AO66" ca="1">_xll.YCP($B66,AO$3)</f>
        <v/>
      </c>
      <c r="AP66" s="3" t="str" cm="1">
        <f t="array" aca="1" ref="AP66" ca="1">_xll.YCP($B66,AP$3)</f>
        <v/>
      </c>
      <c r="AQ66" s="3" t="str" cm="1">
        <f t="array" aca="1" ref="AQ66" ca="1">_xll.YCP($B66,AQ$3)</f>
        <v/>
      </c>
      <c r="AR66" s="3" t="str" cm="1">
        <f t="array" aca="1" ref="AR66" ca="1">_xll.YCP($B66,AR$3)</f>
        <v/>
      </c>
      <c r="AS66" s="3" t="str" cm="1">
        <f t="array" aca="1" ref="AS66" ca="1">_xll.YCP($B66,AS$3)</f>
        <v/>
      </c>
      <c r="AT66" s="3" t="str" cm="1">
        <f t="array" aca="1" ref="AT66" ca="1">_xll.YCP($B66,AT$3)</f>
        <v/>
      </c>
      <c r="AU66" s="3" t="str" cm="1">
        <f t="array" aca="1" ref="AU66" ca="1">_xll.YCP($B66,AU$3)</f>
        <v/>
      </c>
      <c r="AV66" s="3" t="str" cm="1">
        <f t="array" aca="1" ref="AV66" ca="1">_xll.YCP($B66,AV$3)</f>
        <v/>
      </c>
      <c r="AW66" s="3" t="str" cm="1">
        <f t="array" aca="1" ref="AW66" ca="1">_xll.YCP($B66,AW$3)</f>
        <v/>
      </c>
      <c r="AX66" s="3" t="str" cm="1">
        <f t="array" aca="1" ref="AX66" ca="1">_xll.YCP($B66,AX$3)</f>
        <v/>
      </c>
      <c r="AY66" s="3" t="str" cm="1">
        <f t="array" aca="1" ref="AY66" ca="1">_xll.YCP($B66,AY$3)</f>
        <v/>
      </c>
      <c r="AZ66" s="3" t="str" cm="1">
        <f t="array" aca="1" ref="AZ66" ca="1">_xll.YCP($B66,AZ$3)</f>
        <v/>
      </c>
      <c r="BA66" s="3" t="str" cm="1">
        <f t="array" aca="1" ref="BA66" ca="1">_xll.YCP($B66,BA$3)</f>
        <v/>
      </c>
      <c r="BB66" s="3" t="str" cm="1">
        <f t="array" aca="1" ref="BB66" ca="1">_xll.YCP($B66,BB$3)</f>
        <v/>
      </c>
      <c r="BC66" s="3" t="str" cm="1">
        <f t="array" aca="1" ref="BC66" ca="1">_xll.YCP($B66,BC$3)</f>
        <v/>
      </c>
      <c r="BD66" s="3" t="str" cm="1">
        <f t="array" aca="1" ref="BD66" ca="1">_xll.YCP($B66,BD$3)</f>
        <v/>
      </c>
      <c r="BE66" s="3" t="str" cm="1">
        <f t="array" aca="1" ref="BE66" ca="1">_xll.YCP($B66,BE$3)</f>
        <v/>
      </c>
      <c r="BF66" s="3" t="str" cm="1">
        <f t="array" aca="1" ref="BF66" ca="1">_xll.YCP($B66,BF$3)</f>
        <v/>
      </c>
      <c r="BG66" s="3" t="str" cm="1">
        <f t="array" aca="1" ref="BG66" ca="1">_xll.YCP($B66,BG$3)</f>
        <v/>
      </c>
      <c r="BH66" s="3" t="str" cm="1">
        <f t="array" aca="1" ref="BH66" ca="1">_xll.YCP($B66,BH$3)</f>
        <v/>
      </c>
      <c r="BI66" s="3" t="str" cm="1">
        <f t="array" aca="1" ref="BI66" ca="1">_xll.YCP($B66,BI$3)</f>
        <v/>
      </c>
      <c r="BJ66" s="3" t="str" cm="1">
        <f t="array" aca="1" ref="BJ66" ca="1">_xll.YCP($B66,BJ$3)</f>
        <v/>
      </c>
      <c r="BK66" s="3" t="str" cm="1">
        <f t="array" aca="1" ref="BK66" ca="1">_xll.YCP($B66,BK$3)</f>
        <v/>
      </c>
      <c r="BL66" s="3" t="str" cm="1">
        <f t="array" aca="1" ref="BL66" ca="1">_xll.YCP($B66,BL$3)</f>
        <v/>
      </c>
      <c r="BM66" s="3" t="str" cm="1">
        <f t="array" aca="1" ref="BM66" ca="1">_xll.YCP($B66,BM$3)</f>
        <v/>
      </c>
      <c r="BN66" s="3" t="str" cm="1">
        <f t="array" aca="1" ref="BN66" ca="1">_xll.YCP($B66,BN$3)</f>
        <v/>
      </c>
      <c r="BO66" s="3" t="str" cm="1">
        <f t="array" aca="1" ref="BO66" ca="1">_xll.YCP($B66,BO$3)</f>
        <v/>
      </c>
      <c r="BP66" s="3" t="str" cm="1">
        <f t="array" aca="1" ref="BP66" ca="1">_xll.YCP($B66,BP$3)</f>
        <v/>
      </c>
      <c r="BQ66" s="3" t="str" cm="1">
        <f t="array" aca="1" ref="BQ66" ca="1">_xll.YCP($B66,BQ$3)</f>
        <v/>
      </c>
      <c r="BR66" s="3" t="str" cm="1">
        <f t="array" aca="1" ref="BR66" ca="1">_xll.YCP($B66,BR$3)</f>
        <v/>
      </c>
      <c r="BS66" s="3" t="str" cm="1">
        <f t="array" aca="1" ref="BS66" ca="1">_xll.YCP($B66,BS$3)</f>
        <v/>
      </c>
      <c r="BT66" s="3" t="str" cm="1">
        <f t="array" aca="1" ref="BT66" ca="1">_xll.YCP($B66,BT$3)</f>
        <v/>
      </c>
      <c r="BU66" s="3" t="str" cm="1">
        <f t="array" aca="1" ref="BU66" ca="1">_xll.YCP($B66,BU$3)</f>
        <v/>
      </c>
      <c r="BV66" s="3" t="str" cm="1">
        <f t="array" aca="1" ref="BV66" ca="1">_xll.YCP($B66,BV$3)</f>
        <v/>
      </c>
      <c r="BW66" s="3" t="str" cm="1">
        <f t="array" aca="1" ref="BW66" ca="1">_xll.YCP($B66,BW$3)</f>
        <v/>
      </c>
      <c r="BX66" s="3" t="str" cm="1">
        <f t="array" aca="1" ref="BX66" ca="1">_xll.YCP($B66,BX$3)</f>
        <v/>
      </c>
      <c r="BY66" s="3" t="str" cm="1">
        <f t="array" aca="1" ref="BY66" ca="1">_xll.YCP($B66,BY$3)</f>
        <v/>
      </c>
      <c r="BZ66" s="3" t="str" cm="1">
        <f t="array" aca="1" ref="BZ66" ca="1">_xll.YCP($B66,BZ$3)</f>
        <v/>
      </c>
      <c r="CA66" s="3" t="str" cm="1">
        <f t="array" aca="1" ref="CA66" ca="1">_xll.YCP($B66,CA$3)</f>
        <v/>
      </c>
      <c r="CB66" s="3" t="str" cm="1">
        <f t="array" aca="1" ref="CB66" ca="1">_xll.YCP($B66,CB$3)</f>
        <v/>
      </c>
      <c r="CC66" s="3" t="str" cm="1">
        <f t="array" aca="1" ref="CC66" ca="1">_xll.YCP($B66,CC$3)</f>
        <v/>
      </c>
      <c r="CD66" s="3" t="str" cm="1">
        <f t="array" aca="1" ref="CD66" ca="1">_xll.YCP($B66,CD$3)</f>
        <v/>
      </c>
      <c r="CE66" s="3" t="str" cm="1">
        <f t="array" aca="1" ref="CE66" ca="1">_xll.YCP($B66,CE$3)</f>
        <v/>
      </c>
      <c r="CF66" s="3" t="str" cm="1">
        <f t="array" aca="1" ref="CF66" ca="1">_xll.YCP($B66,CF$3)</f>
        <v/>
      </c>
    </row>
    <row r="67" spans="1:84" x14ac:dyDescent="0.45">
      <c r="B67" s="3" t="str">
        <f t="array" aca="1" ref="B67:B71" ca="1">_xll.YCI(A66,B2)</f>
        <v>M:DFAPX</v>
      </c>
      <c r="C67" s="3" t="str" cm="1">
        <f t="array" aca="1" ref="C67" ca="1">_xll.YCI($B67,C$3)</f>
        <v>DFA Investment Grade Portfolio</v>
      </c>
      <c r="D67" s="3" t="str" cm="1">
        <f t="array" aca="1" ref="D67" ca="1">_xll.YCI($B67,D$3)</f>
        <v>mutual_fund</v>
      </c>
      <c r="E67" s="3" t="str" cm="1">
        <f t="array" aca="1" ref="E67" ca="1">_xll.YCI($B67,E$3)</f>
        <v>The investment seeks to maximize total returns from the universe of eligible investments.
 The fund seeks to achieve its investment objective through exposure to a broad portfolio of investment grade debt securities of U.S. and non-U.S. corporate and government issuers. As a non-fundamental policy, under normal circumstances, at least 80% of the Portfolio's net assets will be invested in fixed income securities considered to be investment grade quality.</v>
      </c>
      <c r="F67" s="3" t="str" cm="1">
        <f t="array" aca="1" ref="F67" ca="1">_xll.YCI($B67,F$3)</f>
        <v>Dimensional Fund Advisors</v>
      </c>
      <c r="G67" s="3" t="str" cm="1">
        <f t="array" aca="1" ref="G67" ca="1">_xll.YCI($B67,G$3)</f>
        <v>Dimensional Fund Advisors LP</v>
      </c>
      <c r="H67" s="3" t="str" cm="1">
        <f t="array" aca="1" ref="H67" ca="1">_xll.YCI($B67,H$3)</f>
        <v>Fixed Income</v>
      </c>
      <c r="I67" s="3" t="str" cm="1">
        <f t="array" aca="1" ref="I67" ca="1">_xll.YCI($B67,I$3)</f>
        <v>Taxable Bond</v>
      </c>
      <c r="J67" s="3" t="str" cm="1">
        <f t="array" aca="1" ref="J67" ca="1">_xll.YCI($B67,J$3)</f>
        <v>Intermediate Core Bond</v>
      </c>
      <c r="K67" s="3" t="str" cm="1">
        <f t="array" aca="1" ref="K67" ca="1">_xll.YCI($B67,K$3)</f>
        <v>Bloomberg US Agg Bond TR USD</v>
      </c>
      <c r="L67" s="3" t="str" cm="1">
        <f t="array" aca="1" ref="L67" ca="1">_xll.YCI($B67,L$3)</f>
        <v>Core Bond Funds</v>
      </c>
      <c r="M67" s="3" t="str" cm="1">
        <f t="array" aca="1" ref="M67" ca="1">_xll.YCI($B67,M$3)</f>
        <v>US Aggregate Bond</v>
      </c>
      <c r="N67" s="3" t="str" cm="1">
        <f t="array" aca="1" ref="N67" ca="1">_xll.YCI($B67,N$3)</f>
        <v>2011-03-07</v>
      </c>
      <c r="O67" s="3" cm="1">
        <f t="array" aca="1" ref="O67" ca="1">_xll.YCP($B67,O$3)</f>
        <v>12642964923</v>
      </c>
      <c r="P67" s="3" cm="1">
        <f t="array" aca="1" ref="P67" ca="1">_xll.YCP($B67,P$3)</f>
        <v>1.9E-3</v>
      </c>
      <c r="Q67" s="3" cm="1">
        <f t="array" aca="1" ref="Q67" ca="1">_xll.YCP($B67,Q$3)</f>
        <v>15</v>
      </c>
      <c r="R67" s="3" cm="1">
        <f t="array" aca="1" ref="R67" ca="1">_xll.YCP($B67,R$3)</f>
        <v>11</v>
      </c>
      <c r="S67" s="3" cm="1">
        <f t="array" aca="1" ref="S67" ca="1">_xll.YCP($B67,S$3)</f>
        <v>15.41</v>
      </c>
      <c r="T67" s="3" t="str" cm="1">
        <f t="array" aca="1" ref="T67" ca="1">_xll.YCP($B67,T$3)</f>
        <v>ERR: INVALID CALC</v>
      </c>
      <c r="U67" s="3" cm="1">
        <f t="array" aca="1" ref="U67" ca="1">_xll.YCP($B67,U$3)</f>
        <v>28</v>
      </c>
      <c r="V67" s="3" cm="1">
        <f t="array" aca="1" ref="V67" ca="1">_xll.YCP($B67,V$3)</f>
        <v>27</v>
      </c>
      <c r="W67" s="3" cm="1">
        <f t="array" aca="1" ref="W67" ca="1">_xll.YCP($B67,W$3)</f>
        <v>29</v>
      </c>
      <c r="X67" s="3" cm="1">
        <f t="array" aca="1" ref="X67" ca="1">_xll.YCP($B67,X$3)</f>
        <v>0.3</v>
      </c>
      <c r="Y67" s="3" cm="1">
        <f t="array" aca="1" ref="Y67" ca="1">_xll.YCP($B67,Y$3)</f>
        <v>0.49</v>
      </c>
      <c r="Z67" s="3" cm="1">
        <f t="array" aca="1" ref="Z67" ca="1">_xll.YCP($B67,Z$3)</f>
        <v>-0.11260000000000001</v>
      </c>
      <c r="AA67" s="3" cm="1">
        <f t="array" aca="1" ref="AA67" ca="1">_xll.YCP($B67,AA$3)</f>
        <v>0.98409999999999997</v>
      </c>
      <c r="AB67" s="3" cm="1">
        <f t="array" aca="1" ref="AB67" ca="1">_xll.YCP($B67,AB$3)</f>
        <v>1.02982</v>
      </c>
      <c r="AC67" s="3" cm="1">
        <f t="array" aca="1" ref="AC67" ca="1">_xll.YCP($B67,AC$3)</f>
        <v>34</v>
      </c>
      <c r="AD67" s="3" cm="1">
        <f t="array" aca="1" ref="AD67" ca="1">_xll.YCP($B67,AD$3)</f>
        <v>39</v>
      </c>
      <c r="AE67" s="3" cm="1">
        <f t="array" aca="1" ref="AE67" ca="1">_xll.YCP($B67,AE$3)</f>
        <v>32</v>
      </c>
      <c r="AF67" s="3" cm="1">
        <f t="array" aca="1" ref="AF67" ca="1">_xll.YCP($B67,AF$3)</f>
        <v>0.32538899999999998</v>
      </c>
      <c r="AG67" s="3" cm="1">
        <f t="array" aca="1" ref="AG67" ca="1">_xll.YCP($B67,AG$3)</f>
        <v>0.48963400000000001</v>
      </c>
      <c r="AH67" s="3" cm="1">
        <f t="array" aca="1" ref="AH67" ca="1">_xll.YCP($B67,AH$3)</f>
        <v>0.86154436000000001</v>
      </c>
      <c r="AI67" s="3" cm="1">
        <f t="array" aca="1" ref="AI67" ca="1">_xll.YCP($B67,AI$3)</f>
        <v>1.02979</v>
      </c>
      <c r="AJ67" s="3" cm="1">
        <f t="array" aca="1" ref="AJ67" ca="1">_xll.YCP($B67,AJ$3)</f>
        <v>-5.9639999999999997E-3</v>
      </c>
      <c r="AK67" s="3" cm="1">
        <f t="array" aca="1" ref="AK67" ca="1">_xll.YCP($B67,AK$3)</f>
        <v>3.7369999999999999E-3</v>
      </c>
      <c r="AL67" s="3" cm="1">
        <f t="array" aca="1" ref="AL67" ca="1">_xll.YCP($B67,AL$3)</f>
        <v>-1.704E-3</v>
      </c>
      <c r="AM67" s="3" cm="1">
        <f t="array" aca="1" ref="AM67" ca="1">_xll.YCP($B67,AM$3)</f>
        <v>2.3172000000000002E-2</v>
      </c>
      <c r="AN67" s="3" cm="1">
        <f t="array" aca="1" ref="AN67" ca="1">_xll.YCP($B67,AN$3)</f>
        <v>4.1463E-2</v>
      </c>
      <c r="AO67" s="3" cm="1">
        <f t="array" aca="1" ref="AO67" ca="1">_xll.YCP($B67,AO$3)</f>
        <v>-1.451E-3</v>
      </c>
      <c r="AP67" s="3" cm="1">
        <f t="array" aca="1" ref="AP67" ca="1">_xll.YCP($B67,AP$3)</f>
        <v>1.6827000000000002E-2</v>
      </c>
      <c r="AQ67" s="3" cm="1">
        <f t="array" aca="1" ref="AQ67" ca="1">_xll.YCP($B67,AQ$3)</f>
        <v>-4.3229999999999996E-3</v>
      </c>
      <c r="AR67" s="3" cm="1">
        <f t="array" aca="1" ref="AR67" ca="1">_xll.YCP($B67,AR$3)</f>
        <v>4.5149999999999999E-3</v>
      </c>
      <c r="AS67" s="3" cm="1">
        <f t="array" aca="1" ref="AS67" ca="1">_xll.YCP($B67,AS$3)</f>
        <v>-8.7900000000000001E-4</v>
      </c>
      <c r="AT67" s="3" cm="1">
        <f t="array" aca="1" ref="AT67" ca="1">_xll.YCP($B67,AT$3)</f>
        <v>2.5507999999999999E-2</v>
      </c>
      <c r="AU67" s="3" cm="1">
        <f t="array" aca="1" ref="AU67" ca="1">_xll.YCP($B67,AU$3)</f>
        <v>4.5593000000000002E-2</v>
      </c>
      <c r="AV67" s="3" cm="1">
        <f t="array" aca="1" ref="AV67" ca="1">_xll.YCP($B67,AV$3)</f>
        <v>-1.013E-3</v>
      </c>
      <c r="AW67" s="3" cm="1">
        <f t="array" aca="1" ref="AW67" ca="1">_xll.YCP($B67,AW$3)</f>
        <v>1.5821000000000002E-2</v>
      </c>
      <c r="AX67" s="3" cm="1">
        <f t="array" aca="1" ref="AX67" ca="1">_xll.YCP($B67,AX$3)</f>
        <v>81</v>
      </c>
      <c r="AY67" s="3" cm="1">
        <f t="array" aca="1" ref="AY67" ca="1">_xll.YCP($B67,AY$3)</f>
        <v>58</v>
      </c>
      <c r="AZ67" s="3" cm="1">
        <f t="array" aca="1" ref="AZ67" ca="1">_xll.YCP($B67,AZ$3)</f>
        <v>28</v>
      </c>
      <c r="BA67" s="3" cm="1">
        <f t="array" aca="1" ref="BA67" ca="1">_xll.YCP($B67,BA$3)</f>
        <v>62</v>
      </c>
      <c r="BB67" s="3" cm="1">
        <f t="array" aca="1" ref="BB67" ca="1">_xll.YCP($B67,BB$3)</f>
        <v>31</v>
      </c>
      <c r="BC67" s="3" cm="1">
        <f t="array" aca="1" ref="BC67" ca="1">_xll.YCP($B67,BC$3)</f>
        <v>22</v>
      </c>
      <c r="BD67" s="3" cm="1">
        <f t="array" aca="1" ref="BD67" ca="1">_xll.YCP($B67,BD$3)</f>
        <v>26</v>
      </c>
      <c r="BE67" s="3" cm="1">
        <f t="array" aca="1" ref="BE67" ca="1">_xll.YCP($B67,BE$3)</f>
        <v>463</v>
      </c>
      <c r="BF67" s="3" cm="1">
        <f t="array" aca="1" ref="BF67" ca="1">_xll.YCP($B67,BF$3)</f>
        <v>462</v>
      </c>
      <c r="BG67" s="3" cm="1">
        <f t="array" aca="1" ref="BG67" ca="1">_xll.YCP($B67,BG$3)</f>
        <v>454</v>
      </c>
      <c r="BH67" s="3" cm="1">
        <f t="array" aca="1" ref="BH67" ca="1">_xll.YCP($B67,BH$3)</f>
        <v>450</v>
      </c>
      <c r="BI67" s="3" cm="1">
        <f t="array" aca="1" ref="BI67" ca="1">_xll.YCP($B67,BI$3)</f>
        <v>417</v>
      </c>
      <c r="BJ67" s="3" cm="1">
        <f t="array" aca="1" ref="BJ67" ca="1">_xll.YCP($B67,BJ$3)</f>
        <v>382</v>
      </c>
      <c r="BK67" s="3" cm="1">
        <f t="array" aca="1" ref="BK67" ca="1">_xll.YCP($B67,BK$3)</f>
        <v>289</v>
      </c>
      <c r="BL67" s="3" cm="1">
        <f t="array" aca="1" ref="BL67" ca="1">_xll.YCP($B67,BL$3)</f>
        <v>-5.1679999999999999E-3</v>
      </c>
      <c r="BM67" s="3" cm="1">
        <f t="array" aca="1" ref="BM67" ca="1">_xll.YCP($B67,BM$3)</f>
        <v>3.9430000000000003E-3</v>
      </c>
      <c r="BN67" s="3" cm="1">
        <f t="array" aca="1" ref="BN67" ca="1">_xll.YCP($B67,BN$3)</f>
        <v>-3.0709999999999999E-3</v>
      </c>
      <c r="BO67" s="3" cm="1">
        <f t="array" aca="1" ref="BO67" ca="1">_xll.YCP($B67,BO$3)</f>
        <v>2.4183E-2</v>
      </c>
      <c r="BP67" s="3" cm="1">
        <f t="array" aca="1" ref="BP67" ca="1">_xll.YCP($B67,BP$3)</f>
        <v>4.6484999999999999E-2</v>
      </c>
      <c r="BQ67" s="3" cm="1">
        <f t="array" aca="1" ref="BQ67" ca="1">_xll.YCP($B67,BQ$3)</f>
        <v>-2.8410000000000002E-3</v>
      </c>
      <c r="BR67" s="3" cm="1">
        <f t="array" aca="1" ref="BR67" ca="1">_xll.YCP($B67,BR$3)</f>
        <v>1.4997999999999999E-2</v>
      </c>
      <c r="BS67" s="3" cm="1">
        <f t="array" aca="1" ref="BS67" ca="1">_xll.YCP($B67,BS$3)</f>
        <v>80</v>
      </c>
      <c r="BT67" s="3" cm="1">
        <f t="array" aca="1" ref="BT67" ca="1">_xll.YCP($B67,BT$3)</f>
        <v>55</v>
      </c>
      <c r="BU67" s="3" cm="1">
        <f t="array" aca="1" ref="BU67" ca="1">_xll.YCP($B67,BU$3)</f>
        <v>28</v>
      </c>
      <c r="BV67" s="3" cm="1">
        <f t="array" aca="1" ref="BV67" ca="1">_xll.YCP($B67,BV$3)</f>
        <v>58</v>
      </c>
      <c r="BW67" s="3" cm="1">
        <f t="array" aca="1" ref="BW67" ca="1">_xll.YCP($B67,BW$3)</f>
        <v>38</v>
      </c>
      <c r="BX67" s="3" cm="1">
        <f t="array" aca="1" ref="BX67" ca="1">_xll.YCP($B67,BX$3)</f>
        <v>26</v>
      </c>
      <c r="BY67" s="3" cm="1">
        <f t="array" aca="1" ref="BY67" ca="1">_xll.YCP($B67,BY$3)</f>
        <v>32</v>
      </c>
      <c r="BZ67" s="3" cm="1">
        <f t="array" aca="1" ref="BZ67" ca="1">_xll.YCP($B67,BZ$3)</f>
        <v>640</v>
      </c>
      <c r="CA67" s="3" cm="1">
        <f t="array" aca="1" ref="CA67" ca="1">_xll.YCP($B67,CA$3)</f>
        <v>641</v>
      </c>
      <c r="CB67" s="3" cm="1">
        <f t="array" aca="1" ref="CB67" ca="1">_xll.YCP($B67,CB$3)</f>
        <v>642</v>
      </c>
      <c r="CC67" s="3" cm="1">
        <f t="array" aca="1" ref="CC67" ca="1">_xll.YCP($B67,CC$3)</f>
        <v>654</v>
      </c>
      <c r="CD67" s="3" cm="1">
        <f t="array" aca="1" ref="CD67" ca="1">_xll.YCP($B67,CD$3)</f>
        <v>572</v>
      </c>
      <c r="CE67" s="3" cm="1">
        <f t="array" aca="1" ref="CE67" ca="1">_xll.YCP($B67,CE$3)</f>
        <v>546</v>
      </c>
      <c r="CF67" s="3" cm="1">
        <f t="array" aca="1" ref="CF67" ca="1">_xll.YCP($B67,CF$3)</f>
        <v>488</v>
      </c>
    </row>
    <row r="68" spans="1:84" x14ac:dyDescent="0.45">
      <c r="B68" s="3" t="str">
        <f ca="1"/>
        <v>M:BAGIX</v>
      </c>
      <c r="C68" s="3" t="str" cm="1">
        <f t="array" aca="1" ref="C68" ca="1">_xll.YCI($B68,C$3)</f>
        <v>Baird Aggregate Bond Fund Institutional</v>
      </c>
      <c r="D68" s="3" t="str" cm="1">
        <f t="array" aca="1" ref="D68" ca="1">_xll.YCI($B68,D$3)</f>
        <v>mutual_fund</v>
      </c>
      <c r="E68" s="3" t="str" cm="1">
        <f t="array" aca="1" ref="E68" ca="1">_xll.YCI($B68,E$3)</f>
        <v>The investment seeks an annual rate of total return, before fund expenses, greater than the annual rate of total return of the Bloomberg U.S. Aggregate Index.
 The fund normally invests at least 80% of its net assets in the following types of U.S. dollar‑denominated debt obligations: U.S. government and other public‑sector entities; asset‑backed and mortgage‑backed obligations of U.S. and foreign issuers; corporate debt of U.S. and foreign issuers.</v>
      </c>
      <c r="F68" s="3" t="str" cm="1">
        <f t="array" aca="1" ref="F68" ca="1">_xll.YCI($B68,F$3)</f>
        <v>Baird</v>
      </c>
      <c r="G68" s="3" t="str" cm="1">
        <f t="array" aca="1" ref="G68" ca="1">_xll.YCI($B68,G$3)</f>
        <v>Robert W. Baird &amp; Co. Incorporated</v>
      </c>
      <c r="H68" s="3" t="str" cm="1">
        <f t="array" aca="1" ref="H68" ca="1">_xll.YCI($B68,H$3)</f>
        <v>Fixed Income</v>
      </c>
      <c r="I68" s="3" t="str" cm="1">
        <f t="array" aca="1" ref="I68" ca="1">_xll.YCI($B68,I$3)</f>
        <v>Taxable Bond</v>
      </c>
      <c r="J68" s="3" t="str" cm="1">
        <f t="array" aca="1" ref="J68" ca="1">_xll.YCI($B68,J$3)</f>
        <v>Intermediate Core Bond</v>
      </c>
      <c r="K68" s="3" t="str" cm="1">
        <f t="array" aca="1" ref="K68" ca="1">_xll.YCI($B68,K$3)</f>
        <v>Bloomberg US Agg Bond TR USD</v>
      </c>
      <c r="L68" s="3" t="str" cm="1">
        <f t="array" aca="1" ref="L68" ca="1">_xll.YCI($B68,L$3)</f>
        <v>Core Bond Funds</v>
      </c>
      <c r="M68" s="3" t="str" cm="1">
        <f t="array" aca="1" ref="M68" ca="1">_xll.YCI($B68,M$3)</f>
        <v>US Aggregate Bond</v>
      </c>
      <c r="N68" s="3" t="str" cm="1">
        <f t="array" aca="1" ref="N68" ca="1">_xll.YCI($B68,N$3)</f>
        <v>2000-09-29</v>
      </c>
      <c r="O68" s="3" cm="1">
        <f t="array" aca="1" ref="O68" ca="1">_xll.YCP($B68,O$3)</f>
        <v>56602334036</v>
      </c>
      <c r="P68" s="3" cm="1">
        <f t="array" aca="1" ref="P68" ca="1">_xll.YCP($B68,P$3)</f>
        <v>3.0000000000000001E-3</v>
      </c>
      <c r="Q68" s="3" cm="1">
        <f t="array" aca="1" ref="Q68" ca="1">_xll.YCP($B68,Q$3)</f>
        <v>33</v>
      </c>
      <c r="R68" s="3" cm="1">
        <f t="array" aca="1" ref="R68" ca="1">_xll.YCP($B68,R$3)</f>
        <v>18</v>
      </c>
      <c r="S68" s="3" cm="1">
        <f t="array" aca="1" ref="S68" ca="1">_xll.YCP($B68,S$3)</f>
        <v>25.85</v>
      </c>
      <c r="T68" s="3" t="str" cm="1">
        <f t="array" aca="1" ref="T68" ca="1">_xll.YCP($B68,T$3)</f>
        <v>ERR: INVALID CALC</v>
      </c>
      <c r="U68" s="3" cm="1">
        <f t="array" aca="1" ref="U68" ca="1">_xll.YCP($B68,U$3)</f>
        <v>20</v>
      </c>
      <c r="V68" s="3" cm="1">
        <f t="array" aca="1" ref="V68" ca="1">_xll.YCP($B68,V$3)</f>
        <v>3</v>
      </c>
      <c r="W68" s="3" cm="1">
        <f t="array" aca="1" ref="W68" ca="1">_xll.YCP($B68,W$3)</f>
        <v>23</v>
      </c>
      <c r="X68" s="3" cm="1">
        <f t="array" aca="1" ref="X68" ca="1">_xll.YCP($B68,X$3)</f>
        <v>0.45</v>
      </c>
      <c r="Y68" s="3" cm="1">
        <f t="array" aca="1" ref="Y68" ca="1">_xll.YCP($B68,Y$3)</f>
        <v>1.51</v>
      </c>
      <c r="Z68" s="3" cm="1">
        <f t="array" aca="1" ref="Z68" ca="1">_xll.YCP($B68,Z$3)</f>
        <v>-9.5200000000000007E-2</v>
      </c>
      <c r="AA68" s="3" cm="1">
        <f t="array" aca="1" ref="AA68" ca="1">_xll.YCP($B68,AA$3)</f>
        <v>0.99750000000000005</v>
      </c>
      <c r="AB68" s="3" cm="1">
        <f t="array" aca="1" ref="AB68" ca="1">_xll.YCP($B68,AB$3)</f>
        <v>1.0274810000000001</v>
      </c>
      <c r="AC68" s="3" cm="1">
        <f t="array" aca="1" ref="AC68" ca="1">_xll.YCP($B68,AC$3)</f>
        <v>26</v>
      </c>
      <c r="AD68" s="3" cm="1">
        <f t="array" aca="1" ref="AD68" ca="1">_xll.YCP($B68,AD$3)</f>
        <v>9</v>
      </c>
      <c r="AE68" s="3" cm="1">
        <f t="array" aca="1" ref="AE68" ca="1">_xll.YCP($B68,AE$3)</f>
        <v>26</v>
      </c>
      <c r="AF68" s="3" cm="1">
        <f t="array" aca="1" ref="AF68" ca="1">_xll.YCP($B68,AF$3)</f>
        <v>0.464202</v>
      </c>
      <c r="AG68" s="3" cm="1">
        <f t="array" aca="1" ref="AG68" ca="1">_xll.YCP($B68,AG$3)</f>
        <v>1.509541</v>
      </c>
      <c r="AH68" s="3" cm="1">
        <f t="array" aca="1" ref="AH68" ca="1">_xll.YCP($B68,AH$3)</f>
        <v>0.99559697999999996</v>
      </c>
      <c r="AI68" s="3" cm="1">
        <f t="array" aca="1" ref="AI68" ca="1">_xll.YCP($B68,AI$3)</f>
        <v>1.027495</v>
      </c>
      <c r="AJ68" s="3" cm="1">
        <f t="array" aca="1" ref="AJ68" ca="1">_xll.YCP($B68,AJ$3)</f>
        <v>-4.4929999999999996E-3</v>
      </c>
      <c r="AK68" s="3" cm="1">
        <f t="array" aca="1" ref="AK68" ca="1">_xll.YCP($B68,AK$3)</f>
        <v>4.5059999999999996E-3</v>
      </c>
      <c r="AL68" s="3" cm="1">
        <f t="array" aca="1" ref="AL68" ca="1">_xll.YCP($B68,AL$3)</f>
        <v>-2.0439999999999998E-3</v>
      </c>
      <c r="AM68" s="3" cm="1">
        <f t="array" aca="1" ref="AM68" ca="1">_xll.YCP($B68,AM$3)</f>
        <v>2.6025E-2</v>
      </c>
      <c r="AN68" s="3" cm="1">
        <f t="array" aca="1" ref="AN68" ca="1">_xll.YCP($B68,AN$3)</f>
        <v>4.1751000000000003E-2</v>
      </c>
      <c r="AO68" s="3" cm="1">
        <f t="array" aca="1" ref="AO68" ca="1">_xll.YCP($B68,AO$3)</f>
        <v>-1.732E-3</v>
      </c>
      <c r="AP68" s="3" cm="1">
        <f t="array" aca="1" ref="AP68" ca="1">_xll.YCP($B68,AP$3)</f>
        <v>1.7287E-2</v>
      </c>
      <c r="AQ68" s="3" cm="1">
        <f t="array" aca="1" ref="AQ68" ca="1">_xll.YCP($B68,AQ$3)</f>
        <v>-4.3229999999999996E-3</v>
      </c>
      <c r="AR68" s="3" cm="1">
        <f t="array" aca="1" ref="AR68" ca="1">_xll.YCP($B68,AR$3)</f>
        <v>4.5149999999999999E-3</v>
      </c>
      <c r="AS68" s="3" cm="1">
        <f t="array" aca="1" ref="AS68" ca="1">_xll.YCP($B68,AS$3)</f>
        <v>-8.7900000000000001E-4</v>
      </c>
      <c r="AT68" s="3" cm="1">
        <f t="array" aca="1" ref="AT68" ca="1">_xll.YCP($B68,AT$3)</f>
        <v>2.5507999999999999E-2</v>
      </c>
      <c r="AU68" s="3" cm="1">
        <f t="array" aca="1" ref="AU68" ca="1">_xll.YCP($B68,AU$3)</f>
        <v>4.5593000000000002E-2</v>
      </c>
      <c r="AV68" s="3" cm="1">
        <f t="array" aca="1" ref="AV68" ca="1">_xll.YCP($B68,AV$3)</f>
        <v>-1.013E-3</v>
      </c>
      <c r="AW68" s="3" cm="1">
        <f t="array" aca="1" ref="AW68" ca="1">_xll.YCP($B68,AW$3)</f>
        <v>1.5821000000000002E-2</v>
      </c>
      <c r="AX68" s="3" cm="1">
        <f t="array" aca="1" ref="AX68" ca="1">_xll.YCP($B68,AX$3)</f>
        <v>24</v>
      </c>
      <c r="AY68" s="3" cm="1">
        <f t="array" aca="1" ref="AY68" ca="1">_xll.YCP($B68,AY$3)</f>
        <v>34</v>
      </c>
      <c r="AZ68" s="3" cm="1">
        <f t="array" aca="1" ref="AZ68" ca="1">_xll.YCP($B68,AZ$3)</f>
        <v>34</v>
      </c>
      <c r="BA68" s="3" cm="1">
        <f t="array" aca="1" ref="BA68" ca="1">_xll.YCP($B68,BA$3)</f>
        <v>31</v>
      </c>
      <c r="BB68" s="3" cm="1">
        <f t="array" aca="1" ref="BB68" ca="1">_xll.YCP($B68,BB$3)</f>
        <v>18</v>
      </c>
      <c r="BC68" s="3" cm="1">
        <f t="array" aca="1" ref="BC68" ca="1">_xll.YCP($B68,BC$3)</f>
        <v>24</v>
      </c>
      <c r="BD68" s="3" cm="1">
        <f t="array" aca="1" ref="BD68" ca="1">_xll.YCP($B68,BD$3)</f>
        <v>21</v>
      </c>
      <c r="BE68" s="3" cm="1">
        <f t="array" aca="1" ref="BE68" ca="1">_xll.YCP($B68,BE$3)</f>
        <v>463</v>
      </c>
      <c r="BF68" s="3" cm="1">
        <f t="array" aca="1" ref="BF68" ca="1">_xll.YCP($B68,BF$3)</f>
        <v>462</v>
      </c>
      <c r="BG68" s="3" cm="1">
        <f t="array" aca="1" ref="BG68" ca="1">_xll.YCP($B68,BG$3)</f>
        <v>454</v>
      </c>
      <c r="BH68" s="3" cm="1">
        <f t="array" aca="1" ref="BH68" ca="1">_xll.YCP($B68,BH$3)</f>
        <v>450</v>
      </c>
      <c r="BI68" s="3" cm="1">
        <f t="array" aca="1" ref="BI68" ca="1">_xll.YCP($B68,BI$3)</f>
        <v>417</v>
      </c>
      <c r="BJ68" s="3" cm="1">
        <f t="array" aca="1" ref="BJ68" ca="1">_xll.YCP($B68,BJ$3)</f>
        <v>382</v>
      </c>
      <c r="BK68" s="3" cm="1">
        <f t="array" aca="1" ref="BK68" ca="1">_xll.YCP($B68,BK$3)</f>
        <v>289</v>
      </c>
      <c r="BL68" s="3" cm="1">
        <f t="array" aca="1" ref="BL68" ca="1">_xll.YCP($B68,BL$3)</f>
        <v>-5.1679999999999999E-3</v>
      </c>
      <c r="BM68" s="3" cm="1">
        <f t="array" aca="1" ref="BM68" ca="1">_xll.YCP($B68,BM$3)</f>
        <v>3.9430000000000003E-3</v>
      </c>
      <c r="BN68" s="3" cm="1">
        <f t="array" aca="1" ref="BN68" ca="1">_xll.YCP($B68,BN$3)</f>
        <v>-3.0709999999999999E-3</v>
      </c>
      <c r="BO68" s="3" cm="1">
        <f t="array" aca="1" ref="BO68" ca="1">_xll.YCP($B68,BO$3)</f>
        <v>2.4183E-2</v>
      </c>
      <c r="BP68" s="3" cm="1">
        <f t="array" aca="1" ref="BP68" ca="1">_xll.YCP($B68,BP$3)</f>
        <v>4.6484999999999999E-2</v>
      </c>
      <c r="BQ68" s="3" cm="1">
        <f t="array" aca="1" ref="BQ68" ca="1">_xll.YCP($B68,BQ$3)</f>
        <v>-2.8410000000000002E-3</v>
      </c>
      <c r="BR68" s="3" cm="1">
        <f t="array" aca="1" ref="BR68" ca="1">_xll.YCP($B68,BR$3)</f>
        <v>1.4997999999999999E-2</v>
      </c>
      <c r="BS68" s="3" cm="1">
        <f t="array" aca="1" ref="BS68" ca="1">_xll.YCP($B68,BS$3)</f>
        <v>18</v>
      </c>
      <c r="BT68" s="3" cm="1">
        <f t="array" aca="1" ref="BT68" ca="1">_xll.YCP($B68,BT$3)</f>
        <v>32</v>
      </c>
      <c r="BU68" s="3" cm="1">
        <f t="array" aca="1" ref="BU68" ca="1">_xll.YCP($B68,BU$3)</f>
        <v>32</v>
      </c>
      <c r="BV68" s="3" cm="1">
        <f t="array" aca="1" ref="BV68" ca="1">_xll.YCP($B68,BV$3)</f>
        <v>30</v>
      </c>
      <c r="BW68" s="3" cm="1">
        <f t="array" aca="1" ref="BW68" ca="1">_xll.YCP($B68,BW$3)</f>
        <v>29</v>
      </c>
      <c r="BX68" s="3" cm="1">
        <f t="array" aca="1" ref="BX68" ca="1">_xll.YCP($B68,BX$3)</f>
        <v>28</v>
      </c>
      <c r="BY68" s="3" cm="1">
        <f t="array" aca="1" ref="BY68" ca="1">_xll.YCP($B68,BY$3)</f>
        <v>28</v>
      </c>
      <c r="BZ68" s="3" cm="1">
        <f t="array" aca="1" ref="BZ68" ca="1">_xll.YCP($B68,BZ$3)</f>
        <v>640</v>
      </c>
      <c r="CA68" s="3" cm="1">
        <f t="array" aca="1" ref="CA68" ca="1">_xll.YCP($B68,CA$3)</f>
        <v>641</v>
      </c>
      <c r="CB68" s="3" cm="1">
        <f t="array" aca="1" ref="CB68" ca="1">_xll.YCP($B68,CB$3)</f>
        <v>642</v>
      </c>
      <c r="CC68" s="3" cm="1">
        <f t="array" aca="1" ref="CC68" ca="1">_xll.YCP($B68,CC$3)</f>
        <v>654</v>
      </c>
      <c r="CD68" s="3" cm="1">
        <f t="array" aca="1" ref="CD68" ca="1">_xll.YCP($B68,CD$3)</f>
        <v>572</v>
      </c>
      <c r="CE68" s="3" cm="1">
        <f t="array" aca="1" ref="CE68" ca="1">_xll.YCP($B68,CE$3)</f>
        <v>546</v>
      </c>
      <c r="CF68" s="3" cm="1">
        <f t="array" aca="1" ref="CF68" ca="1">_xll.YCP($B68,CF$3)</f>
        <v>488</v>
      </c>
    </row>
    <row r="69" spans="1:84" x14ac:dyDescent="0.45">
      <c r="B69" s="3" t="str">
        <f ca="1"/>
        <v>M:VBMPX</v>
      </c>
      <c r="C69" s="3" t="str" cm="1">
        <f t="array" aca="1" ref="C69" ca="1">_xll.YCI($B69,C$3)</f>
        <v>Vanguard Total Bond Market Index Fund Inst Plus</v>
      </c>
      <c r="D69" s="3" t="str" cm="1">
        <f t="array" aca="1" ref="D69" ca="1">_xll.YCI($B69,D$3)</f>
        <v>mutual_fund</v>
      </c>
      <c r="E69" s="3" t="str" cm="1">
        <f t="array" aca="1" ref="E69" ca="1">_xll.YCI($B69,E$3)</f>
        <v>The investment seeks to track the performance of the Bloomberg U.S. Aggregate Float Adjusted Index.
 This index measures the performance of a wide spectrum of public, investment-grade, taxable, fixed income securities in the United States-including government, corporate, and international dollar-denominated bonds, as well as mortgage-backed and asset-backed securities-all with maturities of more than 1 year. All of the fund's investments will be selected through the sampling process, and at least 80% of its assets will be invested in bonds held in the index.</v>
      </c>
      <c r="F69" s="3" t="str" cm="1">
        <f t="array" aca="1" ref="F69" ca="1">_xll.YCI($B69,F$3)</f>
        <v>Vanguard</v>
      </c>
      <c r="G69" s="3" t="str" cm="1">
        <f t="array" aca="1" ref="G69" ca="1">_xll.YCI($B69,G$3)</f>
        <v>Vanguard Group, Inc. (via Vanguard Capital Mgmt)</v>
      </c>
      <c r="H69" s="3" t="str" cm="1">
        <f t="array" aca="1" ref="H69" ca="1">_xll.YCI($B69,H$3)</f>
        <v>Fixed Income</v>
      </c>
      <c r="I69" s="3" t="str" cm="1">
        <f t="array" aca="1" ref="I69" ca="1">_xll.YCI($B69,I$3)</f>
        <v>Taxable Bond</v>
      </c>
      <c r="J69" s="3" t="str" cm="1">
        <f t="array" aca="1" ref="J69" ca="1">_xll.YCI($B69,J$3)</f>
        <v>Intermediate Core Bond</v>
      </c>
      <c r="K69" s="3" t="str" cm="1">
        <f t="array" aca="1" ref="K69" ca="1">_xll.YCI($B69,K$3)</f>
        <v>Bloomberg US Agg Bond TR USD</v>
      </c>
      <c r="L69" s="3" t="str" cm="1">
        <f t="array" aca="1" ref="L69" ca="1">_xll.YCI($B69,L$3)</f>
        <v>Core Bond Funds</v>
      </c>
      <c r="M69" s="3" t="str" cm="1">
        <f t="array" aca="1" ref="M69" ca="1">_xll.YCI($B69,M$3)</f>
        <v>US Aggregate Bond</v>
      </c>
      <c r="N69" s="3" t="str" cm="1">
        <f t="array" aca="1" ref="N69" ca="1">_xll.YCI($B69,N$3)</f>
        <v>1995-09-18</v>
      </c>
      <c r="O69" s="3" cm="1">
        <f t="array" aca="1" ref="O69" ca="1">_xll.YCP($B69,O$3)</f>
        <v>35813762820</v>
      </c>
      <c r="P69" s="3" cm="1">
        <f t="array" aca="1" ref="P69" ca="1">_xll.YCP($B69,P$3)</f>
        <v>2.0000000000000001E-4</v>
      </c>
      <c r="Q69" s="3" cm="1">
        <f t="array" aca="1" ref="Q69" ca="1">_xll.YCP($B69,Q$3)</f>
        <v>5</v>
      </c>
      <c r="R69" s="3" cm="1">
        <f t="array" aca="1" ref="R69" ca="1">_xll.YCP($B69,R$3)</f>
        <v>3</v>
      </c>
      <c r="S69" s="3" cm="1">
        <f t="array" aca="1" ref="S69" ca="1">_xll.YCP($B69,S$3)</f>
        <v>13.45</v>
      </c>
      <c r="T69" s="3" t="str" cm="1">
        <f t="array" aca="1" ref="T69" ca="1">_xll.YCP($B69,T$3)</f>
        <v>ERR: INVALID CALC</v>
      </c>
      <c r="U69" s="3" cm="1">
        <f t="array" aca="1" ref="U69" ca="1">_xll.YCP($B69,U$3)</f>
        <v>54</v>
      </c>
      <c r="V69" s="3" cm="1">
        <f t="array" aca="1" ref="V69" ca="1">_xll.YCP($B69,V$3)</f>
        <v>52</v>
      </c>
      <c r="W69" s="3" cm="1">
        <f t="array" aca="1" ref="W69" ca="1">_xll.YCP($B69,W$3)</f>
        <v>53</v>
      </c>
      <c r="X69" s="3" cm="1">
        <f t="array" aca="1" ref="X69" ca="1">_xll.YCP($B69,X$3)</f>
        <v>-0.01</v>
      </c>
      <c r="Y69" s="3" cm="1">
        <f t="array" aca="1" ref="Y69" ca="1">_xll.YCP($B69,Y$3)</f>
        <v>0.06</v>
      </c>
      <c r="Z69" s="3" cm="1">
        <f t="array" aca="1" ref="Z69" ca="1">_xll.YCP($B69,Z$3)</f>
        <v>-0.18590000000000001</v>
      </c>
      <c r="AA69" s="3" cm="1">
        <f t="array" aca="1" ref="AA69" ca="1">_xll.YCP($B69,AA$3)</f>
        <v>0.99850000000000005</v>
      </c>
      <c r="AB69" s="3" cm="1">
        <f t="array" aca="1" ref="AB69" ca="1">_xll.YCP($B69,AB$3)</f>
        <v>0.99789600000000001</v>
      </c>
      <c r="AC69" s="3" cm="1">
        <f t="array" aca="1" ref="AC69" ca="1">_xll.YCP($B69,AC$3)</f>
        <v>57</v>
      </c>
      <c r="AD69" s="3" cm="1">
        <f t="array" aca="1" ref="AD69" ca="1">_xll.YCP($B69,AD$3)</f>
        <v>55</v>
      </c>
      <c r="AE69" s="3" cm="1">
        <f t="array" aca="1" ref="AE69" ca="1">_xll.YCP($B69,AE$3)</f>
        <v>58</v>
      </c>
      <c r="AF69" s="3" cm="1">
        <f t="array" aca="1" ref="AF69" ca="1">_xll.YCP($B69,AF$3)</f>
        <v>-2.898E-3</v>
      </c>
      <c r="AG69" s="3" cm="1">
        <f t="array" aca="1" ref="AG69" ca="1">_xll.YCP($B69,AG$3)</f>
        <v>5.7499000000000001E-2</v>
      </c>
      <c r="AH69" s="3" cm="1">
        <f t="array" aca="1" ref="AH69" ca="1">_xll.YCP($B69,AH$3)</f>
        <v>0.99834610999999995</v>
      </c>
      <c r="AI69" s="3" cm="1">
        <f t="array" aca="1" ref="AI69" ca="1">_xll.YCP($B69,AI$3)</f>
        <v>0.99789399999999995</v>
      </c>
      <c r="AJ69" s="3" cm="1">
        <f t="array" aca="1" ref="AJ69" ca="1">_xll.YCP($B69,AJ$3)</f>
        <v>-4.9370000000000004E-3</v>
      </c>
      <c r="AK69" s="3" cm="1">
        <f t="array" aca="1" ref="AK69" ca="1">_xll.YCP($B69,AK$3)</f>
        <v>4.0699999999999998E-3</v>
      </c>
      <c r="AL69" s="3" cm="1">
        <f t="array" aca="1" ref="AL69" ca="1">_xll.YCP($B69,AL$3)</f>
        <v>-2.4989999999999999E-3</v>
      </c>
      <c r="AM69" s="3" cm="1">
        <f t="array" aca="1" ref="AM69" ca="1">_xll.YCP($B69,AM$3)</f>
        <v>2.3598999999999998E-2</v>
      </c>
      <c r="AN69" s="3" cm="1">
        <f t="array" aca="1" ref="AN69" ca="1">_xll.YCP($B69,AN$3)</f>
        <v>3.7393000000000003E-2</v>
      </c>
      <c r="AO69" s="3" cm="1">
        <f t="array" aca="1" ref="AO69" ca="1">_xll.YCP($B69,AO$3)</f>
        <v>-4.1749999999999999E-3</v>
      </c>
      <c r="AP69" s="3" cm="1">
        <f t="array" aca="1" ref="AP69" ca="1">_xll.YCP($B69,AP$3)</f>
        <v>1.3406E-2</v>
      </c>
      <c r="AQ69" s="3" cm="1">
        <f t="array" aca="1" ref="AQ69" ca="1">_xll.YCP($B69,AQ$3)</f>
        <v>-4.3229999999999996E-3</v>
      </c>
      <c r="AR69" s="3" cm="1">
        <f t="array" aca="1" ref="AR69" ca="1">_xll.YCP($B69,AR$3)</f>
        <v>4.5149999999999999E-3</v>
      </c>
      <c r="AS69" s="3" cm="1">
        <f t="array" aca="1" ref="AS69" ca="1">_xll.YCP($B69,AS$3)</f>
        <v>-8.7900000000000001E-4</v>
      </c>
      <c r="AT69" s="3" cm="1">
        <f t="array" aca="1" ref="AT69" ca="1">_xll.YCP($B69,AT$3)</f>
        <v>2.5507999999999999E-2</v>
      </c>
      <c r="AU69" s="3" cm="1">
        <f t="array" aca="1" ref="AU69" ca="1">_xll.YCP($B69,AU$3)</f>
        <v>4.5593000000000002E-2</v>
      </c>
      <c r="AV69" s="3" cm="1">
        <f t="array" aca="1" ref="AV69" ca="1">_xll.YCP($B69,AV$3)</f>
        <v>-1.013E-3</v>
      </c>
      <c r="AW69" s="3" cm="1">
        <f t="array" aca="1" ref="AW69" ca="1">_xll.YCP($B69,AW$3)</f>
        <v>1.5821000000000002E-2</v>
      </c>
      <c r="AX69" s="3" cm="1">
        <f t="array" aca="1" ref="AX69" ca="1">_xll.YCP($B69,AX$3)</f>
        <v>37</v>
      </c>
      <c r="AY69" s="3" cm="1">
        <f t="array" aca="1" ref="AY69" ca="1">_xll.YCP($B69,AY$3)</f>
        <v>45</v>
      </c>
      <c r="AZ69" s="3" cm="1">
        <f t="array" aca="1" ref="AZ69" ca="1">_xll.YCP($B69,AZ$3)</f>
        <v>42</v>
      </c>
      <c r="BA69" s="3" cm="1">
        <f t="array" aca="1" ref="BA69" ca="1">_xll.YCP($B69,BA$3)</f>
        <v>57</v>
      </c>
      <c r="BB69" s="3" cm="1">
        <f t="array" aca="1" ref="BB69" ca="1">_xll.YCP($B69,BB$3)</f>
        <v>52</v>
      </c>
      <c r="BC69" s="3" cm="1">
        <f t="array" aca="1" ref="BC69" ca="1">_xll.YCP($B69,BC$3)</f>
        <v>46</v>
      </c>
      <c r="BD69" s="3" cm="1">
        <f t="array" aca="1" ref="BD69" ca="1">_xll.YCP($B69,BD$3)</f>
        <v>49</v>
      </c>
      <c r="BE69" s="3" cm="1">
        <f t="array" aca="1" ref="BE69" ca="1">_xll.YCP($B69,BE$3)</f>
        <v>463</v>
      </c>
      <c r="BF69" s="3" cm="1">
        <f t="array" aca="1" ref="BF69" ca="1">_xll.YCP($B69,BF$3)</f>
        <v>462</v>
      </c>
      <c r="BG69" s="3" cm="1">
        <f t="array" aca="1" ref="BG69" ca="1">_xll.YCP($B69,BG$3)</f>
        <v>454</v>
      </c>
      <c r="BH69" s="3" cm="1">
        <f t="array" aca="1" ref="BH69" ca="1">_xll.YCP($B69,BH$3)</f>
        <v>450</v>
      </c>
      <c r="BI69" s="3" cm="1">
        <f t="array" aca="1" ref="BI69" ca="1">_xll.YCP($B69,BI$3)</f>
        <v>417</v>
      </c>
      <c r="BJ69" s="3" cm="1">
        <f t="array" aca="1" ref="BJ69" ca="1">_xll.YCP($B69,BJ$3)</f>
        <v>382</v>
      </c>
      <c r="BK69" s="3" cm="1">
        <f t="array" aca="1" ref="BK69" ca="1">_xll.YCP($B69,BK$3)</f>
        <v>289</v>
      </c>
      <c r="BL69" s="3" cm="1">
        <f t="array" aca="1" ref="BL69" ca="1">_xll.YCP($B69,BL$3)</f>
        <v>-5.1679999999999999E-3</v>
      </c>
      <c r="BM69" s="3" cm="1">
        <f t="array" aca="1" ref="BM69" ca="1">_xll.YCP($B69,BM$3)</f>
        <v>3.9430000000000003E-3</v>
      </c>
      <c r="BN69" s="3" cm="1">
        <f t="array" aca="1" ref="BN69" ca="1">_xll.YCP($B69,BN$3)</f>
        <v>-3.0709999999999999E-3</v>
      </c>
      <c r="BO69" s="3" cm="1">
        <f t="array" aca="1" ref="BO69" ca="1">_xll.YCP($B69,BO$3)</f>
        <v>2.4183E-2</v>
      </c>
      <c r="BP69" s="3" cm="1">
        <f t="array" aca="1" ref="BP69" ca="1">_xll.YCP($B69,BP$3)</f>
        <v>4.6484999999999999E-2</v>
      </c>
      <c r="BQ69" s="3" cm="1">
        <f t="array" aca="1" ref="BQ69" ca="1">_xll.YCP($B69,BQ$3)</f>
        <v>-2.8410000000000002E-3</v>
      </c>
      <c r="BR69" s="3" cm="1">
        <f t="array" aca="1" ref="BR69" ca="1">_xll.YCP($B69,BR$3)</f>
        <v>1.4997999999999999E-2</v>
      </c>
      <c r="BS69" s="3" cm="1">
        <f t="array" aca="1" ref="BS69" ca="1">_xll.YCP($B69,BS$3)</f>
        <v>29</v>
      </c>
      <c r="BT69" s="3" cm="1">
        <f t="array" aca="1" ref="BT69" ca="1">_xll.YCP($B69,BT$3)</f>
        <v>45</v>
      </c>
      <c r="BU69" s="3" cm="1">
        <f t="array" aca="1" ref="BU69" ca="1">_xll.YCP($B69,BU$3)</f>
        <v>38</v>
      </c>
      <c r="BV69" s="3" cm="1">
        <f t="array" aca="1" ref="BV69" ca="1">_xll.YCP($B69,BV$3)</f>
        <v>55</v>
      </c>
      <c r="BW69" s="3" cm="1">
        <f t="array" aca="1" ref="BW69" ca="1">_xll.YCP($B69,BW$3)</f>
        <v>58</v>
      </c>
      <c r="BX69" s="3" cm="1">
        <f t="array" aca="1" ref="BX69" ca="1">_xll.YCP($B69,BX$3)</f>
        <v>49</v>
      </c>
      <c r="BY69" s="3" cm="1">
        <f t="array" aca="1" ref="BY69" ca="1">_xll.YCP($B69,BY$3)</f>
        <v>59</v>
      </c>
      <c r="BZ69" s="3" cm="1">
        <f t="array" aca="1" ref="BZ69" ca="1">_xll.YCP($B69,BZ$3)</f>
        <v>640</v>
      </c>
      <c r="CA69" s="3" cm="1">
        <f t="array" aca="1" ref="CA69" ca="1">_xll.YCP($B69,CA$3)</f>
        <v>641</v>
      </c>
      <c r="CB69" s="3" cm="1">
        <f t="array" aca="1" ref="CB69" ca="1">_xll.YCP($B69,CB$3)</f>
        <v>642</v>
      </c>
      <c r="CC69" s="3" cm="1">
        <f t="array" aca="1" ref="CC69" ca="1">_xll.YCP($B69,CC$3)</f>
        <v>654</v>
      </c>
      <c r="CD69" s="3" cm="1">
        <f t="array" aca="1" ref="CD69" ca="1">_xll.YCP($B69,CD$3)</f>
        <v>572</v>
      </c>
      <c r="CE69" s="3" cm="1">
        <f t="array" aca="1" ref="CE69" ca="1">_xll.YCP($B69,CE$3)</f>
        <v>546</v>
      </c>
      <c r="CF69" s="3" cm="1">
        <f t="array" aca="1" ref="CF69" ca="1">_xll.YCP($B69,CF$3)</f>
        <v>488</v>
      </c>
    </row>
    <row r="70" spans="1:84" x14ac:dyDescent="0.45">
      <c r="B70" s="3" t="str">
        <f ca="1"/>
        <v>M:TIUSX</v>
      </c>
      <c r="C70" s="3" t="str" cm="1">
        <f t="array" aca="1" ref="C70" ca="1">_xll.YCI($B70,C$3)</f>
        <v>John Hancock Investment Grade Bond Fund I</v>
      </c>
      <c r="D70" s="3" t="str" cm="1">
        <f t="array" aca="1" ref="D70" ca="1">_xll.YCI($B70,D$3)</f>
        <v>mutual_fund</v>
      </c>
      <c r="E70" s="3" t="str" cm="1">
        <f t="array" aca="1" ref="E70" ca="1">_xll.YCI($B70,E$3)</f>
        <v>The investment seeks a high level of current income consistent with preservation of capital and maintenance of liquidity.
 Under normal market conditions, the fund invests at least 80% of its net assets (plus any borrowings for investment purposes) in investment-grade bonds (securities rated from AAA to BBB). These may include, but are not limited to, corporate bonds and debentures, mortgage-backed and asset-backed securities, U.S. government and agency securities, and U.S. dollar-denominated securities of foreign governments and corporations.</v>
      </c>
      <c r="F70" s="3" t="str" cm="1">
        <f t="array" aca="1" ref="F70" ca="1">_xll.YCI($B70,F$3)</f>
        <v>John Hancock</v>
      </c>
      <c r="G70" s="3" t="str" cm="1">
        <f t="array" aca="1" ref="G70" ca="1">_xll.YCI($B70,G$3)</f>
        <v>John Hancock Investment Management LLC</v>
      </c>
      <c r="H70" s="3" t="str" cm="1">
        <f t="array" aca="1" ref="H70" ca="1">_xll.YCI($B70,H$3)</f>
        <v>Fixed Income</v>
      </c>
      <c r="I70" s="3" t="str" cm="1">
        <f t="array" aca="1" ref="I70" ca="1">_xll.YCI($B70,I$3)</f>
        <v>Taxable Bond</v>
      </c>
      <c r="J70" s="3" t="str" cm="1">
        <f t="array" aca="1" ref="J70" ca="1">_xll.YCI($B70,J$3)</f>
        <v>Intermediate Core Bond</v>
      </c>
      <c r="K70" s="3" t="str" cm="1">
        <f t="array" aca="1" ref="K70" ca="1">_xll.YCI($B70,K$3)</f>
        <v>Bloomberg US Agg Bond TR USD</v>
      </c>
      <c r="L70" s="3" t="str" cm="1">
        <f t="array" aca="1" ref="L70" ca="1">_xll.YCI($B70,L$3)</f>
        <v>Core Bond Funds</v>
      </c>
      <c r="M70" s="3" t="str" cm="1">
        <f t="array" aca="1" ref="M70" ca="1">_xll.YCI($B70,M$3)</f>
        <v>US Aggregate Bond</v>
      </c>
      <c r="N70" s="3" t="str" cm="1">
        <f t="array" aca="1" ref="N70" ca="1">_xll.YCI($B70,N$3)</f>
        <v>1991-12-31</v>
      </c>
      <c r="O70" s="3" cm="1">
        <f t="array" aca="1" ref="O70" ca="1">_xll.YCP($B70,O$3)</f>
        <v>2487648411</v>
      </c>
      <c r="P70" s="3" cm="1">
        <f t="array" aca="1" ref="P70" ca="1">_xll.YCP($B70,P$3)</f>
        <v>4.8999999999999998E-3</v>
      </c>
      <c r="Q70" s="3" cm="1">
        <f t="array" aca="1" ref="Q70" ca="1">_xll.YCP($B70,Q$3)</f>
        <v>61</v>
      </c>
      <c r="R70" s="3" cm="1">
        <f t="array" aca="1" ref="R70" ca="1">_xll.YCP($B70,R$3)</f>
        <v>50</v>
      </c>
      <c r="S70" s="3" cm="1">
        <f t="array" aca="1" ref="S70" ca="1">_xll.YCP($B70,S$3)</f>
        <v>28.6</v>
      </c>
      <c r="T70" s="3" t="str" cm="1">
        <f t="array" aca="1" ref="T70" ca="1">_xll.YCP($B70,T$3)</f>
        <v>ERR: INVALID CALC</v>
      </c>
      <c r="U70" s="3" cm="1">
        <f t="array" aca="1" ref="U70" ca="1">_xll.YCP($B70,U$3)</f>
        <v>30</v>
      </c>
      <c r="V70" s="3" cm="1">
        <f t="array" aca="1" ref="V70" ca="1">_xll.YCP($B70,V$3)</f>
        <v>30</v>
      </c>
      <c r="W70" s="3" cm="1">
        <f t="array" aca="1" ref="W70" ca="1">_xll.YCP($B70,W$3)</f>
        <v>32</v>
      </c>
      <c r="X70" s="3" cm="1">
        <f t="array" aca="1" ref="X70" ca="1">_xll.YCP($B70,X$3)</f>
        <v>0.3</v>
      </c>
      <c r="Y70" s="3" cm="1">
        <f t="array" aca="1" ref="Y70" ca="1">_xll.YCP($B70,Y$3)</f>
        <v>0.46</v>
      </c>
      <c r="Z70" s="3" cm="1">
        <f t="array" aca="1" ref="Z70" ca="1">_xll.YCP($B70,Z$3)</f>
        <v>-0.128</v>
      </c>
      <c r="AA70" s="3" cm="1">
        <f t="array" aca="1" ref="AA70" ca="1">_xll.YCP($B70,AA$3)</f>
        <v>0.99360000000000004</v>
      </c>
      <c r="AB70" s="3" cm="1">
        <f t="array" aca="1" ref="AB70" ca="1">_xll.YCP($B70,AB$3)</f>
        <v>0.997363</v>
      </c>
      <c r="AC70" s="3" cm="1">
        <f t="array" aca="1" ref="AC70" ca="1">_xll.YCP($B70,AC$3)</f>
        <v>36</v>
      </c>
      <c r="AD70" s="3" cm="1">
        <f t="array" aca="1" ref="AD70" ca="1">_xll.YCP($B70,AD$3)</f>
        <v>41</v>
      </c>
      <c r="AE70" s="3" cm="1">
        <f t="array" aca="1" ref="AE70" ca="1">_xll.YCP($B70,AE$3)</f>
        <v>37</v>
      </c>
      <c r="AF70" s="3" cm="1">
        <f t="array" aca="1" ref="AF70" ca="1">_xll.YCP($B70,AF$3)</f>
        <v>0.30047600000000002</v>
      </c>
      <c r="AG70" s="3" cm="1">
        <f t="array" aca="1" ref="AG70" ca="1">_xll.YCP($B70,AG$3)</f>
        <v>0.44923000000000002</v>
      </c>
      <c r="AH70" s="3" cm="1">
        <f t="array" aca="1" ref="AH70" ca="1">_xll.YCP($B70,AH$3)</f>
        <v>0.99333879000000003</v>
      </c>
      <c r="AI70" s="3" cm="1">
        <f t="array" aca="1" ref="AI70" ca="1">_xll.YCP($B70,AI$3)</f>
        <v>0.99716400000000005</v>
      </c>
      <c r="AJ70" s="3" cm="1">
        <f t="array" aca="1" ref="AJ70" ca="1">_xll.YCP($B70,AJ$3)</f>
        <v>-6.3759999999999997E-3</v>
      </c>
      <c r="AK70" s="3" cm="1">
        <f t="array" aca="1" ref="AK70" ca="1">_xll.YCP($B70,AK$3)</f>
        <v>4.1749999999999999E-3</v>
      </c>
      <c r="AL70" s="3" cm="1">
        <f t="array" aca="1" ref="AL70" ca="1">_xll.YCP($B70,AL$3)</f>
        <v>-4.2589999999999998E-3</v>
      </c>
      <c r="AM70" s="3" cm="1">
        <f t="array" aca="1" ref="AM70" ca="1">_xll.YCP($B70,AM$3)</f>
        <v>2.5589000000000001E-2</v>
      </c>
      <c r="AN70" s="3" cm="1">
        <f t="array" aca="1" ref="AN70" ca="1">_xll.YCP($B70,AN$3)</f>
        <v>3.9766000000000003E-2</v>
      </c>
      <c r="AO70" s="3" cm="1">
        <f t="array" aca="1" ref="AO70" ca="1">_xll.YCP($B70,AO$3)</f>
        <v>-4.3769999999999998E-3</v>
      </c>
      <c r="AP70" s="3" cm="1">
        <f t="array" aca="1" ref="AP70" ca="1">_xll.YCP($B70,AP$3)</f>
        <v>1.5844E-2</v>
      </c>
      <c r="AQ70" s="3" cm="1">
        <f t="array" aca="1" ref="AQ70" ca="1">_xll.YCP($B70,AQ$3)</f>
        <v>-4.3229999999999996E-3</v>
      </c>
      <c r="AR70" s="3" cm="1">
        <f t="array" aca="1" ref="AR70" ca="1">_xll.YCP($B70,AR$3)</f>
        <v>4.5149999999999999E-3</v>
      </c>
      <c r="AS70" s="3" cm="1">
        <f t="array" aca="1" ref="AS70" ca="1">_xll.YCP($B70,AS$3)</f>
        <v>-8.7900000000000001E-4</v>
      </c>
      <c r="AT70" s="3" cm="1">
        <f t="array" aca="1" ref="AT70" ca="1">_xll.YCP($B70,AT$3)</f>
        <v>2.5507999999999999E-2</v>
      </c>
      <c r="AU70" s="3" cm="1">
        <f t="array" aca="1" ref="AU70" ca="1">_xll.YCP($B70,AU$3)</f>
        <v>4.5593000000000002E-2</v>
      </c>
      <c r="AV70" s="3" cm="1">
        <f t="array" aca="1" ref="AV70" ca="1">_xll.YCP($B70,AV$3)</f>
        <v>-1.013E-3</v>
      </c>
      <c r="AW70" s="3" cm="1">
        <f t="array" aca="1" ref="AW70" ca="1">_xll.YCP($B70,AW$3)</f>
        <v>1.5821000000000002E-2</v>
      </c>
      <c r="AX70" s="3" cm="1">
        <f t="array" aca="1" ref="AX70" ca="1">_xll.YCP($B70,AX$3)</f>
        <v>86</v>
      </c>
      <c r="AY70" s="3" cm="1">
        <f t="array" aca="1" ref="AY70" ca="1">_xll.YCP($B70,AY$3)</f>
        <v>44</v>
      </c>
      <c r="AZ70" s="3" cm="1">
        <f t="array" aca="1" ref="AZ70" ca="1">_xll.YCP($B70,AZ$3)</f>
        <v>67</v>
      </c>
      <c r="BA70" s="3" cm="1">
        <f t="array" aca="1" ref="BA70" ca="1">_xll.YCP($B70,BA$3)</f>
        <v>34</v>
      </c>
      <c r="BB70" s="3" cm="1">
        <f t="array" aca="1" ref="BB70" ca="1">_xll.YCP($B70,BB$3)</f>
        <v>29</v>
      </c>
      <c r="BC70" s="3" cm="1">
        <f t="array" aca="1" ref="BC70" ca="1">_xll.YCP($B70,BC$3)</f>
        <v>49</v>
      </c>
      <c r="BD70" s="3" cm="1">
        <f t="array" aca="1" ref="BD70" ca="1">_xll.YCP($B70,BD$3)</f>
        <v>31</v>
      </c>
      <c r="BE70" s="3" cm="1">
        <f t="array" aca="1" ref="BE70" ca="1">_xll.YCP($B70,BE$3)</f>
        <v>463</v>
      </c>
      <c r="BF70" s="3" cm="1">
        <f t="array" aca="1" ref="BF70" ca="1">_xll.YCP($B70,BF$3)</f>
        <v>462</v>
      </c>
      <c r="BG70" s="3" cm="1">
        <f t="array" aca="1" ref="BG70" ca="1">_xll.YCP($B70,BG$3)</f>
        <v>454</v>
      </c>
      <c r="BH70" s="3" cm="1">
        <f t="array" aca="1" ref="BH70" ca="1">_xll.YCP($B70,BH$3)</f>
        <v>450</v>
      </c>
      <c r="BI70" s="3" cm="1">
        <f t="array" aca="1" ref="BI70" ca="1">_xll.YCP($B70,BI$3)</f>
        <v>417</v>
      </c>
      <c r="BJ70" s="3" cm="1">
        <f t="array" aca="1" ref="BJ70" ca="1">_xll.YCP($B70,BJ$3)</f>
        <v>382</v>
      </c>
      <c r="BK70" s="3" cm="1">
        <f t="array" aca="1" ref="BK70" ca="1">_xll.YCP($B70,BK$3)</f>
        <v>289</v>
      </c>
      <c r="BL70" s="3" cm="1">
        <f t="array" aca="1" ref="BL70" ca="1">_xll.YCP($B70,BL$3)</f>
        <v>-5.1679999999999999E-3</v>
      </c>
      <c r="BM70" s="3" cm="1">
        <f t="array" aca="1" ref="BM70" ca="1">_xll.YCP($B70,BM$3)</f>
        <v>3.9430000000000003E-3</v>
      </c>
      <c r="BN70" s="3" cm="1">
        <f t="array" aca="1" ref="BN70" ca="1">_xll.YCP($B70,BN$3)</f>
        <v>-3.0709999999999999E-3</v>
      </c>
      <c r="BO70" s="3" cm="1">
        <f t="array" aca="1" ref="BO70" ca="1">_xll.YCP($B70,BO$3)</f>
        <v>2.4183E-2</v>
      </c>
      <c r="BP70" s="3" cm="1">
        <f t="array" aca="1" ref="BP70" ca="1">_xll.YCP($B70,BP$3)</f>
        <v>4.6484999999999999E-2</v>
      </c>
      <c r="BQ70" s="3" cm="1">
        <f t="array" aca="1" ref="BQ70" ca="1">_xll.YCP($B70,BQ$3)</f>
        <v>-2.8410000000000002E-3</v>
      </c>
      <c r="BR70" s="3" cm="1">
        <f t="array" aca="1" ref="BR70" ca="1">_xll.YCP($B70,BR$3)</f>
        <v>1.4997999999999999E-2</v>
      </c>
      <c r="BS70" s="3" cm="1">
        <f t="array" aca="1" ref="BS70" ca="1">_xll.YCP($B70,BS$3)</f>
        <v>90</v>
      </c>
      <c r="BT70" s="3" cm="1">
        <f t="array" aca="1" ref="BT70" ca="1">_xll.YCP($B70,BT$3)</f>
        <v>42</v>
      </c>
      <c r="BU70" s="3" cm="1">
        <f t="array" aca="1" ref="BU70" ca="1">_xll.YCP($B70,BU$3)</f>
        <v>64</v>
      </c>
      <c r="BV70" s="3" cm="1">
        <f t="array" aca="1" ref="BV70" ca="1">_xll.YCP($B70,BV$3)</f>
        <v>34</v>
      </c>
      <c r="BW70" s="3" cm="1">
        <f t="array" aca="1" ref="BW70" ca="1">_xll.YCP($B70,BW$3)</f>
        <v>37</v>
      </c>
      <c r="BX70" s="3" cm="1">
        <f t="array" aca="1" ref="BX70" ca="1">_xll.YCP($B70,BX$3)</f>
        <v>52</v>
      </c>
      <c r="BY70" s="3" cm="1">
        <f t="array" aca="1" ref="BY70" ca="1">_xll.YCP($B70,BY$3)</f>
        <v>40</v>
      </c>
      <c r="BZ70" s="3" cm="1">
        <f t="array" aca="1" ref="BZ70" ca="1">_xll.YCP($B70,BZ$3)</f>
        <v>640</v>
      </c>
      <c r="CA70" s="3" cm="1">
        <f t="array" aca="1" ref="CA70" ca="1">_xll.YCP($B70,CA$3)</f>
        <v>641</v>
      </c>
      <c r="CB70" s="3" cm="1">
        <f t="array" aca="1" ref="CB70" ca="1">_xll.YCP($B70,CB$3)</f>
        <v>642</v>
      </c>
      <c r="CC70" s="3" cm="1">
        <f t="array" aca="1" ref="CC70" ca="1">_xll.YCP($B70,CC$3)</f>
        <v>654</v>
      </c>
      <c r="CD70" s="3" cm="1">
        <f t="array" aca="1" ref="CD70" ca="1">_xll.YCP($B70,CD$3)</f>
        <v>572</v>
      </c>
      <c r="CE70" s="3" cm="1">
        <f t="array" aca="1" ref="CE70" ca="1">_xll.YCP($B70,CE$3)</f>
        <v>546</v>
      </c>
      <c r="CF70" s="3" cm="1">
        <f t="array" aca="1" ref="CF70" ca="1">_xll.YCP($B70,CF$3)</f>
        <v>488</v>
      </c>
    </row>
    <row r="71" spans="1:84" x14ac:dyDescent="0.45">
      <c r="B71" s="3" t="str">
        <f ca="1"/>
        <v>M:VTBNX</v>
      </c>
      <c r="C71" s="3" t="str" cm="1">
        <f t="array" aca="1" ref="C71" ca="1">_xll.YCI($B71,C$3)</f>
        <v>Vanguard Total Bond Market II Index Fund Inst</v>
      </c>
      <c r="D71" s="3" t="str" cm="1">
        <f t="array" aca="1" ref="D71" ca="1">_xll.YCI($B71,D$3)</f>
        <v>mutual_fund</v>
      </c>
      <c r="E71" s="3" t="str" cm="1">
        <f t="array" aca="1" ref="E71" ca="1">_xll.YCI($B71,E$3)</f>
        <v>The investment seeks to track the performance of the Bloomberg U.S. Aggregate Float Adjusted Index.
 The index measures the performance of a wide spectrum of public, investment-grade, taxable bonds in the U.S. including government, corporate, and international dollar-denominated bonds, as well as mortgage-backed and asset-backed securities all with maturities of more than 1 year. It invests at least 80% of its net assets, plus the amount of any borrowings for investment purposes, in the bonds that make up the index and in securities that the advisor determines have substantially identical economic characteristics to the securities that make up the index.</v>
      </c>
      <c r="F71" s="3" t="str" cm="1">
        <f t="array" aca="1" ref="F71" ca="1">_xll.YCI($B71,F$3)</f>
        <v>Vanguard</v>
      </c>
      <c r="G71" s="3" t="str" cm="1">
        <f t="array" aca="1" ref="G71" ca="1">_xll.YCI($B71,G$3)</f>
        <v>Vanguard Group, Inc. (via Vanguard Capital Mgmt)</v>
      </c>
      <c r="H71" s="3" t="str" cm="1">
        <f t="array" aca="1" ref="H71" ca="1">_xll.YCI($B71,H$3)</f>
        <v>Fixed Income</v>
      </c>
      <c r="I71" s="3" t="str" cm="1">
        <f t="array" aca="1" ref="I71" ca="1">_xll.YCI($B71,I$3)</f>
        <v>Taxable Bond</v>
      </c>
      <c r="J71" s="3" t="str" cm="1">
        <f t="array" aca="1" ref="J71" ca="1">_xll.YCI($B71,J$3)</f>
        <v>Intermediate Core Bond</v>
      </c>
      <c r="K71" s="3" t="str" cm="1">
        <f t="array" aca="1" ref="K71" ca="1">_xll.YCI($B71,K$3)</f>
        <v>Bloomberg US Agg Bond TR USD</v>
      </c>
      <c r="L71" s="3" t="str" cm="1">
        <f t="array" aca="1" ref="L71" ca="1">_xll.YCI($B71,L$3)</f>
        <v>Core Bond Funds</v>
      </c>
      <c r="M71" s="3" t="str" cm="1">
        <f t="array" aca="1" ref="M71" ca="1">_xll.YCI($B71,M$3)</f>
        <v>US Aggregate Bond</v>
      </c>
      <c r="N71" s="3" t="str" cm="1">
        <f t="array" aca="1" ref="N71" ca="1">_xll.YCI($B71,N$3)</f>
        <v>2009-02-17</v>
      </c>
      <c r="O71" s="3" cm="1">
        <f t="array" aca="1" ref="O71" ca="1">_xll.YCP($B71,O$3)</f>
        <v>207251115142</v>
      </c>
      <c r="P71" s="3" cm="1">
        <f t="array" aca="1" ref="P71" ca="1">_xll.YCP($B71,P$3)</f>
        <v>2.0000000000000001E-4</v>
      </c>
      <c r="Q71" s="3" cm="1">
        <f t="array" aca="1" ref="Q71" ca="1">_xll.YCP($B71,Q$3)</f>
        <v>5</v>
      </c>
      <c r="R71" s="3" cm="1">
        <f t="array" aca="1" ref="R71" ca="1">_xll.YCP($B71,R$3)</f>
        <v>3</v>
      </c>
      <c r="S71" s="3" cm="1">
        <f t="array" aca="1" ref="S71" ca="1">_xll.YCP($B71,S$3)</f>
        <v>16.510000000000002</v>
      </c>
      <c r="T71" s="3" t="str" cm="1">
        <f t="array" aca="1" ref="T71" ca="1">_xll.YCP($B71,T$3)</f>
        <v>ERR: INVALID CALC</v>
      </c>
      <c r="U71" s="3" cm="1">
        <f t="array" aca="1" ref="U71" ca="1">_xll.YCP($B71,U$3)</f>
        <v>62</v>
      </c>
      <c r="V71" s="3" cm="1">
        <f t="array" aca="1" ref="V71" ca="1">_xll.YCP($B71,V$3)</f>
        <v>65</v>
      </c>
      <c r="W71" s="3" cm="1">
        <f t="array" aca="1" ref="W71" ca="1">_xll.YCP($B71,W$3)</f>
        <v>60</v>
      </c>
      <c r="X71" s="3" cm="1">
        <f t="array" aca="1" ref="X71" ca="1">_xll.YCP($B71,X$3)</f>
        <v>-0.06</v>
      </c>
      <c r="Y71" s="3" cm="1">
        <f t="array" aca="1" ref="Y71" ca="1">_xll.YCP($B71,Y$3)</f>
        <v>-0.17</v>
      </c>
      <c r="Z71" s="3" cm="1">
        <f t="array" aca="1" ref="Z71" ca="1">_xll.YCP($B71,Z$3)</f>
        <v>-0.19470000000000001</v>
      </c>
      <c r="AA71" s="3" cm="1">
        <f t="array" aca="1" ref="AA71" ca="1">_xll.YCP($B71,AA$3)</f>
        <v>0.999</v>
      </c>
      <c r="AB71" s="3" cm="1">
        <f t="array" aca="1" ref="AB71" ca="1">_xll.YCP($B71,AB$3)</f>
        <v>0.99476200000000004</v>
      </c>
      <c r="AC71" s="3" cm="1">
        <f t="array" aca="1" ref="AC71" ca="1">_xll.YCP($B71,AC$3)</f>
        <v>65</v>
      </c>
      <c r="AD71" s="3" cm="1">
        <f t="array" aca="1" ref="AD71" ca="1">_xll.YCP($B71,AD$3)</f>
        <v>66</v>
      </c>
      <c r="AE71" s="3" cm="1">
        <f t="array" aca="1" ref="AE71" ca="1">_xll.YCP($B71,AE$3)</f>
        <v>65</v>
      </c>
      <c r="AF71" s="3" cm="1">
        <f t="array" aca="1" ref="AF71" ca="1">_xll.YCP($B71,AF$3)</f>
        <v>-6.0867999999999998E-2</v>
      </c>
      <c r="AG71" s="3" cm="1">
        <f t="array" aca="1" ref="AG71" ca="1">_xll.YCP($B71,AG$3)</f>
        <v>-0.17093700000000001</v>
      </c>
      <c r="AH71" s="3" cm="1">
        <f t="array" aca="1" ref="AH71" ca="1">_xll.YCP($B71,AH$3)</f>
        <v>0.99887004000000001</v>
      </c>
      <c r="AI71" s="3" cm="1">
        <f t="array" aca="1" ref="AI71" ca="1">_xll.YCP($B71,AI$3)</f>
        <v>0.99468299999999998</v>
      </c>
      <c r="AJ71" s="3" cm="1">
        <f t="array" aca="1" ref="AJ71" ca="1">_xll.YCP($B71,AJ$3)</f>
        <v>-5.0010000000000002E-3</v>
      </c>
      <c r="AK71" s="3" cm="1">
        <f t="array" aca="1" ref="AK71" ca="1">_xll.YCP($B71,AK$3)</f>
        <v>4.1190000000000003E-3</v>
      </c>
      <c r="AL71" s="3" cm="1">
        <f t="array" aca="1" ref="AL71" ca="1">_xll.YCP($B71,AL$3)</f>
        <v>-2.5690000000000001E-3</v>
      </c>
      <c r="AM71" s="3" cm="1">
        <f t="array" aca="1" ref="AM71" ca="1">_xll.YCP($B71,AM$3)</f>
        <v>2.4938999999999999E-2</v>
      </c>
      <c r="AN71" s="3" cm="1">
        <f t="array" aca="1" ref="AN71" ca="1">_xll.YCP($B71,AN$3)</f>
        <v>3.6885000000000001E-2</v>
      </c>
      <c r="AO71" s="3" cm="1">
        <f t="array" aca="1" ref="AO71" ca="1">_xll.YCP($B71,AO$3)</f>
        <v>-4.4089999999999997E-3</v>
      </c>
      <c r="AP71" s="3" cm="1">
        <f t="array" aca="1" ref="AP71" ca="1">_xll.YCP($B71,AP$3)</f>
        <v>1.2798E-2</v>
      </c>
      <c r="AQ71" s="3" cm="1">
        <f t="array" aca="1" ref="AQ71" ca="1">_xll.YCP($B71,AQ$3)</f>
        <v>-4.3229999999999996E-3</v>
      </c>
      <c r="AR71" s="3" cm="1">
        <f t="array" aca="1" ref="AR71" ca="1">_xll.YCP($B71,AR$3)</f>
        <v>4.5149999999999999E-3</v>
      </c>
      <c r="AS71" s="3" cm="1">
        <f t="array" aca="1" ref="AS71" ca="1">_xll.YCP($B71,AS$3)</f>
        <v>-8.7900000000000001E-4</v>
      </c>
      <c r="AT71" s="3" cm="1">
        <f t="array" aca="1" ref="AT71" ca="1">_xll.YCP($B71,AT$3)</f>
        <v>2.5507999999999999E-2</v>
      </c>
      <c r="AU71" s="3" cm="1">
        <f t="array" aca="1" ref="AU71" ca="1">_xll.YCP($B71,AU$3)</f>
        <v>4.5593000000000002E-2</v>
      </c>
      <c r="AV71" s="3" cm="1">
        <f t="array" aca="1" ref="AV71" ca="1">_xll.YCP($B71,AV$3)</f>
        <v>-1.013E-3</v>
      </c>
      <c r="AW71" s="3" cm="1">
        <f t="array" aca="1" ref="AW71" ca="1">_xll.YCP($B71,AW$3)</f>
        <v>1.5821000000000002E-2</v>
      </c>
      <c r="AX71" s="3" cm="1">
        <f t="array" aca="1" ref="AX71" ca="1">_xll.YCP($B71,AX$3)</f>
        <v>52</v>
      </c>
      <c r="AY71" s="3" cm="1">
        <f t="array" aca="1" ref="AY71" ca="1">_xll.YCP($B71,AY$3)</f>
        <v>50</v>
      </c>
      <c r="AZ71" s="3" cm="1">
        <f t="array" aca="1" ref="AZ71" ca="1">_xll.YCP($B71,AZ$3)</f>
        <v>46</v>
      </c>
      <c r="BA71" s="3" cm="1">
        <f t="array" aca="1" ref="BA71" ca="1">_xll.YCP($B71,BA$3)</f>
        <v>46</v>
      </c>
      <c r="BB71" s="3" cm="1">
        <f t="array" aca="1" ref="BB71" ca="1">_xll.YCP($B71,BB$3)</f>
        <v>55</v>
      </c>
      <c r="BC71" s="3" cm="1">
        <f t="array" aca="1" ref="BC71" ca="1">_xll.YCP($B71,BC$3)</f>
        <v>47</v>
      </c>
      <c r="BD71" s="3" cm="1">
        <f t="array" aca="1" ref="BD71" ca="1">_xll.YCP($B71,BD$3)</f>
        <v>58</v>
      </c>
      <c r="BE71" s="3" cm="1">
        <f t="array" aca="1" ref="BE71" ca="1">_xll.YCP($B71,BE$3)</f>
        <v>463</v>
      </c>
      <c r="BF71" s="3" cm="1">
        <f t="array" aca="1" ref="BF71" ca="1">_xll.YCP($B71,BF$3)</f>
        <v>462</v>
      </c>
      <c r="BG71" s="3" cm="1">
        <f t="array" aca="1" ref="BG71" ca="1">_xll.YCP($B71,BG$3)</f>
        <v>454</v>
      </c>
      <c r="BH71" s="3" cm="1">
        <f t="array" aca="1" ref="BH71" ca="1">_xll.YCP($B71,BH$3)</f>
        <v>450</v>
      </c>
      <c r="BI71" s="3" cm="1">
        <f t="array" aca="1" ref="BI71" ca="1">_xll.YCP($B71,BI$3)</f>
        <v>417</v>
      </c>
      <c r="BJ71" s="3" cm="1">
        <f t="array" aca="1" ref="BJ71" ca="1">_xll.YCP($B71,BJ$3)</f>
        <v>382</v>
      </c>
      <c r="BK71" s="3" cm="1">
        <f t="array" aca="1" ref="BK71" ca="1">_xll.YCP($B71,BK$3)</f>
        <v>289</v>
      </c>
      <c r="BL71" s="3" cm="1">
        <f t="array" aca="1" ref="BL71" ca="1">_xll.YCP($B71,BL$3)</f>
        <v>-5.1679999999999999E-3</v>
      </c>
      <c r="BM71" s="3" cm="1">
        <f t="array" aca="1" ref="BM71" ca="1">_xll.YCP($B71,BM$3)</f>
        <v>3.9430000000000003E-3</v>
      </c>
      <c r="BN71" s="3" cm="1">
        <f t="array" aca="1" ref="BN71" ca="1">_xll.YCP($B71,BN$3)</f>
        <v>-3.0709999999999999E-3</v>
      </c>
      <c r="BO71" s="3" cm="1">
        <f t="array" aca="1" ref="BO71" ca="1">_xll.YCP($B71,BO$3)</f>
        <v>2.4183E-2</v>
      </c>
      <c r="BP71" s="3" cm="1">
        <f t="array" aca="1" ref="BP71" ca="1">_xll.YCP($B71,BP$3)</f>
        <v>4.6484999999999999E-2</v>
      </c>
      <c r="BQ71" s="3" cm="1">
        <f t="array" aca="1" ref="BQ71" ca="1">_xll.YCP($B71,BQ$3)</f>
        <v>-2.8410000000000002E-3</v>
      </c>
      <c r="BR71" s="3" cm="1">
        <f t="array" aca="1" ref="BR71" ca="1">_xll.YCP($B71,BR$3)</f>
        <v>1.4997999999999999E-2</v>
      </c>
      <c r="BS71" s="3" cm="1">
        <f t="array" aca="1" ref="BS71" ca="1">_xll.YCP($B71,BS$3)</f>
        <v>31</v>
      </c>
      <c r="BT71" s="3" cm="1">
        <f t="array" aca="1" ref="BT71" ca="1">_xll.YCP($B71,BT$3)</f>
        <v>44</v>
      </c>
      <c r="BU71" s="3" cm="1">
        <f t="array" aca="1" ref="BU71" ca="1">_xll.YCP($B71,BU$3)</f>
        <v>39</v>
      </c>
      <c r="BV71" s="3" cm="1">
        <f t="array" aca="1" ref="BV71" ca="1">_xll.YCP($B71,BV$3)</f>
        <v>39</v>
      </c>
      <c r="BW71" s="3" cm="1">
        <f t="array" aca="1" ref="BW71" ca="1">_xll.YCP($B71,BW$3)</f>
        <v>59</v>
      </c>
      <c r="BX71" s="3" cm="1">
        <f t="array" aca="1" ref="BX71" ca="1">_xll.YCP($B71,BX$3)</f>
        <v>49</v>
      </c>
      <c r="BY71" s="3" cm="1">
        <f t="array" aca="1" ref="BY71" ca="1">_xll.YCP($B71,BY$3)</f>
        <v>66</v>
      </c>
      <c r="BZ71" s="3" cm="1">
        <f t="array" aca="1" ref="BZ71" ca="1">_xll.YCP($B71,BZ$3)</f>
        <v>640</v>
      </c>
      <c r="CA71" s="3" cm="1">
        <f t="array" aca="1" ref="CA71" ca="1">_xll.YCP($B71,CA$3)</f>
        <v>641</v>
      </c>
      <c r="CB71" s="3" cm="1">
        <f t="array" aca="1" ref="CB71" ca="1">_xll.YCP($B71,CB$3)</f>
        <v>642</v>
      </c>
      <c r="CC71" s="3" cm="1">
        <f t="array" aca="1" ref="CC71" ca="1">_xll.YCP($B71,CC$3)</f>
        <v>654</v>
      </c>
      <c r="CD71" s="3" cm="1">
        <f t="array" aca="1" ref="CD71" ca="1">_xll.YCP($B71,CD$3)</f>
        <v>572</v>
      </c>
      <c r="CE71" s="3" cm="1">
        <f t="array" aca="1" ref="CE71" ca="1">_xll.YCP($B71,CE$3)</f>
        <v>546</v>
      </c>
      <c r="CF71" s="3" cm="1">
        <f t="array" aca="1" ref="CF71" ca="1">_xll.YCP($B71,CF$3)</f>
        <v>488</v>
      </c>
    </row>
    <row r="72" spans="1:84" x14ac:dyDescent="0.45">
      <c r="C72" s="3" t="str" cm="1">
        <f t="array" aca="1" ref="C72" ca="1">_xll.YCI($B72,C$3)</f>
        <v/>
      </c>
      <c r="D72" s="3" t="str" cm="1">
        <f t="array" aca="1" ref="D72" ca="1">_xll.YCI($B72,D$3)</f>
        <v/>
      </c>
      <c r="E72" s="3" t="str" cm="1">
        <f t="array" aca="1" ref="E72" ca="1">_xll.YCI($B72,E$3)</f>
        <v/>
      </c>
      <c r="F72" s="3" t="str" cm="1">
        <f t="array" aca="1" ref="F72" ca="1">_xll.YCI($B72,F$3)</f>
        <v/>
      </c>
      <c r="G72" s="3" t="str" cm="1">
        <f t="array" aca="1" ref="G72" ca="1">_xll.YCI($B72,G$3)</f>
        <v/>
      </c>
      <c r="H72" s="3" t="str" cm="1">
        <f t="array" aca="1" ref="H72" ca="1">_xll.YCI($B72,H$3)</f>
        <v/>
      </c>
      <c r="I72" s="3" t="str" cm="1">
        <f t="array" aca="1" ref="I72" ca="1">_xll.YCI($B72,I$3)</f>
        <v/>
      </c>
      <c r="J72" s="3" t="str" cm="1">
        <f t="array" aca="1" ref="J72" ca="1">_xll.YCI($B72,J$3)</f>
        <v/>
      </c>
      <c r="K72" s="3" t="str" cm="1">
        <f t="array" aca="1" ref="K72" ca="1">_xll.YCI($B72,K$3)</f>
        <v/>
      </c>
      <c r="L72" s="3" t="str" cm="1">
        <f t="array" aca="1" ref="L72" ca="1">_xll.YCI($B72,L$3)</f>
        <v/>
      </c>
      <c r="M72" s="3" t="str" cm="1">
        <f t="array" aca="1" ref="M72" ca="1">_xll.YCI($B72,M$3)</f>
        <v/>
      </c>
      <c r="N72" s="3" t="str" cm="1">
        <f t="array" aca="1" ref="N72" ca="1">_xll.YCI($B72,N$3)</f>
        <v/>
      </c>
      <c r="O72" s="3" t="str" cm="1">
        <f t="array" aca="1" ref="O72" ca="1">_xll.YCP($B72,O$3)</f>
        <v/>
      </c>
      <c r="P72" s="3" t="str" cm="1">
        <f t="array" aca="1" ref="P72" ca="1">_xll.YCP($B72,P$3)</f>
        <v/>
      </c>
      <c r="Q72" s="3" t="str" cm="1">
        <f t="array" aca="1" ref="Q72" ca="1">_xll.YCP($B72,Q$3)</f>
        <v/>
      </c>
      <c r="R72" s="3" t="str" cm="1">
        <f t="array" aca="1" ref="R72" ca="1">_xll.YCP($B72,R$3)</f>
        <v/>
      </c>
      <c r="S72" s="3" t="str" cm="1">
        <f t="array" aca="1" ref="S72" ca="1">_xll.YCP($B72,S$3)</f>
        <v/>
      </c>
      <c r="T72" s="3" t="str" cm="1">
        <f t="array" aca="1" ref="T72" ca="1">_xll.YCP($B72,T$3)</f>
        <v/>
      </c>
      <c r="U72" s="3" t="str" cm="1">
        <f t="array" aca="1" ref="U72" ca="1">_xll.YCP($B72,U$3)</f>
        <v/>
      </c>
      <c r="V72" s="3" t="str" cm="1">
        <f t="array" aca="1" ref="V72" ca="1">_xll.YCP($B72,V$3)</f>
        <v/>
      </c>
      <c r="W72" s="3" t="str" cm="1">
        <f t="array" aca="1" ref="W72" ca="1">_xll.YCP($B72,W$3)</f>
        <v/>
      </c>
      <c r="X72" s="3" t="str" cm="1">
        <f t="array" aca="1" ref="X72" ca="1">_xll.YCP($B72,X$3)</f>
        <v/>
      </c>
      <c r="Y72" s="3" t="str" cm="1">
        <f t="array" aca="1" ref="Y72" ca="1">_xll.YCP($B72,Y$3)</f>
        <v/>
      </c>
      <c r="Z72" s="3" t="str" cm="1">
        <f t="array" aca="1" ref="Z72" ca="1">_xll.YCP($B72,Z$3)</f>
        <v/>
      </c>
      <c r="AA72" s="3" t="str" cm="1">
        <f t="array" aca="1" ref="AA72" ca="1">_xll.YCP($B72,AA$3)</f>
        <v/>
      </c>
      <c r="AB72" s="3" t="str" cm="1">
        <f t="array" aca="1" ref="AB72" ca="1">_xll.YCP($B72,AB$3)</f>
        <v/>
      </c>
      <c r="AC72" s="3" t="str" cm="1">
        <f t="array" aca="1" ref="AC72" ca="1">_xll.YCP($B72,AC$3)</f>
        <v/>
      </c>
      <c r="AD72" s="3" t="str" cm="1">
        <f t="array" aca="1" ref="AD72" ca="1">_xll.YCP($B72,AD$3)</f>
        <v/>
      </c>
      <c r="AE72" s="3" t="str" cm="1">
        <f t="array" aca="1" ref="AE72" ca="1">_xll.YCP($B72,AE$3)</f>
        <v/>
      </c>
      <c r="AF72" s="3" t="str" cm="1">
        <f t="array" aca="1" ref="AF72" ca="1">_xll.YCP($B72,AF$3)</f>
        <v/>
      </c>
      <c r="AG72" s="3" t="str" cm="1">
        <f t="array" aca="1" ref="AG72" ca="1">_xll.YCP($B72,AG$3)</f>
        <v/>
      </c>
      <c r="AH72" s="3" t="str" cm="1">
        <f t="array" aca="1" ref="AH72" ca="1">_xll.YCP($B72,AH$3)</f>
        <v/>
      </c>
      <c r="AI72" s="3" t="str" cm="1">
        <f t="array" aca="1" ref="AI72" ca="1">_xll.YCP($B72,AI$3)</f>
        <v/>
      </c>
      <c r="AJ72" s="3" t="str" cm="1">
        <f t="array" aca="1" ref="AJ72" ca="1">_xll.YCP($B72,AJ$3)</f>
        <v/>
      </c>
      <c r="AK72" s="3" t="str" cm="1">
        <f t="array" aca="1" ref="AK72" ca="1">_xll.YCP($B72,AK$3)</f>
        <v/>
      </c>
      <c r="AL72" s="3" t="str" cm="1">
        <f t="array" aca="1" ref="AL72" ca="1">_xll.YCP($B72,AL$3)</f>
        <v/>
      </c>
      <c r="AM72" s="3" t="str" cm="1">
        <f t="array" aca="1" ref="AM72" ca="1">_xll.YCP($B72,AM$3)</f>
        <v/>
      </c>
      <c r="AN72" s="3" t="str" cm="1">
        <f t="array" aca="1" ref="AN72" ca="1">_xll.YCP($B72,AN$3)</f>
        <v/>
      </c>
      <c r="AO72" s="3" t="str" cm="1">
        <f t="array" aca="1" ref="AO72" ca="1">_xll.YCP($B72,AO$3)</f>
        <v/>
      </c>
      <c r="AP72" s="3" t="str" cm="1">
        <f t="array" aca="1" ref="AP72" ca="1">_xll.YCP($B72,AP$3)</f>
        <v/>
      </c>
      <c r="AQ72" s="3" t="str" cm="1">
        <f t="array" aca="1" ref="AQ72" ca="1">_xll.YCP($B72,AQ$3)</f>
        <v/>
      </c>
      <c r="AR72" s="3" t="str" cm="1">
        <f t="array" aca="1" ref="AR72" ca="1">_xll.YCP($B72,AR$3)</f>
        <v/>
      </c>
      <c r="AS72" s="3" t="str" cm="1">
        <f t="array" aca="1" ref="AS72" ca="1">_xll.YCP($B72,AS$3)</f>
        <v/>
      </c>
      <c r="AT72" s="3" t="str" cm="1">
        <f t="array" aca="1" ref="AT72" ca="1">_xll.YCP($B72,AT$3)</f>
        <v/>
      </c>
      <c r="AU72" s="3" t="str" cm="1">
        <f t="array" aca="1" ref="AU72" ca="1">_xll.YCP($B72,AU$3)</f>
        <v/>
      </c>
      <c r="AV72" s="3" t="str" cm="1">
        <f t="array" aca="1" ref="AV72" ca="1">_xll.YCP($B72,AV$3)</f>
        <v/>
      </c>
      <c r="AW72" s="3" t="str" cm="1">
        <f t="array" aca="1" ref="AW72" ca="1">_xll.YCP($B72,AW$3)</f>
        <v/>
      </c>
      <c r="AX72" s="3" t="str" cm="1">
        <f t="array" aca="1" ref="AX72" ca="1">_xll.YCP($B72,AX$3)</f>
        <v/>
      </c>
      <c r="AY72" s="3" t="str" cm="1">
        <f t="array" aca="1" ref="AY72" ca="1">_xll.YCP($B72,AY$3)</f>
        <v/>
      </c>
      <c r="AZ72" s="3" t="str" cm="1">
        <f t="array" aca="1" ref="AZ72" ca="1">_xll.YCP($B72,AZ$3)</f>
        <v/>
      </c>
      <c r="BA72" s="3" t="str" cm="1">
        <f t="array" aca="1" ref="BA72" ca="1">_xll.YCP($B72,BA$3)</f>
        <v/>
      </c>
      <c r="BB72" s="3" t="str" cm="1">
        <f t="array" aca="1" ref="BB72" ca="1">_xll.YCP($B72,BB$3)</f>
        <v/>
      </c>
      <c r="BC72" s="3" t="str" cm="1">
        <f t="array" aca="1" ref="BC72" ca="1">_xll.YCP($B72,BC$3)</f>
        <v/>
      </c>
      <c r="BD72" s="3" t="str" cm="1">
        <f t="array" aca="1" ref="BD72" ca="1">_xll.YCP($B72,BD$3)</f>
        <v/>
      </c>
      <c r="BE72" s="3" t="str" cm="1">
        <f t="array" aca="1" ref="BE72" ca="1">_xll.YCP($B72,BE$3)</f>
        <v/>
      </c>
      <c r="BF72" s="3" t="str" cm="1">
        <f t="array" aca="1" ref="BF72" ca="1">_xll.YCP($B72,BF$3)</f>
        <v/>
      </c>
      <c r="BG72" s="3" t="str" cm="1">
        <f t="array" aca="1" ref="BG72" ca="1">_xll.YCP($B72,BG$3)</f>
        <v/>
      </c>
      <c r="BH72" s="3" t="str" cm="1">
        <f t="array" aca="1" ref="BH72" ca="1">_xll.YCP($B72,BH$3)</f>
        <v/>
      </c>
      <c r="BI72" s="3" t="str" cm="1">
        <f t="array" aca="1" ref="BI72" ca="1">_xll.YCP($B72,BI$3)</f>
        <v/>
      </c>
      <c r="BJ72" s="3" t="str" cm="1">
        <f t="array" aca="1" ref="BJ72" ca="1">_xll.YCP($B72,BJ$3)</f>
        <v/>
      </c>
      <c r="BK72" s="3" t="str" cm="1">
        <f t="array" aca="1" ref="BK72" ca="1">_xll.YCP($B72,BK$3)</f>
        <v/>
      </c>
      <c r="BL72" s="3" t="str" cm="1">
        <f t="array" aca="1" ref="BL72" ca="1">_xll.YCP($B72,BL$3)</f>
        <v/>
      </c>
      <c r="BM72" s="3" t="str" cm="1">
        <f t="array" aca="1" ref="BM72" ca="1">_xll.YCP($B72,BM$3)</f>
        <v/>
      </c>
      <c r="BN72" s="3" t="str" cm="1">
        <f t="array" aca="1" ref="BN72" ca="1">_xll.YCP($B72,BN$3)</f>
        <v/>
      </c>
      <c r="BO72" s="3" t="str" cm="1">
        <f t="array" aca="1" ref="BO72" ca="1">_xll.YCP($B72,BO$3)</f>
        <v/>
      </c>
      <c r="BP72" s="3" t="str" cm="1">
        <f t="array" aca="1" ref="BP72" ca="1">_xll.YCP($B72,BP$3)</f>
        <v/>
      </c>
      <c r="BQ72" s="3" t="str" cm="1">
        <f t="array" aca="1" ref="BQ72" ca="1">_xll.YCP($B72,BQ$3)</f>
        <v/>
      </c>
      <c r="BR72" s="3" t="str" cm="1">
        <f t="array" aca="1" ref="BR72" ca="1">_xll.YCP($B72,BR$3)</f>
        <v/>
      </c>
      <c r="BS72" s="3" t="str" cm="1">
        <f t="array" aca="1" ref="BS72" ca="1">_xll.YCP($B72,BS$3)</f>
        <v/>
      </c>
      <c r="BT72" s="3" t="str" cm="1">
        <f t="array" aca="1" ref="BT72" ca="1">_xll.YCP($B72,BT$3)</f>
        <v/>
      </c>
      <c r="BU72" s="3" t="str" cm="1">
        <f t="array" aca="1" ref="BU72" ca="1">_xll.YCP($B72,BU$3)</f>
        <v/>
      </c>
      <c r="BV72" s="3" t="str" cm="1">
        <f t="array" aca="1" ref="BV72" ca="1">_xll.YCP($B72,BV$3)</f>
        <v/>
      </c>
      <c r="BW72" s="3" t="str" cm="1">
        <f t="array" aca="1" ref="BW72" ca="1">_xll.YCP($B72,BW$3)</f>
        <v/>
      </c>
      <c r="BX72" s="3" t="str" cm="1">
        <f t="array" aca="1" ref="BX72" ca="1">_xll.YCP($B72,BX$3)</f>
        <v/>
      </c>
      <c r="BY72" s="3" t="str" cm="1">
        <f t="array" aca="1" ref="BY72" ca="1">_xll.YCP($B72,BY$3)</f>
        <v/>
      </c>
      <c r="BZ72" s="3" t="str" cm="1">
        <f t="array" aca="1" ref="BZ72" ca="1">_xll.YCP($B72,BZ$3)</f>
        <v/>
      </c>
      <c r="CA72" s="3" t="str" cm="1">
        <f t="array" aca="1" ref="CA72" ca="1">_xll.YCP($B72,CA$3)</f>
        <v/>
      </c>
      <c r="CB72" s="3" t="str" cm="1">
        <f t="array" aca="1" ref="CB72" ca="1">_xll.YCP($B72,CB$3)</f>
        <v/>
      </c>
      <c r="CC72" s="3" t="str" cm="1">
        <f t="array" aca="1" ref="CC72" ca="1">_xll.YCP($B72,CC$3)</f>
        <v/>
      </c>
      <c r="CD72" s="3" t="str" cm="1">
        <f t="array" aca="1" ref="CD72" ca="1">_xll.YCP($B72,CD$3)</f>
        <v/>
      </c>
      <c r="CE72" s="3" t="str" cm="1">
        <f t="array" aca="1" ref="CE72" ca="1">_xll.YCP($B72,CE$3)</f>
        <v/>
      </c>
      <c r="CF72" s="3" t="str" cm="1">
        <f t="array" aca="1" ref="CF72" ca="1">_xll.YCP($B72,CF$3)</f>
        <v/>
      </c>
    </row>
    <row r="73" spans="1:84" x14ac:dyDescent="0.45">
      <c r="A73" s="3" t="str">
        <f>Securities!B12</f>
        <v>M:EICOX</v>
      </c>
      <c r="C73" s="3" t="str" cm="1">
        <f t="array" aca="1" ref="C73" ca="1">_xll.YCI($B73,C$3)</f>
        <v/>
      </c>
      <c r="D73" s="3" t="str" cm="1">
        <f t="array" aca="1" ref="D73" ca="1">_xll.YCI($B73,D$3)</f>
        <v/>
      </c>
      <c r="E73" s="3" t="str" cm="1">
        <f t="array" aca="1" ref="E73" ca="1">_xll.YCI($B73,E$3)</f>
        <v/>
      </c>
      <c r="F73" s="3" t="str" cm="1">
        <f t="array" aca="1" ref="F73" ca="1">_xll.YCI($B73,F$3)</f>
        <v/>
      </c>
      <c r="G73" s="3" t="str" cm="1">
        <f t="array" aca="1" ref="G73" ca="1">_xll.YCI($B73,G$3)</f>
        <v/>
      </c>
      <c r="H73" s="3" t="str" cm="1">
        <f t="array" aca="1" ref="H73" ca="1">_xll.YCI($B73,H$3)</f>
        <v/>
      </c>
      <c r="I73" s="3" t="str" cm="1">
        <f t="array" aca="1" ref="I73" ca="1">_xll.YCI($B73,I$3)</f>
        <v/>
      </c>
      <c r="J73" s="3" t="str" cm="1">
        <f t="array" aca="1" ref="J73" ca="1">_xll.YCI($B73,J$3)</f>
        <v/>
      </c>
      <c r="K73" s="3" t="str" cm="1">
        <f t="array" aca="1" ref="K73" ca="1">_xll.YCI($B73,K$3)</f>
        <v/>
      </c>
      <c r="L73" s="3" t="str" cm="1">
        <f t="array" aca="1" ref="L73" ca="1">_xll.YCI($B73,L$3)</f>
        <v/>
      </c>
      <c r="M73" s="3" t="str" cm="1">
        <f t="array" aca="1" ref="M73" ca="1">_xll.YCI($B73,M$3)</f>
        <v/>
      </c>
      <c r="N73" s="3" t="str" cm="1">
        <f t="array" aca="1" ref="N73" ca="1">_xll.YCI($B73,N$3)</f>
        <v/>
      </c>
      <c r="O73" s="3" t="str" cm="1">
        <f t="array" aca="1" ref="O73" ca="1">_xll.YCP($B73,O$3)</f>
        <v/>
      </c>
      <c r="P73" s="3" t="str" cm="1">
        <f t="array" aca="1" ref="P73" ca="1">_xll.YCP($B73,P$3)</f>
        <v/>
      </c>
      <c r="Q73" s="3" t="str" cm="1">
        <f t="array" aca="1" ref="Q73" ca="1">_xll.YCP($B73,Q$3)</f>
        <v/>
      </c>
      <c r="R73" s="3" t="str" cm="1">
        <f t="array" aca="1" ref="R73" ca="1">_xll.YCP($B73,R$3)</f>
        <v/>
      </c>
      <c r="S73" s="3" t="str" cm="1">
        <f t="array" aca="1" ref="S73" ca="1">_xll.YCP($B73,S$3)</f>
        <v/>
      </c>
      <c r="T73" s="3" t="str" cm="1">
        <f t="array" aca="1" ref="T73" ca="1">_xll.YCP($B73,T$3)</f>
        <v/>
      </c>
      <c r="U73" s="3" t="str" cm="1">
        <f t="array" aca="1" ref="U73" ca="1">_xll.YCP($B73,U$3)</f>
        <v/>
      </c>
      <c r="V73" s="3" t="str" cm="1">
        <f t="array" aca="1" ref="V73" ca="1">_xll.YCP($B73,V$3)</f>
        <v/>
      </c>
      <c r="W73" s="3" t="str" cm="1">
        <f t="array" aca="1" ref="W73" ca="1">_xll.YCP($B73,W$3)</f>
        <v/>
      </c>
      <c r="X73" s="3" t="str" cm="1">
        <f t="array" aca="1" ref="X73" ca="1">_xll.YCP($B73,X$3)</f>
        <v/>
      </c>
      <c r="Y73" s="3" t="str" cm="1">
        <f t="array" aca="1" ref="Y73" ca="1">_xll.YCP($B73,Y$3)</f>
        <v/>
      </c>
      <c r="Z73" s="3" t="str" cm="1">
        <f t="array" aca="1" ref="Z73" ca="1">_xll.YCP($B73,Z$3)</f>
        <v/>
      </c>
      <c r="AA73" s="3" t="str" cm="1">
        <f t="array" aca="1" ref="AA73" ca="1">_xll.YCP($B73,AA$3)</f>
        <v/>
      </c>
      <c r="AB73" s="3" t="str" cm="1">
        <f t="array" aca="1" ref="AB73" ca="1">_xll.YCP($B73,AB$3)</f>
        <v/>
      </c>
      <c r="AC73" s="3" t="str" cm="1">
        <f t="array" aca="1" ref="AC73" ca="1">_xll.YCP($B73,AC$3)</f>
        <v/>
      </c>
      <c r="AD73" s="3" t="str" cm="1">
        <f t="array" aca="1" ref="AD73" ca="1">_xll.YCP($B73,AD$3)</f>
        <v/>
      </c>
      <c r="AE73" s="3" t="str" cm="1">
        <f t="array" aca="1" ref="AE73" ca="1">_xll.YCP($B73,AE$3)</f>
        <v/>
      </c>
      <c r="AF73" s="3" t="str" cm="1">
        <f t="array" aca="1" ref="AF73" ca="1">_xll.YCP($B73,AF$3)</f>
        <v/>
      </c>
      <c r="AG73" s="3" t="str" cm="1">
        <f t="array" aca="1" ref="AG73" ca="1">_xll.YCP($B73,AG$3)</f>
        <v/>
      </c>
      <c r="AH73" s="3" t="str" cm="1">
        <f t="array" aca="1" ref="AH73" ca="1">_xll.YCP($B73,AH$3)</f>
        <v/>
      </c>
      <c r="AI73" s="3" t="str" cm="1">
        <f t="array" aca="1" ref="AI73" ca="1">_xll.YCP($B73,AI$3)</f>
        <v/>
      </c>
      <c r="AJ73" s="3" t="str" cm="1">
        <f t="array" aca="1" ref="AJ73" ca="1">_xll.YCP($B73,AJ$3)</f>
        <v/>
      </c>
      <c r="AK73" s="3" t="str" cm="1">
        <f t="array" aca="1" ref="AK73" ca="1">_xll.YCP($B73,AK$3)</f>
        <v/>
      </c>
      <c r="AL73" s="3" t="str" cm="1">
        <f t="array" aca="1" ref="AL73" ca="1">_xll.YCP($B73,AL$3)</f>
        <v/>
      </c>
      <c r="AM73" s="3" t="str" cm="1">
        <f t="array" aca="1" ref="AM73" ca="1">_xll.YCP($B73,AM$3)</f>
        <v/>
      </c>
      <c r="AN73" s="3" t="str" cm="1">
        <f t="array" aca="1" ref="AN73" ca="1">_xll.YCP($B73,AN$3)</f>
        <v/>
      </c>
      <c r="AO73" s="3" t="str" cm="1">
        <f t="array" aca="1" ref="AO73" ca="1">_xll.YCP($B73,AO$3)</f>
        <v/>
      </c>
      <c r="AP73" s="3" t="str" cm="1">
        <f t="array" aca="1" ref="AP73" ca="1">_xll.YCP($B73,AP$3)</f>
        <v/>
      </c>
      <c r="AQ73" s="3" t="str" cm="1">
        <f t="array" aca="1" ref="AQ73" ca="1">_xll.YCP($B73,AQ$3)</f>
        <v/>
      </c>
      <c r="AR73" s="3" t="str" cm="1">
        <f t="array" aca="1" ref="AR73" ca="1">_xll.YCP($B73,AR$3)</f>
        <v/>
      </c>
      <c r="AS73" s="3" t="str" cm="1">
        <f t="array" aca="1" ref="AS73" ca="1">_xll.YCP($B73,AS$3)</f>
        <v/>
      </c>
      <c r="AT73" s="3" t="str" cm="1">
        <f t="array" aca="1" ref="AT73" ca="1">_xll.YCP($B73,AT$3)</f>
        <v/>
      </c>
      <c r="AU73" s="3" t="str" cm="1">
        <f t="array" aca="1" ref="AU73" ca="1">_xll.YCP($B73,AU$3)</f>
        <v/>
      </c>
      <c r="AV73" s="3" t="str" cm="1">
        <f t="array" aca="1" ref="AV73" ca="1">_xll.YCP($B73,AV$3)</f>
        <v/>
      </c>
      <c r="AW73" s="3" t="str" cm="1">
        <f t="array" aca="1" ref="AW73" ca="1">_xll.YCP($B73,AW$3)</f>
        <v/>
      </c>
      <c r="AX73" s="3" t="str" cm="1">
        <f t="array" aca="1" ref="AX73" ca="1">_xll.YCP($B73,AX$3)</f>
        <v/>
      </c>
      <c r="AY73" s="3" t="str" cm="1">
        <f t="array" aca="1" ref="AY73" ca="1">_xll.YCP($B73,AY$3)</f>
        <v/>
      </c>
      <c r="AZ73" s="3" t="str" cm="1">
        <f t="array" aca="1" ref="AZ73" ca="1">_xll.YCP($B73,AZ$3)</f>
        <v/>
      </c>
      <c r="BA73" s="3" t="str" cm="1">
        <f t="array" aca="1" ref="BA73" ca="1">_xll.YCP($B73,BA$3)</f>
        <v/>
      </c>
      <c r="BB73" s="3" t="str" cm="1">
        <f t="array" aca="1" ref="BB73" ca="1">_xll.YCP($B73,BB$3)</f>
        <v/>
      </c>
      <c r="BC73" s="3" t="str" cm="1">
        <f t="array" aca="1" ref="BC73" ca="1">_xll.YCP($B73,BC$3)</f>
        <v/>
      </c>
      <c r="BD73" s="3" t="str" cm="1">
        <f t="array" aca="1" ref="BD73" ca="1">_xll.YCP($B73,BD$3)</f>
        <v/>
      </c>
      <c r="BE73" s="3" t="str" cm="1">
        <f t="array" aca="1" ref="BE73" ca="1">_xll.YCP($B73,BE$3)</f>
        <v/>
      </c>
      <c r="BF73" s="3" t="str" cm="1">
        <f t="array" aca="1" ref="BF73" ca="1">_xll.YCP($B73,BF$3)</f>
        <v/>
      </c>
      <c r="BG73" s="3" t="str" cm="1">
        <f t="array" aca="1" ref="BG73" ca="1">_xll.YCP($B73,BG$3)</f>
        <v/>
      </c>
      <c r="BH73" s="3" t="str" cm="1">
        <f t="array" aca="1" ref="BH73" ca="1">_xll.YCP($B73,BH$3)</f>
        <v/>
      </c>
      <c r="BI73" s="3" t="str" cm="1">
        <f t="array" aca="1" ref="BI73" ca="1">_xll.YCP($B73,BI$3)</f>
        <v/>
      </c>
      <c r="BJ73" s="3" t="str" cm="1">
        <f t="array" aca="1" ref="BJ73" ca="1">_xll.YCP($B73,BJ$3)</f>
        <v/>
      </c>
      <c r="BK73" s="3" t="str" cm="1">
        <f t="array" aca="1" ref="BK73" ca="1">_xll.YCP($B73,BK$3)</f>
        <v/>
      </c>
      <c r="BL73" s="3" t="str" cm="1">
        <f t="array" aca="1" ref="BL73" ca="1">_xll.YCP($B73,BL$3)</f>
        <v/>
      </c>
      <c r="BM73" s="3" t="str" cm="1">
        <f t="array" aca="1" ref="BM73" ca="1">_xll.YCP($B73,BM$3)</f>
        <v/>
      </c>
      <c r="BN73" s="3" t="str" cm="1">
        <f t="array" aca="1" ref="BN73" ca="1">_xll.YCP($B73,BN$3)</f>
        <v/>
      </c>
      <c r="BO73" s="3" t="str" cm="1">
        <f t="array" aca="1" ref="BO73" ca="1">_xll.YCP($B73,BO$3)</f>
        <v/>
      </c>
      <c r="BP73" s="3" t="str" cm="1">
        <f t="array" aca="1" ref="BP73" ca="1">_xll.YCP($B73,BP$3)</f>
        <v/>
      </c>
      <c r="BQ73" s="3" t="str" cm="1">
        <f t="array" aca="1" ref="BQ73" ca="1">_xll.YCP($B73,BQ$3)</f>
        <v/>
      </c>
      <c r="BR73" s="3" t="str" cm="1">
        <f t="array" aca="1" ref="BR73" ca="1">_xll.YCP($B73,BR$3)</f>
        <v/>
      </c>
      <c r="BS73" s="3" t="str" cm="1">
        <f t="array" aca="1" ref="BS73" ca="1">_xll.YCP($B73,BS$3)</f>
        <v/>
      </c>
      <c r="BT73" s="3" t="str" cm="1">
        <f t="array" aca="1" ref="BT73" ca="1">_xll.YCP($B73,BT$3)</f>
        <v/>
      </c>
      <c r="BU73" s="3" t="str" cm="1">
        <f t="array" aca="1" ref="BU73" ca="1">_xll.YCP($B73,BU$3)</f>
        <v/>
      </c>
      <c r="BV73" s="3" t="str" cm="1">
        <f t="array" aca="1" ref="BV73" ca="1">_xll.YCP($B73,BV$3)</f>
        <v/>
      </c>
      <c r="BW73" s="3" t="str" cm="1">
        <f t="array" aca="1" ref="BW73" ca="1">_xll.YCP($B73,BW$3)</f>
        <v/>
      </c>
      <c r="BX73" s="3" t="str" cm="1">
        <f t="array" aca="1" ref="BX73" ca="1">_xll.YCP($B73,BX$3)</f>
        <v/>
      </c>
      <c r="BY73" s="3" t="str" cm="1">
        <f t="array" aca="1" ref="BY73" ca="1">_xll.YCP($B73,BY$3)</f>
        <v/>
      </c>
      <c r="BZ73" s="3" t="str" cm="1">
        <f t="array" aca="1" ref="BZ73" ca="1">_xll.YCP($B73,BZ$3)</f>
        <v/>
      </c>
      <c r="CA73" s="3" t="str" cm="1">
        <f t="array" aca="1" ref="CA73" ca="1">_xll.YCP($B73,CA$3)</f>
        <v/>
      </c>
      <c r="CB73" s="3" t="str" cm="1">
        <f t="array" aca="1" ref="CB73" ca="1">_xll.YCP($B73,CB$3)</f>
        <v/>
      </c>
      <c r="CC73" s="3" t="str" cm="1">
        <f t="array" aca="1" ref="CC73" ca="1">_xll.YCP($B73,CC$3)</f>
        <v/>
      </c>
      <c r="CD73" s="3" t="str" cm="1">
        <f t="array" aca="1" ref="CD73" ca="1">_xll.YCP($B73,CD$3)</f>
        <v/>
      </c>
      <c r="CE73" s="3" t="str" cm="1">
        <f t="array" aca="1" ref="CE73" ca="1">_xll.YCP($B73,CE$3)</f>
        <v/>
      </c>
      <c r="CF73" s="3" t="str" cm="1">
        <f t="array" aca="1" ref="CF73" ca="1">_xll.YCP($B73,CF$3)</f>
        <v/>
      </c>
    </row>
    <row r="74" spans="1:84" x14ac:dyDescent="0.45">
      <c r="B74" s="3" t="str">
        <f t="array" aca="1" ref="B74:B78" ca="1">_xll.YCI(A73,B2)</f>
        <v>M:FZAEX</v>
      </c>
      <c r="C74" s="3" t="str" cm="1">
        <f t="array" aca="1" ref="C74" ca="1">_xll.YCI($B74,C$3)</f>
        <v>Fidelity Advisor Focused Emerging Markets Fund Z</v>
      </c>
      <c r="D74" s="3" t="str" cm="1">
        <f t="array" aca="1" ref="D74" ca="1">_xll.YCI($B74,D$3)</f>
        <v>mutual_fund</v>
      </c>
      <c r="E74" s="3" t="str" cm="1">
        <f t="array" aca="1" ref="E74" ca="1">_xll.YCI($B74,E$3)</f>
        <v>The investment seeks capital appreciation.
 The fund normally invests at least 80% of assets in securities of issuers in emerging markets and other investments that are tied economically to emerging markets. It invests primarily in common stocks. The fund invests in 30 to 70 stocks. The advisor allocates investments across different emerging markets countries.</v>
      </c>
      <c r="F74" s="3" t="str" cm="1">
        <f t="array" aca="1" ref="F74" ca="1">_xll.YCI($B74,F$3)</f>
        <v>Fidelity Investments</v>
      </c>
      <c r="G74" s="3" t="str" cm="1">
        <f t="array" aca="1" ref="G74" ca="1">_xll.YCI($B74,G$3)</f>
        <v>Fidelity Management &amp; Research Company LLC</v>
      </c>
      <c r="H74" s="3" t="str" cm="1">
        <f t="array" aca="1" ref="H74" ca="1">_xll.YCI($B74,H$3)</f>
        <v>Equity</v>
      </c>
      <c r="I74" s="3" t="str" cm="1">
        <f t="array" aca="1" ref="I74" ca="1">_xll.YCI($B74,I$3)</f>
        <v>International Equity</v>
      </c>
      <c r="J74" s="3" t="str" cm="1">
        <f t="array" aca="1" ref="J74" ca="1">_xll.YCI($B74,J$3)</f>
        <v>Diversified Emerging Mkts</v>
      </c>
      <c r="K74" s="3" t="str" cm="1">
        <f t="array" aca="1" ref="K74" ca="1">_xll.YCI($B74,K$3)</f>
        <v>MSCI EM NR USD</v>
      </c>
      <c r="L74" s="3" t="str" cm="1">
        <f t="array" aca="1" ref="L74" ca="1">_xll.YCI($B74,L$3)</f>
        <v>Emerging Markets Funds</v>
      </c>
      <c r="M74" s="3" t="str" cm="1">
        <f t="array" aca="1" ref="M74" ca="1">_xll.YCI($B74,M$3)</f>
        <v>Emerging Markets Equity</v>
      </c>
      <c r="N74" s="3" t="str" cm="1">
        <f t="array" aca="1" ref="N74" ca="1">_xll.YCI($B74,N$3)</f>
        <v>2013-08-13</v>
      </c>
      <c r="O74" s="3" cm="1">
        <f t="array" aca="1" ref="O74" ca="1">_xll.YCP($B74,O$3)</f>
        <v>5983981234</v>
      </c>
      <c r="P74" s="3" cm="1">
        <f t="array" aca="1" ref="P74" ca="1">_xll.YCP($B74,P$3)</f>
        <v>8.0000000000000002E-3</v>
      </c>
      <c r="Q74" s="3" cm="1">
        <f t="array" aca="1" ref="Q74" ca="1">_xll.YCP($B74,Q$3)</f>
        <v>33</v>
      </c>
      <c r="R74" s="3" cm="1">
        <f t="array" aca="1" ref="R74" ca="1">_xll.YCP($B74,R$3)</f>
        <v>26</v>
      </c>
      <c r="S74" s="3" cm="1">
        <f t="array" aca="1" ref="S74" ca="1">_xll.YCP($B74,S$3)</f>
        <v>7.44</v>
      </c>
      <c r="T74" s="3" t="str" cm="1">
        <f t="array" aca="1" ref="T74" ca="1">_xll.YCP($B74,T$3)</f>
        <v>ERR: INVALID CALC</v>
      </c>
      <c r="U74" s="3" cm="1">
        <f t="array" aca="1" ref="U74" ca="1">_xll.YCP($B74,U$3)</f>
        <v>15</v>
      </c>
      <c r="V74" s="3" cm="1">
        <f t="array" aca="1" ref="V74" ca="1">_xll.YCP($B74,V$3)</f>
        <v>15</v>
      </c>
      <c r="W74" s="3" cm="1">
        <f t="array" aca="1" ref="W74" ca="1">_xll.YCP($B74,W$3)</f>
        <v>21</v>
      </c>
      <c r="X74" s="3" cm="1">
        <f t="array" aca="1" ref="X74" ca="1">_xll.YCP($B74,X$3)</f>
        <v>3.05</v>
      </c>
      <c r="Y74" s="3" cm="1">
        <f t="array" aca="1" ref="Y74" ca="1">_xll.YCP($B74,Y$3)</f>
        <v>0.53</v>
      </c>
      <c r="Z74" s="3" cm="1">
        <f t="array" aca="1" ref="Z74" ca="1">_xll.YCP($B74,Z$3)</f>
        <v>0.94499999999999995</v>
      </c>
      <c r="AA74" s="3" cm="1">
        <f t="array" aca="1" ref="AA74" ca="1">_xll.YCP($B74,AA$3)</f>
        <v>0.92090000000000005</v>
      </c>
      <c r="AB74" s="3" cm="1">
        <f t="array" aca="1" ref="AB74" ca="1">_xll.YCP($B74,AB$3)</f>
        <v>1.0340590000000001</v>
      </c>
      <c r="AC74" s="3" cm="1">
        <f t="array" aca="1" ref="AC74" ca="1">_xll.YCP($B74,AC$3)</f>
        <v>15</v>
      </c>
      <c r="AD74" s="3" cm="1">
        <f t="array" aca="1" ref="AD74" ca="1">_xll.YCP($B74,AD$3)</f>
        <v>16</v>
      </c>
      <c r="AE74" s="3" cm="1">
        <f t="array" aca="1" ref="AE74" ca="1">_xll.YCP($B74,AE$3)</f>
        <v>21</v>
      </c>
      <c r="AF74" s="3" cm="1">
        <f t="array" aca="1" ref="AF74" ca="1">_xll.YCP($B74,AF$3)</f>
        <v>3.5324420000000001</v>
      </c>
      <c r="AG74" s="3" cm="1">
        <f t="array" aca="1" ref="AG74" ca="1">_xll.YCP($B74,AG$3)</f>
        <v>0.52995499999999995</v>
      </c>
      <c r="AH74" s="3" cm="1">
        <f t="array" aca="1" ref="AH74" ca="1">_xll.YCP($B74,AH$3)</f>
        <v>0.90804916000000002</v>
      </c>
      <c r="AI74" s="3" cm="1">
        <f t="array" aca="1" ref="AI74" ca="1">_xll.YCP($B74,AI$3)</f>
        <v>1.0340940000000001</v>
      </c>
      <c r="AJ74" s="3" cm="1">
        <f t="array" aca="1" ref="AJ74" ca="1">_xll.YCP($B74,AJ$3)</f>
        <v>2.4091999999999999E-2</v>
      </c>
      <c r="AK74" s="3" cm="1">
        <f t="array" aca="1" ref="AK74" ca="1">_xll.YCP($B74,AK$3)</f>
        <v>1.5070999999999999E-2</v>
      </c>
      <c r="AL74" s="3" cm="1">
        <f t="array" aca="1" ref="AL74" ca="1">_xll.YCP($B74,AL$3)</f>
        <v>0.22311300000000001</v>
      </c>
      <c r="AM74" s="3" cm="1">
        <f t="array" aca="1" ref="AM74" ca="1">_xll.YCP($B74,AM$3)</f>
        <v>0.37478699999999998</v>
      </c>
      <c r="AN74" s="3" cm="1">
        <f t="array" aca="1" ref="AN74" ca="1">_xll.YCP($B74,AN$3)</f>
        <v>0.220189</v>
      </c>
      <c r="AO74" s="3" cm="1">
        <f t="array" aca="1" ref="AO74" ca="1">_xll.YCP($B74,AO$3)</f>
        <v>9.5138E-2</v>
      </c>
      <c r="AP74" s="3" cm="1">
        <f t="array" aca="1" ref="AP74" ca="1">_xll.YCP($B74,AP$3)</f>
        <v>0.11752</v>
      </c>
      <c r="AQ74" s="3" cm="1">
        <f t="array" aca="1" ref="AQ74" ca="1">_xll.YCP($B74,AQ$3)</f>
        <v>3.2826000000000001E-2</v>
      </c>
      <c r="AR74" s="3" cm="1">
        <f t="array" aca="1" ref="AR74" ca="1">_xll.YCP($B74,AR$3)</f>
        <v>1.9543999999999999E-2</v>
      </c>
      <c r="AS74" s="3" cm="1">
        <f t="array" aca="1" ref="AS74" ca="1">_xll.YCP($B74,AS$3)</f>
        <v>0.202047</v>
      </c>
      <c r="AT74" s="3" cm="1">
        <f t="array" aca="1" ref="AT74" ca="1">_xll.YCP($B74,AT$3)</f>
        <v>0.33699800000000002</v>
      </c>
      <c r="AU74" s="3" cm="1">
        <f t="array" aca="1" ref="AU74" ca="1">_xll.YCP($B74,AU$3)</f>
        <v>0.21629399999999999</v>
      </c>
      <c r="AV74" s="3" cm="1">
        <f t="array" aca="1" ref="AV74" ca="1">_xll.YCP($B74,AV$3)</f>
        <v>7.2583999999999996E-2</v>
      </c>
      <c r="AW74" s="3" cm="1">
        <f t="array" aca="1" ref="AW74" ca="1">_xll.YCP($B74,AW$3)</f>
        <v>8.4409999999999999E-2</v>
      </c>
      <c r="AX74" s="3" cm="1">
        <f t="array" aca="1" ref="AX74" ca="1">_xll.YCP($B74,AX$3)</f>
        <v>84</v>
      </c>
      <c r="AY74" s="3" cm="1">
        <f t="array" aca="1" ref="AY74" ca="1">_xll.YCP($B74,AY$3)</f>
        <v>60</v>
      </c>
      <c r="AZ74" s="3" cm="1">
        <f t="array" aca="1" ref="AZ74" ca="1">_xll.YCP($B74,AZ$3)</f>
        <v>43</v>
      </c>
      <c r="BA74" s="3" cm="1">
        <f t="array" aca="1" ref="BA74" ca="1">_xll.YCP($B74,BA$3)</f>
        <v>32</v>
      </c>
      <c r="BB74" s="3" cm="1">
        <f t="array" aca="1" ref="BB74" ca="1">_xll.YCP($B74,BB$3)</f>
        <v>11</v>
      </c>
      <c r="BC74" s="3" cm="1">
        <f t="array" aca="1" ref="BC74" ca="1">_xll.YCP($B74,BC$3)</f>
        <v>18</v>
      </c>
      <c r="BD74" s="3" cm="1">
        <f t="array" aca="1" ref="BD74" ca="1">_xll.YCP($B74,BD$3)</f>
        <v>4</v>
      </c>
      <c r="BE74" s="3" cm="1">
        <f t="array" aca="1" ref="BE74" ca="1">_xll.YCP($B74,BE$3)</f>
        <v>743</v>
      </c>
      <c r="BF74" s="3" cm="1">
        <f t="array" aca="1" ref="BF74" ca="1">_xll.YCP($B74,BF$3)</f>
        <v>739</v>
      </c>
      <c r="BG74" s="3" cm="1">
        <f t="array" aca="1" ref="BG74" ca="1">_xll.YCP($B74,BG$3)</f>
        <v>732</v>
      </c>
      <c r="BH74" s="3" cm="1">
        <f t="array" aca="1" ref="BH74" ca="1">_xll.YCP($B74,BH$3)</f>
        <v>723</v>
      </c>
      <c r="BI74" s="3" cm="1">
        <f t="array" aca="1" ref="BI74" ca="1">_xll.YCP($B74,BI$3)</f>
        <v>686</v>
      </c>
      <c r="BJ74" s="3" cm="1">
        <f t="array" aca="1" ref="BJ74" ca="1">_xll.YCP($B74,BJ$3)</f>
        <v>625</v>
      </c>
      <c r="BK74" s="3" cm="1">
        <f t="array" aca="1" ref="BK74" ca="1">_xll.YCP($B74,BK$3)</f>
        <v>464</v>
      </c>
      <c r="BL74" s="3" cm="1">
        <f t="array" aca="1" ref="BL74" ca="1">_xll.YCP($B74,BL$3)</f>
        <v>3.5562000000000003E-2</v>
      </c>
      <c r="BM74" s="3" cm="1">
        <f t="array" aca="1" ref="BM74" ca="1">_xll.YCP($B74,BM$3)</f>
        <v>1.9325999999999999E-2</v>
      </c>
      <c r="BN74" s="3" cm="1">
        <f t="array" aca="1" ref="BN74" ca="1">_xll.YCP($B74,BN$3)</f>
        <v>0.21151200000000001</v>
      </c>
      <c r="BO74" s="3" cm="1">
        <f t="array" aca="1" ref="BO74" ca="1">_xll.YCP($B74,BO$3)</f>
        <v>0.34379100000000001</v>
      </c>
      <c r="BP74" s="3" cm="1">
        <f t="array" aca="1" ref="BP74" ca="1">_xll.YCP($B74,BP$3)</f>
        <v>0.21712999999999999</v>
      </c>
      <c r="BQ74" s="3" cm="1">
        <f t="array" aca="1" ref="BQ74" ca="1">_xll.YCP($B74,BQ$3)</f>
        <v>7.2346999999999995E-2</v>
      </c>
      <c r="BR74" s="3" cm="1">
        <f t="array" aca="1" ref="BR74" ca="1">_xll.YCP($B74,BR$3)</f>
        <v>8.4822999999999996E-2</v>
      </c>
      <c r="BS74" s="3" cm="1">
        <f t="array" aca="1" ref="BS74" ca="1">_xll.YCP($B74,BS$3)</f>
        <v>85</v>
      </c>
      <c r="BT74" s="3" cm="1">
        <f t="array" aca="1" ref="BT74" ca="1">_xll.YCP($B74,BT$3)</f>
        <v>57</v>
      </c>
      <c r="BU74" s="3" cm="1">
        <f t="array" aca="1" ref="BU74" ca="1">_xll.YCP($B74,BU$3)</f>
        <v>44</v>
      </c>
      <c r="BV74" s="3" cm="1">
        <f t="array" aca="1" ref="BV74" ca="1">_xll.YCP($B74,BV$3)</f>
        <v>35</v>
      </c>
      <c r="BW74" s="3" cm="1">
        <f t="array" aca="1" ref="BW74" ca="1">_xll.YCP($B74,BW$3)</f>
        <v>11</v>
      </c>
      <c r="BX74" s="3" cm="1">
        <f t="array" aca="1" ref="BX74" ca="1">_xll.YCP($B74,BX$3)</f>
        <v>15</v>
      </c>
      <c r="BY74" s="3" cm="1">
        <f t="array" aca="1" ref="BY74" ca="1">_xll.YCP($B74,BY$3)</f>
        <v>5</v>
      </c>
      <c r="BZ74" s="3" cm="1">
        <f t="array" aca="1" ref="BZ74" ca="1">_xll.YCP($B74,BZ$3)</f>
        <v>792</v>
      </c>
      <c r="CA74" s="3" cm="1">
        <f t="array" aca="1" ref="CA74" ca="1">_xll.YCP($B74,CA$3)</f>
        <v>795</v>
      </c>
      <c r="CB74" s="3" cm="1">
        <f t="array" aca="1" ref="CB74" ca="1">_xll.YCP($B74,CB$3)</f>
        <v>826</v>
      </c>
      <c r="CC74" s="3" cm="1">
        <f t="array" aca="1" ref="CC74" ca="1">_xll.YCP($B74,CC$3)</f>
        <v>838</v>
      </c>
      <c r="CD74" s="3" cm="1">
        <f t="array" aca="1" ref="CD74" ca="1">_xll.YCP($B74,CD$3)</f>
        <v>830</v>
      </c>
      <c r="CE74" s="3" cm="1">
        <f t="array" aca="1" ref="CE74" ca="1">_xll.YCP($B74,CE$3)</f>
        <v>741</v>
      </c>
      <c r="CF74" s="3" cm="1">
        <f t="array" aca="1" ref="CF74" ca="1">_xll.YCP($B74,CF$3)</f>
        <v>597</v>
      </c>
    </row>
    <row r="75" spans="1:84" x14ac:dyDescent="0.45">
      <c r="B75" s="3" t="str">
        <f ca="1"/>
        <v>M:CEFIX</v>
      </c>
      <c r="C75" s="3" t="str" cm="1">
        <f t="array" aca="1" ref="C75" ca="1">_xll.YCI($B75,C$3)</f>
        <v>Calvert Emerging Markets Advancement Fund I</v>
      </c>
      <c r="D75" s="3" t="str" cm="1">
        <f t="array" aca="1" ref="D75" ca="1">_xll.YCI($B75,D$3)</f>
        <v>mutual_fund</v>
      </c>
      <c r="E75" s="3" t="str" cm="1">
        <f t="array" aca="1" ref="E75" ca="1">_xll.YCI($B75,E$3)</f>
        <v>The investment seeks total return.
 Under normal market conditions, the fund will invest at least 80% of its net assets (plus any borrowings for investment purposes) in equity securities issued by companies located in emerging market countries. Companies located in emerging market countries are defined as those companies tied economically to countries included in the Calvert Emerging Markets Responsible Index.</v>
      </c>
      <c r="F75" s="3" t="str" cm="1">
        <f t="array" aca="1" ref="F75" ca="1">_xll.YCI($B75,F$3)</f>
        <v>Calvert Research and Management</v>
      </c>
      <c r="G75" s="3" t="str" cm="1">
        <f t="array" aca="1" ref="G75" ca="1">_xll.YCI($B75,G$3)</f>
        <v>Calvert Research and Management</v>
      </c>
      <c r="H75" s="3" t="str" cm="1">
        <f t="array" aca="1" ref="H75" ca="1">_xll.YCI($B75,H$3)</f>
        <v>Equity</v>
      </c>
      <c r="I75" s="3" t="str" cm="1">
        <f t="array" aca="1" ref="I75" ca="1">_xll.YCI($B75,I$3)</f>
        <v>International Equity</v>
      </c>
      <c r="J75" s="3" t="str" cm="1">
        <f t="array" aca="1" ref="J75" ca="1">_xll.YCI($B75,J$3)</f>
        <v>Diversified Emerging Mkts</v>
      </c>
      <c r="K75" s="3" t="str" cm="1">
        <f t="array" aca="1" ref="K75" ca="1">_xll.YCI($B75,K$3)</f>
        <v>MSCI EM NR USD</v>
      </c>
      <c r="L75" s="3" t="str" cm="1">
        <f t="array" aca="1" ref="L75" ca="1">_xll.YCI($B75,L$3)</f>
        <v>Emerging Markets Funds</v>
      </c>
      <c r="M75" s="3" t="str" cm="1">
        <f t="array" aca="1" ref="M75" ca="1">_xll.YCI($B75,M$3)</f>
        <v>Emerging Markets Equity</v>
      </c>
      <c r="N75" s="3" t="str" cm="1">
        <f t="array" aca="1" ref="N75" ca="1">_xll.YCI($B75,N$3)</f>
        <v>2019-10-01</v>
      </c>
      <c r="O75" s="3" cm="1">
        <f t="array" aca="1" ref="O75" ca="1">_xll.YCP($B75,O$3)</f>
        <v>247346372</v>
      </c>
      <c r="P75" s="3" cm="1">
        <f t="array" aca="1" ref="P75" ca="1">_xll.YCP($B75,P$3)</f>
        <v>9.4999999999999998E-3</v>
      </c>
      <c r="Q75" s="3" cm="1">
        <f t="array" aca="1" ref="Q75" ca="1">_xll.YCP($B75,Q$3)</f>
        <v>45</v>
      </c>
      <c r="R75" s="3" cm="1">
        <f t="array" aca="1" ref="R75" ca="1">_xll.YCP($B75,R$3)</f>
        <v>40</v>
      </c>
      <c r="S75" s="3" cm="1">
        <f t="array" aca="1" ref="S75" ca="1">_xll.YCP($B75,S$3)</f>
        <v>3.42</v>
      </c>
      <c r="T75" s="3" t="str" cm="1">
        <f t="array" aca="1" ref="T75" ca="1">_xll.YCP($B75,T$3)</f>
        <v>ERR: INVALID CALC</v>
      </c>
      <c r="U75" s="3" cm="1">
        <f t="array" aca="1" ref="U75" ca="1">_xll.YCP($B75,U$3)</f>
        <v>15</v>
      </c>
      <c r="V75" s="3" cm="1">
        <f t="array" aca="1" ref="V75" ca="1">_xll.YCP($B75,V$3)</f>
        <v>15</v>
      </c>
      <c r="W75" s="3" cm="1">
        <f t="array" aca="1" ref="W75" ca="1">_xll.YCP($B75,W$3)</f>
        <v>13</v>
      </c>
      <c r="X75" s="3" cm="1">
        <f t="array" aca="1" ref="X75" ca="1">_xll.YCP($B75,X$3)</f>
        <v>3.76</v>
      </c>
      <c r="Y75" s="3" cm="1">
        <f t="array" aca="1" ref="Y75" ca="1">_xll.YCP($B75,Y$3)</f>
        <v>0.28000000000000003</v>
      </c>
      <c r="Z75" s="3" cm="1">
        <f t="array" aca="1" ref="Z75" ca="1">_xll.YCP($B75,Z$3)</f>
        <v>1.0234000000000001</v>
      </c>
      <c r="AA75" s="3" cm="1">
        <f t="array" aca="1" ref="AA75" ca="1">_xll.YCP($B75,AA$3)</f>
        <v>0.86370000000000002</v>
      </c>
      <c r="AB75" s="3" cm="1">
        <f t="array" aca="1" ref="AB75" ca="1">_xll.YCP($B75,AB$3)</f>
        <v>1.275946</v>
      </c>
      <c r="AC75" s="3" cm="1">
        <f t="array" aca="1" ref="AC75" ca="1">_xll.YCP($B75,AC$3)</f>
        <v>15</v>
      </c>
      <c r="AD75" s="3" cm="1">
        <f t="array" aca="1" ref="AD75" ca="1">_xll.YCP($B75,AD$3)</f>
        <v>16</v>
      </c>
      <c r="AE75" s="3" cm="1">
        <f t="array" aca="1" ref="AE75" ca="1">_xll.YCP($B75,AE$3)</f>
        <v>13</v>
      </c>
      <c r="AF75" s="3" cm="1">
        <f t="array" aca="1" ref="AF75" ca="1">_xll.YCP($B75,AF$3)</f>
        <v>4.3593520000000003</v>
      </c>
      <c r="AG75" s="3" cm="1">
        <f t="array" aca="1" ref="AG75" ca="1">_xll.YCP($B75,AG$3)</f>
        <v>0.28481299999999998</v>
      </c>
      <c r="AH75" s="3" cm="1">
        <f t="array" aca="1" ref="AH75" ca="1">_xll.YCP($B75,AH$3)</f>
        <v>0.83640155000000005</v>
      </c>
      <c r="AI75" s="3" cm="1">
        <f t="array" aca="1" ref="AI75" ca="1">_xll.YCP($B75,AI$3)</f>
        <v>1.27597</v>
      </c>
      <c r="AJ75" s="3" cm="1">
        <f t="array" aca="1" ref="AJ75" ca="1">_xll.YCP($B75,AJ$3)</f>
        <v>3.8889E-2</v>
      </c>
      <c r="AK75" s="3" cm="1">
        <f t="array" aca="1" ref="AK75" ca="1">_xll.YCP($B75,AK$3)</f>
        <v>3.8889E-2</v>
      </c>
      <c r="AL75" s="3" cm="1">
        <f t="array" aca="1" ref="AL75" ca="1">_xll.YCP($B75,AL$3)</f>
        <v>0.20801</v>
      </c>
      <c r="AM75" s="3" cm="1">
        <f t="array" aca="1" ref="AM75" ca="1">_xll.YCP($B75,AM$3)</f>
        <v>0.325656</v>
      </c>
      <c r="AN75" s="3" cm="1">
        <f t="array" aca="1" ref="AN75" ca="1">_xll.YCP($B75,AN$3)</f>
        <v>0.21226700000000001</v>
      </c>
      <c r="AO75" s="3" cm="1">
        <f t="array" aca="1" ref="AO75" ca="1">_xll.YCP($B75,AO$3)</f>
        <v>0.115105</v>
      </c>
      <c r="AP75" s="3" cm="1">
        <f t="array" aca="1" ref="AP75" ca="1">_xll.YCP($B75,AP$3)</f>
        <v>7.9462000000000005E-2</v>
      </c>
      <c r="AQ75" s="3" cm="1">
        <f t="array" aca="1" ref="AQ75" ca="1">_xll.YCP($B75,AQ$3)</f>
        <v>3.2826000000000001E-2</v>
      </c>
      <c r="AR75" s="3" cm="1">
        <f t="array" aca="1" ref="AR75" ca="1">_xll.YCP($B75,AR$3)</f>
        <v>1.9543999999999999E-2</v>
      </c>
      <c r="AS75" s="3" cm="1">
        <f t="array" aca="1" ref="AS75" ca="1">_xll.YCP($B75,AS$3)</f>
        <v>0.202047</v>
      </c>
      <c r="AT75" s="3" cm="1">
        <f t="array" aca="1" ref="AT75" ca="1">_xll.YCP($B75,AT$3)</f>
        <v>0.33699800000000002</v>
      </c>
      <c r="AU75" s="3" cm="1">
        <f t="array" aca="1" ref="AU75" ca="1">_xll.YCP($B75,AU$3)</f>
        <v>0.21629399999999999</v>
      </c>
      <c r="AV75" s="3" cm="1">
        <f t="array" aca="1" ref="AV75" ca="1">_xll.YCP($B75,AV$3)</f>
        <v>7.2583999999999996E-2</v>
      </c>
      <c r="AW75" s="3" cm="1">
        <f t="array" aca="1" ref="AW75" ca="1">_xll.YCP($B75,AW$3)</f>
        <v>8.4409999999999999E-2</v>
      </c>
      <c r="AX75" s="3" cm="1">
        <f t="array" aca="1" ref="AX75" ca="1">_xll.YCP($B75,AX$3)</f>
        <v>43</v>
      </c>
      <c r="AY75" s="3" cm="1">
        <f t="array" aca="1" ref="AY75" ca="1">_xll.YCP($B75,AY$3)</f>
        <v>20</v>
      </c>
      <c r="AZ75" s="3" cm="1">
        <f t="array" aca="1" ref="AZ75" ca="1">_xll.YCP($B75,AZ$3)</f>
        <v>56</v>
      </c>
      <c r="BA75" s="3" cm="1">
        <f t="array" aca="1" ref="BA75" ca="1">_xll.YCP($B75,BA$3)</f>
        <v>56</v>
      </c>
      <c r="BB75" s="3" cm="1">
        <f t="array" aca="1" ref="BB75" ca="1">_xll.YCP($B75,BB$3)</f>
        <v>20</v>
      </c>
      <c r="BC75" s="3" cm="1">
        <f t="array" aca="1" ref="BC75" ca="1">_xll.YCP($B75,BC$3)</f>
        <v>6</v>
      </c>
      <c r="BD75" s="3" t="str" cm="1">
        <f t="array" aca="1" ref="BD75" ca="1">_xll.YCP($B75,BD$3)</f>
        <v>ERR: NO DATA</v>
      </c>
      <c r="BE75" s="3" cm="1">
        <f t="array" aca="1" ref="BE75" ca="1">_xll.YCP($B75,BE$3)</f>
        <v>743</v>
      </c>
      <c r="BF75" s="3" cm="1">
        <f t="array" aca="1" ref="BF75" ca="1">_xll.YCP($B75,BF$3)</f>
        <v>739</v>
      </c>
      <c r="BG75" s="3" cm="1">
        <f t="array" aca="1" ref="BG75" ca="1">_xll.YCP($B75,BG$3)</f>
        <v>732</v>
      </c>
      <c r="BH75" s="3" cm="1">
        <f t="array" aca="1" ref="BH75" ca="1">_xll.YCP($B75,BH$3)</f>
        <v>723</v>
      </c>
      <c r="BI75" s="3" cm="1">
        <f t="array" aca="1" ref="BI75" ca="1">_xll.YCP($B75,BI$3)</f>
        <v>686</v>
      </c>
      <c r="BJ75" s="3" cm="1">
        <f t="array" aca="1" ref="BJ75" ca="1">_xll.YCP($B75,BJ$3)</f>
        <v>625</v>
      </c>
      <c r="BK75" s="3" cm="1">
        <f t="array" aca="1" ref="BK75" ca="1">_xll.YCP($B75,BK$3)</f>
        <v>464</v>
      </c>
      <c r="BL75" s="3" cm="1">
        <f t="array" aca="1" ref="BL75" ca="1">_xll.YCP($B75,BL$3)</f>
        <v>3.5562000000000003E-2</v>
      </c>
      <c r="BM75" s="3" cm="1">
        <f t="array" aca="1" ref="BM75" ca="1">_xll.YCP($B75,BM$3)</f>
        <v>1.9325999999999999E-2</v>
      </c>
      <c r="BN75" s="3" cm="1">
        <f t="array" aca="1" ref="BN75" ca="1">_xll.YCP($B75,BN$3)</f>
        <v>0.21151200000000001</v>
      </c>
      <c r="BO75" s="3" cm="1">
        <f t="array" aca="1" ref="BO75" ca="1">_xll.YCP($B75,BO$3)</f>
        <v>0.34379100000000001</v>
      </c>
      <c r="BP75" s="3" cm="1">
        <f t="array" aca="1" ref="BP75" ca="1">_xll.YCP($B75,BP$3)</f>
        <v>0.21712999999999999</v>
      </c>
      <c r="BQ75" s="3" cm="1">
        <f t="array" aca="1" ref="BQ75" ca="1">_xll.YCP($B75,BQ$3)</f>
        <v>7.2346999999999995E-2</v>
      </c>
      <c r="BR75" s="3" cm="1">
        <f t="array" aca="1" ref="BR75" ca="1">_xll.YCP($B75,BR$3)</f>
        <v>8.4822999999999996E-2</v>
      </c>
      <c r="BS75" s="3" cm="1">
        <f t="array" aca="1" ref="BS75" ca="1">_xll.YCP($B75,BS$3)</f>
        <v>38</v>
      </c>
      <c r="BT75" s="3" cm="1">
        <f t="array" aca="1" ref="BT75" ca="1">_xll.YCP($B75,BT$3)</f>
        <v>15</v>
      </c>
      <c r="BU75" s="3" cm="1">
        <f t="array" aca="1" ref="BU75" ca="1">_xll.YCP($B75,BU$3)</f>
        <v>57</v>
      </c>
      <c r="BV75" s="3" cm="1">
        <f t="array" aca="1" ref="BV75" ca="1">_xll.YCP($B75,BV$3)</f>
        <v>58</v>
      </c>
      <c r="BW75" s="3" cm="1">
        <f t="array" aca="1" ref="BW75" ca="1">_xll.YCP($B75,BW$3)</f>
        <v>24</v>
      </c>
      <c r="BX75" s="3" cm="1">
        <f t="array" aca="1" ref="BX75" ca="1">_xll.YCP($B75,BX$3)</f>
        <v>6</v>
      </c>
      <c r="BY75" s="3" cm="1">
        <f t="array" aca="1" ref="BY75" ca="1">_xll.YCP($B75,BY$3)</f>
        <v>58</v>
      </c>
      <c r="BZ75" s="3" cm="1">
        <f t="array" aca="1" ref="BZ75" ca="1">_xll.YCP($B75,BZ$3)</f>
        <v>792</v>
      </c>
      <c r="CA75" s="3" cm="1">
        <f t="array" aca="1" ref="CA75" ca="1">_xll.YCP($B75,CA$3)</f>
        <v>795</v>
      </c>
      <c r="CB75" s="3" cm="1">
        <f t="array" aca="1" ref="CB75" ca="1">_xll.YCP($B75,CB$3)</f>
        <v>826</v>
      </c>
      <c r="CC75" s="3" cm="1">
        <f t="array" aca="1" ref="CC75" ca="1">_xll.YCP($B75,CC$3)</f>
        <v>838</v>
      </c>
      <c r="CD75" s="3" cm="1">
        <f t="array" aca="1" ref="CD75" ca="1">_xll.YCP($B75,CD$3)</f>
        <v>830</v>
      </c>
      <c r="CE75" s="3" cm="1">
        <f t="array" aca="1" ref="CE75" ca="1">_xll.YCP($B75,CE$3)</f>
        <v>741</v>
      </c>
      <c r="CF75" s="3" cm="1">
        <f t="array" aca="1" ref="CF75" ca="1">_xll.YCP($B75,CF$3)</f>
        <v>597</v>
      </c>
    </row>
    <row r="76" spans="1:84" x14ac:dyDescent="0.45">
      <c r="B76" s="3" t="str">
        <f ca="1"/>
        <v>M:CEMFX</v>
      </c>
      <c r="C76" s="3" t="str" cm="1">
        <f t="array" aca="1" ref="C76" ca="1">_xll.YCI($B76,C$3)</f>
        <v>Cullen Emerging Markets High Dividend Fund I</v>
      </c>
      <c r="D76" s="3" t="str" cm="1">
        <f t="array" aca="1" ref="D76" ca="1">_xll.YCI($B76,D$3)</f>
        <v>mutual_fund</v>
      </c>
      <c r="E76" s="3" t="str" cm="1">
        <f t="array" aca="1" ref="E76" ca="1">_xll.YCI($B76,E$3)</f>
        <v>The investment seeks current income and long-term capital appreciation.
 The fund invests at least 80% of its net assets, plus borrowings for investment purposes, in high-dividend paying securities of companies across all capitalizations that are organized in, maintain at least 50% of their assets in, or derive at least 50% of their revenues from, emerging market countries. As a point of comparison, a high dividend paying common stock that the fund would invest in would generally have a dividend yield greater than the average dividend yield of the equity securities in the MSCI Emerging Markets Index.</v>
      </c>
      <c r="F76" s="3" t="str" cm="1">
        <f t="array" aca="1" ref="F76" ca="1">_xll.YCI($B76,F$3)</f>
        <v>Cullen Funds Trust</v>
      </c>
      <c r="G76" s="3" t="str" cm="1">
        <f t="array" aca="1" ref="G76" ca="1">_xll.YCI($B76,G$3)</f>
        <v>Cullen Capital Management, LLC</v>
      </c>
      <c r="H76" s="3" t="str" cm="1">
        <f t="array" aca="1" ref="H76" ca="1">_xll.YCI($B76,H$3)</f>
        <v>Equity</v>
      </c>
      <c r="I76" s="3" t="str" cm="1">
        <f t="array" aca="1" ref="I76" ca="1">_xll.YCI($B76,I$3)</f>
        <v>International Equity</v>
      </c>
      <c r="J76" s="3" t="str" cm="1">
        <f t="array" aca="1" ref="J76" ca="1">_xll.YCI($B76,J$3)</f>
        <v>Diversified Emerging Mkts</v>
      </c>
      <c r="K76" s="3" t="str" cm="1">
        <f t="array" aca="1" ref="K76" ca="1">_xll.YCI($B76,K$3)</f>
        <v>MSCI EM NR USD</v>
      </c>
      <c r="L76" s="3" t="str" cm="1">
        <f t="array" aca="1" ref="L76" ca="1">_xll.YCI($B76,L$3)</f>
        <v>International Equity Income Funds</v>
      </c>
      <c r="M76" s="3" t="str" cm="1">
        <f t="array" aca="1" ref="M76" ca="1">_xll.YCI($B76,M$3)</f>
        <v>Emerging Markets Equity</v>
      </c>
      <c r="N76" s="3" t="str" cm="1">
        <f t="array" aca="1" ref="N76" ca="1">_xll.YCI($B76,N$3)</f>
        <v>2012-08-31</v>
      </c>
      <c r="O76" s="3" cm="1">
        <f t="array" aca="1" ref="O76" ca="1">_xll.YCP($B76,O$3)</f>
        <v>2212833211</v>
      </c>
      <c r="P76" s="3" cm="1">
        <f t="array" aca="1" ref="P76" ca="1">_xll.YCP($B76,P$3)</f>
        <v>0.01</v>
      </c>
      <c r="Q76" s="3" cm="1">
        <f t="array" aca="1" ref="Q76" ca="1">_xll.YCP($B76,Q$3)</f>
        <v>53</v>
      </c>
      <c r="R76" s="3" cm="1">
        <f t="array" aca="1" ref="R76" ca="1">_xll.YCP($B76,R$3)</f>
        <v>75</v>
      </c>
      <c r="S76" s="3" cm="1">
        <f t="array" aca="1" ref="S76" ca="1">_xll.YCP($B76,S$3)</f>
        <v>13.93</v>
      </c>
      <c r="T76" s="3" t="str" cm="1">
        <f t="array" aca="1" ref="T76" ca="1">_xll.YCP($B76,T$3)</f>
        <v>ERR: INVALID CALC</v>
      </c>
      <c r="U76" s="3" cm="1">
        <f t="array" aca="1" ref="U76" ca="1">_xll.YCP($B76,U$3)</f>
        <v>12</v>
      </c>
      <c r="V76" s="3" cm="1">
        <f t="array" aca="1" ref="V76" ca="1">_xll.YCP($B76,V$3)</f>
        <v>12</v>
      </c>
      <c r="W76" s="3" cm="1">
        <f t="array" aca="1" ref="W76" ca="1">_xll.YCP($B76,W$3)</f>
        <v>8</v>
      </c>
      <c r="X76" s="3" cm="1">
        <f t="array" aca="1" ref="X76" ca="1">_xll.YCP($B76,X$3)</f>
        <v>4.4400000000000004</v>
      </c>
      <c r="Y76" s="3" cm="1">
        <f t="array" aca="1" ref="Y76" ca="1">_xll.YCP($B76,Y$3)</f>
        <v>0.32</v>
      </c>
      <c r="Z76" s="3" cm="1">
        <f t="array" aca="1" ref="Z76" ca="1">_xll.YCP($B76,Z$3)</f>
        <v>1.0886</v>
      </c>
      <c r="AA76" s="3" cm="1">
        <f t="array" aca="1" ref="AA76" ca="1">_xll.YCP($B76,AA$3)</f>
        <v>0.82640000000000002</v>
      </c>
      <c r="AB76" s="3" cm="1">
        <f t="array" aca="1" ref="AB76" ca="1">_xll.YCP($B76,AB$3)</f>
        <v>1.385691</v>
      </c>
      <c r="AC76" s="3" cm="1">
        <f t="array" aca="1" ref="AC76" ca="1">_xll.YCP($B76,AC$3)</f>
        <v>47</v>
      </c>
      <c r="AD76" s="3" cm="1">
        <f t="array" aca="1" ref="AD76" ca="1">_xll.YCP($B76,AD$3)</f>
        <v>18</v>
      </c>
      <c r="AE76" s="3" cm="1">
        <f t="array" aca="1" ref="AE76" ca="1">_xll.YCP($B76,AE$3)</f>
        <v>41</v>
      </c>
      <c r="AF76" s="3" cm="1">
        <f t="array" aca="1" ref="AF76" ca="1">_xll.YCP($B76,AF$3)</f>
        <v>8.8138970000000008</v>
      </c>
      <c r="AG76" s="3" cm="1">
        <f t="array" aca="1" ref="AG76" ca="1">_xll.YCP($B76,AG$3)</f>
        <v>0.378384</v>
      </c>
      <c r="AH76" s="3" cm="1">
        <f t="array" aca="1" ref="AH76" ca="1">_xll.YCP($B76,AH$3)</f>
        <v>0.30460158999999998</v>
      </c>
      <c r="AI76" s="3" cm="1">
        <f t="array" aca="1" ref="AI76" ca="1">_xll.YCP($B76,AI$3)</f>
        <v>1.362851</v>
      </c>
      <c r="AJ76" s="3" cm="1">
        <f t="array" aca="1" ref="AJ76" ca="1">_xll.YCP($B76,AJ$3)</f>
        <v>5.1872000000000001E-2</v>
      </c>
      <c r="AK76" s="3" cm="1">
        <f t="array" aca="1" ref="AK76" ca="1">_xll.YCP($B76,AK$3)</f>
        <v>5.398E-3</v>
      </c>
      <c r="AL76" s="3" cm="1">
        <f t="array" aca="1" ref="AL76" ca="1">_xll.YCP($B76,AL$3)</f>
        <v>0.22472900000000001</v>
      </c>
      <c r="AM76" s="3" cm="1">
        <f t="array" aca="1" ref="AM76" ca="1">_xll.YCP($B76,AM$3)</f>
        <v>0.36180699999999999</v>
      </c>
      <c r="AN76" s="3" cm="1">
        <f t="array" aca="1" ref="AN76" ca="1">_xll.YCP($B76,AN$3)</f>
        <v>0.217582</v>
      </c>
      <c r="AO76" s="3" cm="1">
        <f t="array" aca="1" ref="AO76" ca="1">_xll.YCP($B76,AO$3)</f>
        <v>0.137129</v>
      </c>
      <c r="AP76" s="3" cm="1">
        <f t="array" aca="1" ref="AP76" ca="1">_xll.YCP($B76,AP$3)</f>
        <v>0.107142</v>
      </c>
      <c r="AQ76" s="3" cm="1">
        <f t="array" aca="1" ref="AQ76" ca="1">_xll.YCP($B76,AQ$3)</f>
        <v>3.2826000000000001E-2</v>
      </c>
      <c r="AR76" s="3" cm="1">
        <f t="array" aca="1" ref="AR76" ca="1">_xll.YCP($B76,AR$3)</f>
        <v>1.9543999999999999E-2</v>
      </c>
      <c r="AS76" s="3" cm="1">
        <f t="array" aca="1" ref="AS76" ca="1">_xll.YCP($B76,AS$3)</f>
        <v>0.202047</v>
      </c>
      <c r="AT76" s="3" cm="1">
        <f t="array" aca="1" ref="AT76" ca="1">_xll.YCP($B76,AT$3)</f>
        <v>0.33699800000000002</v>
      </c>
      <c r="AU76" s="3" cm="1">
        <f t="array" aca="1" ref="AU76" ca="1">_xll.YCP($B76,AU$3)</f>
        <v>0.21629399999999999</v>
      </c>
      <c r="AV76" s="3" cm="1">
        <f t="array" aca="1" ref="AV76" ca="1">_xll.YCP($B76,AV$3)</f>
        <v>7.2583999999999996E-2</v>
      </c>
      <c r="AW76" s="3" cm="1">
        <f t="array" aca="1" ref="AW76" ca="1">_xll.YCP($B76,AW$3)</f>
        <v>8.4409999999999999E-2</v>
      </c>
      <c r="AX76" s="3" cm="1">
        <f t="array" aca="1" ref="AX76" ca="1">_xll.YCP($B76,AX$3)</f>
        <v>15</v>
      </c>
      <c r="AY76" s="3" cm="1">
        <f t="array" aca="1" ref="AY76" ca="1">_xll.YCP($B76,AY$3)</f>
        <v>80</v>
      </c>
      <c r="AZ76" s="3" cm="1">
        <f t="array" aca="1" ref="AZ76" ca="1">_xll.YCP($B76,AZ$3)</f>
        <v>41</v>
      </c>
      <c r="BA76" s="3" cm="1">
        <f t="array" aca="1" ref="BA76" ca="1">_xll.YCP($B76,BA$3)</f>
        <v>39</v>
      </c>
      <c r="BB76" s="3" cm="1">
        <f t="array" aca="1" ref="BB76" ca="1">_xll.YCP($B76,BB$3)</f>
        <v>17</v>
      </c>
      <c r="BC76" s="3" cm="1">
        <f t="array" aca="1" ref="BC76" ca="1">_xll.YCP($B76,BC$3)</f>
        <v>3</v>
      </c>
      <c r="BD76" s="3" cm="1">
        <f t="array" aca="1" ref="BD76" ca="1">_xll.YCP($B76,BD$3)</f>
        <v>8</v>
      </c>
      <c r="BE76" s="3" cm="1">
        <f t="array" aca="1" ref="BE76" ca="1">_xll.YCP($B76,BE$3)</f>
        <v>743</v>
      </c>
      <c r="BF76" s="3" cm="1">
        <f t="array" aca="1" ref="BF76" ca="1">_xll.YCP($B76,BF$3)</f>
        <v>739</v>
      </c>
      <c r="BG76" s="3" cm="1">
        <f t="array" aca="1" ref="BG76" ca="1">_xll.YCP($B76,BG$3)</f>
        <v>732</v>
      </c>
      <c r="BH76" s="3" cm="1">
        <f t="array" aca="1" ref="BH76" ca="1">_xll.YCP($B76,BH$3)</f>
        <v>723</v>
      </c>
      <c r="BI76" s="3" cm="1">
        <f t="array" aca="1" ref="BI76" ca="1">_xll.YCP($B76,BI$3)</f>
        <v>686</v>
      </c>
      <c r="BJ76" s="3" cm="1">
        <f t="array" aca="1" ref="BJ76" ca="1">_xll.YCP($B76,BJ$3)</f>
        <v>625</v>
      </c>
      <c r="BK76" s="3" cm="1">
        <f t="array" aca="1" ref="BK76" ca="1">_xll.YCP($B76,BK$3)</f>
        <v>464</v>
      </c>
      <c r="BL76" s="3" cm="1">
        <f t="array" aca="1" ref="BL76" ca="1">_xll.YCP($B76,BL$3)</f>
        <v>2.9711000000000001E-2</v>
      </c>
      <c r="BM76" s="3" cm="1">
        <f t="array" aca="1" ref="BM76" ca="1">_xll.YCP($B76,BM$3)</f>
        <v>4.0960000000000003E-2</v>
      </c>
      <c r="BN76" s="3" cm="1">
        <f t="array" aca="1" ref="BN76" ca="1">_xll.YCP($B76,BN$3)</f>
        <v>0.15409400000000001</v>
      </c>
      <c r="BO76" s="3" cm="1">
        <f t="array" aca="1" ref="BO76" ca="1">_xll.YCP($B76,BO$3)</f>
        <v>0.23030800000000001</v>
      </c>
      <c r="BP76" s="3" cm="1">
        <f t="array" aca="1" ref="BP76" ca="1">_xll.YCP($B76,BP$3)</f>
        <v>0.19691500000000001</v>
      </c>
      <c r="BQ76" s="3" cm="1">
        <f t="array" aca="1" ref="BQ76" ca="1">_xll.YCP($B76,BQ$3)</f>
        <v>0.10176499999999999</v>
      </c>
      <c r="BR76" s="3" cm="1">
        <f t="array" aca="1" ref="BR76" ca="1">_xll.YCP($B76,BR$3)</f>
        <v>8.6245000000000002E-2</v>
      </c>
      <c r="BS76" s="3" cm="1">
        <f t="array" aca="1" ref="BS76" ca="1">_xll.YCP($B76,BS$3)</f>
        <v>10</v>
      </c>
      <c r="BT76" s="3" cm="1">
        <f t="array" aca="1" ref="BT76" ca="1">_xll.YCP($B76,BT$3)</f>
        <v>89</v>
      </c>
      <c r="BU76" s="3" cm="1">
        <f t="array" aca="1" ref="BU76" ca="1">_xll.YCP($B76,BU$3)</f>
        <v>8</v>
      </c>
      <c r="BV76" s="3" cm="1">
        <f t="array" aca="1" ref="BV76" ca="1">_xll.YCP($B76,BV$3)</f>
        <v>5</v>
      </c>
      <c r="BW76" s="3" cm="1">
        <f t="array" aca="1" ref="BW76" ca="1">_xll.YCP($B76,BW$3)</f>
        <v>8</v>
      </c>
      <c r="BX76" s="3" cm="1">
        <f t="array" aca="1" ref="BX76" ca="1">_xll.YCP($B76,BX$3)</f>
        <v>7</v>
      </c>
      <c r="BY76" s="3" cm="1">
        <f t="array" aca="1" ref="BY76" ca="1">_xll.YCP($B76,BY$3)</f>
        <v>19</v>
      </c>
      <c r="BZ76" s="3" cm="1">
        <f t="array" aca="1" ref="BZ76" ca="1">_xll.YCP($B76,BZ$3)</f>
        <v>92</v>
      </c>
      <c r="CA76" s="3" cm="1">
        <f t="array" aca="1" ref="CA76" ca="1">_xll.YCP($B76,CA$3)</f>
        <v>92</v>
      </c>
      <c r="CB76" s="3" cm="1">
        <f t="array" aca="1" ref="CB76" ca="1">_xll.YCP($B76,CB$3)</f>
        <v>92</v>
      </c>
      <c r="CC76" s="3" cm="1">
        <f t="array" aca="1" ref="CC76" ca="1">_xll.YCP($B76,CC$3)</f>
        <v>91</v>
      </c>
      <c r="CD76" s="3" cm="1">
        <f t="array" aca="1" ref="CD76" ca="1">_xll.YCP($B76,CD$3)</f>
        <v>109</v>
      </c>
      <c r="CE76" s="3" cm="1">
        <f t="array" aca="1" ref="CE76" ca="1">_xll.YCP($B76,CE$3)</f>
        <v>108</v>
      </c>
      <c r="CF76" s="3" cm="1">
        <f t="array" aca="1" ref="CF76" ca="1">_xll.YCP($B76,CF$3)</f>
        <v>96</v>
      </c>
    </row>
    <row r="77" spans="1:84" x14ac:dyDescent="0.45">
      <c r="B77" s="3" t="str">
        <f ca="1"/>
        <v>M:AEMZX</v>
      </c>
      <c r="C77" s="3" t="str" cm="1">
        <f t="array" aca="1" ref="C77" ca="1">_xll.YCI($B77,C$3)</f>
        <v>Acadian Emerging Markets Portfolio I</v>
      </c>
      <c r="D77" s="3" t="str" cm="1">
        <f t="array" aca="1" ref="D77" ca="1">_xll.YCI($B77,D$3)</f>
        <v>mutual_fund</v>
      </c>
      <c r="E77" s="3" t="str" cm="1">
        <f t="array" aca="1" ref="E77" ca="1">_xll.YCI($B77,E$3)</f>
        <v>The investment seeks long-term capital appreciation by investing primarily in common stocks of emerging market country issuers.
 The fund will invest primarily in common stocks but also may invest in other types of equity securities, including preferred stock. Under normal circumstances, it invests at least 80% of its net assets, plus any borrowings for investment purposes, in equity securities of issuers. The fund may also invest in securities of issuers located in industrialized countries.</v>
      </c>
      <c r="F77" s="3" t="str" cm="1">
        <f t="array" aca="1" ref="F77" ca="1">_xll.YCI($B77,F$3)</f>
        <v>Acadian Funds</v>
      </c>
      <c r="G77" s="3" t="str" cm="1">
        <f t="array" aca="1" ref="G77" ca="1">_xll.YCI($B77,G$3)</f>
        <v>Acadian Asset Management LLC</v>
      </c>
      <c r="H77" s="3" t="str" cm="1">
        <f t="array" aca="1" ref="H77" ca="1">_xll.YCI($B77,H$3)</f>
        <v>Equity</v>
      </c>
      <c r="I77" s="3" t="str" cm="1">
        <f t="array" aca="1" ref="I77" ca="1">_xll.YCI($B77,I$3)</f>
        <v>International Equity</v>
      </c>
      <c r="J77" s="3" t="str" cm="1">
        <f t="array" aca="1" ref="J77" ca="1">_xll.YCI($B77,J$3)</f>
        <v>Diversified Emerging Mkts</v>
      </c>
      <c r="K77" s="3" t="str" cm="1">
        <f t="array" aca="1" ref="K77" ca="1">_xll.YCI($B77,K$3)</f>
        <v>MSCI EM NR USD</v>
      </c>
      <c r="L77" s="3" t="str" cm="1">
        <f t="array" aca="1" ref="L77" ca="1">_xll.YCI($B77,L$3)</f>
        <v>Emerging Markets Funds</v>
      </c>
      <c r="M77" s="3" t="str" cm="1">
        <f t="array" aca="1" ref="M77" ca="1">_xll.YCI($B77,M$3)</f>
        <v>Emerging Markets Equity</v>
      </c>
      <c r="N77" s="3" t="str" cm="1">
        <f t="array" aca="1" ref="N77" ca="1">_xll.YCI($B77,N$3)</f>
        <v>2016-10-31</v>
      </c>
      <c r="O77" s="3" cm="1">
        <f t="array" aca="1" ref="O77" ca="1">_xll.YCP($B77,O$3)</f>
        <v>1137464988</v>
      </c>
      <c r="P77" s="3" cm="1">
        <f t="array" aca="1" ref="P77" ca="1">_xll.YCP($B77,P$3)</f>
        <v>1.0999999999999999E-2</v>
      </c>
      <c r="Q77" s="3" cm="1">
        <f t="array" aca="1" ref="Q77" ca="1">_xll.YCP($B77,Q$3)</f>
        <v>62</v>
      </c>
      <c r="R77" s="3" cm="1">
        <f t="array" aca="1" ref="R77" ca="1">_xll.YCP($B77,R$3)</f>
        <v>58</v>
      </c>
      <c r="S77" s="3" cm="1">
        <f t="array" aca="1" ref="S77" ca="1">_xll.YCP($B77,S$3)</f>
        <v>12.59</v>
      </c>
      <c r="T77" s="3" t="str" cm="1">
        <f t="array" aca="1" ref="T77" ca="1">_xll.YCP($B77,T$3)</f>
        <v>ERR: INVALID CALC</v>
      </c>
      <c r="U77" s="3" cm="1">
        <f t="array" aca="1" ref="U77" ca="1">_xll.YCP($B77,U$3)</f>
        <v>7</v>
      </c>
      <c r="V77" s="3" cm="1">
        <f t="array" aca="1" ref="V77" ca="1">_xll.YCP($B77,V$3)</f>
        <v>6</v>
      </c>
      <c r="W77" s="3" cm="1">
        <f t="array" aca="1" ref="W77" ca="1">_xll.YCP($B77,W$3)</f>
        <v>6</v>
      </c>
      <c r="X77" s="3" cm="1">
        <f t="array" aca="1" ref="X77" ca="1">_xll.YCP($B77,X$3)</f>
        <v>3.67</v>
      </c>
      <c r="Y77" s="3" cm="1">
        <f t="array" aca="1" ref="Y77" ca="1">_xll.YCP($B77,Y$3)</f>
        <v>0.52</v>
      </c>
      <c r="Z77" s="3" cm="1">
        <f t="array" aca="1" ref="Z77" ca="1">_xll.YCP($B77,Z$3)</f>
        <v>1.1207</v>
      </c>
      <c r="AA77" s="3" cm="1">
        <f t="array" aca="1" ref="AA77" ca="1">_xll.YCP($B77,AA$3)</f>
        <v>0.91669999999999996</v>
      </c>
      <c r="AB77" s="3" cm="1">
        <f t="array" aca="1" ref="AB77" ca="1">_xll.YCP($B77,AB$3)</f>
        <v>1.1567050000000001</v>
      </c>
      <c r="AC77" s="3" cm="1">
        <f t="array" aca="1" ref="AC77" ca="1">_xll.YCP($B77,AC$3)</f>
        <v>8</v>
      </c>
      <c r="AD77" s="3" cm="1">
        <f t="array" aca="1" ref="AD77" ca="1">_xll.YCP($B77,AD$3)</f>
        <v>8</v>
      </c>
      <c r="AE77" s="3" cm="1">
        <f t="array" aca="1" ref="AE77" ca="1">_xll.YCP($B77,AE$3)</f>
        <v>7</v>
      </c>
      <c r="AF77" s="3" cm="1">
        <f t="array" aca="1" ref="AF77" ca="1">_xll.YCP($B77,AF$3)</f>
        <v>5.7358659999999997</v>
      </c>
      <c r="AG77" s="3" cm="1">
        <f t="array" aca="1" ref="AG77" ca="1">_xll.YCP($B77,AG$3)</f>
        <v>0.74568599999999996</v>
      </c>
      <c r="AH77" s="3" cm="1">
        <f t="array" aca="1" ref="AH77" ca="1">_xll.YCP($B77,AH$3)</f>
        <v>0.86898986</v>
      </c>
      <c r="AI77" s="3" cm="1">
        <f t="array" aca="1" ref="AI77" ca="1">_xll.YCP($B77,AI$3)</f>
        <v>1.188979</v>
      </c>
      <c r="AJ77" s="3" cm="1">
        <f t="array" aca="1" ref="AJ77" ca="1">_xll.YCP($B77,AJ$3)</f>
        <v>3.5929999999999997E-2</v>
      </c>
      <c r="AK77" s="3" cm="1">
        <f t="array" aca="1" ref="AK77" ca="1">_xll.YCP($B77,AK$3)</f>
        <v>2.4485E-2</v>
      </c>
      <c r="AL77" s="3" cm="1">
        <f t="array" aca="1" ref="AL77" ca="1">_xll.YCP($B77,AL$3)</f>
        <v>0.24041899999999999</v>
      </c>
      <c r="AM77" s="3" cm="1">
        <f t="array" aca="1" ref="AM77" ca="1">_xll.YCP($B77,AM$3)</f>
        <v>0.363624</v>
      </c>
      <c r="AN77" s="3" cm="1">
        <f t="array" aca="1" ref="AN77" ca="1">_xll.YCP($B77,AN$3)</f>
        <v>0.23602300000000001</v>
      </c>
      <c r="AO77" s="3" cm="1">
        <f t="array" aca="1" ref="AO77" ca="1">_xll.YCP($B77,AO$3)</f>
        <v>0.12052300000000001</v>
      </c>
      <c r="AP77" s="3" t="str" cm="1">
        <f t="array" aca="1" ref="AP77" ca="1">_xll.YCP($B77,AP$3)</f>
        <v>ERR: NO DATA</v>
      </c>
      <c r="AQ77" s="3" cm="1">
        <f t="array" aca="1" ref="AQ77" ca="1">_xll.YCP($B77,AQ$3)</f>
        <v>3.2826000000000001E-2</v>
      </c>
      <c r="AR77" s="3" cm="1">
        <f t="array" aca="1" ref="AR77" ca="1">_xll.YCP($B77,AR$3)</f>
        <v>1.9543999999999999E-2</v>
      </c>
      <c r="AS77" s="3" cm="1">
        <f t="array" aca="1" ref="AS77" ca="1">_xll.YCP($B77,AS$3)</f>
        <v>0.202047</v>
      </c>
      <c r="AT77" s="3" cm="1">
        <f t="array" aca="1" ref="AT77" ca="1">_xll.YCP($B77,AT$3)</f>
        <v>0.33699800000000002</v>
      </c>
      <c r="AU77" s="3" cm="1">
        <f t="array" aca="1" ref="AU77" ca="1">_xll.YCP($B77,AU$3)</f>
        <v>0.21629399999999999</v>
      </c>
      <c r="AV77" s="3" cm="1">
        <f t="array" aca="1" ref="AV77" ca="1">_xll.YCP($B77,AV$3)</f>
        <v>7.2583999999999996E-2</v>
      </c>
      <c r="AW77" s="3" cm="1">
        <f t="array" aca="1" ref="AW77" ca="1">_xll.YCP($B77,AW$3)</f>
        <v>8.4409999999999999E-2</v>
      </c>
      <c r="AX77" s="3" cm="1">
        <f t="array" aca="1" ref="AX77" ca="1">_xll.YCP($B77,AX$3)</f>
        <v>52</v>
      </c>
      <c r="AY77" s="3" cm="1">
        <f t="array" aca="1" ref="AY77" ca="1">_xll.YCP($B77,AY$3)</f>
        <v>39</v>
      </c>
      <c r="AZ77" s="3" cm="1">
        <f t="array" aca="1" ref="AZ77" ca="1">_xll.YCP($B77,AZ$3)</f>
        <v>30</v>
      </c>
      <c r="BA77" s="3" cm="1">
        <f t="array" aca="1" ref="BA77" ca="1">_xll.YCP($B77,BA$3)</f>
        <v>38</v>
      </c>
      <c r="BB77" s="3" cm="1">
        <f t="array" aca="1" ref="BB77" ca="1">_xll.YCP($B77,BB$3)</f>
        <v>15</v>
      </c>
      <c r="BC77" s="3" cm="1">
        <f t="array" aca="1" ref="BC77" ca="1">_xll.YCP($B77,BC$3)</f>
        <v>7</v>
      </c>
      <c r="BD77" s="3" t="str" cm="1">
        <f t="array" aca="1" ref="BD77" ca="1">_xll.YCP($B77,BD$3)</f>
        <v>ERR: NO DATA</v>
      </c>
      <c r="BE77" s="3" cm="1">
        <f t="array" aca="1" ref="BE77" ca="1">_xll.YCP($B77,BE$3)</f>
        <v>743</v>
      </c>
      <c r="BF77" s="3" cm="1">
        <f t="array" aca="1" ref="BF77" ca="1">_xll.YCP($B77,BF$3)</f>
        <v>739</v>
      </c>
      <c r="BG77" s="3" cm="1">
        <f t="array" aca="1" ref="BG77" ca="1">_xll.YCP($B77,BG$3)</f>
        <v>732</v>
      </c>
      <c r="BH77" s="3" cm="1">
        <f t="array" aca="1" ref="BH77" ca="1">_xll.YCP($B77,BH$3)</f>
        <v>723</v>
      </c>
      <c r="BI77" s="3" cm="1">
        <f t="array" aca="1" ref="BI77" ca="1">_xll.YCP($B77,BI$3)</f>
        <v>686</v>
      </c>
      <c r="BJ77" s="3" cm="1">
        <f t="array" aca="1" ref="BJ77" ca="1">_xll.YCP($B77,BJ$3)</f>
        <v>625</v>
      </c>
      <c r="BK77" s="3" cm="1">
        <f t="array" aca="1" ref="BK77" ca="1">_xll.YCP($B77,BK$3)</f>
        <v>464</v>
      </c>
      <c r="BL77" s="3" cm="1">
        <f t="array" aca="1" ref="BL77" ca="1">_xll.YCP($B77,BL$3)</f>
        <v>3.5562000000000003E-2</v>
      </c>
      <c r="BM77" s="3" cm="1">
        <f t="array" aca="1" ref="BM77" ca="1">_xll.YCP($B77,BM$3)</f>
        <v>1.9325999999999999E-2</v>
      </c>
      <c r="BN77" s="3" cm="1">
        <f t="array" aca="1" ref="BN77" ca="1">_xll.YCP($B77,BN$3)</f>
        <v>0.21151200000000001</v>
      </c>
      <c r="BO77" s="3" cm="1">
        <f t="array" aca="1" ref="BO77" ca="1">_xll.YCP($B77,BO$3)</f>
        <v>0.34379100000000001</v>
      </c>
      <c r="BP77" s="3" cm="1">
        <f t="array" aca="1" ref="BP77" ca="1">_xll.YCP($B77,BP$3)</f>
        <v>0.21712999999999999</v>
      </c>
      <c r="BQ77" s="3" cm="1">
        <f t="array" aca="1" ref="BQ77" ca="1">_xll.YCP($B77,BQ$3)</f>
        <v>7.2346999999999995E-2</v>
      </c>
      <c r="BR77" s="3" cm="1">
        <f t="array" aca="1" ref="BR77" ca="1">_xll.YCP($B77,BR$3)</f>
        <v>8.4822999999999996E-2</v>
      </c>
      <c r="BS77" s="3" cm="1">
        <f t="array" aca="1" ref="BS77" ca="1">_xll.YCP($B77,BS$3)</f>
        <v>50</v>
      </c>
      <c r="BT77" s="3" cm="1">
        <f t="array" aca="1" ref="BT77" ca="1">_xll.YCP($B77,BT$3)</f>
        <v>34</v>
      </c>
      <c r="BU77" s="3" cm="1">
        <f t="array" aca="1" ref="BU77" ca="1">_xll.YCP($B77,BU$3)</f>
        <v>31</v>
      </c>
      <c r="BV77" s="3" cm="1">
        <f t="array" aca="1" ref="BV77" ca="1">_xll.YCP($B77,BV$3)</f>
        <v>41</v>
      </c>
      <c r="BW77" s="3" cm="1">
        <f t="array" aca="1" ref="BW77" ca="1">_xll.YCP($B77,BW$3)</f>
        <v>9</v>
      </c>
      <c r="BX77" s="3" cm="1">
        <f t="array" aca="1" ref="BX77" ca="1">_xll.YCP($B77,BX$3)</f>
        <v>5</v>
      </c>
      <c r="BY77" s="3" t="str" cm="1">
        <f t="array" aca="1" ref="BY77" ca="1">_xll.YCP($B77,BY$3)</f>
        <v>ERR: NO DATA</v>
      </c>
      <c r="BZ77" s="3" cm="1">
        <f t="array" aca="1" ref="BZ77" ca="1">_xll.YCP($B77,BZ$3)</f>
        <v>792</v>
      </c>
      <c r="CA77" s="3" cm="1">
        <f t="array" aca="1" ref="CA77" ca="1">_xll.YCP($B77,CA$3)</f>
        <v>795</v>
      </c>
      <c r="CB77" s="3" cm="1">
        <f t="array" aca="1" ref="CB77" ca="1">_xll.YCP($B77,CB$3)</f>
        <v>826</v>
      </c>
      <c r="CC77" s="3" cm="1">
        <f t="array" aca="1" ref="CC77" ca="1">_xll.YCP($B77,CC$3)</f>
        <v>838</v>
      </c>
      <c r="CD77" s="3" cm="1">
        <f t="array" aca="1" ref="CD77" ca="1">_xll.YCP($B77,CD$3)</f>
        <v>830</v>
      </c>
      <c r="CE77" s="3" cm="1">
        <f t="array" aca="1" ref="CE77" ca="1">_xll.YCP($B77,CE$3)</f>
        <v>741</v>
      </c>
      <c r="CF77" s="3" cm="1">
        <f t="array" aca="1" ref="CF77" ca="1">_xll.YCP($B77,CF$3)</f>
        <v>597</v>
      </c>
    </row>
    <row r="78" spans="1:84" x14ac:dyDescent="0.45">
      <c r="B78" s="3" t="str">
        <f ca="1"/>
        <v>M:TRFZX</v>
      </c>
      <c r="C78" s="3" t="str" cm="1">
        <f t="array" aca="1" ref="C78" ca="1">_xll.YCI($B78,C$3)</f>
        <v>T Rowe Price Emerging Markets Discv Stock Fund Z</v>
      </c>
      <c r="D78" s="3" t="str" cm="1">
        <f t="array" aca="1" ref="D78" ca="1">_xll.YCI($B78,D$3)</f>
        <v>mutual_fund</v>
      </c>
      <c r="E78" s="3" t="str" cm="1">
        <f t="array" aca="1" ref="E78" ca="1">_xll.YCI($B78,E$3)</f>
        <v>The investment seeks long-term growth of capital.
 The fund normally invests at least 80% of its net assets (plus any borrowings for investment purposes) in stocks issued by companies in emerging markets. The fund relies on MSCI Inc., a third-party provider of benchmark indexes and data services, or another unaffiliated data provider to determine the country assigned to a security and whether the country is considered an emerging market. The Advisor expects to primarily invest in common stocks of companies located (or with primary operations) in emerging markets (which may include frontier markets) in Asia, Latin America, Europe, Africa, and the Middle East.</v>
      </c>
      <c r="F78" s="3" t="str" cm="1">
        <f t="array" aca="1" ref="F78" ca="1">_xll.YCI($B78,F$3)</f>
        <v>T. Rowe Price</v>
      </c>
      <c r="G78" s="3" t="str" cm="1">
        <f t="array" aca="1" ref="G78" ca="1">_xll.YCI($B78,G$3)</f>
        <v>T. Rowe Price Associates, Inc.</v>
      </c>
      <c r="H78" s="3" t="str" cm="1">
        <f t="array" aca="1" ref="H78" ca="1">_xll.YCI($B78,H$3)</f>
        <v>Equity</v>
      </c>
      <c r="I78" s="3" t="str" cm="1">
        <f t="array" aca="1" ref="I78" ca="1">_xll.YCI($B78,I$3)</f>
        <v>International Equity</v>
      </c>
      <c r="J78" s="3" t="str" cm="1">
        <f t="array" aca="1" ref="J78" ca="1">_xll.YCI($B78,J$3)</f>
        <v>Diversified Emerging Mkts</v>
      </c>
      <c r="K78" s="3" t="str" cm="1">
        <f t="array" aca="1" ref="K78" ca="1">_xll.YCI($B78,K$3)</f>
        <v>MSCI EM NR USD</v>
      </c>
      <c r="L78" s="3" t="str" cm="1">
        <f t="array" aca="1" ref="L78" ca="1">_xll.YCI($B78,L$3)</f>
        <v>Emerging Markets Funds</v>
      </c>
      <c r="M78" s="3" t="str" cm="1">
        <f t="array" aca="1" ref="M78" ca="1">_xll.YCI($B78,M$3)</f>
        <v>Emerging Markets Equity</v>
      </c>
      <c r="N78" s="3" t="str" cm="1">
        <f t="array" aca="1" ref="N78" ca="1">_xll.YCI($B78,N$3)</f>
        <v>2020-03-16</v>
      </c>
      <c r="O78" s="3" cm="1">
        <f t="array" aca="1" ref="O78" ca="1">_xll.YCP($B78,O$3)</f>
        <v>4864631310</v>
      </c>
      <c r="P78" s="3" cm="1">
        <f t="array" aca="1" ref="P78" ca="1">_xll.YCP($B78,P$3)</f>
        <v>0</v>
      </c>
      <c r="Q78" s="3" cm="1">
        <f t="array" aca="1" ref="Q78" ca="1">_xll.YCP($B78,Q$3)</f>
        <v>1</v>
      </c>
      <c r="R78" s="3" cm="1">
        <f t="array" aca="1" ref="R78" ca="1">_xll.YCP($B78,R$3)</f>
        <v>1</v>
      </c>
      <c r="S78" s="3" cm="1">
        <f t="array" aca="1" ref="S78" ca="1">_xll.YCP($B78,S$3)</f>
        <v>10.89</v>
      </c>
      <c r="T78" s="3" t="str" cm="1">
        <f t="array" aca="1" ref="T78" ca="1">_xll.YCP($B78,T$3)</f>
        <v>ERR: INVALID CALC</v>
      </c>
      <c r="U78" s="3" cm="1">
        <f t="array" aca="1" ref="U78" ca="1">_xll.YCP($B78,U$3)</f>
        <v>15</v>
      </c>
      <c r="V78" s="3" cm="1">
        <f t="array" aca="1" ref="V78" ca="1">_xll.YCP($B78,V$3)</f>
        <v>11</v>
      </c>
      <c r="W78" s="3" cm="1">
        <f t="array" aca="1" ref="W78" ca="1">_xll.YCP($B78,W$3)</f>
        <v>15</v>
      </c>
      <c r="X78" s="3" cm="1">
        <f t="array" aca="1" ref="X78" ca="1">_xll.YCP($B78,X$3)</f>
        <v>3.43</v>
      </c>
      <c r="Y78" s="3" cm="1">
        <f t="array" aca="1" ref="Y78" ca="1">_xll.YCP($B78,Y$3)</f>
        <v>0.52</v>
      </c>
      <c r="Z78" s="3" cm="1">
        <f t="array" aca="1" ref="Z78" ca="1">_xll.YCP($B78,Z$3)</f>
        <v>1.0029999999999999</v>
      </c>
      <c r="AA78" s="3" cm="1">
        <f t="array" aca="1" ref="AA78" ca="1">_xll.YCP($B78,AA$3)</f>
        <v>0.93959999999999999</v>
      </c>
      <c r="AB78" s="3" cm="1">
        <f t="array" aca="1" ref="AB78" ca="1">_xll.YCP($B78,AB$3)</f>
        <v>1.157254</v>
      </c>
      <c r="AC78" s="3" cm="1">
        <f t="array" aca="1" ref="AC78" ca="1">_xll.YCP($B78,AC$3)</f>
        <v>15</v>
      </c>
      <c r="AD78" s="3" cm="1">
        <f t="array" aca="1" ref="AD78" ca="1">_xll.YCP($B78,AD$3)</f>
        <v>12</v>
      </c>
      <c r="AE78" s="3" cm="1">
        <f t="array" aca="1" ref="AE78" ca="1">_xll.YCP($B78,AE$3)</f>
        <v>15</v>
      </c>
      <c r="AF78" s="3" cm="1">
        <f t="array" aca="1" ref="AF78" ca="1">_xll.YCP($B78,AF$3)</f>
        <v>4.0717400000000001</v>
      </c>
      <c r="AG78" s="3" cm="1">
        <f t="array" aca="1" ref="AG78" ca="1">_xll.YCP($B78,AG$3)</f>
        <v>0.52352100000000001</v>
      </c>
      <c r="AH78" s="3" cm="1">
        <f t="array" aca="1" ref="AH78" ca="1">_xll.YCP($B78,AH$3)</f>
        <v>0.87818317999999995</v>
      </c>
      <c r="AI78" s="3" cm="1">
        <f t="array" aca="1" ref="AI78" ca="1">_xll.YCP($B78,AI$3)</f>
        <v>1.1572519999999999</v>
      </c>
      <c r="AJ78" s="3" cm="1">
        <f t="array" aca="1" ref="AJ78" ca="1">_xll.YCP($B78,AJ$3)</f>
        <v>1.6837999999999999E-2</v>
      </c>
      <c r="AK78" s="3" cm="1">
        <f t="array" aca="1" ref="AK78" ca="1">_xll.YCP($B78,AK$3)</f>
        <v>3.2299999999999998E-3</v>
      </c>
      <c r="AL78" s="3" cm="1">
        <f t="array" aca="1" ref="AL78" ca="1">_xll.YCP($B78,AL$3)</f>
        <v>0.208449</v>
      </c>
      <c r="AM78" s="3" cm="1">
        <f t="array" aca="1" ref="AM78" ca="1">_xll.YCP($B78,AM$3)</f>
        <v>0.39134200000000002</v>
      </c>
      <c r="AN78" s="3" cm="1">
        <f t="array" aca="1" ref="AN78" ca="1">_xll.YCP($B78,AN$3)</f>
        <v>0.217027</v>
      </c>
      <c r="AO78" s="3" cm="1">
        <f t="array" aca="1" ref="AO78" ca="1">_xll.YCP($B78,AO$3)</f>
        <v>0.115956</v>
      </c>
      <c r="AP78" s="3" cm="1">
        <f t="array" aca="1" ref="AP78" ca="1">_xll.YCP($B78,AP$3)</f>
        <v>0.112206</v>
      </c>
      <c r="AQ78" s="3" cm="1">
        <f t="array" aca="1" ref="AQ78" ca="1">_xll.YCP($B78,AQ$3)</f>
        <v>3.2826000000000001E-2</v>
      </c>
      <c r="AR78" s="3" cm="1">
        <f t="array" aca="1" ref="AR78" ca="1">_xll.YCP($B78,AR$3)</f>
        <v>1.9543999999999999E-2</v>
      </c>
      <c r="AS78" s="3" cm="1">
        <f t="array" aca="1" ref="AS78" ca="1">_xll.YCP($B78,AS$3)</f>
        <v>0.202047</v>
      </c>
      <c r="AT78" s="3" cm="1">
        <f t="array" aca="1" ref="AT78" ca="1">_xll.YCP($B78,AT$3)</f>
        <v>0.33699800000000002</v>
      </c>
      <c r="AU78" s="3" cm="1">
        <f t="array" aca="1" ref="AU78" ca="1">_xll.YCP($B78,AU$3)</f>
        <v>0.21629399999999999</v>
      </c>
      <c r="AV78" s="3" cm="1">
        <f t="array" aca="1" ref="AV78" ca="1">_xll.YCP($B78,AV$3)</f>
        <v>7.2583999999999996E-2</v>
      </c>
      <c r="AW78" s="3" cm="1">
        <f t="array" aca="1" ref="AW78" ca="1">_xll.YCP($B78,AW$3)</f>
        <v>8.4409999999999999E-2</v>
      </c>
      <c r="AX78" s="3" cm="1">
        <f t="array" aca="1" ref="AX78" ca="1">_xll.YCP($B78,AX$3)</f>
        <v>94</v>
      </c>
      <c r="AY78" s="3" cm="1">
        <f t="array" aca="1" ref="AY78" ca="1">_xll.YCP($B78,AY$3)</f>
        <v>82</v>
      </c>
      <c r="AZ78" s="3" cm="1">
        <f t="array" aca="1" ref="AZ78" ca="1">_xll.YCP($B78,AZ$3)</f>
        <v>56</v>
      </c>
      <c r="BA78" s="3" cm="1">
        <f t="array" aca="1" ref="BA78" ca="1">_xll.YCP($B78,BA$3)</f>
        <v>28</v>
      </c>
      <c r="BB78" s="3" cm="1">
        <f t="array" aca="1" ref="BB78" ca="1">_xll.YCP($B78,BB$3)</f>
        <v>22</v>
      </c>
      <c r="BC78" s="3" cm="1">
        <f t="array" aca="1" ref="BC78" ca="1">_xll.YCP($B78,BC$3)</f>
        <v>11</v>
      </c>
      <c r="BD78" s="3" t="str" cm="1">
        <f t="array" aca="1" ref="BD78" ca="1">_xll.YCP($B78,BD$3)</f>
        <v>ERR: NO DATA</v>
      </c>
      <c r="BE78" s="3" cm="1">
        <f t="array" aca="1" ref="BE78" ca="1">_xll.YCP($B78,BE$3)</f>
        <v>743</v>
      </c>
      <c r="BF78" s="3" cm="1">
        <f t="array" aca="1" ref="BF78" ca="1">_xll.YCP($B78,BF$3)</f>
        <v>739</v>
      </c>
      <c r="BG78" s="3" cm="1">
        <f t="array" aca="1" ref="BG78" ca="1">_xll.YCP($B78,BG$3)</f>
        <v>732</v>
      </c>
      <c r="BH78" s="3" cm="1">
        <f t="array" aca="1" ref="BH78" ca="1">_xll.YCP($B78,BH$3)</f>
        <v>723</v>
      </c>
      <c r="BI78" s="3" cm="1">
        <f t="array" aca="1" ref="BI78" ca="1">_xll.YCP($B78,BI$3)</f>
        <v>686</v>
      </c>
      <c r="BJ78" s="3" cm="1">
        <f t="array" aca="1" ref="BJ78" ca="1">_xll.YCP($B78,BJ$3)</f>
        <v>625</v>
      </c>
      <c r="BK78" s="3" cm="1">
        <f t="array" aca="1" ref="BK78" ca="1">_xll.YCP($B78,BK$3)</f>
        <v>464</v>
      </c>
      <c r="BL78" s="3" cm="1">
        <f t="array" aca="1" ref="BL78" ca="1">_xll.YCP($B78,BL$3)</f>
        <v>3.5562000000000003E-2</v>
      </c>
      <c r="BM78" s="3" cm="1">
        <f t="array" aca="1" ref="BM78" ca="1">_xll.YCP($B78,BM$3)</f>
        <v>1.9325999999999999E-2</v>
      </c>
      <c r="BN78" s="3" cm="1">
        <f t="array" aca="1" ref="BN78" ca="1">_xll.YCP($B78,BN$3)</f>
        <v>0.21151200000000001</v>
      </c>
      <c r="BO78" s="3" cm="1">
        <f t="array" aca="1" ref="BO78" ca="1">_xll.YCP($B78,BO$3)</f>
        <v>0.34379100000000001</v>
      </c>
      <c r="BP78" s="3" cm="1">
        <f t="array" aca="1" ref="BP78" ca="1">_xll.YCP($B78,BP$3)</f>
        <v>0.21712999999999999</v>
      </c>
      <c r="BQ78" s="3" cm="1">
        <f t="array" aca="1" ref="BQ78" ca="1">_xll.YCP($B78,BQ$3)</f>
        <v>7.2346999999999995E-2</v>
      </c>
      <c r="BR78" s="3" cm="1">
        <f t="array" aca="1" ref="BR78" ca="1">_xll.YCP($B78,BR$3)</f>
        <v>8.4822999999999996E-2</v>
      </c>
      <c r="BS78" s="3" cm="1">
        <f t="array" aca="1" ref="BS78" ca="1">_xll.YCP($B78,BS$3)</f>
        <v>94</v>
      </c>
      <c r="BT78" s="3" cm="1">
        <f t="array" aca="1" ref="BT78" ca="1">_xll.YCP($B78,BT$3)</f>
        <v>86</v>
      </c>
      <c r="BU78" s="3" cm="1">
        <f t="array" aca="1" ref="BU78" ca="1">_xll.YCP($B78,BU$3)</f>
        <v>57</v>
      </c>
      <c r="BV78" s="3" cm="1">
        <f t="array" aca="1" ref="BV78" ca="1">_xll.YCP($B78,BV$3)</f>
        <v>29</v>
      </c>
      <c r="BW78" s="3" cm="1">
        <f t="array" aca="1" ref="BW78" ca="1">_xll.YCP($B78,BW$3)</f>
        <v>27</v>
      </c>
      <c r="BX78" s="3" cm="1">
        <f t="array" aca="1" ref="BX78" ca="1">_xll.YCP($B78,BX$3)</f>
        <v>9</v>
      </c>
      <c r="BY78" s="3" cm="1">
        <f t="array" aca="1" ref="BY78" ca="1">_xll.YCP($B78,BY$3)</f>
        <v>9</v>
      </c>
      <c r="BZ78" s="3" cm="1">
        <f t="array" aca="1" ref="BZ78" ca="1">_xll.YCP($B78,BZ$3)</f>
        <v>792</v>
      </c>
      <c r="CA78" s="3" cm="1">
        <f t="array" aca="1" ref="CA78" ca="1">_xll.YCP($B78,CA$3)</f>
        <v>795</v>
      </c>
      <c r="CB78" s="3" cm="1">
        <f t="array" aca="1" ref="CB78" ca="1">_xll.YCP($B78,CB$3)</f>
        <v>826</v>
      </c>
      <c r="CC78" s="3" cm="1">
        <f t="array" aca="1" ref="CC78" ca="1">_xll.YCP($B78,CC$3)</f>
        <v>838</v>
      </c>
      <c r="CD78" s="3" cm="1">
        <f t="array" aca="1" ref="CD78" ca="1">_xll.YCP($B78,CD$3)</f>
        <v>830</v>
      </c>
      <c r="CE78" s="3" cm="1">
        <f t="array" aca="1" ref="CE78" ca="1">_xll.YCP($B78,CE$3)</f>
        <v>741</v>
      </c>
      <c r="CF78" s="3" cm="1">
        <f t="array" aca="1" ref="CF78" ca="1">_xll.YCP($B78,CF$3)</f>
        <v>597</v>
      </c>
    </row>
    <row r="79" spans="1:84" x14ac:dyDescent="0.45">
      <c r="C79" s="3" t="str" cm="1">
        <f t="array" aca="1" ref="C79" ca="1">_xll.YCI($B79,C$3)</f>
        <v/>
      </c>
      <c r="D79" s="3" t="str" cm="1">
        <f t="array" aca="1" ref="D79" ca="1">_xll.YCI($B79,D$3)</f>
        <v/>
      </c>
      <c r="E79" s="3" t="str" cm="1">
        <f t="array" aca="1" ref="E79" ca="1">_xll.YCI($B79,E$3)</f>
        <v/>
      </c>
      <c r="F79" s="3" t="str" cm="1">
        <f t="array" aca="1" ref="F79" ca="1">_xll.YCI($B79,F$3)</f>
        <v/>
      </c>
      <c r="G79" s="3" t="str" cm="1">
        <f t="array" aca="1" ref="G79" ca="1">_xll.YCI($B79,G$3)</f>
        <v/>
      </c>
      <c r="H79" s="3" t="str" cm="1">
        <f t="array" aca="1" ref="H79" ca="1">_xll.YCI($B79,H$3)</f>
        <v/>
      </c>
      <c r="I79" s="3" t="str" cm="1">
        <f t="array" aca="1" ref="I79" ca="1">_xll.YCI($B79,I$3)</f>
        <v/>
      </c>
      <c r="J79" s="3" t="str" cm="1">
        <f t="array" aca="1" ref="J79" ca="1">_xll.YCI($B79,J$3)</f>
        <v/>
      </c>
      <c r="K79" s="3" t="str" cm="1">
        <f t="array" aca="1" ref="K79" ca="1">_xll.YCI($B79,K$3)</f>
        <v/>
      </c>
      <c r="L79" s="3" t="str" cm="1">
        <f t="array" aca="1" ref="L79" ca="1">_xll.YCI($B79,L$3)</f>
        <v/>
      </c>
      <c r="M79" s="3" t="str" cm="1">
        <f t="array" aca="1" ref="M79" ca="1">_xll.YCI($B79,M$3)</f>
        <v/>
      </c>
      <c r="N79" s="3" t="str" cm="1">
        <f t="array" aca="1" ref="N79" ca="1">_xll.YCI($B79,N$3)</f>
        <v/>
      </c>
      <c r="O79" s="3" t="str" cm="1">
        <f t="array" aca="1" ref="O79" ca="1">_xll.YCP($B79,O$3)</f>
        <v/>
      </c>
      <c r="P79" s="3" t="str" cm="1">
        <f t="array" aca="1" ref="P79" ca="1">_xll.YCP($B79,P$3)</f>
        <v/>
      </c>
      <c r="Q79" s="3" t="str" cm="1">
        <f t="array" aca="1" ref="Q79" ca="1">_xll.YCP($B79,Q$3)</f>
        <v/>
      </c>
      <c r="R79" s="3" t="str" cm="1">
        <f t="array" aca="1" ref="R79" ca="1">_xll.YCP($B79,R$3)</f>
        <v/>
      </c>
      <c r="S79" s="3" t="str" cm="1">
        <f t="array" aca="1" ref="S79" ca="1">_xll.YCP($B79,S$3)</f>
        <v/>
      </c>
      <c r="T79" s="3" t="str" cm="1">
        <f t="array" aca="1" ref="T79" ca="1">_xll.YCP($B79,T$3)</f>
        <v/>
      </c>
      <c r="U79" s="3" t="str" cm="1">
        <f t="array" aca="1" ref="U79" ca="1">_xll.YCP($B79,U$3)</f>
        <v/>
      </c>
      <c r="V79" s="3" t="str" cm="1">
        <f t="array" aca="1" ref="V79" ca="1">_xll.YCP($B79,V$3)</f>
        <v/>
      </c>
      <c r="W79" s="3" t="str" cm="1">
        <f t="array" aca="1" ref="W79" ca="1">_xll.YCP($B79,W$3)</f>
        <v/>
      </c>
      <c r="X79" s="3" t="str" cm="1">
        <f t="array" aca="1" ref="X79" ca="1">_xll.YCP($B79,X$3)</f>
        <v/>
      </c>
      <c r="Y79" s="3" t="str" cm="1">
        <f t="array" aca="1" ref="Y79" ca="1">_xll.YCP($B79,Y$3)</f>
        <v/>
      </c>
      <c r="Z79" s="3" t="str" cm="1">
        <f t="array" aca="1" ref="Z79" ca="1">_xll.YCP($B79,Z$3)</f>
        <v/>
      </c>
      <c r="AA79" s="3" t="str" cm="1">
        <f t="array" aca="1" ref="AA79" ca="1">_xll.YCP($B79,AA$3)</f>
        <v/>
      </c>
      <c r="AB79" s="3" t="str" cm="1">
        <f t="array" aca="1" ref="AB79" ca="1">_xll.YCP($B79,AB$3)</f>
        <v/>
      </c>
      <c r="AC79" s="3" t="str" cm="1">
        <f t="array" aca="1" ref="AC79" ca="1">_xll.YCP($B79,AC$3)</f>
        <v/>
      </c>
      <c r="AD79" s="3" t="str" cm="1">
        <f t="array" aca="1" ref="AD79" ca="1">_xll.YCP($B79,AD$3)</f>
        <v/>
      </c>
      <c r="AE79" s="3" t="str" cm="1">
        <f t="array" aca="1" ref="AE79" ca="1">_xll.YCP($B79,AE$3)</f>
        <v/>
      </c>
      <c r="AF79" s="3" t="str" cm="1">
        <f t="array" aca="1" ref="AF79" ca="1">_xll.YCP($B79,AF$3)</f>
        <v/>
      </c>
      <c r="AG79" s="3" t="str" cm="1">
        <f t="array" aca="1" ref="AG79" ca="1">_xll.YCP($B79,AG$3)</f>
        <v/>
      </c>
      <c r="AH79" s="3" t="str" cm="1">
        <f t="array" aca="1" ref="AH79" ca="1">_xll.YCP($B79,AH$3)</f>
        <v/>
      </c>
      <c r="AI79" s="3" t="str" cm="1">
        <f t="array" aca="1" ref="AI79" ca="1">_xll.YCP($B79,AI$3)</f>
        <v/>
      </c>
      <c r="AJ79" s="3" t="str" cm="1">
        <f t="array" aca="1" ref="AJ79" ca="1">_xll.YCP($B79,AJ$3)</f>
        <v/>
      </c>
      <c r="AK79" s="3" t="str" cm="1">
        <f t="array" aca="1" ref="AK79" ca="1">_xll.YCP($B79,AK$3)</f>
        <v/>
      </c>
      <c r="AL79" s="3" t="str" cm="1">
        <f t="array" aca="1" ref="AL79" ca="1">_xll.YCP($B79,AL$3)</f>
        <v/>
      </c>
      <c r="AM79" s="3" t="str" cm="1">
        <f t="array" aca="1" ref="AM79" ca="1">_xll.YCP($B79,AM$3)</f>
        <v/>
      </c>
      <c r="AN79" s="3" t="str" cm="1">
        <f t="array" aca="1" ref="AN79" ca="1">_xll.YCP($B79,AN$3)</f>
        <v/>
      </c>
      <c r="AO79" s="3" t="str" cm="1">
        <f t="array" aca="1" ref="AO79" ca="1">_xll.YCP($B79,AO$3)</f>
        <v/>
      </c>
      <c r="AP79" s="3" t="str" cm="1">
        <f t="array" aca="1" ref="AP79" ca="1">_xll.YCP($B79,AP$3)</f>
        <v/>
      </c>
      <c r="AQ79" s="3" t="str" cm="1">
        <f t="array" aca="1" ref="AQ79" ca="1">_xll.YCP($B79,AQ$3)</f>
        <v/>
      </c>
      <c r="AR79" s="3" t="str" cm="1">
        <f t="array" aca="1" ref="AR79" ca="1">_xll.YCP($B79,AR$3)</f>
        <v/>
      </c>
      <c r="AS79" s="3" t="str" cm="1">
        <f t="array" aca="1" ref="AS79" ca="1">_xll.YCP($B79,AS$3)</f>
        <v/>
      </c>
      <c r="AT79" s="3" t="str" cm="1">
        <f t="array" aca="1" ref="AT79" ca="1">_xll.YCP($B79,AT$3)</f>
        <v/>
      </c>
      <c r="AU79" s="3" t="str" cm="1">
        <f t="array" aca="1" ref="AU79" ca="1">_xll.YCP($B79,AU$3)</f>
        <v/>
      </c>
      <c r="AV79" s="3" t="str" cm="1">
        <f t="array" aca="1" ref="AV79" ca="1">_xll.YCP($B79,AV$3)</f>
        <v/>
      </c>
      <c r="AW79" s="3" t="str" cm="1">
        <f t="array" aca="1" ref="AW79" ca="1">_xll.YCP($B79,AW$3)</f>
        <v/>
      </c>
      <c r="AX79" s="3" t="str" cm="1">
        <f t="array" aca="1" ref="AX79" ca="1">_xll.YCP($B79,AX$3)</f>
        <v/>
      </c>
      <c r="AY79" s="3" t="str" cm="1">
        <f t="array" aca="1" ref="AY79" ca="1">_xll.YCP($B79,AY$3)</f>
        <v/>
      </c>
      <c r="AZ79" s="3" t="str" cm="1">
        <f t="array" aca="1" ref="AZ79" ca="1">_xll.YCP($B79,AZ$3)</f>
        <v/>
      </c>
      <c r="BA79" s="3" t="str" cm="1">
        <f t="array" aca="1" ref="BA79" ca="1">_xll.YCP($B79,BA$3)</f>
        <v/>
      </c>
      <c r="BB79" s="3" t="str" cm="1">
        <f t="array" aca="1" ref="BB79" ca="1">_xll.YCP($B79,BB$3)</f>
        <v/>
      </c>
      <c r="BC79" s="3" t="str" cm="1">
        <f t="array" aca="1" ref="BC79" ca="1">_xll.YCP($B79,BC$3)</f>
        <v/>
      </c>
      <c r="BD79" s="3" t="str" cm="1">
        <f t="array" aca="1" ref="BD79" ca="1">_xll.YCP($B79,BD$3)</f>
        <v/>
      </c>
      <c r="BE79" s="3" t="str" cm="1">
        <f t="array" aca="1" ref="BE79" ca="1">_xll.YCP($B79,BE$3)</f>
        <v/>
      </c>
      <c r="BF79" s="3" t="str" cm="1">
        <f t="array" aca="1" ref="BF79" ca="1">_xll.YCP($B79,BF$3)</f>
        <v/>
      </c>
      <c r="BG79" s="3" t="str" cm="1">
        <f t="array" aca="1" ref="BG79" ca="1">_xll.YCP($B79,BG$3)</f>
        <v/>
      </c>
      <c r="BH79" s="3" t="str" cm="1">
        <f t="array" aca="1" ref="BH79" ca="1">_xll.YCP($B79,BH$3)</f>
        <v/>
      </c>
      <c r="BI79" s="3" t="str" cm="1">
        <f t="array" aca="1" ref="BI79" ca="1">_xll.YCP($B79,BI$3)</f>
        <v/>
      </c>
      <c r="BJ79" s="3" t="str" cm="1">
        <f t="array" aca="1" ref="BJ79" ca="1">_xll.YCP($B79,BJ$3)</f>
        <v/>
      </c>
      <c r="BK79" s="3" t="str" cm="1">
        <f t="array" aca="1" ref="BK79" ca="1">_xll.YCP($B79,BK$3)</f>
        <v/>
      </c>
      <c r="BL79" s="3" t="str" cm="1">
        <f t="array" aca="1" ref="BL79" ca="1">_xll.YCP($B79,BL$3)</f>
        <v/>
      </c>
      <c r="BM79" s="3" t="str" cm="1">
        <f t="array" aca="1" ref="BM79" ca="1">_xll.YCP($B79,BM$3)</f>
        <v/>
      </c>
      <c r="BN79" s="3" t="str" cm="1">
        <f t="array" aca="1" ref="BN79" ca="1">_xll.YCP($B79,BN$3)</f>
        <v/>
      </c>
      <c r="BO79" s="3" t="str" cm="1">
        <f t="array" aca="1" ref="BO79" ca="1">_xll.YCP($B79,BO$3)</f>
        <v/>
      </c>
      <c r="BP79" s="3" t="str" cm="1">
        <f t="array" aca="1" ref="BP79" ca="1">_xll.YCP($B79,BP$3)</f>
        <v/>
      </c>
      <c r="BQ79" s="3" t="str" cm="1">
        <f t="array" aca="1" ref="BQ79" ca="1">_xll.YCP($B79,BQ$3)</f>
        <v/>
      </c>
      <c r="BR79" s="3" t="str" cm="1">
        <f t="array" aca="1" ref="BR79" ca="1">_xll.YCP($B79,BR$3)</f>
        <v/>
      </c>
      <c r="BS79" s="3" t="str" cm="1">
        <f t="array" aca="1" ref="BS79" ca="1">_xll.YCP($B79,BS$3)</f>
        <v/>
      </c>
      <c r="BT79" s="3" t="str" cm="1">
        <f t="array" aca="1" ref="BT79" ca="1">_xll.YCP($B79,BT$3)</f>
        <v/>
      </c>
      <c r="BU79" s="3" t="str" cm="1">
        <f t="array" aca="1" ref="BU79" ca="1">_xll.YCP($B79,BU$3)</f>
        <v/>
      </c>
      <c r="BV79" s="3" t="str" cm="1">
        <f t="array" aca="1" ref="BV79" ca="1">_xll.YCP($B79,BV$3)</f>
        <v/>
      </c>
      <c r="BW79" s="3" t="str" cm="1">
        <f t="array" aca="1" ref="BW79" ca="1">_xll.YCP($B79,BW$3)</f>
        <v/>
      </c>
      <c r="BX79" s="3" t="str" cm="1">
        <f t="array" aca="1" ref="BX79" ca="1">_xll.YCP($B79,BX$3)</f>
        <v/>
      </c>
      <c r="BY79" s="3" t="str" cm="1">
        <f t="array" aca="1" ref="BY79" ca="1">_xll.YCP($B79,BY$3)</f>
        <v/>
      </c>
      <c r="BZ79" s="3" t="str" cm="1">
        <f t="array" aca="1" ref="BZ79" ca="1">_xll.YCP($B79,BZ$3)</f>
        <v/>
      </c>
      <c r="CA79" s="3" t="str" cm="1">
        <f t="array" aca="1" ref="CA79" ca="1">_xll.YCP($B79,CA$3)</f>
        <v/>
      </c>
      <c r="CB79" s="3" t="str" cm="1">
        <f t="array" aca="1" ref="CB79" ca="1">_xll.YCP($B79,CB$3)</f>
        <v/>
      </c>
      <c r="CC79" s="3" t="str" cm="1">
        <f t="array" aca="1" ref="CC79" ca="1">_xll.YCP($B79,CC$3)</f>
        <v/>
      </c>
      <c r="CD79" s="3" t="str" cm="1">
        <f t="array" aca="1" ref="CD79" ca="1">_xll.YCP($B79,CD$3)</f>
        <v/>
      </c>
      <c r="CE79" s="3" t="str" cm="1">
        <f t="array" aca="1" ref="CE79" ca="1">_xll.YCP($B79,CE$3)</f>
        <v/>
      </c>
      <c r="CF79" s="3" t="str" cm="1">
        <f t="array" aca="1" ref="CF79" ca="1">_xll.YCP($B79,CF$3)</f>
        <v/>
      </c>
    </row>
    <row r="80" spans="1:84" x14ac:dyDescent="0.45">
      <c r="A80" s="3" t="str">
        <f>Securities!B13</f>
        <v>EMMF</v>
      </c>
      <c r="C80" s="3" t="str" cm="1">
        <f t="array" aca="1" ref="C80" ca="1">_xll.YCI($B80,C$3)</f>
        <v/>
      </c>
      <c r="D80" s="3" t="str" cm="1">
        <f t="array" aca="1" ref="D80" ca="1">_xll.YCI($B80,D$3)</f>
        <v/>
      </c>
      <c r="E80" s="3" t="str" cm="1">
        <f t="array" aca="1" ref="E80" ca="1">_xll.YCI($B80,E$3)</f>
        <v/>
      </c>
      <c r="F80" s="3" t="str" cm="1">
        <f t="array" aca="1" ref="F80" ca="1">_xll.YCI($B80,F$3)</f>
        <v/>
      </c>
      <c r="G80" s="3" t="str" cm="1">
        <f t="array" aca="1" ref="G80" ca="1">_xll.YCI($B80,G$3)</f>
        <v/>
      </c>
      <c r="H80" s="3" t="str" cm="1">
        <f t="array" aca="1" ref="H80" ca="1">_xll.YCI($B80,H$3)</f>
        <v/>
      </c>
      <c r="I80" s="3" t="str" cm="1">
        <f t="array" aca="1" ref="I80" ca="1">_xll.YCI($B80,I$3)</f>
        <v/>
      </c>
      <c r="J80" s="3" t="str" cm="1">
        <f t="array" aca="1" ref="J80" ca="1">_xll.YCI($B80,J$3)</f>
        <v/>
      </c>
      <c r="K80" s="3" t="str" cm="1">
        <f t="array" aca="1" ref="K80" ca="1">_xll.YCI($B80,K$3)</f>
        <v/>
      </c>
      <c r="L80" s="3" t="str" cm="1">
        <f t="array" aca="1" ref="L80" ca="1">_xll.YCI($B80,L$3)</f>
        <v/>
      </c>
      <c r="M80" s="3" t="str" cm="1">
        <f t="array" aca="1" ref="M80" ca="1">_xll.YCI($B80,M$3)</f>
        <v/>
      </c>
      <c r="N80" s="3" t="str" cm="1">
        <f t="array" aca="1" ref="N80" ca="1">_xll.YCI($B80,N$3)</f>
        <v/>
      </c>
      <c r="O80" s="3" t="str" cm="1">
        <f t="array" aca="1" ref="O80" ca="1">_xll.YCP($B80,O$3)</f>
        <v/>
      </c>
      <c r="P80" s="3" t="str" cm="1">
        <f t="array" aca="1" ref="P80" ca="1">_xll.YCP($B80,P$3)</f>
        <v/>
      </c>
      <c r="Q80" s="3" t="str" cm="1">
        <f t="array" aca="1" ref="Q80" ca="1">_xll.YCP($B80,Q$3)</f>
        <v/>
      </c>
      <c r="R80" s="3" t="str" cm="1">
        <f t="array" aca="1" ref="R80" ca="1">_xll.YCP($B80,R$3)</f>
        <v/>
      </c>
      <c r="S80" s="3" t="str" cm="1">
        <f t="array" aca="1" ref="S80" ca="1">_xll.YCP($B80,S$3)</f>
        <v/>
      </c>
      <c r="T80" s="3" t="str" cm="1">
        <f t="array" aca="1" ref="T80" ca="1">_xll.YCP($B80,T$3)</f>
        <v/>
      </c>
      <c r="U80" s="3" t="str" cm="1">
        <f t="array" aca="1" ref="U80" ca="1">_xll.YCP($B80,U$3)</f>
        <v/>
      </c>
      <c r="V80" s="3" t="str" cm="1">
        <f t="array" aca="1" ref="V80" ca="1">_xll.YCP($B80,V$3)</f>
        <v/>
      </c>
      <c r="W80" s="3" t="str" cm="1">
        <f t="array" aca="1" ref="W80" ca="1">_xll.YCP($B80,W$3)</f>
        <v/>
      </c>
      <c r="X80" s="3" t="str" cm="1">
        <f t="array" aca="1" ref="X80" ca="1">_xll.YCP($B80,X$3)</f>
        <v/>
      </c>
      <c r="Y80" s="3" t="str" cm="1">
        <f t="array" aca="1" ref="Y80" ca="1">_xll.YCP($B80,Y$3)</f>
        <v/>
      </c>
      <c r="Z80" s="3" t="str" cm="1">
        <f t="array" aca="1" ref="Z80" ca="1">_xll.YCP($B80,Z$3)</f>
        <v/>
      </c>
      <c r="AA80" s="3" t="str" cm="1">
        <f t="array" aca="1" ref="AA80" ca="1">_xll.YCP($B80,AA$3)</f>
        <v/>
      </c>
      <c r="AB80" s="3" t="str" cm="1">
        <f t="array" aca="1" ref="AB80" ca="1">_xll.YCP($B80,AB$3)</f>
        <v/>
      </c>
      <c r="AC80" s="3" t="str" cm="1">
        <f t="array" aca="1" ref="AC80" ca="1">_xll.YCP($B80,AC$3)</f>
        <v/>
      </c>
      <c r="AD80" s="3" t="str" cm="1">
        <f t="array" aca="1" ref="AD80" ca="1">_xll.YCP($B80,AD$3)</f>
        <v/>
      </c>
      <c r="AE80" s="3" t="str" cm="1">
        <f t="array" aca="1" ref="AE80" ca="1">_xll.YCP($B80,AE$3)</f>
        <v/>
      </c>
      <c r="AF80" s="3" t="str" cm="1">
        <f t="array" aca="1" ref="AF80" ca="1">_xll.YCP($B80,AF$3)</f>
        <v/>
      </c>
      <c r="AG80" s="3" t="str" cm="1">
        <f t="array" aca="1" ref="AG80" ca="1">_xll.YCP($B80,AG$3)</f>
        <v/>
      </c>
      <c r="AH80" s="3" t="str" cm="1">
        <f t="array" aca="1" ref="AH80" ca="1">_xll.YCP($B80,AH$3)</f>
        <v/>
      </c>
      <c r="AI80" s="3" t="str" cm="1">
        <f t="array" aca="1" ref="AI80" ca="1">_xll.YCP($B80,AI$3)</f>
        <v/>
      </c>
      <c r="AJ80" s="3" t="str" cm="1">
        <f t="array" aca="1" ref="AJ80" ca="1">_xll.YCP($B80,AJ$3)</f>
        <v/>
      </c>
      <c r="AK80" s="3" t="str" cm="1">
        <f t="array" aca="1" ref="AK80" ca="1">_xll.YCP($B80,AK$3)</f>
        <v/>
      </c>
      <c r="AL80" s="3" t="str" cm="1">
        <f t="array" aca="1" ref="AL80" ca="1">_xll.YCP($B80,AL$3)</f>
        <v/>
      </c>
      <c r="AM80" s="3" t="str" cm="1">
        <f t="array" aca="1" ref="AM80" ca="1">_xll.YCP($B80,AM$3)</f>
        <v/>
      </c>
      <c r="AN80" s="3" t="str" cm="1">
        <f t="array" aca="1" ref="AN80" ca="1">_xll.YCP($B80,AN$3)</f>
        <v/>
      </c>
      <c r="AO80" s="3" t="str" cm="1">
        <f t="array" aca="1" ref="AO80" ca="1">_xll.YCP($B80,AO$3)</f>
        <v/>
      </c>
      <c r="AP80" s="3" t="str" cm="1">
        <f t="array" aca="1" ref="AP80" ca="1">_xll.YCP($B80,AP$3)</f>
        <v/>
      </c>
      <c r="AQ80" s="3" t="str" cm="1">
        <f t="array" aca="1" ref="AQ80" ca="1">_xll.YCP($B80,AQ$3)</f>
        <v/>
      </c>
      <c r="AR80" s="3" t="str" cm="1">
        <f t="array" aca="1" ref="AR80" ca="1">_xll.YCP($B80,AR$3)</f>
        <v/>
      </c>
      <c r="AS80" s="3" t="str" cm="1">
        <f t="array" aca="1" ref="AS80" ca="1">_xll.YCP($B80,AS$3)</f>
        <v/>
      </c>
      <c r="AT80" s="3" t="str" cm="1">
        <f t="array" aca="1" ref="AT80" ca="1">_xll.YCP($B80,AT$3)</f>
        <v/>
      </c>
      <c r="AU80" s="3" t="str" cm="1">
        <f t="array" aca="1" ref="AU80" ca="1">_xll.YCP($B80,AU$3)</f>
        <v/>
      </c>
      <c r="AV80" s="3" t="str" cm="1">
        <f t="array" aca="1" ref="AV80" ca="1">_xll.YCP($B80,AV$3)</f>
        <v/>
      </c>
      <c r="AW80" s="3" t="str" cm="1">
        <f t="array" aca="1" ref="AW80" ca="1">_xll.YCP($B80,AW$3)</f>
        <v/>
      </c>
      <c r="AX80" s="3" t="str" cm="1">
        <f t="array" aca="1" ref="AX80" ca="1">_xll.YCP($B80,AX$3)</f>
        <v/>
      </c>
      <c r="AY80" s="3" t="str" cm="1">
        <f t="array" aca="1" ref="AY80" ca="1">_xll.YCP($B80,AY$3)</f>
        <v/>
      </c>
      <c r="AZ80" s="3" t="str" cm="1">
        <f t="array" aca="1" ref="AZ80" ca="1">_xll.YCP($B80,AZ$3)</f>
        <v/>
      </c>
      <c r="BA80" s="3" t="str" cm="1">
        <f t="array" aca="1" ref="BA80" ca="1">_xll.YCP($B80,BA$3)</f>
        <v/>
      </c>
      <c r="BB80" s="3" t="str" cm="1">
        <f t="array" aca="1" ref="BB80" ca="1">_xll.YCP($B80,BB$3)</f>
        <v/>
      </c>
      <c r="BC80" s="3" t="str" cm="1">
        <f t="array" aca="1" ref="BC80" ca="1">_xll.YCP($B80,BC$3)</f>
        <v/>
      </c>
      <c r="BD80" s="3" t="str" cm="1">
        <f t="array" aca="1" ref="BD80" ca="1">_xll.YCP($B80,BD$3)</f>
        <v/>
      </c>
      <c r="BE80" s="3" t="str" cm="1">
        <f t="array" aca="1" ref="BE80" ca="1">_xll.YCP($B80,BE$3)</f>
        <v/>
      </c>
      <c r="BF80" s="3" t="str" cm="1">
        <f t="array" aca="1" ref="BF80" ca="1">_xll.YCP($B80,BF$3)</f>
        <v/>
      </c>
      <c r="BG80" s="3" t="str" cm="1">
        <f t="array" aca="1" ref="BG80" ca="1">_xll.YCP($B80,BG$3)</f>
        <v/>
      </c>
      <c r="BH80" s="3" t="str" cm="1">
        <f t="array" aca="1" ref="BH80" ca="1">_xll.YCP($B80,BH$3)</f>
        <v/>
      </c>
      <c r="BI80" s="3" t="str" cm="1">
        <f t="array" aca="1" ref="BI80" ca="1">_xll.YCP($B80,BI$3)</f>
        <v/>
      </c>
      <c r="BJ80" s="3" t="str" cm="1">
        <f t="array" aca="1" ref="BJ80" ca="1">_xll.YCP($B80,BJ$3)</f>
        <v/>
      </c>
      <c r="BK80" s="3" t="str" cm="1">
        <f t="array" aca="1" ref="BK80" ca="1">_xll.YCP($B80,BK$3)</f>
        <v/>
      </c>
      <c r="BL80" s="3" t="str" cm="1">
        <f t="array" aca="1" ref="BL80" ca="1">_xll.YCP($B80,BL$3)</f>
        <v/>
      </c>
      <c r="BM80" s="3" t="str" cm="1">
        <f t="array" aca="1" ref="BM80" ca="1">_xll.YCP($B80,BM$3)</f>
        <v/>
      </c>
      <c r="BN80" s="3" t="str" cm="1">
        <f t="array" aca="1" ref="BN80" ca="1">_xll.YCP($B80,BN$3)</f>
        <v/>
      </c>
      <c r="BO80" s="3" t="str" cm="1">
        <f t="array" aca="1" ref="BO80" ca="1">_xll.YCP($B80,BO$3)</f>
        <v/>
      </c>
      <c r="BP80" s="3" t="str" cm="1">
        <f t="array" aca="1" ref="BP80" ca="1">_xll.YCP($B80,BP$3)</f>
        <v/>
      </c>
      <c r="BQ80" s="3" t="str" cm="1">
        <f t="array" aca="1" ref="BQ80" ca="1">_xll.YCP($B80,BQ$3)</f>
        <v/>
      </c>
      <c r="BR80" s="3" t="str" cm="1">
        <f t="array" aca="1" ref="BR80" ca="1">_xll.YCP($B80,BR$3)</f>
        <v/>
      </c>
      <c r="BS80" s="3" t="str" cm="1">
        <f t="array" aca="1" ref="BS80" ca="1">_xll.YCP($B80,BS$3)</f>
        <v/>
      </c>
      <c r="BT80" s="3" t="str" cm="1">
        <f t="array" aca="1" ref="BT80" ca="1">_xll.YCP($B80,BT$3)</f>
        <v/>
      </c>
      <c r="BU80" s="3" t="str" cm="1">
        <f t="array" aca="1" ref="BU80" ca="1">_xll.YCP($B80,BU$3)</f>
        <v/>
      </c>
      <c r="BV80" s="3" t="str" cm="1">
        <f t="array" aca="1" ref="BV80" ca="1">_xll.YCP($B80,BV$3)</f>
        <v/>
      </c>
      <c r="BW80" s="3" t="str" cm="1">
        <f t="array" aca="1" ref="BW80" ca="1">_xll.YCP($B80,BW$3)</f>
        <v/>
      </c>
      <c r="BX80" s="3" t="str" cm="1">
        <f t="array" aca="1" ref="BX80" ca="1">_xll.YCP($B80,BX$3)</f>
        <v/>
      </c>
      <c r="BY80" s="3" t="str" cm="1">
        <f t="array" aca="1" ref="BY80" ca="1">_xll.YCP($B80,BY$3)</f>
        <v/>
      </c>
      <c r="BZ80" s="3" t="str" cm="1">
        <f t="array" aca="1" ref="BZ80" ca="1">_xll.YCP($B80,BZ$3)</f>
        <v/>
      </c>
      <c r="CA80" s="3" t="str" cm="1">
        <f t="array" aca="1" ref="CA80" ca="1">_xll.YCP($B80,CA$3)</f>
        <v/>
      </c>
      <c r="CB80" s="3" t="str" cm="1">
        <f t="array" aca="1" ref="CB80" ca="1">_xll.YCP($B80,CB$3)</f>
        <v/>
      </c>
      <c r="CC80" s="3" t="str" cm="1">
        <f t="array" aca="1" ref="CC80" ca="1">_xll.YCP($B80,CC$3)</f>
        <v/>
      </c>
      <c r="CD80" s="3" t="str" cm="1">
        <f t="array" aca="1" ref="CD80" ca="1">_xll.YCP($B80,CD$3)</f>
        <v/>
      </c>
      <c r="CE80" s="3" t="str" cm="1">
        <f t="array" aca="1" ref="CE80" ca="1">_xll.YCP($B80,CE$3)</f>
        <v/>
      </c>
      <c r="CF80" s="3" t="str" cm="1">
        <f t="array" aca="1" ref="CF80" ca="1">_xll.YCP($B80,CF$3)</f>
        <v/>
      </c>
    </row>
    <row r="81" spans="1:84" x14ac:dyDescent="0.45">
      <c r="B81" s="3" t="str">
        <f t="array" aca="1" ref="B81:B85" ca="1">_xll.YCI(A80,B2)</f>
        <v>DGRE</v>
      </c>
      <c r="C81" s="3" t="str" cm="1">
        <f t="array" aca="1" ref="C81" ca="1">_xll.YCI($B81,C$3)</f>
        <v>WisdomTree Emerging Markets Quality Dividend Gro</v>
      </c>
      <c r="D81" s="3" t="str" cm="1">
        <f t="array" aca="1" ref="D81" ca="1">_xll.YCI($B81,D$3)</f>
        <v>etf</v>
      </c>
      <c r="E81" s="3" t="str" cm="1">
        <f t="array" aca="1" ref="E81" ca="1">_xll.YCI($B81,E$3)</f>
        <v>The investment seeks income and capital appreciation.
 The fund seeks to achieve its investment objective by investing primarily in emerging market dividend-paying common stocks with growth characteristics. The adviser, using a disciplined model-based process focused on a long-term approach to investing, seeks to identify dividend-paying companies with strong corporate profitability and sustainable growth characteristics. The fund is non-diversified.</v>
      </c>
      <c r="F81" s="3" t="str" cm="1">
        <f t="array" aca="1" ref="F81" ca="1">_xll.YCI($B81,F$3)</f>
        <v>WisdomTree</v>
      </c>
      <c r="G81" s="3" t="str" cm="1">
        <f t="array" aca="1" ref="G81" ca="1">_xll.YCI($B81,G$3)</f>
        <v>WisdomTree Asset Management Inc</v>
      </c>
      <c r="H81" s="3" t="str" cm="1">
        <f t="array" aca="1" ref="H81" ca="1">_xll.YCI($B81,H$3)</f>
        <v>Equity</v>
      </c>
      <c r="I81" s="3" t="str" cm="1">
        <f t="array" aca="1" ref="I81" ca="1">_xll.YCI($B81,I$3)</f>
        <v>International Equity</v>
      </c>
      <c r="J81" s="3" t="str" cm="1">
        <f t="array" aca="1" ref="J81" ca="1">_xll.YCI($B81,J$3)</f>
        <v>Diversified Emerging Mkts</v>
      </c>
      <c r="K81" s="3" t="str" cm="1">
        <f t="array" aca="1" ref="K81" ca="1">_xll.YCI($B81,K$3)</f>
        <v>MSCI EM NR USD</v>
      </c>
      <c r="L81" s="3" t="str" cm="1">
        <f t="array" aca="1" ref="L81" ca="1">_xll.YCI($B81,L$3)</f>
        <v>International Equity Income Funds</v>
      </c>
      <c r="M81" s="3" t="str" cm="1">
        <f t="array" aca="1" ref="M81" ca="1">_xll.YCI($B81,M$3)</f>
        <v>Emerging Markets Equity</v>
      </c>
      <c r="N81" s="3" t="str" cm="1">
        <f t="array" aca="1" ref="N81" ca="1">_xll.YCI($B81,N$3)</f>
        <v>2013-08-01</v>
      </c>
      <c r="O81" s="3" cm="1">
        <f t="array" aca="1" ref="O81" ca="1">_xll.YCP($B81,O$3)</f>
        <v>148172153</v>
      </c>
      <c r="P81" s="3" cm="1">
        <f t="array" aca="1" ref="P81" ca="1">_xll.YCP($B81,P$3)</f>
        <v>3.2000000000000002E-3</v>
      </c>
      <c r="Q81" s="3" cm="1">
        <f t="array" aca="1" ref="Q81" ca="1">_xll.YCP($B81,Q$3)</f>
        <v>16</v>
      </c>
      <c r="R81" s="3" cm="1">
        <f t="array" aca="1" ref="R81" ca="1">_xll.YCP($B81,R$3)</f>
        <v>12</v>
      </c>
      <c r="S81" s="3" cm="1">
        <f t="array" aca="1" ref="S81" ca="1">_xll.YCP($B81,S$3)</f>
        <v>5.77</v>
      </c>
      <c r="T81" s="3" cm="1">
        <f t="array" aca="1" ref="T81" ca="1">_xll.YCP($B81,T$3)</f>
        <v>-1.356157E-2</v>
      </c>
      <c r="U81" s="3" cm="1">
        <f t="array" aca="1" ref="U81" ca="1">_xll.YCP($B81,U$3)</f>
        <v>37</v>
      </c>
      <c r="V81" s="3" cm="1">
        <f t="array" aca="1" ref="V81" ca="1">_xll.YCP($B81,V$3)</f>
        <v>27</v>
      </c>
      <c r="W81" s="3" cm="1">
        <f t="array" aca="1" ref="W81" ca="1">_xll.YCP($B81,W$3)</f>
        <v>27</v>
      </c>
      <c r="X81" s="3" cm="1">
        <f t="array" aca="1" ref="X81" ca="1">_xll.YCP($B81,X$3)</f>
        <v>1.77</v>
      </c>
      <c r="Y81" s="3" cm="1">
        <f t="array" aca="1" ref="Y81" ca="1">_xll.YCP($B81,Y$3)</f>
        <v>0.15</v>
      </c>
      <c r="Z81" s="3" cm="1">
        <f t="array" aca="1" ref="Z81" ca="1">_xll.YCP($B81,Z$3)</f>
        <v>0.91120000000000001</v>
      </c>
      <c r="AA81" s="3" cm="1">
        <f t="array" aca="1" ref="AA81" ca="1">_xll.YCP($B81,AA$3)</f>
        <v>0.87080000000000002</v>
      </c>
      <c r="AB81" s="3" cm="1">
        <f t="array" aca="1" ref="AB81" ca="1">_xll.YCP($B81,AB$3)</f>
        <v>1.0713550000000001</v>
      </c>
      <c r="AC81" s="3" cm="1">
        <f t="array" aca="1" ref="AC81" ca="1">_xll.YCP($B81,AC$3)</f>
        <v>72</v>
      </c>
      <c r="AD81" s="3" cm="1">
        <f t="array" aca="1" ref="AD81" ca="1">_xll.YCP($B81,AD$3)</f>
        <v>34</v>
      </c>
      <c r="AE81" s="3" cm="1">
        <f t="array" aca="1" ref="AE81" ca="1">_xll.YCP($B81,AE$3)</f>
        <v>63</v>
      </c>
      <c r="AF81" s="3" cm="1">
        <f t="array" aca="1" ref="AF81" ca="1">_xll.YCP($B81,AF$3)</f>
        <v>5.4918560000000003</v>
      </c>
      <c r="AG81" s="3" cm="1">
        <f t="array" aca="1" ref="AG81" ca="1">_xll.YCP($B81,AG$3)</f>
        <v>0.26012099999999999</v>
      </c>
      <c r="AH81" s="3" cm="1">
        <f t="array" aca="1" ref="AH81" ca="1">_xll.YCP($B81,AH$3)</f>
        <v>0.33617893999999998</v>
      </c>
      <c r="AI81" s="3" cm="1">
        <f t="array" aca="1" ref="AI81" ca="1">_xll.YCP($B81,AI$3)</f>
        <v>1.067742</v>
      </c>
      <c r="AJ81" s="3" cm="1">
        <f t="array" aca="1" ref="AJ81" ca="1">_xll.YCP($B81,AJ$3)</f>
        <v>6.0819999999999999E-2</v>
      </c>
      <c r="AK81" s="3" cm="1">
        <f t="array" aca="1" ref="AK81" ca="1">_xll.YCP($B81,AK$3)</f>
        <v>5.1117000000000003E-2</v>
      </c>
      <c r="AL81" s="3" cm="1">
        <f t="array" aca="1" ref="AL81" ca="1">_xll.YCP($B81,AL$3)</f>
        <v>0.28769299999999998</v>
      </c>
      <c r="AM81" s="3" cm="1">
        <f t="array" aca="1" ref="AM81" ca="1">_xll.YCP($B81,AM$3)</f>
        <v>0.44161400000000001</v>
      </c>
      <c r="AN81" s="3" cm="1">
        <f t="array" aca="1" ref="AN81" ca="1">_xll.YCP($B81,AN$3)</f>
        <v>0.20296900000000001</v>
      </c>
      <c r="AO81" s="3" cm="1">
        <f t="array" aca="1" ref="AO81" ca="1">_xll.YCP($B81,AO$3)</f>
        <v>8.9746999999999993E-2</v>
      </c>
      <c r="AP81" s="3" cm="1">
        <f t="array" aca="1" ref="AP81" ca="1">_xll.YCP($B81,AP$3)</f>
        <v>8.4680000000000005E-2</v>
      </c>
      <c r="AQ81" s="3" cm="1">
        <f t="array" aca="1" ref="AQ81" ca="1">_xll.YCP($B81,AQ$3)</f>
        <v>3.2826000000000001E-2</v>
      </c>
      <c r="AR81" s="3" cm="1">
        <f t="array" aca="1" ref="AR81" ca="1">_xll.YCP($B81,AR$3)</f>
        <v>1.9543999999999999E-2</v>
      </c>
      <c r="AS81" s="3" cm="1">
        <f t="array" aca="1" ref="AS81" ca="1">_xll.YCP($B81,AS$3)</f>
        <v>0.202047</v>
      </c>
      <c r="AT81" s="3" cm="1">
        <f t="array" aca="1" ref="AT81" ca="1">_xll.YCP($B81,AT$3)</f>
        <v>0.33699800000000002</v>
      </c>
      <c r="AU81" s="3" cm="1">
        <f t="array" aca="1" ref="AU81" ca="1">_xll.YCP($B81,AU$3)</f>
        <v>0.21629399999999999</v>
      </c>
      <c r="AV81" s="3" cm="1">
        <f t="array" aca="1" ref="AV81" ca="1">_xll.YCP($B81,AV$3)</f>
        <v>7.2583999999999996E-2</v>
      </c>
      <c r="AW81" s="3" cm="1">
        <f t="array" aca="1" ref="AW81" ca="1">_xll.YCP($B81,AW$3)</f>
        <v>8.4409999999999999E-2</v>
      </c>
      <c r="AX81" s="3" cm="1">
        <f t="array" aca="1" ref="AX81" ca="1">_xll.YCP($B81,AX$3)</f>
        <v>7</v>
      </c>
      <c r="AY81" s="3" cm="1">
        <f t="array" aca="1" ref="AY81" ca="1">_xll.YCP($B81,AY$3)</f>
        <v>9</v>
      </c>
      <c r="AZ81" s="3" cm="1">
        <f t="array" aca="1" ref="AZ81" ca="1">_xll.YCP($B81,AZ$3)</f>
        <v>15</v>
      </c>
      <c r="BA81" s="3" cm="1">
        <f t="array" aca="1" ref="BA81" ca="1">_xll.YCP($B81,BA$3)</f>
        <v>17</v>
      </c>
      <c r="BB81" s="3" cm="1">
        <f t="array" aca="1" ref="BB81" ca="1">_xll.YCP($B81,BB$3)</f>
        <v>33</v>
      </c>
      <c r="BC81" s="3" cm="1">
        <f t="array" aca="1" ref="BC81" ca="1">_xll.YCP($B81,BC$3)</f>
        <v>26</v>
      </c>
      <c r="BD81" s="3" cm="1">
        <f t="array" aca="1" ref="BD81" ca="1">_xll.YCP($B81,BD$3)</f>
        <v>57</v>
      </c>
      <c r="BE81" s="3" cm="1">
        <f t="array" aca="1" ref="BE81" ca="1">_xll.YCP($B81,BE$3)</f>
        <v>743</v>
      </c>
      <c r="BF81" s="3" cm="1">
        <f t="array" aca="1" ref="BF81" ca="1">_xll.YCP($B81,BF$3)</f>
        <v>739</v>
      </c>
      <c r="BG81" s="3" cm="1">
        <f t="array" aca="1" ref="BG81" ca="1">_xll.YCP($B81,BG$3)</f>
        <v>732</v>
      </c>
      <c r="BH81" s="3" cm="1">
        <f t="array" aca="1" ref="BH81" ca="1">_xll.YCP($B81,BH$3)</f>
        <v>723</v>
      </c>
      <c r="BI81" s="3" cm="1">
        <f t="array" aca="1" ref="BI81" ca="1">_xll.YCP($B81,BI$3)</f>
        <v>686</v>
      </c>
      <c r="BJ81" s="3" cm="1">
        <f t="array" aca="1" ref="BJ81" ca="1">_xll.YCP($B81,BJ$3)</f>
        <v>625</v>
      </c>
      <c r="BK81" s="3" cm="1">
        <f t="array" aca="1" ref="BK81" ca="1">_xll.YCP($B81,BK$3)</f>
        <v>464</v>
      </c>
      <c r="BL81" s="3" cm="1">
        <f t="array" aca="1" ref="BL81" ca="1">_xll.YCP($B81,BL$3)</f>
        <v>2.9711000000000001E-2</v>
      </c>
      <c r="BM81" s="3" cm="1">
        <f t="array" aca="1" ref="BM81" ca="1">_xll.YCP($B81,BM$3)</f>
        <v>4.0960000000000003E-2</v>
      </c>
      <c r="BN81" s="3" cm="1">
        <f t="array" aca="1" ref="BN81" ca="1">_xll.YCP($B81,BN$3)</f>
        <v>0.15409400000000001</v>
      </c>
      <c r="BO81" s="3" cm="1">
        <f t="array" aca="1" ref="BO81" ca="1">_xll.YCP($B81,BO$3)</f>
        <v>0.23030800000000001</v>
      </c>
      <c r="BP81" s="3" cm="1">
        <f t="array" aca="1" ref="BP81" ca="1">_xll.YCP($B81,BP$3)</f>
        <v>0.19691500000000001</v>
      </c>
      <c r="BQ81" s="3" cm="1">
        <f t="array" aca="1" ref="BQ81" ca="1">_xll.YCP($B81,BQ$3)</f>
        <v>0.10176499999999999</v>
      </c>
      <c r="BR81" s="3" cm="1">
        <f t="array" aca="1" ref="BR81" ca="1">_xll.YCP($B81,BR$3)</f>
        <v>8.6245000000000002E-2</v>
      </c>
      <c r="BS81" s="3" cm="1">
        <f t="array" aca="1" ref="BS81" ca="1">_xll.YCP($B81,BS$3)</f>
        <v>6</v>
      </c>
      <c r="BT81" s="3" cm="1">
        <f t="array" aca="1" ref="BT81" ca="1">_xll.YCP($B81,BT$3)</f>
        <v>42</v>
      </c>
      <c r="BU81" s="3" cm="1">
        <f t="array" aca="1" ref="BU81" ca="1">_xll.YCP($B81,BU$3)</f>
        <v>5</v>
      </c>
      <c r="BV81" s="3" cm="1">
        <f t="array" aca="1" ref="BV81" ca="1">_xll.YCP($B81,BV$3)</f>
        <v>2</v>
      </c>
      <c r="BW81" s="3" cm="1">
        <f t="array" aca="1" ref="BW81" ca="1">_xll.YCP($B81,BW$3)</f>
        <v>18</v>
      </c>
      <c r="BX81" s="3" cm="1">
        <f t="array" aca="1" ref="BX81" ca="1">_xll.YCP($B81,BX$3)</f>
        <v>60</v>
      </c>
      <c r="BY81" s="3" cm="1">
        <f t="array" aca="1" ref="BY81" ca="1">_xll.YCP($B81,BY$3)</f>
        <v>59</v>
      </c>
      <c r="BZ81" s="3" cm="1">
        <f t="array" aca="1" ref="BZ81" ca="1">_xll.YCP($B81,BZ$3)</f>
        <v>92</v>
      </c>
      <c r="CA81" s="3" cm="1">
        <f t="array" aca="1" ref="CA81" ca="1">_xll.YCP($B81,CA$3)</f>
        <v>92</v>
      </c>
      <c r="CB81" s="3" cm="1">
        <f t="array" aca="1" ref="CB81" ca="1">_xll.YCP($B81,CB$3)</f>
        <v>92</v>
      </c>
      <c r="CC81" s="3" cm="1">
        <f t="array" aca="1" ref="CC81" ca="1">_xll.YCP($B81,CC$3)</f>
        <v>91</v>
      </c>
      <c r="CD81" s="3" cm="1">
        <f t="array" aca="1" ref="CD81" ca="1">_xll.YCP($B81,CD$3)</f>
        <v>109</v>
      </c>
      <c r="CE81" s="3" cm="1">
        <f t="array" aca="1" ref="CE81" ca="1">_xll.YCP($B81,CE$3)</f>
        <v>108</v>
      </c>
      <c r="CF81" s="3" cm="1">
        <f t="array" aca="1" ref="CF81" ca="1">_xll.YCP($B81,CF$3)</f>
        <v>96</v>
      </c>
    </row>
    <row r="82" spans="1:84" x14ac:dyDescent="0.45">
      <c r="B82" s="3" t="str">
        <f ca="1"/>
        <v>NUEM</v>
      </c>
      <c r="C82" s="3" t="str" cm="1">
        <f t="array" aca="1" ref="C82" ca="1">_xll.YCI($B82,C$3)</f>
        <v>Nuveen ESG Emerging Markets Equity ETF</v>
      </c>
      <c r="D82" s="3" t="str" cm="1">
        <f t="array" aca="1" ref="D82" ca="1">_xll.YCI($B82,D$3)</f>
        <v>etf</v>
      </c>
      <c r="E82" s="3" t="str" cm="1">
        <f t="array" aca="1" ref="E82" ca="1">_xll.YCI($B82,E$3)</f>
        <v>The investment seeks to track the investment results, before fees and expenses, of the TIAA ESG Emerging Markets Equity Index (the "index").
 In seeking to track the investment results of the index, the advisor attempts to replicate the index by investing all, or substantially all, of its assets in the securities represented in the index in approximately the same proportions as the index. The index identifies equity securities from the base index that satisfy certain ESG criteria, based on ESG performance data collected by MSCI ESG Research, Inc.</v>
      </c>
      <c r="F82" s="3" t="str" cm="1">
        <f t="array" aca="1" ref="F82" ca="1">_xll.YCI($B82,F$3)</f>
        <v>Nuveen</v>
      </c>
      <c r="G82" s="3" t="str" cm="1">
        <f t="array" aca="1" ref="G82" ca="1">_xll.YCI($B82,G$3)</f>
        <v>Nuveen Fund Advisors, LLC.</v>
      </c>
      <c r="H82" s="3" t="str" cm="1">
        <f t="array" aca="1" ref="H82" ca="1">_xll.YCI($B82,H$3)</f>
        <v>Equity</v>
      </c>
      <c r="I82" s="3" t="str" cm="1">
        <f t="array" aca="1" ref="I82" ca="1">_xll.YCI($B82,I$3)</f>
        <v>International Equity</v>
      </c>
      <c r="J82" s="3" t="str" cm="1">
        <f t="array" aca="1" ref="J82" ca="1">_xll.YCI($B82,J$3)</f>
        <v>Diversified Emerging Mkts</v>
      </c>
      <c r="K82" s="3" t="str" cm="1">
        <f t="array" aca="1" ref="K82" ca="1">_xll.YCI($B82,K$3)</f>
        <v>MSCI EM NR USD</v>
      </c>
      <c r="L82" s="3" t="str" cm="1">
        <f t="array" aca="1" ref="L82" ca="1">_xll.YCI($B82,L$3)</f>
        <v>Emerging Markets Funds</v>
      </c>
      <c r="M82" s="3" t="str" cm="1">
        <f t="array" aca="1" ref="M82" ca="1">_xll.YCI($B82,M$3)</f>
        <v>Emerging Markets Equity</v>
      </c>
      <c r="N82" s="3" t="str" cm="1">
        <f t="array" aca="1" ref="N82" ca="1">_xll.YCI($B82,N$3)</f>
        <v>2017-06-06</v>
      </c>
      <c r="O82" s="3" cm="1">
        <f t="array" aca="1" ref="O82" ca="1">_xll.YCP($B82,O$3)</f>
        <v>411643491</v>
      </c>
      <c r="P82" s="3" cm="1">
        <f t="array" aca="1" ref="P82" ca="1">_xll.YCP($B82,P$3)</f>
        <v>3.5999999999999999E-3</v>
      </c>
      <c r="Q82" s="3" cm="1">
        <f t="array" aca="1" ref="Q82" ca="1">_xll.YCP($B82,Q$3)</f>
        <v>18</v>
      </c>
      <c r="R82" s="3" cm="1">
        <f t="array" aca="1" ref="R82" ca="1">_xll.YCP($B82,R$3)</f>
        <v>10</v>
      </c>
      <c r="S82" s="3" cm="1">
        <f t="array" aca="1" ref="S82" ca="1">_xll.YCP($B82,S$3)</f>
        <v>9.16</v>
      </c>
      <c r="T82" s="3" cm="1">
        <f t="array" aca="1" ref="T82" ca="1">_xll.YCP($B82,T$3)</f>
        <v>-1.6883329999999998E-2</v>
      </c>
      <c r="U82" s="3" cm="1">
        <f t="array" aca="1" ref="U82" ca="1">_xll.YCP($B82,U$3)</f>
        <v>72</v>
      </c>
      <c r="V82" s="3" cm="1">
        <f t="array" aca="1" ref="V82" ca="1">_xll.YCP($B82,V$3)</f>
        <v>73</v>
      </c>
      <c r="W82" s="3" cm="1">
        <f t="array" aca="1" ref="W82" ca="1">_xll.YCP($B82,W$3)</f>
        <v>79</v>
      </c>
      <c r="X82" s="3" cm="1">
        <f t="array" aca="1" ref="X82" ca="1">_xll.YCP($B82,X$3)</f>
        <v>-2.75</v>
      </c>
      <c r="Y82" s="3" cm="1">
        <f t="array" aca="1" ref="Y82" ca="1">_xll.YCP($B82,Y$3)</f>
        <v>-1.21</v>
      </c>
      <c r="Z82" s="3" cm="1">
        <f t="array" aca="1" ref="Z82" ca="1">_xll.YCP($B82,Z$3)</f>
        <v>0.61909999999999998</v>
      </c>
      <c r="AA82" s="3" cm="1">
        <f t="array" aca="1" ref="AA82" ca="1">_xll.YCP($B82,AA$3)</f>
        <v>0.96260000000000001</v>
      </c>
      <c r="AB82" s="3" cm="1">
        <f t="array" aca="1" ref="AB82" ca="1">_xll.YCP($B82,AB$3)</f>
        <v>0.92745999999999995</v>
      </c>
      <c r="AC82" s="3" cm="1">
        <f t="array" aca="1" ref="AC82" ca="1">_xll.YCP($B82,AC$3)</f>
        <v>72</v>
      </c>
      <c r="AD82" s="3" cm="1">
        <f t="array" aca="1" ref="AD82" ca="1">_xll.YCP($B82,AD$3)</f>
        <v>74</v>
      </c>
      <c r="AE82" s="3" cm="1">
        <f t="array" aca="1" ref="AE82" ca="1">_xll.YCP($B82,AE$3)</f>
        <v>79</v>
      </c>
      <c r="AF82" s="3" cm="1">
        <f t="array" aca="1" ref="AF82" ca="1">_xll.YCP($B82,AF$3)</f>
        <v>-1.2417009999999999</v>
      </c>
      <c r="AG82" s="3" cm="1">
        <f t="array" aca="1" ref="AG82" ca="1">_xll.YCP($B82,AG$3)</f>
        <v>-1.214472</v>
      </c>
      <c r="AH82" s="3" cm="1">
        <f t="array" aca="1" ref="AH82" ca="1">_xll.YCP($B82,AH$3)</f>
        <v>0.83658356</v>
      </c>
      <c r="AI82" s="3" cm="1">
        <f t="array" aca="1" ref="AI82" ca="1">_xll.YCP($B82,AI$3)</f>
        <v>0.92135699999999998</v>
      </c>
      <c r="AJ82" s="3" cm="1">
        <f t="array" aca="1" ref="AJ82" ca="1">_xll.YCP($B82,AJ$3)</f>
        <v>6.0338000000000003E-2</v>
      </c>
      <c r="AK82" s="3" cm="1">
        <f t="array" aca="1" ref="AK82" ca="1">_xll.YCP($B82,AK$3)</f>
        <v>3.5757999999999998E-2</v>
      </c>
      <c r="AL82" s="3" cm="1">
        <f t="array" aca="1" ref="AL82" ca="1">_xll.YCP($B82,AL$3)</f>
        <v>0.18076999999999999</v>
      </c>
      <c r="AM82" s="3" cm="1">
        <f t="array" aca="1" ref="AM82" ca="1">_xll.YCP($B82,AM$3)</f>
        <v>0.262909</v>
      </c>
      <c r="AN82" s="3" cm="1">
        <f t="array" aca="1" ref="AN82" ca="1">_xll.YCP($B82,AN$3)</f>
        <v>0.14979899999999999</v>
      </c>
      <c r="AO82" s="3" cm="1">
        <f t="array" aca="1" ref="AO82" ca="1">_xll.YCP($B82,AO$3)</f>
        <v>5.7349999999999998E-2</v>
      </c>
      <c r="AP82" s="3" t="str" cm="1">
        <f t="array" aca="1" ref="AP82" ca="1">_xll.YCP($B82,AP$3)</f>
        <v>ERR: NO DATA</v>
      </c>
      <c r="AQ82" s="3" cm="1">
        <f t="array" aca="1" ref="AQ82" ca="1">_xll.YCP($B82,AQ$3)</f>
        <v>3.2826000000000001E-2</v>
      </c>
      <c r="AR82" s="3" cm="1">
        <f t="array" aca="1" ref="AR82" ca="1">_xll.YCP($B82,AR$3)</f>
        <v>1.9543999999999999E-2</v>
      </c>
      <c r="AS82" s="3" cm="1">
        <f t="array" aca="1" ref="AS82" ca="1">_xll.YCP($B82,AS$3)</f>
        <v>0.202047</v>
      </c>
      <c r="AT82" s="3" cm="1">
        <f t="array" aca="1" ref="AT82" ca="1">_xll.YCP($B82,AT$3)</f>
        <v>0.33699800000000002</v>
      </c>
      <c r="AU82" s="3" cm="1">
        <f t="array" aca="1" ref="AU82" ca="1">_xll.YCP($B82,AU$3)</f>
        <v>0.21629399999999999</v>
      </c>
      <c r="AV82" s="3" cm="1">
        <f t="array" aca="1" ref="AV82" ca="1">_xll.YCP($B82,AV$3)</f>
        <v>7.2583999999999996E-2</v>
      </c>
      <c r="AW82" s="3" cm="1">
        <f t="array" aca="1" ref="AW82" ca="1">_xll.YCP($B82,AW$3)</f>
        <v>8.4409999999999999E-2</v>
      </c>
      <c r="AX82" s="3" cm="1">
        <f t="array" aca="1" ref="AX82" ca="1">_xll.YCP($B82,AX$3)</f>
        <v>7</v>
      </c>
      <c r="AY82" s="3" cm="1">
        <f t="array" aca="1" ref="AY82" ca="1">_xll.YCP($B82,AY$3)</f>
        <v>23</v>
      </c>
      <c r="AZ82" s="3" cm="1">
        <f t="array" aca="1" ref="AZ82" ca="1">_xll.YCP($B82,AZ$3)</f>
        <v>70</v>
      </c>
      <c r="BA82" s="3" cm="1">
        <f t="array" aca="1" ref="BA82" ca="1">_xll.YCP($B82,BA$3)</f>
        <v>72</v>
      </c>
      <c r="BB82" s="3" cm="1">
        <f t="array" aca="1" ref="BB82" ca="1">_xll.YCP($B82,BB$3)</f>
        <v>66</v>
      </c>
      <c r="BC82" s="3" cm="1">
        <f t="array" aca="1" ref="BC82" ca="1">_xll.YCP($B82,BC$3)</f>
        <v>65</v>
      </c>
      <c r="BD82" s="3" t="str" cm="1">
        <f t="array" aca="1" ref="BD82" ca="1">_xll.YCP($B82,BD$3)</f>
        <v>ERR: NO DATA</v>
      </c>
      <c r="BE82" s="3" cm="1">
        <f t="array" aca="1" ref="BE82" ca="1">_xll.YCP($B82,BE$3)</f>
        <v>743</v>
      </c>
      <c r="BF82" s="3" cm="1">
        <f t="array" aca="1" ref="BF82" ca="1">_xll.YCP($B82,BF$3)</f>
        <v>739</v>
      </c>
      <c r="BG82" s="3" cm="1">
        <f t="array" aca="1" ref="BG82" ca="1">_xll.YCP($B82,BG$3)</f>
        <v>732</v>
      </c>
      <c r="BH82" s="3" cm="1">
        <f t="array" aca="1" ref="BH82" ca="1">_xll.YCP($B82,BH$3)</f>
        <v>723</v>
      </c>
      <c r="BI82" s="3" cm="1">
        <f t="array" aca="1" ref="BI82" ca="1">_xll.YCP($B82,BI$3)</f>
        <v>686</v>
      </c>
      <c r="BJ82" s="3" cm="1">
        <f t="array" aca="1" ref="BJ82" ca="1">_xll.YCP($B82,BJ$3)</f>
        <v>625</v>
      </c>
      <c r="BK82" s="3" cm="1">
        <f t="array" aca="1" ref="BK82" ca="1">_xll.YCP($B82,BK$3)</f>
        <v>464</v>
      </c>
      <c r="BL82" s="3" cm="1">
        <f t="array" aca="1" ref="BL82" ca="1">_xll.YCP($B82,BL$3)</f>
        <v>3.5562000000000003E-2</v>
      </c>
      <c r="BM82" s="3" cm="1">
        <f t="array" aca="1" ref="BM82" ca="1">_xll.YCP($B82,BM$3)</f>
        <v>1.9325999999999999E-2</v>
      </c>
      <c r="BN82" s="3" cm="1">
        <f t="array" aca="1" ref="BN82" ca="1">_xll.YCP($B82,BN$3)</f>
        <v>0.21151200000000001</v>
      </c>
      <c r="BO82" s="3" cm="1">
        <f t="array" aca="1" ref="BO82" ca="1">_xll.YCP($B82,BO$3)</f>
        <v>0.34379100000000001</v>
      </c>
      <c r="BP82" s="3" cm="1">
        <f t="array" aca="1" ref="BP82" ca="1">_xll.YCP($B82,BP$3)</f>
        <v>0.21712999999999999</v>
      </c>
      <c r="BQ82" s="3" cm="1">
        <f t="array" aca="1" ref="BQ82" ca="1">_xll.YCP($B82,BQ$3)</f>
        <v>7.2346999999999995E-2</v>
      </c>
      <c r="BR82" s="3" cm="1">
        <f t="array" aca="1" ref="BR82" ca="1">_xll.YCP($B82,BR$3)</f>
        <v>8.4822999999999996E-2</v>
      </c>
      <c r="BS82" s="3" cm="1">
        <f t="array" aca="1" ref="BS82" ca="1">_xll.YCP($B82,BS$3)</f>
        <v>6</v>
      </c>
      <c r="BT82" s="3" cm="1">
        <f t="array" aca="1" ref="BT82" ca="1">_xll.YCP($B82,BT$3)</f>
        <v>18</v>
      </c>
      <c r="BU82" s="3" cm="1">
        <f t="array" aca="1" ref="BU82" ca="1">_xll.YCP($B82,BU$3)</f>
        <v>71</v>
      </c>
      <c r="BV82" s="3" cm="1">
        <f t="array" aca="1" ref="BV82" ca="1">_xll.YCP($B82,BV$3)</f>
        <v>79</v>
      </c>
      <c r="BW82" s="3" cm="1">
        <f t="array" aca="1" ref="BW82" ca="1">_xll.YCP($B82,BW$3)</f>
        <v>68</v>
      </c>
      <c r="BX82" s="3" cm="1">
        <f t="array" aca="1" ref="BX82" ca="1">_xll.YCP($B82,BX$3)</f>
        <v>58</v>
      </c>
      <c r="BY82" s="3" t="str" cm="1">
        <f t="array" aca="1" ref="BY82" ca="1">_xll.YCP($B82,BY$3)</f>
        <v>ERR: NO DATA</v>
      </c>
      <c r="BZ82" s="3" cm="1">
        <f t="array" aca="1" ref="BZ82" ca="1">_xll.YCP($B82,BZ$3)</f>
        <v>792</v>
      </c>
      <c r="CA82" s="3" cm="1">
        <f t="array" aca="1" ref="CA82" ca="1">_xll.YCP($B82,CA$3)</f>
        <v>795</v>
      </c>
      <c r="CB82" s="3" cm="1">
        <f t="array" aca="1" ref="CB82" ca="1">_xll.YCP($B82,CB$3)</f>
        <v>826</v>
      </c>
      <c r="CC82" s="3" cm="1">
        <f t="array" aca="1" ref="CC82" ca="1">_xll.YCP($B82,CC$3)</f>
        <v>838</v>
      </c>
      <c r="CD82" s="3" cm="1">
        <f t="array" aca="1" ref="CD82" ca="1">_xll.YCP($B82,CD$3)</f>
        <v>830</v>
      </c>
      <c r="CE82" s="3" cm="1">
        <f t="array" aca="1" ref="CE82" ca="1">_xll.YCP($B82,CE$3)</f>
        <v>741</v>
      </c>
      <c r="CF82" s="3" cm="1">
        <f t="array" aca="1" ref="CF82" ca="1">_xll.YCP($B82,CF$3)</f>
        <v>597</v>
      </c>
    </row>
    <row r="83" spans="1:84" x14ac:dyDescent="0.45">
      <c r="B83" s="3" t="str">
        <f ca="1"/>
        <v>DEHP</v>
      </c>
      <c r="C83" s="3" t="str" cm="1">
        <f t="array" aca="1" ref="C83" ca="1">_xll.YCI($B83,C$3)</f>
        <v>DFA Dimensional Emerging Mkts High Proftblty ETF</v>
      </c>
      <c r="D83" s="3" t="str" cm="1">
        <f t="array" aca="1" ref="D83" ca="1">_xll.YCI($B83,D$3)</f>
        <v>etf</v>
      </c>
      <c r="E83" s="3" t="str" cm="1">
        <f t="array" aca="1" ref="E83" ca="1">_xll.YCI($B83,E$3)</f>
        <v>The investment seeks to achieve long-term capital appreciation.
 The Portfolio is designed to purchase securities of large companies associated with emerging markets that the Advisor determines to have high profitability relative to other large companies in the same country or region at the time of purchase. The Advisor intends to purchase securities of large companies that are associated with emerging markets, which may include frontier markets (emerging market countries in an earlier stage of development).</v>
      </c>
      <c r="F83" s="3" t="str" cm="1">
        <f t="array" aca="1" ref="F83" ca="1">_xll.YCI($B83,F$3)</f>
        <v>Dimensional Fund Advisors</v>
      </c>
      <c r="G83" s="3" t="str" cm="1">
        <f t="array" aca="1" ref="G83" ca="1">_xll.YCI($B83,G$3)</f>
        <v>Dimensional Fund Advisors LP</v>
      </c>
      <c r="H83" s="3" t="str" cm="1">
        <f t="array" aca="1" ref="H83" ca="1">_xll.YCI($B83,H$3)</f>
        <v>Equity</v>
      </c>
      <c r="I83" s="3" t="str" cm="1">
        <f t="array" aca="1" ref="I83" ca="1">_xll.YCI($B83,I$3)</f>
        <v>International Equity</v>
      </c>
      <c r="J83" s="3" t="str" cm="1">
        <f t="array" aca="1" ref="J83" ca="1">_xll.YCI($B83,J$3)</f>
        <v>Diversified Emerging Mkts</v>
      </c>
      <c r="K83" s="3" t="str" cm="1">
        <f t="array" aca="1" ref="K83" ca="1">_xll.YCI($B83,K$3)</f>
        <v>MSCI EM NR USD</v>
      </c>
      <c r="L83" s="3" t="str" cm="1">
        <f t="array" aca="1" ref="L83" ca="1">_xll.YCI($B83,L$3)</f>
        <v>Emerging Markets Funds</v>
      </c>
      <c r="M83" s="3" t="str" cm="1">
        <f t="array" aca="1" ref="M83" ca="1">_xll.YCI($B83,M$3)</f>
        <v>Emerging Markets Equity</v>
      </c>
      <c r="N83" s="3" t="str" cm="1">
        <f t="array" aca="1" ref="N83" ca="1">_xll.YCI($B83,N$3)</f>
        <v>2022-04-26</v>
      </c>
      <c r="O83" s="3" cm="1">
        <f t="array" aca="1" ref="O83" ca="1">_xll.YCP($B83,O$3)</f>
        <v>446353354</v>
      </c>
      <c r="P83" s="3" cm="1">
        <f t="array" aca="1" ref="P83" ca="1">_xll.YCP($B83,P$3)</f>
        <v>4.1000000000000003E-3</v>
      </c>
      <c r="Q83" s="3" cm="1">
        <f t="array" aca="1" ref="Q83" ca="1">_xll.YCP($B83,Q$3)</f>
        <v>20</v>
      </c>
      <c r="R83" s="3" cm="1">
        <f t="array" aca="1" ref="R83" ca="1">_xll.YCP($B83,R$3)</f>
        <v>12</v>
      </c>
      <c r="S83" s="3" cm="1">
        <f t="array" aca="1" ref="S83" ca="1">_xll.YCP($B83,S$3)</f>
        <v>4.2699999999999996</v>
      </c>
      <c r="T83" s="3" cm="1">
        <f t="array" aca="1" ref="T83" ca="1">_xll.YCP($B83,T$3)</f>
        <v>-1.741904E-2</v>
      </c>
      <c r="U83" s="3" cm="1">
        <f t="array" aca="1" ref="U83" ca="1">_xll.YCP($B83,U$3)</f>
        <v>47</v>
      </c>
      <c r="V83" s="3" cm="1">
        <f t="array" aca="1" ref="V83" ca="1">_xll.YCP($B83,V$3)</f>
        <v>38</v>
      </c>
      <c r="W83" s="3" cm="1">
        <f t="array" aca="1" ref="W83" ca="1">_xll.YCP($B83,W$3)</f>
        <v>53</v>
      </c>
      <c r="X83" s="3" cm="1">
        <f t="array" aca="1" ref="X83" ca="1">_xll.YCP($B83,X$3)</f>
        <v>-7.0000000000000007E-2</v>
      </c>
      <c r="Y83" s="3" cm="1">
        <f t="array" aca="1" ref="Y83" ca="1">_xll.YCP($B83,Y$3)</f>
        <v>7.0000000000000007E-2</v>
      </c>
      <c r="Z83" s="3" cm="1">
        <f t="array" aca="1" ref="Z83" ca="1">_xll.YCP($B83,Z$3)</f>
        <v>0.80379999999999996</v>
      </c>
      <c r="AA83" s="3" cm="1">
        <f t="array" aca="1" ref="AA83" ca="1">_xll.YCP($B83,AA$3)</f>
        <v>0.95479999999999998</v>
      </c>
      <c r="AB83" s="3" t="str" cm="1">
        <f t="array" aca="1" ref="AB83" ca="1">_xll.YCP($B83,AB$3)</f>
        <v>ERR: NO DATA</v>
      </c>
      <c r="AC83" s="3" cm="1">
        <f t="array" aca="1" ref="AC83" ca="1">_xll.YCP($B83,AC$3)</f>
        <v>46</v>
      </c>
      <c r="AD83" s="3" cm="1">
        <f t="array" aca="1" ref="AD83" ca="1">_xll.YCP($B83,AD$3)</f>
        <v>38</v>
      </c>
      <c r="AE83" s="3" cm="1">
        <f t="array" aca="1" ref="AE83" ca="1">_xll.YCP($B83,AE$3)</f>
        <v>52</v>
      </c>
      <c r="AF83" s="3" cm="1">
        <f t="array" aca="1" ref="AF83" ca="1">_xll.YCP($B83,AF$3)</f>
        <v>0.50309199999999998</v>
      </c>
      <c r="AG83" s="3" cm="1">
        <f t="array" aca="1" ref="AG83" ca="1">_xll.YCP($B83,AG$3)</f>
        <v>6.6174999999999998E-2</v>
      </c>
      <c r="AH83" s="3" cm="1">
        <f t="array" aca="1" ref="AH83" ca="1">_xll.YCP($B83,AH$3)</f>
        <v>0.89011605000000005</v>
      </c>
      <c r="AI83" s="3" t="str" cm="1">
        <f t="array" aca="1" ref="AI83" ca="1">_xll.YCP($B83,AI$3)</f>
        <v>ERR: NO DATA</v>
      </c>
      <c r="AJ83" s="3" cm="1">
        <f t="array" aca="1" ref="AJ83" ca="1">_xll.YCP($B83,AJ$3)</f>
        <v>4.7815000000000003E-2</v>
      </c>
      <c r="AK83" s="3" cm="1">
        <f t="array" aca="1" ref="AK83" ca="1">_xll.YCP($B83,AK$3)</f>
        <v>2.3029999999999998E-2</v>
      </c>
      <c r="AL83" s="3" cm="1">
        <f t="array" aca="1" ref="AL83" ca="1">_xll.YCP($B83,AL$3)</f>
        <v>0.27132299999999998</v>
      </c>
      <c r="AM83" s="3" cm="1">
        <f t="array" aca="1" ref="AM83" ca="1">_xll.YCP($B83,AM$3)</f>
        <v>0.42135299999999998</v>
      </c>
      <c r="AN83" s="3" cm="1">
        <f t="array" aca="1" ref="AN83" ca="1">_xll.YCP($B83,AN$3)</f>
        <v>0.19594800000000001</v>
      </c>
      <c r="AO83" s="3" t="str" cm="1">
        <f t="array" aca="1" ref="AO83" ca="1">_xll.YCP($B83,AO$3)</f>
        <v>ERR: NO DATA</v>
      </c>
      <c r="AP83" s="3" t="str" cm="1">
        <f t="array" aca="1" ref="AP83" ca="1">_xll.YCP($B83,AP$3)</f>
        <v>ERR: NO DATA</v>
      </c>
      <c r="AQ83" s="3" cm="1">
        <f t="array" aca="1" ref="AQ83" ca="1">_xll.YCP($B83,AQ$3)</f>
        <v>3.2826000000000001E-2</v>
      </c>
      <c r="AR83" s="3" cm="1">
        <f t="array" aca="1" ref="AR83" ca="1">_xll.YCP($B83,AR$3)</f>
        <v>1.9543999999999999E-2</v>
      </c>
      <c r="AS83" s="3" cm="1">
        <f t="array" aca="1" ref="AS83" ca="1">_xll.YCP($B83,AS$3)</f>
        <v>0.202047</v>
      </c>
      <c r="AT83" s="3" cm="1">
        <f t="array" aca="1" ref="AT83" ca="1">_xll.YCP($B83,AT$3)</f>
        <v>0.33699800000000002</v>
      </c>
      <c r="AU83" s="3" cm="1">
        <f t="array" aca="1" ref="AU83" ca="1">_xll.YCP($B83,AU$3)</f>
        <v>0.21629399999999999</v>
      </c>
      <c r="AV83" s="3" cm="1">
        <f t="array" aca="1" ref="AV83" ca="1">_xll.YCP($B83,AV$3)</f>
        <v>7.2583999999999996E-2</v>
      </c>
      <c r="AW83" s="3" cm="1">
        <f t="array" aca="1" ref="AW83" ca="1">_xll.YCP($B83,AW$3)</f>
        <v>8.4409999999999999E-2</v>
      </c>
      <c r="AX83" s="3" cm="1">
        <f t="array" aca="1" ref="AX83" ca="1">_xll.YCP($B83,AX$3)</f>
        <v>22</v>
      </c>
      <c r="AY83" s="3" cm="1">
        <f t="array" aca="1" ref="AY83" ca="1">_xll.YCP($B83,AY$3)</f>
        <v>43</v>
      </c>
      <c r="AZ83" s="3" cm="1">
        <f t="array" aca="1" ref="AZ83" ca="1">_xll.YCP($B83,AZ$3)</f>
        <v>19</v>
      </c>
      <c r="BA83" s="3" cm="1">
        <f t="array" aca="1" ref="BA83" ca="1">_xll.YCP($B83,BA$3)</f>
        <v>22</v>
      </c>
      <c r="BB83" s="3" cm="1">
        <f t="array" aca="1" ref="BB83" ca="1">_xll.YCP($B83,BB$3)</f>
        <v>29</v>
      </c>
      <c r="BC83" s="3" t="str" cm="1">
        <f t="array" aca="1" ref="BC83" ca="1">_xll.YCP($B83,BC$3)</f>
        <v>ERR: NO DATA</v>
      </c>
      <c r="BD83" s="3" t="str" cm="1">
        <f t="array" aca="1" ref="BD83" ca="1">_xll.YCP($B83,BD$3)</f>
        <v>ERR: NO DATA</v>
      </c>
      <c r="BE83" s="3" cm="1">
        <f t="array" aca="1" ref="BE83" ca="1">_xll.YCP($B83,BE$3)</f>
        <v>743</v>
      </c>
      <c r="BF83" s="3" cm="1">
        <f t="array" aca="1" ref="BF83" ca="1">_xll.YCP($B83,BF$3)</f>
        <v>739</v>
      </c>
      <c r="BG83" s="3" cm="1">
        <f t="array" aca="1" ref="BG83" ca="1">_xll.YCP($B83,BG$3)</f>
        <v>732</v>
      </c>
      <c r="BH83" s="3" cm="1">
        <f t="array" aca="1" ref="BH83" ca="1">_xll.YCP($B83,BH$3)</f>
        <v>723</v>
      </c>
      <c r="BI83" s="3" cm="1">
        <f t="array" aca="1" ref="BI83" ca="1">_xll.YCP($B83,BI$3)</f>
        <v>686</v>
      </c>
      <c r="BJ83" s="3" cm="1">
        <f t="array" aca="1" ref="BJ83" ca="1">_xll.YCP($B83,BJ$3)</f>
        <v>625</v>
      </c>
      <c r="BK83" s="3" cm="1">
        <f t="array" aca="1" ref="BK83" ca="1">_xll.YCP($B83,BK$3)</f>
        <v>464</v>
      </c>
      <c r="BL83" s="3" cm="1">
        <f t="array" aca="1" ref="BL83" ca="1">_xll.YCP($B83,BL$3)</f>
        <v>3.5562000000000003E-2</v>
      </c>
      <c r="BM83" s="3" cm="1">
        <f t="array" aca="1" ref="BM83" ca="1">_xll.YCP($B83,BM$3)</f>
        <v>1.9325999999999999E-2</v>
      </c>
      <c r="BN83" s="3" cm="1">
        <f t="array" aca="1" ref="BN83" ca="1">_xll.YCP($B83,BN$3)</f>
        <v>0.21151200000000001</v>
      </c>
      <c r="BO83" s="3" cm="1">
        <f t="array" aca="1" ref="BO83" ca="1">_xll.YCP($B83,BO$3)</f>
        <v>0.34379100000000001</v>
      </c>
      <c r="BP83" s="3" cm="1">
        <f t="array" aca="1" ref="BP83" ca="1">_xll.YCP($B83,BP$3)</f>
        <v>0.21712999999999999</v>
      </c>
      <c r="BQ83" s="3" cm="1">
        <f t="array" aca="1" ref="BQ83" ca="1">_xll.YCP($B83,BQ$3)</f>
        <v>7.2346999999999995E-2</v>
      </c>
      <c r="BR83" s="3" cm="1">
        <f t="array" aca="1" ref="BR83" ca="1">_xll.YCP($B83,BR$3)</f>
        <v>8.4822999999999996E-2</v>
      </c>
      <c r="BS83" s="3" cm="1">
        <f t="array" aca="1" ref="BS83" ca="1">_xll.YCP($B83,BS$3)</f>
        <v>16</v>
      </c>
      <c r="BT83" s="3" cm="1">
        <f t="array" aca="1" ref="BT83" ca="1">_xll.YCP($B83,BT$3)</f>
        <v>37</v>
      </c>
      <c r="BU83" s="3" cm="1">
        <f t="array" aca="1" ref="BU83" ca="1">_xll.YCP($B83,BU$3)</f>
        <v>15</v>
      </c>
      <c r="BV83" s="3" cm="1">
        <f t="array" aca="1" ref="BV83" ca="1">_xll.YCP($B83,BV$3)</f>
        <v>21</v>
      </c>
      <c r="BW83" s="3" cm="1">
        <f t="array" aca="1" ref="BW83" ca="1">_xll.YCP($B83,BW$3)</f>
        <v>33</v>
      </c>
      <c r="BX83" s="3" t="str" cm="1">
        <f t="array" aca="1" ref="BX83" ca="1">_xll.YCP($B83,BX$3)</f>
        <v>ERR: NO DATA</v>
      </c>
      <c r="BY83" s="3" t="str" cm="1">
        <f t="array" aca="1" ref="BY83" ca="1">_xll.YCP($B83,BY$3)</f>
        <v>ERR: NO DATA</v>
      </c>
      <c r="BZ83" s="3" cm="1">
        <f t="array" aca="1" ref="BZ83" ca="1">_xll.YCP($B83,BZ$3)</f>
        <v>792</v>
      </c>
      <c r="CA83" s="3" cm="1">
        <f t="array" aca="1" ref="CA83" ca="1">_xll.YCP($B83,CA$3)</f>
        <v>795</v>
      </c>
      <c r="CB83" s="3" cm="1">
        <f t="array" aca="1" ref="CB83" ca="1">_xll.YCP($B83,CB$3)</f>
        <v>826</v>
      </c>
      <c r="CC83" s="3" cm="1">
        <f t="array" aca="1" ref="CC83" ca="1">_xll.YCP($B83,CC$3)</f>
        <v>838</v>
      </c>
      <c r="CD83" s="3" cm="1">
        <f t="array" aca="1" ref="CD83" ca="1">_xll.YCP($B83,CD$3)</f>
        <v>830</v>
      </c>
      <c r="CE83" s="3" cm="1">
        <f t="array" aca="1" ref="CE83" ca="1">_xll.YCP($B83,CE$3)</f>
        <v>741</v>
      </c>
      <c r="CF83" s="3" cm="1">
        <f t="array" aca="1" ref="CF83" ca="1">_xll.YCP($B83,CF$3)</f>
        <v>597</v>
      </c>
    </row>
    <row r="84" spans="1:84" x14ac:dyDescent="0.45">
      <c r="B84" s="3" t="str">
        <f ca="1"/>
        <v>TLTE</v>
      </c>
      <c r="C84" s="3" t="str" cm="1">
        <f t="array" aca="1" ref="C84" ca="1">_xll.YCI($B84,C$3)</f>
        <v>Northern Trust Morningstar Emg Mkts Fctr Tilt ETF</v>
      </c>
      <c r="D84" s="3" t="str" cm="1">
        <f t="array" aca="1" ref="D84" ca="1">_xll.YCI($B84,D$3)</f>
        <v>etf</v>
      </c>
      <c r="E84" s="3" t="str" cm="1">
        <f t="array" aca="1" ref="E84" ca="1">_xll.YCI($B84,E$3)</f>
        <v>The investment seeks investment results that correspond generally to the price and yield performance, before fees and expenses, of the Morningstar® Emerging Markets Factor Tilt IndexSM.
 The underlying index is designed to reflect the performance of emerging equity markets with increased exposure to size and value factors relative to the parent index, a float-adjusted market-capitalization weighted index of companies incorporated in emerging-market countries. Under normal circumstances, the fund will invest at least 80% of its total assets in the securities of the underlying index and in ADRs and GDRs based on the securities in the underlying index.</v>
      </c>
      <c r="F84" s="3" t="str" cm="1">
        <f t="array" aca="1" ref="F84" ca="1">_xll.YCI($B84,F$3)</f>
        <v>Flexshares Trust</v>
      </c>
      <c r="G84" s="3" t="str" cm="1">
        <f t="array" aca="1" ref="G84" ca="1">_xll.YCI($B84,G$3)</f>
        <v>Northern Trust Investments Inc</v>
      </c>
      <c r="H84" s="3" t="str" cm="1">
        <f t="array" aca="1" ref="H84" ca="1">_xll.YCI($B84,H$3)</f>
        <v>Equity</v>
      </c>
      <c r="I84" s="3" t="str" cm="1">
        <f t="array" aca="1" ref="I84" ca="1">_xll.YCI($B84,I$3)</f>
        <v>International Equity</v>
      </c>
      <c r="J84" s="3" t="str" cm="1">
        <f t="array" aca="1" ref="J84" ca="1">_xll.YCI($B84,J$3)</f>
        <v>Diversified Emerging Mkts</v>
      </c>
      <c r="K84" s="3" t="str" cm="1">
        <f t="array" aca="1" ref="K84" ca="1">_xll.YCI($B84,K$3)</f>
        <v>MSCI EM NR USD</v>
      </c>
      <c r="L84" s="3" t="str" cm="1">
        <f t="array" aca="1" ref="L84" ca="1">_xll.YCI($B84,L$3)</f>
        <v>Emerging Markets Funds</v>
      </c>
      <c r="M84" s="3" t="str" cm="1">
        <f t="array" aca="1" ref="M84" ca="1">_xll.YCI($B84,M$3)</f>
        <v>Emerging Markets Equity</v>
      </c>
      <c r="N84" s="3" t="str" cm="1">
        <f t="array" aca="1" ref="N84" ca="1">_xll.YCI($B84,N$3)</f>
        <v>2012-09-25</v>
      </c>
      <c r="O84" s="3" cm="1">
        <f t="array" aca="1" ref="O84" ca="1">_xll.YCP($B84,O$3)</f>
        <v>350455972</v>
      </c>
      <c r="P84" s="3" cm="1">
        <f t="array" aca="1" ref="P84" ca="1">_xll.YCP($B84,P$3)</f>
        <v>5.7000000000000002E-3</v>
      </c>
      <c r="Q84" s="3" cm="1">
        <f t="array" aca="1" ref="Q84" ca="1">_xll.YCP($B84,Q$3)</f>
        <v>23</v>
      </c>
      <c r="R84" s="3" cm="1">
        <f t="array" aca="1" ref="R84" ca="1">_xll.YCP($B84,R$3)</f>
        <v>16</v>
      </c>
      <c r="S84" s="3" cm="1">
        <f t="array" aca="1" ref="S84" ca="1">_xll.YCP($B84,S$3)</f>
        <v>12.76</v>
      </c>
      <c r="T84" s="3" cm="1">
        <f t="array" aca="1" ref="T84" ca="1">_xll.YCP($B84,T$3)</f>
        <v>-1.385484E-2</v>
      </c>
      <c r="U84" s="3" cm="1">
        <f t="array" aca="1" ref="U84" ca="1">_xll.YCP($B84,U$3)</f>
        <v>66</v>
      </c>
      <c r="V84" s="3" cm="1">
        <f t="array" aca="1" ref="V84" ca="1">_xll.YCP($B84,V$3)</f>
        <v>63</v>
      </c>
      <c r="W84" s="3" cm="1">
        <f t="array" aca="1" ref="W84" ca="1">_xll.YCP($B84,W$3)</f>
        <v>63</v>
      </c>
      <c r="X84" s="3" cm="1">
        <f t="array" aca="1" ref="X84" ca="1">_xll.YCP($B84,X$3)</f>
        <v>-0.59</v>
      </c>
      <c r="Y84" s="3" cm="1">
        <f t="array" aca="1" ref="Y84" ca="1">_xll.YCP($B84,Y$3)</f>
        <v>-0.7</v>
      </c>
      <c r="Z84" s="3" cm="1">
        <f t="array" aca="1" ref="Z84" ca="1">_xll.YCP($B84,Z$3)</f>
        <v>0.75209999999999999</v>
      </c>
      <c r="AA84" s="3" cm="1">
        <f t="array" aca="1" ref="AA84" ca="1">_xll.YCP($B84,AA$3)</f>
        <v>0.97160000000000002</v>
      </c>
      <c r="AB84" s="3" cm="1">
        <f t="array" aca="1" ref="AB84" ca="1">_xll.YCP($B84,AB$3)</f>
        <v>1.0262439999999999</v>
      </c>
      <c r="AC84" s="3" cm="1">
        <f t="array" aca="1" ref="AC84" ca="1">_xll.YCP($B84,AC$3)</f>
        <v>66</v>
      </c>
      <c r="AD84" s="3" cm="1">
        <f t="array" aca="1" ref="AD84" ca="1">_xll.YCP($B84,AD$3)</f>
        <v>64</v>
      </c>
      <c r="AE84" s="3" cm="1">
        <f t="array" aca="1" ref="AE84" ca="1">_xll.YCP($B84,AE$3)</f>
        <v>62</v>
      </c>
      <c r="AF84" s="3" cm="1">
        <f t="array" aca="1" ref="AF84" ca="1">_xll.YCP($B84,AF$3)</f>
        <v>-6.2519999999999997E-3</v>
      </c>
      <c r="AG84" s="3" cm="1">
        <f t="array" aca="1" ref="AG84" ca="1">_xll.YCP($B84,AG$3)</f>
        <v>-0.70209699999999997</v>
      </c>
      <c r="AH84" s="3" cm="1">
        <f t="array" aca="1" ref="AH84" ca="1">_xll.YCP($B84,AH$3)</f>
        <v>0.87067850999999996</v>
      </c>
      <c r="AI84" s="3" cm="1">
        <f t="array" aca="1" ref="AI84" ca="1">_xll.YCP($B84,AI$3)</f>
        <v>1.0078240000000001</v>
      </c>
      <c r="AJ84" s="3" cm="1">
        <f t="array" aca="1" ref="AJ84" ca="1">_xll.YCP($B84,AJ$3)</f>
        <v>4.0420999999999999E-2</v>
      </c>
      <c r="AK84" s="3" cm="1">
        <f t="array" aca="1" ref="AK84" ca="1">_xll.YCP($B84,AK$3)</f>
        <v>1.0348E-2</v>
      </c>
      <c r="AL84" s="3" cm="1">
        <f t="array" aca="1" ref="AL84" ca="1">_xll.YCP($B84,AL$3)</f>
        <v>0.18937599999999999</v>
      </c>
      <c r="AM84" s="3" cm="1">
        <f t="array" aca="1" ref="AM84" ca="1">_xll.YCP($B84,AM$3)</f>
        <v>0.291495</v>
      </c>
      <c r="AN84" s="3" cm="1">
        <f t="array" aca="1" ref="AN84" ca="1">_xll.YCP($B84,AN$3)</f>
        <v>0.168433</v>
      </c>
      <c r="AO84" s="3" cm="1">
        <f t="array" aca="1" ref="AO84" ca="1">_xll.YCP($B84,AO$3)</f>
        <v>7.7953999999999996E-2</v>
      </c>
      <c r="AP84" s="3" cm="1">
        <f t="array" aca="1" ref="AP84" ca="1">_xll.YCP($B84,AP$3)</f>
        <v>8.2738999999999993E-2</v>
      </c>
      <c r="AQ84" s="3" cm="1">
        <f t="array" aca="1" ref="AQ84" ca="1">_xll.YCP($B84,AQ$3)</f>
        <v>3.2826000000000001E-2</v>
      </c>
      <c r="AR84" s="3" cm="1">
        <f t="array" aca="1" ref="AR84" ca="1">_xll.YCP($B84,AR$3)</f>
        <v>1.9543999999999999E-2</v>
      </c>
      <c r="AS84" s="3" cm="1">
        <f t="array" aca="1" ref="AS84" ca="1">_xll.YCP($B84,AS$3)</f>
        <v>0.202047</v>
      </c>
      <c r="AT84" s="3" cm="1">
        <f t="array" aca="1" ref="AT84" ca="1">_xll.YCP($B84,AT$3)</f>
        <v>0.33699800000000002</v>
      </c>
      <c r="AU84" s="3" cm="1">
        <f t="array" aca="1" ref="AU84" ca="1">_xll.YCP($B84,AU$3)</f>
        <v>0.21629399999999999</v>
      </c>
      <c r="AV84" s="3" cm="1">
        <f t="array" aca="1" ref="AV84" ca="1">_xll.YCP($B84,AV$3)</f>
        <v>7.2583999999999996E-2</v>
      </c>
      <c r="AW84" s="3" cm="1">
        <f t="array" aca="1" ref="AW84" ca="1">_xll.YCP($B84,AW$3)</f>
        <v>8.4409999999999999E-2</v>
      </c>
      <c r="AX84" s="3" cm="1">
        <f t="array" aca="1" ref="AX84" ca="1">_xll.YCP($B84,AX$3)</f>
        <v>39</v>
      </c>
      <c r="AY84" s="3" cm="1">
        <f t="array" aca="1" ref="AY84" ca="1">_xll.YCP($B84,AY$3)</f>
        <v>73</v>
      </c>
      <c r="AZ84" s="3" cm="1">
        <f t="array" aca="1" ref="AZ84" ca="1">_xll.YCP($B84,AZ$3)</f>
        <v>66</v>
      </c>
      <c r="BA84" s="3" cm="1">
        <f t="array" aca="1" ref="BA84" ca="1">_xll.YCP($B84,BA$3)</f>
        <v>67</v>
      </c>
      <c r="BB84" s="3" cm="1">
        <f t="array" aca="1" ref="BB84" ca="1">_xll.YCP($B84,BB$3)</f>
        <v>61</v>
      </c>
      <c r="BC84" s="3" cm="1">
        <f t="array" aca="1" ref="BC84" ca="1">_xll.YCP($B84,BC$3)</f>
        <v>39</v>
      </c>
      <c r="BD84" s="3" cm="1">
        <f t="array" aca="1" ref="BD84" ca="1">_xll.YCP($B84,BD$3)</f>
        <v>61</v>
      </c>
      <c r="BE84" s="3" cm="1">
        <f t="array" aca="1" ref="BE84" ca="1">_xll.YCP($B84,BE$3)</f>
        <v>743</v>
      </c>
      <c r="BF84" s="3" cm="1">
        <f t="array" aca="1" ref="BF84" ca="1">_xll.YCP($B84,BF$3)</f>
        <v>739</v>
      </c>
      <c r="BG84" s="3" cm="1">
        <f t="array" aca="1" ref="BG84" ca="1">_xll.YCP($B84,BG$3)</f>
        <v>732</v>
      </c>
      <c r="BH84" s="3" cm="1">
        <f t="array" aca="1" ref="BH84" ca="1">_xll.YCP($B84,BH$3)</f>
        <v>723</v>
      </c>
      <c r="BI84" s="3" cm="1">
        <f t="array" aca="1" ref="BI84" ca="1">_xll.YCP($B84,BI$3)</f>
        <v>686</v>
      </c>
      <c r="BJ84" s="3" cm="1">
        <f t="array" aca="1" ref="BJ84" ca="1">_xll.YCP($B84,BJ$3)</f>
        <v>625</v>
      </c>
      <c r="BK84" s="3" cm="1">
        <f t="array" aca="1" ref="BK84" ca="1">_xll.YCP($B84,BK$3)</f>
        <v>464</v>
      </c>
      <c r="BL84" s="3" cm="1">
        <f t="array" aca="1" ref="BL84" ca="1">_xll.YCP($B84,BL$3)</f>
        <v>3.5562000000000003E-2</v>
      </c>
      <c r="BM84" s="3" cm="1">
        <f t="array" aca="1" ref="BM84" ca="1">_xll.YCP($B84,BM$3)</f>
        <v>1.9325999999999999E-2</v>
      </c>
      <c r="BN84" s="3" cm="1">
        <f t="array" aca="1" ref="BN84" ca="1">_xll.YCP($B84,BN$3)</f>
        <v>0.21151200000000001</v>
      </c>
      <c r="BO84" s="3" cm="1">
        <f t="array" aca="1" ref="BO84" ca="1">_xll.YCP($B84,BO$3)</f>
        <v>0.34379100000000001</v>
      </c>
      <c r="BP84" s="3" cm="1">
        <f t="array" aca="1" ref="BP84" ca="1">_xll.YCP($B84,BP$3)</f>
        <v>0.21712999999999999</v>
      </c>
      <c r="BQ84" s="3" cm="1">
        <f t="array" aca="1" ref="BQ84" ca="1">_xll.YCP($B84,BQ$3)</f>
        <v>7.2346999999999995E-2</v>
      </c>
      <c r="BR84" s="3" cm="1">
        <f t="array" aca="1" ref="BR84" ca="1">_xll.YCP($B84,BR$3)</f>
        <v>8.4822999999999996E-2</v>
      </c>
      <c r="BS84" s="3" cm="1">
        <f t="array" aca="1" ref="BS84" ca="1">_xll.YCP($B84,BS$3)</f>
        <v>30</v>
      </c>
      <c r="BT84" s="3" cm="1">
        <f t="array" aca="1" ref="BT84" ca="1">_xll.YCP($B84,BT$3)</f>
        <v>71</v>
      </c>
      <c r="BU84" s="3" cm="1">
        <f t="array" aca="1" ref="BU84" ca="1">_xll.YCP($B84,BU$3)</f>
        <v>66</v>
      </c>
      <c r="BV84" s="3" cm="1">
        <f t="array" aca="1" ref="BV84" ca="1">_xll.YCP($B84,BV$3)</f>
        <v>73</v>
      </c>
      <c r="BW84" s="3" cm="1">
        <f t="array" aca="1" ref="BW84" ca="1">_xll.YCP($B84,BW$3)</f>
        <v>61</v>
      </c>
      <c r="BX84" s="3" cm="1">
        <f t="array" aca="1" ref="BX84" ca="1">_xll.YCP($B84,BX$3)</f>
        <v>33</v>
      </c>
      <c r="BY84" s="3" cm="1">
        <f t="array" aca="1" ref="BY84" ca="1">_xll.YCP($B84,BY$3)</f>
        <v>63</v>
      </c>
      <c r="BZ84" s="3" cm="1">
        <f t="array" aca="1" ref="BZ84" ca="1">_xll.YCP($B84,BZ$3)</f>
        <v>792</v>
      </c>
      <c r="CA84" s="3" cm="1">
        <f t="array" aca="1" ref="CA84" ca="1">_xll.YCP($B84,CA$3)</f>
        <v>795</v>
      </c>
      <c r="CB84" s="3" cm="1">
        <f t="array" aca="1" ref="CB84" ca="1">_xll.YCP($B84,CB$3)</f>
        <v>826</v>
      </c>
      <c r="CC84" s="3" cm="1">
        <f t="array" aca="1" ref="CC84" ca="1">_xll.YCP($B84,CC$3)</f>
        <v>838</v>
      </c>
      <c r="CD84" s="3" cm="1">
        <f t="array" aca="1" ref="CD84" ca="1">_xll.YCP($B84,CD$3)</f>
        <v>830</v>
      </c>
      <c r="CE84" s="3" cm="1">
        <f t="array" aca="1" ref="CE84" ca="1">_xll.YCP($B84,CE$3)</f>
        <v>741</v>
      </c>
      <c r="CF84" s="3" cm="1">
        <f t="array" aca="1" ref="CF84" ca="1">_xll.YCP($B84,CF$3)</f>
        <v>597</v>
      </c>
    </row>
    <row r="85" spans="1:84" x14ac:dyDescent="0.45">
      <c r="B85" s="3" t="str">
        <f ca="1"/>
        <v>PIE</v>
      </c>
      <c r="C85" s="3" t="str" cm="1">
        <f t="array" aca="1" ref="C85" ca="1">_xll.YCI($B85,C$3)</f>
        <v>Invesco Dorsey Wright Emerging Markets Mo ETF</v>
      </c>
      <c r="D85" s="3" t="str" cm="1">
        <f t="array" aca="1" ref="D85" ca="1">_xll.YCI($B85,D$3)</f>
        <v>etf</v>
      </c>
      <c r="E85" s="3" t="str" cm="1">
        <f t="array" aca="1" ref="E85" ca="1">_xll.YCI($B85,E$3)</f>
        <v>The investment seeks to track the investment results (before fees and expenses) of the Dorsey Wright® Emerging Markets Technical Leaders Index (the "underlying index").
 The fund will invest at least 90% of its total assets in the securities that comprise the underlying index. The underlying index is comprised of equity securities of large capitalization companies based in countries classified as emerging markets.</v>
      </c>
      <c r="F85" s="3" t="str" cm="1">
        <f t="array" aca="1" ref="F85" ca="1">_xll.YCI($B85,F$3)</f>
        <v>Invesco</v>
      </c>
      <c r="G85" s="3" t="str" cm="1">
        <f t="array" aca="1" ref="G85" ca="1">_xll.YCI($B85,G$3)</f>
        <v>Invesco Capital Management LLC</v>
      </c>
      <c r="H85" s="3" t="str" cm="1">
        <f t="array" aca="1" ref="H85" ca="1">_xll.YCI($B85,H$3)</f>
        <v>Equity</v>
      </c>
      <c r="I85" s="3" t="str" cm="1">
        <f t="array" aca="1" ref="I85" ca="1">_xll.YCI($B85,I$3)</f>
        <v>International Equity</v>
      </c>
      <c r="J85" s="3" t="str" cm="1">
        <f t="array" aca="1" ref="J85" ca="1">_xll.YCI($B85,J$3)</f>
        <v>Diversified Emerging Mkts</v>
      </c>
      <c r="K85" s="3" t="str" cm="1">
        <f t="array" aca="1" ref="K85" ca="1">_xll.YCI($B85,K$3)</f>
        <v>MSCI EM NR USD</v>
      </c>
      <c r="L85" s="3" t="str" cm="1">
        <f t="array" aca="1" ref="L85" ca="1">_xll.YCI($B85,L$3)</f>
        <v>Emerging Markets Funds</v>
      </c>
      <c r="M85" s="3" t="str" cm="1">
        <f t="array" aca="1" ref="M85" ca="1">_xll.YCI($B85,M$3)</f>
        <v>Emerging Markets Equity</v>
      </c>
      <c r="N85" s="3" t="str" cm="1">
        <f t="array" aca="1" ref="N85" ca="1">_xll.YCI($B85,N$3)</f>
        <v>2007-12-27</v>
      </c>
      <c r="O85" s="3" cm="1">
        <f t="array" aca="1" ref="O85" ca="1">_xll.YCP($B85,O$3)</f>
        <v>246632994</v>
      </c>
      <c r="P85" s="3" cm="1">
        <f t="array" aca="1" ref="P85" ca="1">_xll.YCP($B85,P$3)</f>
        <v>8.9999999999999993E-3</v>
      </c>
      <c r="Q85" s="3" cm="1">
        <f t="array" aca="1" ref="Q85" ca="1">_xll.YCP($B85,Q$3)</f>
        <v>41</v>
      </c>
      <c r="R85" s="3" cm="1">
        <f t="array" aca="1" ref="R85" ca="1">_xll.YCP($B85,R$3)</f>
        <v>35</v>
      </c>
      <c r="S85" s="3" cm="1">
        <f t="array" aca="1" ref="S85" ca="1">_xll.YCP($B85,S$3)</f>
        <v>18.600000000000001</v>
      </c>
      <c r="T85" s="3" cm="1">
        <f t="array" aca="1" ref="T85" ca="1">_xll.YCP($B85,T$3)</f>
        <v>6.1740000000000005E-4</v>
      </c>
      <c r="U85" s="3" cm="1">
        <f t="array" aca="1" ref="U85" ca="1">_xll.YCP($B85,U$3)</f>
        <v>75</v>
      </c>
      <c r="V85" s="3" cm="1">
        <f t="array" aca="1" ref="V85" ca="1">_xll.YCP($B85,V$3)</f>
        <v>63</v>
      </c>
      <c r="W85" s="3" cm="1">
        <f t="array" aca="1" ref="W85" ca="1">_xll.YCP($B85,W$3)</f>
        <v>79</v>
      </c>
      <c r="X85" s="3" cm="1">
        <f t="array" aca="1" ref="X85" ca="1">_xll.YCP($B85,X$3)</f>
        <v>-0.28000000000000003</v>
      </c>
      <c r="Y85" s="3" cm="1">
        <f t="array" aca="1" ref="Y85" ca="1">_xll.YCP($B85,Y$3)</f>
        <v>-0.24</v>
      </c>
      <c r="Z85" s="3" cm="1">
        <f t="array" aca="1" ref="Z85" ca="1">_xll.YCP($B85,Z$3)</f>
        <v>0.61890000000000001</v>
      </c>
      <c r="AA85" s="3" cm="1">
        <f t="array" aca="1" ref="AA85" ca="1">_xll.YCP($B85,AA$3)</f>
        <v>0.63239999999999996</v>
      </c>
      <c r="AB85" s="3" cm="1">
        <f t="array" aca="1" ref="AB85" ca="1">_xll.YCP($B85,AB$3)</f>
        <v>0.92150200000000004</v>
      </c>
      <c r="AC85" s="3" cm="1">
        <f t="array" aca="1" ref="AC85" ca="1">_xll.YCP($B85,AC$3)</f>
        <v>75</v>
      </c>
      <c r="AD85" s="3" cm="1">
        <f t="array" aca="1" ref="AD85" ca="1">_xll.YCP($B85,AD$3)</f>
        <v>63</v>
      </c>
      <c r="AE85" s="3" cm="1">
        <f t="array" aca="1" ref="AE85" ca="1">_xll.YCP($B85,AE$3)</f>
        <v>79</v>
      </c>
      <c r="AF85" s="3" cm="1">
        <f t="array" aca="1" ref="AF85" ca="1">_xll.YCP($B85,AF$3)</f>
        <v>-0.86258500000000005</v>
      </c>
      <c r="AG85" s="3" cm="1">
        <f t="array" aca="1" ref="AG85" ca="1">_xll.YCP($B85,AG$3)</f>
        <v>-0.23777999999999999</v>
      </c>
      <c r="AH85" s="3" cm="1">
        <f t="array" aca="1" ref="AH85" ca="1">_xll.YCP($B85,AH$3)</f>
        <v>0.61111623999999998</v>
      </c>
      <c r="AI85" s="3" cm="1">
        <f t="array" aca="1" ref="AI85" ca="1">_xll.YCP($B85,AI$3)</f>
        <v>0.92467600000000005</v>
      </c>
      <c r="AJ85" s="3" cm="1">
        <f t="array" aca="1" ref="AJ85" ca="1">_xll.YCP($B85,AJ$3)</f>
        <v>6.5457000000000001E-2</v>
      </c>
      <c r="AK85" s="3" cm="1">
        <f t="array" aca="1" ref="AK85" ca="1">_xll.YCP($B85,AK$3)</f>
        <v>7.9969999999999999E-2</v>
      </c>
      <c r="AL85" s="3" cm="1">
        <f t="array" aca="1" ref="AL85" ca="1">_xll.YCP($B85,AL$3)</f>
        <v>0.38710099999999997</v>
      </c>
      <c r="AM85" s="3" cm="1">
        <f t="array" aca="1" ref="AM85" ca="1">_xll.YCP($B85,AM$3)</f>
        <v>0.454181</v>
      </c>
      <c r="AN85" s="3" cm="1">
        <f t="array" aca="1" ref="AN85" ca="1">_xll.YCP($B85,AN$3)</f>
        <v>0.16436100000000001</v>
      </c>
      <c r="AO85" s="3" cm="1">
        <f t="array" aca="1" ref="AO85" ca="1">_xll.YCP($B85,AO$3)</f>
        <v>5.4226000000000003E-2</v>
      </c>
      <c r="AP85" s="3" cm="1">
        <f t="array" aca="1" ref="AP85" ca="1">_xll.YCP($B85,AP$3)</f>
        <v>8.5620000000000002E-2</v>
      </c>
      <c r="AQ85" s="3" cm="1">
        <f t="array" aca="1" ref="AQ85" ca="1">_xll.YCP($B85,AQ$3)</f>
        <v>3.2826000000000001E-2</v>
      </c>
      <c r="AR85" s="3" cm="1">
        <f t="array" aca="1" ref="AR85" ca="1">_xll.YCP($B85,AR$3)</f>
        <v>1.9543999999999999E-2</v>
      </c>
      <c r="AS85" s="3" cm="1">
        <f t="array" aca="1" ref="AS85" ca="1">_xll.YCP($B85,AS$3)</f>
        <v>0.202047</v>
      </c>
      <c r="AT85" s="3" cm="1">
        <f t="array" aca="1" ref="AT85" ca="1">_xll.YCP($B85,AT$3)</f>
        <v>0.33699800000000002</v>
      </c>
      <c r="AU85" s="3" cm="1">
        <f t="array" aca="1" ref="AU85" ca="1">_xll.YCP($B85,AU$3)</f>
        <v>0.21629399999999999</v>
      </c>
      <c r="AV85" s="3" cm="1">
        <f t="array" aca="1" ref="AV85" ca="1">_xll.YCP($B85,AV$3)</f>
        <v>7.2583999999999996E-2</v>
      </c>
      <c r="AW85" s="3" cm="1">
        <f t="array" aca="1" ref="AW85" ca="1">_xll.YCP($B85,AW$3)</f>
        <v>8.4409999999999999E-2</v>
      </c>
      <c r="AX85" s="3" cm="1">
        <f t="array" aca="1" ref="AX85" ca="1">_xll.YCP($B85,AX$3)</f>
        <v>5</v>
      </c>
      <c r="AY85" s="3" cm="1">
        <f t="array" aca="1" ref="AY85" ca="1">_xll.YCP($B85,AY$3)</f>
        <v>3</v>
      </c>
      <c r="AZ85" s="3" cm="1">
        <f t="array" aca="1" ref="AZ85" ca="1">_xll.YCP($B85,AZ$3)</f>
        <v>5</v>
      </c>
      <c r="BA85" s="3" cm="1">
        <f t="array" aca="1" ref="BA85" ca="1">_xll.YCP($B85,BA$3)</f>
        <v>14</v>
      </c>
      <c r="BB85" s="3" cm="1">
        <f t="array" aca="1" ref="BB85" ca="1">_xll.YCP($B85,BB$3)</f>
        <v>43</v>
      </c>
      <c r="BC85" s="3" cm="1">
        <f t="array" aca="1" ref="BC85" ca="1">_xll.YCP($B85,BC$3)</f>
        <v>45</v>
      </c>
      <c r="BD85" s="3" cm="1">
        <f t="array" aca="1" ref="BD85" ca="1">_xll.YCP($B85,BD$3)</f>
        <v>25</v>
      </c>
      <c r="BE85" s="3" cm="1">
        <f t="array" aca="1" ref="BE85" ca="1">_xll.YCP($B85,BE$3)</f>
        <v>743</v>
      </c>
      <c r="BF85" s="3" cm="1">
        <f t="array" aca="1" ref="BF85" ca="1">_xll.YCP($B85,BF$3)</f>
        <v>739</v>
      </c>
      <c r="BG85" s="3" cm="1">
        <f t="array" aca="1" ref="BG85" ca="1">_xll.YCP($B85,BG$3)</f>
        <v>732</v>
      </c>
      <c r="BH85" s="3" cm="1">
        <f t="array" aca="1" ref="BH85" ca="1">_xll.YCP($B85,BH$3)</f>
        <v>723</v>
      </c>
      <c r="BI85" s="3" cm="1">
        <f t="array" aca="1" ref="BI85" ca="1">_xll.YCP($B85,BI$3)</f>
        <v>686</v>
      </c>
      <c r="BJ85" s="3" cm="1">
        <f t="array" aca="1" ref="BJ85" ca="1">_xll.YCP($B85,BJ$3)</f>
        <v>625</v>
      </c>
      <c r="BK85" s="3" cm="1">
        <f t="array" aca="1" ref="BK85" ca="1">_xll.YCP($B85,BK$3)</f>
        <v>464</v>
      </c>
      <c r="BL85" s="3" cm="1">
        <f t="array" aca="1" ref="BL85" ca="1">_xll.YCP($B85,BL$3)</f>
        <v>3.5562000000000003E-2</v>
      </c>
      <c r="BM85" s="3" cm="1">
        <f t="array" aca="1" ref="BM85" ca="1">_xll.YCP($B85,BM$3)</f>
        <v>1.9325999999999999E-2</v>
      </c>
      <c r="BN85" s="3" cm="1">
        <f t="array" aca="1" ref="BN85" ca="1">_xll.YCP($B85,BN$3)</f>
        <v>0.21151200000000001</v>
      </c>
      <c r="BO85" s="3" cm="1">
        <f t="array" aca="1" ref="BO85" ca="1">_xll.YCP($B85,BO$3)</f>
        <v>0.34379100000000001</v>
      </c>
      <c r="BP85" s="3" cm="1">
        <f t="array" aca="1" ref="BP85" ca="1">_xll.YCP($B85,BP$3)</f>
        <v>0.21712999999999999</v>
      </c>
      <c r="BQ85" s="3" cm="1">
        <f t="array" aca="1" ref="BQ85" ca="1">_xll.YCP($B85,BQ$3)</f>
        <v>7.2346999999999995E-2</v>
      </c>
      <c r="BR85" s="3" cm="1">
        <f t="array" aca="1" ref="BR85" ca="1">_xll.YCP($B85,BR$3)</f>
        <v>8.4822999999999996E-2</v>
      </c>
      <c r="BS85" s="3" cm="1">
        <f t="array" aca="1" ref="BS85" ca="1">_xll.YCP($B85,BS$3)</f>
        <v>5</v>
      </c>
      <c r="BT85" s="3" cm="1">
        <f t="array" aca="1" ref="BT85" ca="1">_xll.YCP($B85,BT$3)</f>
        <v>3</v>
      </c>
      <c r="BU85" s="3" cm="1">
        <f t="array" aca="1" ref="BU85" ca="1">_xll.YCP($B85,BU$3)</f>
        <v>3</v>
      </c>
      <c r="BV85" s="3" cm="1">
        <f t="array" aca="1" ref="BV85" ca="1">_xll.YCP($B85,BV$3)</f>
        <v>11</v>
      </c>
      <c r="BW85" s="3" cm="1">
        <f t="array" aca="1" ref="BW85" ca="1">_xll.YCP($B85,BW$3)</f>
        <v>47</v>
      </c>
      <c r="BX85" s="3" cm="1">
        <f t="array" aca="1" ref="BX85" ca="1">_xll.YCP($B85,BX$3)</f>
        <v>38</v>
      </c>
      <c r="BY85" s="3" cm="1">
        <f t="array" aca="1" ref="BY85" ca="1">_xll.YCP($B85,BY$3)</f>
        <v>31</v>
      </c>
      <c r="BZ85" s="3" cm="1">
        <f t="array" aca="1" ref="BZ85" ca="1">_xll.YCP($B85,BZ$3)</f>
        <v>792</v>
      </c>
      <c r="CA85" s="3" cm="1">
        <f t="array" aca="1" ref="CA85" ca="1">_xll.YCP($B85,CA$3)</f>
        <v>795</v>
      </c>
      <c r="CB85" s="3" cm="1">
        <f t="array" aca="1" ref="CB85" ca="1">_xll.YCP($B85,CB$3)</f>
        <v>826</v>
      </c>
      <c r="CC85" s="3" cm="1">
        <f t="array" aca="1" ref="CC85" ca="1">_xll.YCP($B85,CC$3)</f>
        <v>838</v>
      </c>
      <c r="CD85" s="3" cm="1">
        <f t="array" aca="1" ref="CD85" ca="1">_xll.YCP($B85,CD$3)</f>
        <v>830</v>
      </c>
      <c r="CE85" s="3" cm="1">
        <f t="array" aca="1" ref="CE85" ca="1">_xll.YCP($B85,CE$3)</f>
        <v>741</v>
      </c>
      <c r="CF85" s="3" cm="1">
        <f t="array" aca="1" ref="CF85" ca="1">_xll.YCP($B85,CF$3)</f>
        <v>597</v>
      </c>
    </row>
    <row r="86" spans="1:84" x14ac:dyDescent="0.45">
      <c r="C86" s="3" t="str" cm="1">
        <f t="array" aca="1" ref="C86" ca="1">_xll.YCI($B86,C$3)</f>
        <v/>
      </c>
      <c r="D86" s="3" t="str" cm="1">
        <f t="array" aca="1" ref="D86" ca="1">_xll.YCI($B86,D$3)</f>
        <v/>
      </c>
      <c r="E86" s="3" t="str" cm="1">
        <f t="array" aca="1" ref="E86" ca="1">_xll.YCI($B86,E$3)</f>
        <v/>
      </c>
      <c r="F86" s="3" t="str" cm="1">
        <f t="array" aca="1" ref="F86" ca="1">_xll.YCI($B86,F$3)</f>
        <v/>
      </c>
      <c r="G86" s="3" t="str" cm="1">
        <f t="array" aca="1" ref="G86" ca="1">_xll.YCI($B86,G$3)</f>
        <v/>
      </c>
      <c r="H86" s="3" t="str" cm="1">
        <f t="array" aca="1" ref="H86" ca="1">_xll.YCI($B86,H$3)</f>
        <v/>
      </c>
      <c r="I86" s="3" t="str" cm="1">
        <f t="array" aca="1" ref="I86" ca="1">_xll.YCI($B86,I$3)</f>
        <v/>
      </c>
      <c r="J86" s="3" t="str" cm="1">
        <f t="array" aca="1" ref="J86" ca="1">_xll.YCI($B86,J$3)</f>
        <v/>
      </c>
      <c r="K86" s="3" t="str" cm="1">
        <f t="array" aca="1" ref="K86" ca="1">_xll.YCI($B86,K$3)</f>
        <v/>
      </c>
      <c r="L86" s="3" t="str" cm="1">
        <f t="array" aca="1" ref="L86" ca="1">_xll.YCI($B86,L$3)</f>
        <v/>
      </c>
      <c r="M86" s="3" t="str" cm="1">
        <f t="array" aca="1" ref="M86" ca="1">_xll.YCI($B86,M$3)</f>
        <v/>
      </c>
      <c r="N86" s="3" t="str" cm="1">
        <f t="array" aca="1" ref="N86" ca="1">_xll.YCI($B86,N$3)</f>
        <v/>
      </c>
      <c r="O86" s="3" t="str" cm="1">
        <f t="array" aca="1" ref="O86" ca="1">_xll.YCP($B86,O$3)</f>
        <v/>
      </c>
      <c r="P86" s="3" t="str" cm="1">
        <f t="array" aca="1" ref="P86" ca="1">_xll.YCP($B86,P$3)</f>
        <v/>
      </c>
      <c r="Q86" s="3" t="str" cm="1">
        <f t="array" aca="1" ref="Q86" ca="1">_xll.YCP($B86,Q$3)</f>
        <v/>
      </c>
      <c r="R86" s="3" t="str" cm="1">
        <f t="array" aca="1" ref="R86" ca="1">_xll.YCP($B86,R$3)</f>
        <v/>
      </c>
      <c r="S86" s="3" t="str" cm="1">
        <f t="array" aca="1" ref="S86" ca="1">_xll.YCP($B86,S$3)</f>
        <v/>
      </c>
      <c r="T86" s="3" t="str" cm="1">
        <f t="array" aca="1" ref="T86" ca="1">_xll.YCP($B86,T$3)</f>
        <v/>
      </c>
      <c r="U86" s="3" t="str" cm="1">
        <f t="array" aca="1" ref="U86" ca="1">_xll.YCP($B86,U$3)</f>
        <v/>
      </c>
      <c r="V86" s="3" t="str" cm="1">
        <f t="array" aca="1" ref="V86" ca="1">_xll.YCP($B86,V$3)</f>
        <v/>
      </c>
      <c r="W86" s="3" t="str" cm="1">
        <f t="array" aca="1" ref="W86" ca="1">_xll.YCP($B86,W$3)</f>
        <v/>
      </c>
      <c r="X86" s="3" t="str" cm="1">
        <f t="array" aca="1" ref="X86" ca="1">_xll.YCP($B86,X$3)</f>
        <v/>
      </c>
      <c r="Y86" s="3" t="str" cm="1">
        <f t="array" aca="1" ref="Y86" ca="1">_xll.YCP($B86,Y$3)</f>
        <v/>
      </c>
      <c r="Z86" s="3" t="str" cm="1">
        <f t="array" aca="1" ref="Z86" ca="1">_xll.YCP($B86,Z$3)</f>
        <v/>
      </c>
      <c r="AA86" s="3" t="str" cm="1">
        <f t="array" aca="1" ref="AA86" ca="1">_xll.YCP($B86,AA$3)</f>
        <v/>
      </c>
      <c r="AB86" s="3" t="str" cm="1">
        <f t="array" aca="1" ref="AB86" ca="1">_xll.YCP($B86,AB$3)</f>
        <v/>
      </c>
      <c r="AC86" s="3" t="str" cm="1">
        <f t="array" aca="1" ref="AC86" ca="1">_xll.YCP($B86,AC$3)</f>
        <v/>
      </c>
      <c r="AD86" s="3" t="str" cm="1">
        <f t="array" aca="1" ref="AD86" ca="1">_xll.YCP($B86,AD$3)</f>
        <v/>
      </c>
      <c r="AE86" s="3" t="str" cm="1">
        <f t="array" aca="1" ref="AE86" ca="1">_xll.YCP($B86,AE$3)</f>
        <v/>
      </c>
      <c r="AF86" s="3" t="str" cm="1">
        <f t="array" aca="1" ref="AF86" ca="1">_xll.YCP($B86,AF$3)</f>
        <v/>
      </c>
      <c r="AG86" s="3" t="str" cm="1">
        <f t="array" aca="1" ref="AG86" ca="1">_xll.YCP($B86,AG$3)</f>
        <v/>
      </c>
      <c r="AH86" s="3" t="str" cm="1">
        <f t="array" aca="1" ref="AH86" ca="1">_xll.YCP($B86,AH$3)</f>
        <v/>
      </c>
      <c r="AI86" s="3" t="str" cm="1">
        <f t="array" aca="1" ref="AI86" ca="1">_xll.YCP($B86,AI$3)</f>
        <v/>
      </c>
      <c r="AJ86" s="3" t="str" cm="1">
        <f t="array" aca="1" ref="AJ86" ca="1">_xll.YCP($B86,AJ$3)</f>
        <v/>
      </c>
      <c r="AK86" s="3" t="str" cm="1">
        <f t="array" aca="1" ref="AK86" ca="1">_xll.YCP($B86,AK$3)</f>
        <v/>
      </c>
      <c r="AL86" s="3" t="str" cm="1">
        <f t="array" aca="1" ref="AL86" ca="1">_xll.YCP($B86,AL$3)</f>
        <v/>
      </c>
      <c r="AM86" s="3" t="str" cm="1">
        <f t="array" aca="1" ref="AM86" ca="1">_xll.YCP($B86,AM$3)</f>
        <v/>
      </c>
      <c r="AN86" s="3" t="str" cm="1">
        <f t="array" aca="1" ref="AN86" ca="1">_xll.YCP($B86,AN$3)</f>
        <v/>
      </c>
      <c r="AO86" s="3" t="str" cm="1">
        <f t="array" aca="1" ref="AO86" ca="1">_xll.YCP($B86,AO$3)</f>
        <v/>
      </c>
      <c r="AP86" s="3" t="str" cm="1">
        <f t="array" aca="1" ref="AP86" ca="1">_xll.YCP($B86,AP$3)</f>
        <v/>
      </c>
      <c r="AQ86" s="3" t="str" cm="1">
        <f t="array" aca="1" ref="AQ86" ca="1">_xll.YCP($B86,AQ$3)</f>
        <v/>
      </c>
      <c r="AR86" s="3" t="str" cm="1">
        <f t="array" aca="1" ref="AR86" ca="1">_xll.YCP($B86,AR$3)</f>
        <v/>
      </c>
      <c r="AS86" s="3" t="str" cm="1">
        <f t="array" aca="1" ref="AS86" ca="1">_xll.YCP($B86,AS$3)</f>
        <v/>
      </c>
      <c r="AT86" s="3" t="str" cm="1">
        <f t="array" aca="1" ref="AT86" ca="1">_xll.YCP($B86,AT$3)</f>
        <v/>
      </c>
      <c r="AU86" s="3" t="str" cm="1">
        <f t="array" aca="1" ref="AU86" ca="1">_xll.YCP($B86,AU$3)</f>
        <v/>
      </c>
      <c r="AV86" s="3" t="str" cm="1">
        <f t="array" aca="1" ref="AV86" ca="1">_xll.YCP($B86,AV$3)</f>
        <v/>
      </c>
      <c r="AW86" s="3" t="str" cm="1">
        <f t="array" aca="1" ref="AW86" ca="1">_xll.YCP($B86,AW$3)</f>
        <v/>
      </c>
      <c r="AX86" s="3" t="str" cm="1">
        <f t="array" aca="1" ref="AX86" ca="1">_xll.YCP($B86,AX$3)</f>
        <v/>
      </c>
      <c r="AY86" s="3" t="str" cm="1">
        <f t="array" aca="1" ref="AY86" ca="1">_xll.YCP($B86,AY$3)</f>
        <v/>
      </c>
      <c r="AZ86" s="3" t="str" cm="1">
        <f t="array" aca="1" ref="AZ86" ca="1">_xll.YCP($B86,AZ$3)</f>
        <v/>
      </c>
      <c r="BA86" s="3" t="str" cm="1">
        <f t="array" aca="1" ref="BA86" ca="1">_xll.YCP($B86,BA$3)</f>
        <v/>
      </c>
      <c r="BB86" s="3" t="str" cm="1">
        <f t="array" aca="1" ref="BB86" ca="1">_xll.YCP($B86,BB$3)</f>
        <v/>
      </c>
      <c r="BC86" s="3" t="str" cm="1">
        <f t="array" aca="1" ref="BC86" ca="1">_xll.YCP($B86,BC$3)</f>
        <v/>
      </c>
      <c r="BD86" s="3" t="str" cm="1">
        <f t="array" aca="1" ref="BD86" ca="1">_xll.YCP($B86,BD$3)</f>
        <v/>
      </c>
      <c r="BE86" s="3" t="str" cm="1">
        <f t="array" aca="1" ref="BE86" ca="1">_xll.YCP($B86,BE$3)</f>
        <v/>
      </c>
      <c r="BF86" s="3" t="str" cm="1">
        <f t="array" aca="1" ref="BF86" ca="1">_xll.YCP($B86,BF$3)</f>
        <v/>
      </c>
      <c r="BG86" s="3" t="str" cm="1">
        <f t="array" aca="1" ref="BG86" ca="1">_xll.YCP($B86,BG$3)</f>
        <v/>
      </c>
      <c r="BH86" s="3" t="str" cm="1">
        <f t="array" aca="1" ref="BH86" ca="1">_xll.YCP($B86,BH$3)</f>
        <v/>
      </c>
      <c r="BI86" s="3" t="str" cm="1">
        <f t="array" aca="1" ref="BI86" ca="1">_xll.YCP($B86,BI$3)</f>
        <v/>
      </c>
      <c r="BJ86" s="3" t="str" cm="1">
        <f t="array" aca="1" ref="BJ86" ca="1">_xll.YCP($B86,BJ$3)</f>
        <v/>
      </c>
      <c r="BK86" s="3" t="str" cm="1">
        <f t="array" aca="1" ref="BK86" ca="1">_xll.YCP($B86,BK$3)</f>
        <v/>
      </c>
      <c r="BL86" s="3" t="str" cm="1">
        <f t="array" aca="1" ref="BL86" ca="1">_xll.YCP($B86,BL$3)</f>
        <v/>
      </c>
      <c r="BM86" s="3" t="str" cm="1">
        <f t="array" aca="1" ref="BM86" ca="1">_xll.YCP($B86,BM$3)</f>
        <v/>
      </c>
      <c r="BN86" s="3" t="str" cm="1">
        <f t="array" aca="1" ref="BN86" ca="1">_xll.YCP($B86,BN$3)</f>
        <v/>
      </c>
      <c r="BO86" s="3" t="str" cm="1">
        <f t="array" aca="1" ref="BO86" ca="1">_xll.YCP($B86,BO$3)</f>
        <v/>
      </c>
      <c r="BP86" s="3" t="str" cm="1">
        <f t="array" aca="1" ref="BP86" ca="1">_xll.YCP($B86,BP$3)</f>
        <v/>
      </c>
      <c r="BQ86" s="3" t="str" cm="1">
        <f t="array" aca="1" ref="BQ86" ca="1">_xll.YCP($B86,BQ$3)</f>
        <v/>
      </c>
      <c r="BR86" s="3" t="str" cm="1">
        <f t="array" aca="1" ref="BR86" ca="1">_xll.YCP($B86,BR$3)</f>
        <v/>
      </c>
      <c r="BS86" s="3" t="str" cm="1">
        <f t="array" aca="1" ref="BS86" ca="1">_xll.YCP($B86,BS$3)</f>
        <v/>
      </c>
      <c r="BT86" s="3" t="str" cm="1">
        <f t="array" aca="1" ref="BT86" ca="1">_xll.YCP($B86,BT$3)</f>
        <v/>
      </c>
      <c r="BU86" s="3" t="str" cm="1">
        <f t="array" aca="1" ref="BU86" ca="1">_xll.YCP($B86,BU$3)</f>
        <v/>
      </c>
      <c r="BV86" s="3" t="str" cm="1">
        <f t="array" aca="1" ref="BV86" ca="1">_xll.YCP($B86,BV$3)</f>
        <v/>
      </c>
      <c r="BW86" s="3" t="str" cm="1">
        <f t="array" aca="1" ref="BW86" ca="1">_xll.YCP($B86,BW$3)</f>
        <v/>
      </c>
      <c r="BX86" s="3" t="str" cm="1">
        <f t="array" aca="1" ref="BX86" ca="1">_xll.YCP($B86,BX$3)</f>
        <v/>
      </c>
      <c r="BY86" s="3" t="str" cm="1">
        <f t="array" aca="1" ref="BY86" ca="1">_xll.YCP($B86,BY$3)</f>
        <v/>
      </c>
      <c r="BZ86" s="3" t="str" cm="1">
        <f t="array" aca="1" ref="BZ86" ca="1">_xll.YCP($B86,BZ$3)</f>
        <v/>
      </c>
      <c r="CA86" s="3" t="str" cm="1">
        <f t="array" aca="1" ref="CA86" ca="1">_xll.YCP($B86,CA$3)</f>
        <v/>
      </c>
      <c r="CB86" s="3" t="str" cm="1">
        <f t="array" aca="1" ref="CB86" ca="1">_xll.YCP($B86,CB$3)</f>
        <v/>
      </c>
      <c r="CC86" s="3" t="str" cm="1">
        <f t="array" aca="1" ref="CC86" ca="1">_xll.YCP($B86,CC$3)</f>
        <v/>
      </c>
      <c r="CD86" s="3" t="str" cm="1">
        <f t="array" aca="1" ref="CD86" ca="1">_xll.YCP($B86,CD$3)</f>
        <v/>
      </c>
      <c r="CE86" s="3" t="str" cm="1">
        <f t="array" aca="1" ref="CE86" ca="1">_xll.YCP($B86,CE$3)</f>
        <v/>
      </c>
      <c r="CF86" s="3" t="str" cm="1">
        <f t="array" aca="1" ref="CF86" ca="1">_xll.YCP($B86,CF$3)</f>
        <v/>
      </c>
    </row>
    <row r="87" spans="1:84" x14ac:dyDescent="0.45">
      <c r="A87" s="3" t="str">
        <f>Securities!B14</f>
        <v>EYLD</v>
      </c>
      <c r="C87" s="3" t="str" cm="1">
        <f t="array" aca="1" ref="C87" ca="1">_xll.YCI($B87,C$3)</f>
        <v/>
      </c>
      <c r="D87" s="3" t="str" cm="1">
        <f t="array" aca="1" ref="D87" ca="1">_xll.YCI($B87,D$3)</f>
        <v/>
      </c>
      <c r="E87" s="3" t="str" cm="1">
        <f t="array" aca="1" ref="E87" ca="1">_xll.YCI($B87,E$3)</f>
        <v/>
      </c>
      <c r="F87" s="3" t="str" cm="1">
        <f t="array" aca="1" ref="F87" ca="1">_xll.YCI($B87,F$3)</f>
        <v/>
      </c>
      <c r="G87" s="3" t="str" cm="1">
        <f t="array" aca="1" ref="G87" ca="1">_xll.YCI($B87,G$3)</f>
        <v/>
      </c>
      <c r="H87" s="3" t="str" cm="1">
        <f t="array" aca="1" ref="H87" ca="1">_xll.YCI($B87,H$3)</f>
        <v/>
      </c>
      <c r="I87" s="3" t="str" cm="1">
        <f t="array" aca="1" ref="I87" ca="1">_xll.YCI($B87,I$3)</f>
        <v/>
      </c>
      <c r="J87" s="3" t="str" cm="1">
        <f t="array" aca="1" ref="J87" ca="1">_xll.YCI($B87,J$3)</f>
        <v/>
      </c>
      <c r="K87" s="3" t="str" cm="1">
        <f t="array" aca="1" ref="K87" ca="1">_xll.YCI($B87,K$3)</f>
        <v/>
      </c>
      <c r="L87" s="3" t="str" cm="1">
        <f t="array" aca="1" ref="L87" ca="1">_xll.YCI($B87,L$3)</f>
        <v/>
      </c>
      <c r="M87" s="3" t="str" cm="1">
        <f t="array" aca="1" ref="M87" ca="1">_xll.YCI($B87,M$3)</f>
        <v/>
      </c>
      <c r="N87" s="3" t="str" cm="1">
        <f t="array" aca="1" ref="N87" ca="1">_xll.YCI($B87,N$3)</f>
        <v/>
      </c>
      <c r="O87" s="3" t="str" cm="1">
        <f t="array" aca="1" ref="O87" ca="1">_xll.YCP($B87,O$3)</f>
        <v/>
      </c>
      <c r="P87" s="3" t="str" cm="1">
        <f t="array" aca="1" ref="P87" ca="1">_xll.YCP($B87,P$3)</f>
        <v/>
      </c>
      <c r="Q87" s="3" t="str" cm="1">
        <f t="array" aca="1" ref="Q87" ca="1">_xll.YCP($B87,Q$3)</f>
        <v/>
      </c>
      <c r="R87" s="3" t="str" cm="1">
        <f t="array" aca="1" ref="R87" ca="1">_xll.YCP($B87,R$3)</f>
        <v/>
      </c>
      <c r="S87" s="3" t="str" cm="1">
        <f t="array" aca="1" ref="S87" ca="1">_xll.YCP($B87,S$3)</f>
        <v/>
      </c>
      <c r="T87" s="3" t="str" cm="1">
        <f t="array" aca="1" ref="T87" ca="1">_xll.YCP($B87,T$3)</f>
        <v/>
      </c>
      <c r="U87" s="3" t="str" cm="1">
        <f t="array" aca="1" ref="U87" ca="1">_xll.YCP($B87,U$3)</f>
        <v/>
      </c>
      <c r="V87" s="3" t="str" cm="1">
        <f t="array" aca="1" ref="V87" ca="1">_xll.YCP($B87,V$3)</f>
        <v/>
      </c>
      <c r="W87" s="3" t="str" cm="1">
        <f t="array" aca="1" ref="W87" ca="1">_xll.YCP($B87,W$3)</f>
        <v/>
      </c>
      <c r="X87" s="3" t="str" cm="1">
        <f t="array" aca="1" ref="X87" ca="1">_xll.YCP($B87,X$3)</f>
        <v/>
      </c>
      <c r="Y87" s="3" t="str" cm="1">
        <f t="array" aca="1" ref="Y87" ca="1">_xll.YCP($B87,Y$3)</f>
        <v/>
      </c>
      <c r="Z87" s="3" t="str" cm="1">
        <f t="array" aca="1" ref="Z87" ca="1">_xll.YCP($B87,Z$3)</f>
        <v/>
      </c>
      <c r="AA87" s="3" t="str" cm="1">
        <f t="array" aca="1" ref="AA87" ca="1">_xll.YCP($B87,AA$3)</f>
        <v/>
      </c>
      <c r="AB87" s="3" t="str" cm="1">
        <f t="array" aca="1" ref="AB87" ca="1">_xll.YCP($B87,AB$3)</f>
        <v/>
      </c>
      <c r="AC87" s="3" t="str" cm="1">
        <f t="array" aca="1" ref="AC87" ca="1">_xll.YCP($B87,AC$3)</f>
        <v/>
      </c>
      <c r="AD87" s="3" t="str" cm="1">
        <f t="array" aca="1" ref="AD87" ca="1">_xll.YCP($B87,AD$3)</f>
        <v/>
      </c>
      <c r="AE87" s="3" t="str" cm="1">
        <f t="array" aca="1" ref="AE87" ca="1">_xll.YCP($B87,AE$3)</f>
        <v/>
      </c>
      <c r="AF87" s="3" t="str" cm="1">
        <f t="array" aca="1" ref="AF87" ca="1">_xll.YCP($B87,AF$3)</f>
        <v/>
      </c>
      <c r="AG87" s="3" t="str" cm="1">
        <f t="array" aca="1" ref="AG87" ca="1">_xll.YCP($B87,AG$3)</f>
        <v/>
      </c>
      <c r="AH87" s="3" t="str" cm="1">
        <f t="array" aca="1" ref="AH87" ca="1">_xll.YCP($B87,AH$3)</f>
        <v/>
      </c>
      <c r="AI87" s="3" t="str" cm="1">
        <f t="array" aca="1" ref="AI87" ca="1">_xll.YCP($B87,AI$3)</f>
        <v/>
      </c>
      <c r="AJ87" s="3" t="str" cm="1">
        <f t="array" aca="1" ref="AJ87" ca="1">_xll.YCP($B87,AJ$3)</f>
        <v/>
      </c>
      <c r="AK87" s="3" t="str" cm="1">
        <f t="array" aca="1" ref="AK87" ca="1">_xll.YCP($B87,AK$3)</f>
        <v/>
      </c>
      <c r="AL87" s="3" t="str" cm="1">
        <f t="array" aca="1" ref="AL87" ca="1">_xll.YCP($B87,AL$3)</f>
        <v/>
      </c>
      <c r="AM87" s="3" t="str" cm="1">
        <f t="array" aca="1" ref="AM87" ca="1">_xll.YCP($B87,AM$3)</f>
        <v/>
      </c>
      <c r="AN87" s="3" t="str" cm="1">
        <f t="array" aca="1" ref="AN87" ca="1">_xll.YCP($B87,AN$3)</f>
        <v/>
      </c>
      <c r="AO87" s="3" t="str" cm="1">
        <f t="array" aca="1" ref="AO87" ca="1">_xll.YCP($B87,AO$3)</f>
        <v/>
      </c>
      <c r="AP87" s="3" t="str" cm="1">
        <f t="array" aca="1" ref="AP87" ca="1">_xll.YCP($B87,AP$3)</f>
        <v/>
      </c>
      <c r="AQ87" s="3" t="str" cm="1">
        <f t="array" aca="1" ref="AQ87" ca="1">_xll.YCP($B87,AQ$3)</f>
        <v/>
      </c>
      <c r="AR87" s="3" t="str" cm="1">
        <f t="array" aca="1" ref="AR87" ca="1">_xll.YCP($B87,AR$3)</f>
        <v/>
      </c>
      <c r="AS87" s="3" t="str" cm="1">
        <f t="array" aca="1" ref="AS87" ca="1">_xll.YCP($B87,AS$3)</f>
        <v/>
      </c>
      <c r="AT87" s="3" t="str" cm="1">
        <f t="array" aca="1" ref="AT87" ca="1">_xll.YCP($B87,AT$3)</f>
        <v/>
      </c>
      <c r="AU87" s="3" t="str" cm="1">
        <f t="array" aca="1" ref="AU87" ca="1">_xll.YCP($B87,AU$3)</f>
        <v/>
      </c>
      <c r="AV87" s="3" t="str" cm="1">
        <f t="array" aca="1" ref="AV87" ca="1">_xll.YCP($B87,AV$3)</f>
        <v/>
      </c>
      <c r="AW87" s="3" t="str" cm="1">
        <f t="array" aca="1" ref="AW87" ca="1">_xll.YCP($B87,AW$3)</f>
        <v/>
      </c>
      <c r="AX87" s="3" t="str" cm="1">
        <f t="array" aca="1" ref="AX87" ca="1">_xll.YCP($B87,AX$3)</f>
        <v/>
      </c>
      <c r="AY87" s="3" t="str" cm="1">
        <f t="array" aca="1" ref="AY87" ca="1">_xll.YCP($B87,AY$3)</f>
        <v/>
      </c>
      <c r="AZ87" s="3" t="str" cm="1">
        <f t="array" aca="1" ref="AZ87" ca="1">_xll.YCP($B87,AZ$3)</f>
        <v/>
      </c>
      <c r="BA87" s="3" t="str" cm="1">
        <f t="array" aca="1" ref="BA87" ca="1">_xll.YCP($B87,BA$3)</f>
        <v/>
      </c>
      <c r="BB87" s="3" t="str" cm="1">
        <f t="array" aca="1" ref="BB87" ca="1">_xll.YCP($B87,BB$3)</f>
        <v/>
      </c>
      <c r="BC87" s="3" t="str" cm="1">
        <f t="array" aca="1" ref="BC87" ca="1">_xll.YCP($B87,BC$3)</f>
        <v/>
      </c>
      <c r="BD87" s="3" t="str" cm="1">
        <f t="array" aca="1" ref="BD87" ca="1">_xll.YCP($B87,BD$3)</f>
        <v/>
      </c>
      <c r="BE87" s="3" t="str" cm="1">
        <f t="array" aca="1" ref="BE87" ca="1">_xll.YCP($B87,BE$3)</f>
        <v/>
      </c>
      <c r="BF87" s="3" t="str" cm="1">
        <f t="array" aca="1" ref="BF87" ca="1">_xll.YCP($B87,BF$3)</f>
        <v/>
      </c>
      <c r="BG87" s="3" t="str" cm="1">
        <f t="array" aca="1" ref="BG87" ca="1">_xll.YCP($B87,BG$3)</f>
        <v/>
      </c>
      <c r="BH87" s="3" t="str" cm="1">
        <f t="array" aca="1" ref="BH87" ca="1">_xll.YCP($B87,BH$3)</f>
        <v/>
      </c>
      <c r="BI87" s="3" t="str" cm="1">
        <f t="array" aca="1" ref="BI87" ca="1">_xll.YCP($B87,BI$3)</f>
        <v/>
      </c>
      <c r="BJ87" s="3" t="str" cm="1">
        <f t="array" aca="1" ref="BJ87" ca="1">_xll.YCP($B87,BJ$3)</f>
        <v/>
      </c>
      <c r="BK87" s="3" t="str" cm="1">
        <f t="array" aca="1" ref="BK87" ca="1">_xll.YCP($B87,BK$3)</f>
        <v/>
      </c>
      <c r="BL87" s="3" t="str" cm="1">
        <f t="array" aca="1" ref="BL87" ca="1">_xll.YCP($B87,BL$3)</f>
        <v/>
      </c>
      <c r="BM87" s="3" t="str" cm="1">
        <f t="array" aca="1" ref="BM87" ca="1">_xll.YCP($B87,BM$3)</f>
        <v/>
      </c>
      <c r="BN87" s="3" t="str" cm="1">
        <f t="array" aca="1" ref="BN87" ca="1">_xll.YCP($B87,BN$3)</f>
        <v/>
      </c>
      <c r="BO87" s="3" t="str" cm="1">
        <f t="array" aca="1" ref="BO87" ca="1">_xll.YCP($B87,BO$3)</f>
        <v/>
      </c>
      <c r="BP87" s="3" t="str" cm="1">
        <f t="array" aca="1" ref="BP87" ca="1">_xll.YCP($B87,BP$3)</f>
        <v/>
      </c>
      <c r="BQ87" s="3" t="str" cm="1">
        <f t="array" aca="1" ref="BQ87" ca="1">_xll.YCP($B87,BQ$3)</f>
        <v/>
      </c>
      <c r="BR87" s="3" t="str" cm="1">
        <f t="array" aca="1" ref="BR87" ca="1">_xll.YCP($B87,BR$3)</f>
        <v/>
      </c>
      <c r="BS87" s="3" t="str" cm="1">
        <f t="array" aca="1" ref="BS87" ca="1">_xll.YCP($B87,BS$3)</f>
        <v/>
      </c>
      <c r="BT87" s="3" t="str" cm="1">
        <f t="array" aca="1" ref="BT87" ca="1">_xll.YCP($B87,BT$3)</f>
        <v/>
      </c>
      <c r="BU87" s="3" t="str" cm="1">
        <f t="array" aca="1" ref="BU87" ca="1">_xll.YCP($B87,BU$3)</f>
        <v/>
      </c>
      <c r="BV87" s="3" t="str" cm="1">
        <f t="array" aca="1" ref="BV87" ca="1">_xll.YCP($B87,BV$3)</f>
        <v/>
      </c>
      <c r="BW87" s="3" t="str" cm="1">
        <f t="array" aca="1" ref="BW87" ca="1">_xll.YCP($B87,BW$3)</f>
        <v/>
      </c>
      <c r="BX87" s="3" t="str" cm="1">
        <f t="array" aca="1" ref="BX87" ca="1">_xll.YCP($B87,BX$3)</f>
        <v/>
      </c>
      <c r="BY87" s="3" t="str" cm="1">
        <f t="array" aca="1" ref="BY87" ca="1">_xll.YCP($B87,BY$3)</f>
        <v/>
      </c>
      <c r="BZ87" s="3" t="str" cm="1">
        <f t="array" aca="1" ref="BZ87" ca="1">_xll.YCP($B87,BZ$3)</f>
        <v/>
      </c>
      <c r="CA87" s="3" t="str" cm="1">
        <f t="array" aca="1" ref="CA87" ca="1">_xll.YCP($B87,CA$3)</f>
        <v/>
      </c>
      <c r="CB87" s="3" t="str" cm="1">
        <f t="array" aca="1" ref="CB87" ca="1">_xll.YCP($B87,CB$3)</f>
        <v/>
      </c>
      <c r="CC87" s="3" t="str" cm="1">
        <f t="array" aca="1" ref="CC87" ca="1">_xll.YCP($B87,CC$3)</f>
        <v/>
      </c>
      <c r="CD87" s="3" t="str" cm="1">
        <f t="array" aca="1" ref="CD87" ca="1">_xll.YCP($B87,CD$3)</f>
        <v/>
      </c>
      <c r="CE87" s="3" t="str" cm="1">
        <f t="array" aca="1" ref="CE87" ca="1">_xll.YCP($B87,CE$3)</f>
        <v/>
      </c>
      <c r="CF87" s="3" t="str" cm="1">
        <f t="array" aca="1" ref="CF87" ca="1">_xll.YCP($B87,CF$3)</f>
        <v/>
      </c>
    </row>
    <row r="88" spans="1:84" x14ac:dyDescent="0.45">
      <c r="B88" s="3" t="str">
        <f t="array" aca="1" ref="B88:B92" ca="1">_xll.YCI(A87,B2)</f>
        <v>FEM</v>
      </c>
      <c r="C88" s="3" t="str" cm="1">
        <f t="array" aca="1" ref="C88" ca="1">_xll.YCI($B88,C$3)</f>
        <v>First Trust Emerging Markets AlphaDEX Fund</v>
      </c>
      <c r="D88" s="3" t="str" cm="1">
        <f t="array" aca="1" ref="D88" ca="1">_xll.YCI($B88,D$3)</f>
        <v>etf</v>
      </c>
      <c r="E88" s="3" t="str" cm="1">
        <f t="array" aca="1" ref="E88" ca="1">_xll.YCI($B88,E$3)</f>
        <v>The investment seeks investment results that correspond generally to the price and yield (before the fund's fees and expenses) of an equity index called the NASDAQ AlphaDEX® Emerging Markets Index.
 The fund will normally invest at least 90% of its net assets (including investment borrowings) in the securities that comprise the index. The index is designed to select stocks from the NASDAQ Emerging Markets Index (the "base index") that may generate positive alpha, or risk-adjusted returns, relative to traditional indices through the use of the AlphaDEX® selection methodology.</v>
      </c>
      <c r="F88" s="3" t="str" cm="1">
        <f t="array" aca="1" ref="F88" ca="1">_xll.YCI($B88,F$3)</f>
        <v>First Trust</v>
      </c>
      <c r="G88" s="3" t="str" cm="1">
        <f t="array" aca="1" ref="G88" ca="1">_xll.YCI($B88,G$3)</f>
        <v>First Trust Advisors L.P.</v>
      </c>
      <c r="H88" s="3" t="str" cm="1">
        <f t="array" aca="1" ref="H88" ca="1">_xll.YCI($B88,H$3)</f>
        <v>Equity</v>
      </c>
      <c r="I88" s="3" t="str" cm="1">
        <f t="array" aca="1" ref="I88" ca="1">_xll.YCI($B88,I$3)</f>
        <v>International Equity</v>
      </c>
      <c r="J88" s="3" t="str" cm="1">
        <f t="array" aca="1" ref="J88" ca="1">_xll.YCI($B88,J$3)</f>
        <v>Diversified Emerging Mkts</v>
      </c>
      <c r="K88" s="3" t="str" cm="1">
        <f t="array" aca="1" ref="K88" ca="1">_xll.YCI($B88,K$3)</f>
        <v>MSCI EM NR USD</v>
      </c>
      <c r="L88" s="3" t="str" cm="1">
        <f t="array" aca="1" ref="L88" ca="1">_xll.YCI($B88,L$3)</f>
        <v>Emerging Markets Funds</v>
      </c>
      <c r="M88" s="3" t="str" cm="1">
        <f t="array" aca="1" ref="M88" ca="1">_xll.YCI($B88,M$3)</f>
        <v>Emerging Markets Equity</v>
      </c>
      <c r="N88" s="3" t="str" cm="1">
        <f t="array" aca="1" ref="N88" ca="1">_xll.YCI($B88,N$3)</f>
        <v>2011-04-18</v>
      </c>
      <c r="O88" s="3" cm="1">
        <f t="array" aca="1" ref="O88" ca="1">_xll.YCP($B88,O$3)</f>
        <v>798032826</v>
      </c>
      <c r="P88" s="3" cm="1">
        <f t="array" aca="1" ref="P88" ca="1">_xll.YCP($B88,P$3)</f>
        <v>8.0000000000000002E-3</v>
      </c>
      <c r="Q88" s="3" cm="1">
        <f t="array" aca="1" ref="Q88" ca="1">_xll.YCP($B88,Q$3)</f>
        <v>33</v>
      </c>
      <c r="R88" s="3" cm="1">
        <f t="array" aca="1" ref="R88" ca="1">_xll.YCP($B88,R$3)</f>
        <v>26</v>
      </c>
      <c r="S88" s="3" cm="1">
        <f t="array" aca="1" ref="S88" ca="1">_xll.YCP($B88,S$3)</f>
        <v>15.3</v>
      </c>
      <c r="T88" s="3" cm="1">
        <f t="array" aca="1" ref="T88" ca="1">_xll.YCP($B88,T$3)</f>
        <v>-3.5604299999999998E-3</v>
      </c>
      <c r="U88" s="3" cm="1">
        <f t="array" aca="1" ref="U88" ca="1">_xll.YCP($B88,U$3)</f>
        <v>67</v>
      </c>
      <c r="V88" s="3" cm="1">
        <f t="array" aca="1" ref="V88" ca="1">_xll.YCP($B88,V$3)</f>
        <v>79</v>
      </c>
      <c r="W88" s="3" cm="1">
        <f t="array" aca="1" ref="W88" ca="1">_xll.YCP($B88,W$3)</f>
        <v>81</v>
      </c>
      <c r="X88" s="3" cm="1">
        <f t="array" aca="1" ref="X88" ca="1">_xll.YCP($B88,X$3)</f>
        <v>0.34</v>
      </c>
      <c r="Y88" s="3" cm="1">
        <f t="array" aca="1" ref="Y88" ca="1">_xll.YCP($B88,Y$3)</f>
        <v>-0.49</v>
      </c>
      <c r="Z88" s="3" cm="1">
        <f t="array" aca="1" ref="Z88" ca="1">_xll.YCP($B88,Z$3)</f>
        <v>0.60329999999999995</v>
      </c>
      <c r="AA88" s="3" cm="1">
        <f t="array" aca="1" ref="AA88" ca="1">_xll.YCP($B88,AA$3)</f>
        <v>0.61380000000000001</v>
      </c>
      <c r="AB88" s="3" cm="1">
        <f t="array" aca="1" ref="AB88" ca="1">_xll.YCP($B88,AB$3)</f>
        <v>1.042797</v>
      </c>
      <c r="AC88" s="3" cm="1">
        <f t="array" aca="1" ref="AC88" ca="1">_xll.YCP($B88,AC$3)</f>
        <v>67</v>
      </c>
      <c r="AD88" s="3" cm="1">
        <f t="array" aca="1" ref="AD88" ca="1">_xll.YCP($B88,AD$3)</f>
        <v>79</v>
      </c>
      <c r="AE88" s="3" cm="1">
        <f t="array" aca="1" ref="AE88" ca="1">_xll.YCP($B88,AE$3)</f>
        <v>81</v>
      </c>
      <c r="AF88" s="3" cm="1">
        <f t="array" aca="1" ref="AF88" ca="1">_xll.YCP($B88,AF$3)</f>
        <v>0.31147399999999997</v>
      </c>
      <c r="AG88" s="3" cm="1">
        <f t="array" aca="1" ref="AG88" ca="1">_xll.YCP($B88,AG$3)</f>
        <v>-0.48913600000000002</v>
      </c>
      <c r="AH88" s="3" cm="1">
        <f t="array" aca="1" ref="AH88" ca="1">_xll.YCP($B88,AH$3)</f>
        <v>0.53821090000000005</v>
      </c>
      <c r="AI88" s="3" cm="1">
        <f t="array" aca="1" ref="AI88" ca="1">_xll.YCP($B88,AI$3)</f>
        <v>1.0456780000000001</v>
      </c>
      <c r="AJ88" s="3" cm="1">
        <f t="array" aca="1" ref="AJ88" ca="1">_xll.YCP($B88,AJ$3)</f>
        <v>6.4423999999999995E-2</v>
      </c>
      <c r="AK88" s="3" cm="1">
        <f t="array" aca="1" ref="AK88" ca="1">_xll.YCP($B88,AK$3)</f>
        <v>2.2127000000000001E-2</v>
      </c>
      <c r="AL88" s="3" cm="1">
        <f t="array" aca="1" ref="AL88" ca="1">_xll.YCP($B88,AL$3)</f>
        <v>0.19935700000000001</v>
      </c>
      <c r="AM88" s="3" cm="1">
        <f t="array" aca="1" ref="AM88" ca="1">_xll.YCP($B88,AM$3)</f>
        <v>0.28049299999999999</v>
      </c>
      <c r="AN88" s="3" cm="1">
        <f t="array" aca="1" ref="AN88" ca="1">_xll.YCP($B88,AN$3)</f>
        <v>0.13855600000000001</v>
      </c>
      <c r="AO88" s="3" cm="1">
        <f t="array" aca="1" ref="AO88" ca="1">_xll.YCP($B88,AO$3)</f>
        <v>7.1636000000000005E-2</v>
      </c>
      <c r="AP88" s="3" cm="1">
        <f t="array" aca="1" ref="AP88" ca="1">_xll.YCP($B88,AP$3)</f>
        <v>8.0938999999999997E-2</v>
      </c>
      <c r="AQ88" s="3" cm="1">
        <f t="array" aca="1" ref="AQ88" ca="1">_xll.YCP($B88,AQ$3)</f>
        <v>3.2826000000000001E-2</v>
      </c>
      <c r="AR88" s="3" cm="1">
        <f t="array" aca="1" ref="AR88" ca="1">_xll.YCP($B88,AR$3)</f>
        <v>1.9543999999999999E-2</v>
      </c>
      <c r="AS88" s="3" cm="1">
        <f t="array" aca="1" ref="AS88" ca="1">_xll.YCP($B88,AS$3)</f>
        <v>0.202047</v>
      </c>
      <c r="AT88" s="3" cm="1">
        <f t="array" aca="1" ref="AT88" ca="1">_xll.YCP($B88,AT$3)</f>
        <v>0.33699800000000002</v>
      </c>
      <c r="AU88" s="3" cm="1">
        <f t="array" aca="1" ref="AU88" ca="1">_xll.YCP($B88,AU$3)</f>
        <v>0.21629399999999999</v>
      </c>
      <c r="AV88" s="3" cm="1">
        <f t="array" aca="1" ref="AV88" ca="1">_xll.YCP($B88,AV$3)</f>
        <v>7.2583999999999996E-2</v>
      </c>
      <c r="AW88" s="3" cm="1">
        <f t="array" aca="1" ref="AW88" ca="1">_xll.YCP($B88,AW$3)</f>
        <v>8.4409999999999999E-2</v>
      </c>
      <c r="AX88" s="3" cm="1">
        <f t="array" aca="1" ref="AX88" ca="1">_xll.YCP($B88,AX$3)</f>
        <v>5</v>
      </c>
      <c r="AY88" s="3" cm="1">
        <f t="array" aca="1" ref="AY88" ca="1">_xll.YCP($B88,AY$3)</f>
        <v>45</v>
      </c>
      <c r="AZ88" s="3" cm="1">
        <f t="array" aca="1" ref="AZ88" ca="1">_xll.YCP($B88,AZ$3)</f>
        <v>61</v>
      </c>
      <c r="BA88" s="3" cm="1">
        <f t="array" aca="1" ref="BA88" ca="1">_xll.YCP($B88,BA$3)</f>
        <v>69</v>
      </c>
      <c r="BB88" s="3" cm="1">
        <f t="array" aca="1" ref="BB88" ca="1">_xll.YCP($B88,BB$3)</f>
        <v>72</v>
      </c>
      <c r="BC88" s="3" cm="1">
        <f t="array" aca="1" ref="BC88" ca="1">_xll.YCP($B88,BC$3)</f>
        <v>42</v>
      </c>
      <c r="BD88" s="3" cm="1">
        <f t="array" aca="1" ref="BD88" ca="1">_xll.YCP($B88,BD$3)</f>
        <v>54</v>
      </c>
      <c r="BE88" s="3" cm="1">
        <f t="array" aca="1" ref="BE88" ca="1">_xll.YCP($B88,BE$3)</f>
        <v>743</v>
      </c>
      <c r="BF88" s="3" cm="1">
        <f t="array" aca="1" ref="BF88" ca="1">_xll.YCP($B88,BF$3)</f>
        <v>739</v>
      </c>
      <c r="BG88" s="3" cm="1">
        <f t="array" aca="1" ref="BG88" ca="1">_xll.YCP($B88,BG$3)</f>
        <v>732</v>
      </c>
      <c r="BH88" s="3" cm="1">
        <f t="array" aca="1" ref="BH88" ca="1">_xll.YCP($B88,BH$3)</f>
        <v>723</v>
      </c>
      <c r="BI88" s="3" cm="1">
        <f t="array" aca="1" ref="BI88" ca="1">_xll.YCP($B88,BI$3)</f>
        <v>686</v>
      </c>
      <c r="BJ88" s="3" cm="1">
        <f t="array" aca="1" ref="BJ88" ca="1">_xll.YCP($B88,BJ$3)</f>
        <v>625</v>
      </c>
      <c r="BK88" s="3" cm="1">
        <f t="array" aca="1" ref="BK88" ca="1">_xll.YCP($B88,BK$3)</f>
        <v>464</v>
      </c>
      <c r="BL88" s="3" cm="1">
        <f t="array" aca="1" ref="BL88" ca="1">_xll.YCP($B88,BL$3)</f>
        <v>3.5562000000000003E-2</v>
      </c>
      <c r="BM88" s="3" cm="1">
        <f t="array" aca="1" ref="BM88" ca="1">_xll.YCP($B88,BM$3)</f>
        <v>1.9325999999999999E-2</v>
      </c>
      <c r="BN88" s="3" cm="1">
        <f t="array" aca="1" ref="BN88" ca="1">_xll.YCP($B88,BN$3)</f>
        <v>0.21151200000000001</v>
      </c>
      <c r="BO88" s="3" cm="1">
        <f t="array" aca="1" ref="BO88" ca="1">_xll.YCP($B88,BO$3)</f>
        <v>0.34379100000000001</v>
      </c>
      <c r="BP88" s="3" cm="1">
        <f t="array" aca="1" ref="BP88" ca="1">_xll.YCP($B88,BP$3)</f>
        <v>0.21712999999999999</v>
      </c>
      <c r="BQ88" s="3" cm="1">
        <f t="array" aca="1" ref="BQ88" ca="1">_xll.YCP($B88,BQ$3)</f>
        <v>7.2346999999999995E-2</v>
      </c>
      <c r="BR88" s="3" cm="1">
        <f t="array" aca="1" ref="BR88" ca="1">_xll.YCP($B88,BR$3)</f>
        <v>8.4822999999999996E-2</v>
      </c>
      <c r="BS88" s="3" cm="1">
        <f t="array" aca="1" ref="BS88" ca="1">_xll.YCP($B88,BS$3)</f>
        <v>5</v>
      </c>
      <c r="BT88" s="3" cm="1">
        <f t="array" aca="1" ref="BT88" ca="1">_xll.YCP($B88,BT$3)</f>
        <v>39</v>
      </c>
      <c r="BU88" s="3" cm="1">
        <f t="array" aca="1" ref="BU88" ca="1">_xll.YCP($B88,BU$3)</f>
        <v>62</v>
      </c>
      <c r="BV88" s="3" cm="1">
        <f t="array" aca="1" ref="BV88" ca="1">_xll.YCP($B88,BV$3)</f>
        <v>76</v>
      </c>
      <c r="BW88" s="3" cm="1">
        <f t="array" aca="1" ref="BW88" ca="1">_xll.YCP($B88,BW$3)</f>
        <v>75</v>
      </c>
      <c r="BX88" s="3" cm="1">
        <f t="array" aca="1" ref="BX88" ca="1">_xll.YCP($B88,BX$3)</f>
        <v>37</v>
      </c>
      <c r="BY88" s="3" cm="1">
        <f t="array" aca="1" ref="BY88" ca="1">_xll.YCP($B88,BY$3)</f>
        <v>58</v>
      </c>
      <c r="BZ88" s="3" cm="1">
        <f t="array" aca="1" ref="BZ88" ca="1">_xll.YCP($B88,BZ$3)</f>
        <v>792</v>
      </c>
      <c r="CA88" s="3" cm="1">
        <f t="array" aca="1" ref="CA88" ca="1">_xll.YCP($B88,CA$3)</f>
        <v>795</v>
      </c>
      <c r="CB88" s="3" cm="1">
        <f t="array" aca="1" ref="CB88" ca="1">_xll.YCP($B88,CB$3)</f>
        <v>826</v>
      </c>
      <c r="CC88" s="3" cm="1">
        <f t="array" aca="1" ref="CC88" ca="1">_xll.YCP($B88,CC$3)</f>
        <v>838</v>
      </c>
      <c r="CD88" s="3" cm="1">
        <f t="array" aca="1" ref="CD88" ca="1">_xll.YCP($B88,CD$3)</f>
        <v>830</v>
      </c>
      <c r="CE88" s="3" cm="1">
        <f t="array" aca="1" ref="CE88" ca="1">_xll.YCP($B88,CE$3)</f>
        <v>741</v>
      </c>
      <c r="CF88" s="3" cm="1">
        <f t="array" aca="1" ref="CF88" ca="1">_xll.YCP($B88,CF$3)</f>
        <v>597</v>
      </c>
    </row>
    <row r="89" spans="1:84" x14ac:dyDescent="0.45">
      <c r="B89" s="3" t="str">
        <f ca="1"/>
        <v>EDIV</v>
      </c>
      <c r="C89" s="3" t="str" cm="1">
        <f t="array" aca="1" ref="C89" ca="1">_xll.YCI($B89,C$3)</f>
        <v>State Street SPDR S&amp;P Emerging Markets Div ETF</v>
      </c>
      <c r="D89" s="3" t="str" cm="1">
        <f t="array" aca="1" ref="D89" ca="1">_xll.YCI($B89,D$3)</f>
        <v>etf</v>
      </c>
      <c r="E89" s="3" t="str" cm="1">
        <f t="array" aca="1" ref="E89" ca="1">_xll.YCI($B89,E$3)</f>
        <v>The investment seeks investment results that, before fees and expenses, correspond generally to the total return performance of the S&amp;P Emerging Markets Dividend Opportunities Index.
 The fund generally invests substantially all, but at least 80%, of its total assets in the securities comprising the index and in depositary receipts based on securities comprising the index. The index is designed to measure the performance of 100 high-yielding emerging market common stocks.</v>
      </c>
      <c r="F89" s="3" t="str" cm="1">
        <f t="array" aca="1" ref="F89" ca="1">_xll.YCI($B89,F$3)</f>
        <v>State Street Investment Management</v>
      </c>
      <c r="G89" s="3" t="str" cm="1">
        <f t="array" aca="1" ref="G89" ca="1">_xll.YCI($B89,G$3)</f>
        <v>SSIM Funds Management Inc</v>
      </c>
      <c r="H89" s="3" t="str" cm="1">
        <f t="array" aca="1" ref="H89" ca="1">_xll.YCI($B89,H$3)</f>
        <v>Equity</v>
      </c>
      <c r="I89" s="3" t="str" cm="1">
        <f t="array" aca="1" ref="I89" ca="1">_xll.YCI($B89,I$3)</f>
        <v>International Equity</v>
      </c>
      <c r="J89" s="3" t="str" cm="1">
        <f t="array" aca="1" ref="J89" ca="1">_xll.YCI($B89,J$3)</f>
        <v>Diversified Emerging Mkts</v>
      </c>
      <c r="K89" s="3" t="str" cm="1">
        <f t="array" aca="1" ref="K89" ca="1">_xll.YCI($B89,K$3)</f>
        <v>MSCI EM NR USD</v>
      </c>
      <c r="L89" s="3" t="str" cm="1">
        <f t="array" aca="1" ref="L89" ca="1">_xll.YCI($B89,L$3)</f>
        <v>International Equity Income Funds</v>
      </c>
      <c r="M89" s="3" t="str" cm="1">
        <f t="array" aca="1" ref="M89" ca="1">_xll.YCI($B89,M$3)</f>
        <v>Emerging Markets Equity</v>
      </c>
      <c r="N89" s="3" t="str" cm="1">
        <f t="array" aca="1" ref="N89" ca="1">_xll.YCI($B89,N$3)</f>
        <v>2011-02-23</v>
      </c>
      <c r="O89" s="3" cm="1">
        <f t="array" aca="1" ref="O89" ca="1">_xll.YCP($B89,O$3)</f>
        <v>1225473045</v>
      </c>
      <c r="P89" s="3" cm="1">
        <f t="array" aca="1" ref="P89" ca="1">_xll.YCP($B89,P$3)</f>
        <v>4.8999999999999998E-3</v>
      </c>
      <c r="Q89" s="3" cm="1">
        <f t="array" aca="1" ref="Q89" ca="1">_xll.YCP($B89,Q$3)</f>
        <v>22</v>
      </c>
      <c r="R89" s="3" cm="1">
        <f t="array" aca="1" ref="R89" ca="1">_xll.YCP($B89,R$3)</f>
        <v>25</v>
      </c>
      <c r="S89" s="3" cm="1">
        <f t="array" aca="1" ref="S89" ca="1">_xll.YCP($B89,S$3)</f>
        <v>11.51</v>
      </c>
      <c r="T89" s="3" cm="1">
        <f t="array" aca="1" ref="T89" ca="1">_xll.YCP($B89,T$3)</f>
        <v>-2.2456899999999998E-3</v>
      </c>
      <c r="U89" s="3" cm="1">
        <f t="array" aca="1" ref="U89" ca="1">_xll.YCP($B89,U$3)</f>
        <v>24</v>
      </c>
      <c r="V89" s="3" cm="1">
        <f t="array" aca="1" ref="V89" ca="1">_xll.YCP($B89,V$3)</f>
        <v>77</v>
      </c>
      <c r="W89" s="3" cm="1">
        <f t="array" aca="1" ref="W89" ca="1">_xll.YCP($B89,W$3)</f>
        <v>32</v>
      </c>
      <c r="X89" s="3" cm="1">
        <f t="array" aca="1" ref="X89" ca="1">_xll.YCP($B89,X$3)</f>
        <v>2.59</v>
      </c>
      <c r="Y89" s="3" cm="1">
        <f t="array" aca="1" ref="Y89" ca="1">_xll.YCP($B89,Y$3)</f>
        <v>-0.4</v>
      </c>
      <c r="Z89" s="3" cm="1">
        <f t="array" aca="1" ref="Z89" ca="1">_xll.YCP($B89,Z$3)</f>
        <v>0.88519999999999999</v>
      </c>
      <c r="AA89" s="3" cm="1">
        <f t="array" aca="1" ref="AA89" ca="1">_xll.YCP($B89,AA$3)</f>
        <v>0.68799999999999994</v>
      </c>
      <c r="AB89" s="3" cm="1">
        <f t="array" aca="1" ref="AB89" ca="1">_xll.YCP($B89,AB$3)</f>
        <v>1.5817330000000001</v>
      </c>
      <c r="AC89" s="3" cm="1">
        <f t="array" aca="1" ref="AC89" ca="1">_xll.YCP($B89,AC$3)</f>
        <v>58</v>
      </c>
      <c r="AD89" s="3" cm="1">
        <f t="array" aca="1" ref="AD89" ca="1">_xll.YCP($B89,AD$3)</f>
        <v>76</v>
      </c>
      <c r="AE89" s="3" cm="1">
        <f t="array" aca="1" ref="AE89" ca="1">_xll.YCP($B89,AE$3)</f>
        <v>65</v>
      </c>
      <c r="AF89" s="3" cm="1">
        <f t="array" aca="1" ref="AF89" ca="1">_xll.YCP($B89,AF$3)</f>
        <v>3.5600770000000002</v>
      </c>
      <c r="AG89" s="3" cm="1">
        <f t="array" aca="1" ref="AG89" ca="1">_xll.YCP($B89,AG$3)</f>
        <v>-0.151203</v>
      </c>
      <c r="AH89" s="3" cm="1">
        <f t="array" aca="1" ref="AH89" ca="1">_xll.YCP($B89,AH$3)</f>
        <v>0.57395795999999999</v>
      </c>
      <c r="AI89" s="3" cm="1">
        <f t="array" aca="1" ref="AI89" ca="1">_xll.YCP($B89,AI$3)</f>
        <v>1.4420850000000001</v>
      </c>
      <c r="AJ89" s="3" cm="1">
        <f t="array" aca="1" ref="AJ89" ca="1">_xll.YCP($B89,AJ$3)</f>
        <v>-4.7520000000000001E-3</v>
      </c>
      <c r="AK89" s="3" cm="1">
        <f t="array" aca="1" ref="AK89" ca="1">_xll.YCP($B89,AK$3)</f>
        <v>3.9604E-2</v>
      </c>
      <c r="AL89" s="3" cm="1">
        <f t="array" aca="1" ref="AL89" ca="1">_xll.YCP($B89,AL$3)</f>
        <v>9.0743000000000004E-2</v>
      </c>
      <c r="AM89" s="3" cm="1">
        <f t="array" aca="1" ref="AM89" ca="1">_xll.YCP($B89,AM$3)</f>
        <v>0.121966</v>
      </c>
      <c r="AN89" s="3" cm="1">
        <f t="array" aca="1" ref="AN89" ca="1">_xll.YCP($B89,AN$3)</f>
        <v>0.14969199999999999</v>
      </c>
      <c r="AO89" s="3" cm="1">
        <f t="array" aca="1" ref="AO89" ca="1">_xll.YCP($B89,AO$3)</f>
        <v>0.121756</v>
      </c>
      <c r="AP89" s="3" cm="1">
        <f t="array" aca="1" ref="AP89" ca="1">_xll.YCP($B89,AP$3)</f>
        <v>8.2353999999999997E-2</v>
      </c>
      <c r="AQ89" s="3" cm="1">
        <f t="array" aca="1" ref="AQ89" ca="1">_xll.YCP($B89,AQ$3)</f>
        <v>3.2826000000000001E-2</v>
      </c>
      <c r="AR89" s="3" cm="1">
        <f t="array" aca="1" ref="AR89" ca="1">_xll.YCP($B89,AR$3)</f>
        <v>1.9543999999999999E-2</v>
      </c>
      <c r="AS89" s="3" cm="1">
        <f t="array" aca="1" ref="AS89" ca="1">_xll.YCP($B89,AS$3)</f>
        <v>0.202047</v>
      </c>
      <c r="AT89" s="3" cm="1">
        <f t="array" aca="1" ref="AT89" ca="1">_xll.YCP($B89,AT$3)</f>
        <v>0.33699800000000002</v>
      </c>
      <c r="AU89" s="3" cm="1">
        <f t="array" aca="1" ref="AU89" ca="1">_xll.YCP($B89,AU$3)</f>
        <v>0.21629399999999999</v>
      </c>
      <c r="AV89" s="3" cm="1">
        <f t="array" aca="1" ref="AV89" ca="1">_xll.YCP($B89,AV$3)</f>
        <v>7.2583999999999996E-2</v>
      </c>
      <c r="AW89" s="3" cm="1">
        <f t="array" aca="1" ref="AW89" ca="1">_xll.YCP($B89,AW$3)</f>
        <v>8.4409999999999999E-2</v>
      </c>
      <c r="AX89" s="3" cm="1">
        <f t="array" aca="1" ref="AX89" ca="1">_xll.YCP($B89,AX$3)</f>
        <v>99</v>
      </c>
      <c r="AY89" s="3" cm="1">
        <f t="array" aca="1" ref="AY89" ca="1">_xll.YCP($B89,AY$3)</f>
        <v>19</v>
      </c>
      <c r="AZ89" s="3" cm="1">
        <f t="array" aca="1" ref="AZ89" ca="1">_xll.YCP($B89,AZ$3)</f>
        <v>90</v>
      </c>
      <c r="BA89" s="3" cm="1">
        <f t="array" aca="1" ref="BA89" ca="1">_xll.YCP($B89,BA$3)</f>
        <v>92</v>
      </c>
      <c r="BB89" s="3" cm="1">
        <f t="array" aca="1" ref="BB89" ca="1">_xll.YCP($B89,BB$3)</f>
        <v>82</v>
      </c>
      <c r="BC89" s="3" cm="1">
        <f t="array" aca="1" ref="BC89" ca="1">_xll.YCP($B89,BC$3)</f>
        <v>10</v>
      </c>
      <c r="BD89" s="3" cm="1">
        <f t="array" aca="1" ref="BD89" ca="1">_xll.YCP($B89,BD$3)</f>
        <v>63</v>
      </c>
      <c r="BE89" s="3" cm="1">
        <f t="array" aca="1" ref="BE89" ca="1">_xll.YCP($B89,BE$3)</f>
        <v>743</v>
      </c>
      <c r="BF89" s="3" cm="1">
        <f t="array" aca="1" ref="BF89" ca="1">_xll.YCP($B89,BF$3)</f>
        <v>739</v>
      </c>
      <c r="BG89" s="3" cm="1">
        <f t="array" aca="1" ref="BG89" ca="1">_xll.YCP($B89,BG$3)</f>
        <v>732</v>
      </c>
      <c r="BH89" s="3" cm="1">
        <f t="array" aca="1" ref="BH89" ca="1">_xll.YCP($B89,BH$3)</f>
        <v>723</v>
      </c>
      <c r="BI89" s="3" cm="1">
        <f t="array" aca="1" ref="BI89" ca="1">_xll.YCP($B89,BI$3)</f>
        <v>686</v>
      </c>
      <c r="BJ89" s="3" cm="1">
        <f t="array" aca="1" ref="BJ89" ca="1">_xll.YCP($B89,BJ$3)</f>
        <v>625</v>
      </c>
      <c r="BK89" s="3" cm="1">
        <f t="array" aca="1" ref="BK89" ca="1">_xll.YCP($B89,BK$3)</f>
        <v>464</v>
      </c>
      <c r="BL89" s="3" cm="1">
        <f t="array" aca="1" ref="BL89" ca="1">_xll.YCP($B89,BL$3)</f>
        <v>2.9711000000000001E-2</v>
      </c>
      <c r="BM89" s="3" cm="1">
        <f t="array" aca="1" ref="BM89" ca="1">_xll.YCP($B89,BM$3)</f>
        <v>4.0960000000000003E-2</v>
      </c>
      <c r="BN89" s="3" cm="1">
        <f t="array" aca="1" ref="BN89" ca="1">_xll.YCP($B89,BN$3)</f>
        <v>0.15409400000000001</v>
      </c>
      <c r="BO89" s="3" cm="1">
        <f t="array" aca="1" ref="BO89" ca="1">_xll.YCP($B89,BO$3)</f>
        <v>0.23030800000000001</v>
      </c>
      <c r="BP89" s="3" cm="1">
        <f t="array" aca="1" ref="BP89" ca="1">_xll.YCP($B89,BP$3)</f>
        <v>0.19691500000000001</v>
      </c>
      <c r="BQ89" s="3" cm="1">
        <f t="array" aca="1" ref="BQ89" ca="1">_xll.YCP($B89,BQ$3)</f>
        <v>0.10176499999999999</v>
      </c>
      <c r="BR89" s="3" cm="1">
        <f t="array" aca="1" ref="BR89" ca="1">_xll.YCP($B89,BR$3)</f>
        <v>8.6245000000000002E-2</v>
      </c>
      <c r="BS89" s="3" cm="1">
        <f t="array" aca="1" ref="BS89" ca="1">_xll.YCP($B89,BS$3)</f>
        <v>99</v>
      </c>
      <c r="BT89" s="3" cm="1">
        <f t="array" aca="1" ref="BT89" ca="1">_xll.YCP($B89,BT$3)</f>
        <v>60</v>
      </c>
      <c r="BU89" s="3" cm="1">
        <f t="array" aca="1" ref="BU89" ca="1">_xll.YCP($B89,BU$3)</f>
        <v>87</v>
      </c>
      <c r="BV89" s="3" cm="1">
        <f t="array" aca="1" ref="BV89" ca="1">_xll.YCP($B89,BV$3)</f>
        <v>94</v>
      </c>
      <c r="BW89" s="3" cm="1">
        <f t="array" aca="1" ref="BW89" ca="1">_xll.YCP($B89,BW$3)</f>
        <v>74</v>
      </c>
      <c r="BX89" s="3" cm="1">
        <f t="array" aca="1" ref="BX89" ca="1">_xll.YCP($B89,BX$3)</f>
        <v>44</v>
      </c>
      <c r="BY89" s="3" cm="1">
        <f t="array" aca="1" ref="BY89" ca="1">_xll.YCP($B89,BY$3)</f>
        <v>64</v>
      </c>
      <c r="BZ89" s="3" cm="1">
        <f t="array" aca="1" ref="BZ89" ca="1">_xll.YCP($B89,BZ$3)</f>
        <v>92</v>
      </c>
      <c r="CA89" s="3" cm="1">
        <f t="array" aca="1" ref="CA89" ca="1">_xll.YCP($B89,CA$3)</f>
        <v>92</v>
      </c>
      <c r="CB89" s="3" cm="1">
        <f t="array" aca="1" ref="CB89" ca="1">_xll.YCP($B89,CB$3)</f>
        <v>92</v>
      </c>
      <c r="CC89" s="3" cm="1">
        <f t="array" aca="1" ref="CC89" ca="1">_xll.YCP($B89,CC$3)</f>
        <v>91</v>
      </c>
      <c r="CD89" s="3" cm="1">
        <f t="array" aca="1" ref="CD89" ca="1">_xll.YCP($B89,CD$3)</f>
        <v>109</v>
      </c>
      <c r="CE89" s="3" cm="1">
        <f t="array" aca="1" ref="CE89" ca="1">_xll.YCP($B89,CE$3)</f>
        <v>108</v>
      </c>
      <c r="CF89" s="3" cm="1">
        <f t="array" aca="1" ref="CF89" ca="1">_xll.YCP($B89,CF$3)</f>
        <v>96</v>
      </c>
    </row>
    <row r="90" spans="1:84" x14ac:dyDescent="0.45">
      <c r="B90" s="3" t="str">
        <f ca="1"/>
        <v>DGS</v>
      </c>
      <c r="C90" s="3" t="str" cm="1">
        <f t="array" aca="1" ref="C90" ca="1">_xll.YCI($B90,C$3)</f>
        <v>WisdomTree Emerging Markets SmallCap Dividend Fund</v>
      </c>
      <c r="D90" s="3" t="str" cm="1">
        <f t="array" aca="1" ref="D90" ca="1">_xll.YCI($B90,D$3)</f>
        <v>etf</v>
      </c>
      <c r="E90" s="3" t="str" cm="1">
        <f t="array" aca="1" ref="E90" ca="1">_xll.YCI($B90,E$3)</f>
        <v>The investment seeks to track the price and yield performance, before fees and expenses, of the WisdomTree Emerging Markets SmallCap Dividend Index.
 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small cap common stocks selected from the WisdomTree Emerging Markets Dividend Index. The fund is non-diversified.</v>
      </c>
      <c r="F90" s="3" t="str" cm="1">
        <f t="array" aca="1" ref="F90" ca="1">_xll.YCI($B90,F$3)</f>
        <v>WisdomTree</v>
      </c>
      <c r="G90" s="3" t="str" cm="1">
        <f t="array" aca="1" ref="G90" ca="1">_xll.YCI($B90,G$3)</f>
        <v>WisdomTree Asset Management Inc</v>
      </c>
      <c r="H90" s="3" t="str" cm="1">
        <f t="array" aca="1" ref="H90" ca="1">_xll.YCI($B90,H$3)</f>
        <v>Equity</v>
      </c>
      <c r="I90" s="3" t="str" cm="1">
        <f t="array" aca="1" ref="I90" ca="1">_xll.YCI($B90,I$3)</f>
        <v>International Equity</v>
      </c>
      <c r="J90" s="3" t="str" cm="1">
        <f t="array" aca="1" ref="J90" ca="1">_xll.YCI($B90,J$3)</f>
        <v>Diversified Emerging Mkts</v>
      </c>
      <c r="K90" s="3" t="str" cm="1">
        <f t="array" aca="1" ref="K90" ca="1">_xll.YCI($B90,K$3)</f>
        <v>MSCI EM NR USD</v>
      </c>
      <c r="L90" s="3" t="str" cm="1">
        <f t="array" aca="1" ref="L90" ca="1">_xll.YCI($B90,L$3)</f>
        <v>International Equity Income Funds</v>
      </c>
      <c r="M90" s="3" t="str" cm="1">
        <f t="array" aca="1" ref="M90" ca="1">_xll.YCI($B90,M$3)</f>
        <v>Emerging Markets Equity</v>
      </c>
      <c r="N90" s="3" t="str" cm="1">
        <f t="array" aca="1" ref="N90" ca="1">_xll.YCI($B90,N$3)</f>
        <v>2007-10-30</v>
      </c>
      <c r="O90" s="3" cm="1">
        <f t="array" aca="1" ref="O90" ca="1">_xll.YCP($B90,O$3)</f>
        <v>1730112377</v>
      </c>
      <c r="P90" s="3" cm="1">
        <f t="array" aca="1" ref="P90" ca="1">_xll.YCP($B90,P$3)</f>
        <v>5.7999999999999996E-3</v>
      </c>
      <c r="Q90" s="3" cm="1">
        <f t="array" aca="1" ref="Q90" ca="1">_xll.YCP($B90,Q$3)</f>
        <v>24</v>
      </c>
      <c r="R90" s="3" cm="1">
        <f t="array" aca="1" ref="R90" ca="1">_xll.YCP($B90,R$3)</f>
        <v>35</v>
      </c>
      <c r="S90" s="3" cm="1">
        <f t="array" aca="1" ref="S90" ca="1">_xll.YCP($B90,S$3)</f>
        <v>5.77</v>
      </c>
      <c r="T90" s="3" cm="1">
        <f t="array" aca="1" ref="T90" ca="1">_xll.YCP($B90,T$3)</f>
        <v>-1.0319689999999999E-2</v>
      </c>
      <c r="U90" s="3" cm="1">
        <f t="array" aca="1" ref="U90" ca="1">_xll.YCP($B90,U$3)</f>
        <v>87</v>
      </c>
      <c r="V90" s="3" cm="1">
        <f t="array" aca="1" ref="V90" ca="1">_xll.YCP($B90,V$3)</f>
        <v>97</v>
      </c>
      <c r="W90" s="3" cm="1">
        <f t="array" aca="1" ref="W90" ca="1">_xll.YCP($B90,W$3)</f>
        <v>91</v>
      </c>
      <c r="X90" s="3" cm="1">
        <f t="array" aca="1" ref="X90" ca="1">_xll.YCP($B90,X$3)</f>
        <v>-2.98</v>
      </c>
      <c r="Y90" s="3" cm="1">
        <f t="array" aca="1" ref="Y90" ca="1">_xll.YCP($B90,Y$3)</f>
        <v>-0.93</v>
      </c>
      <c r="Z90" s="3" cm="1">
        <f t="array" aca="1" ref="Z90" ca="1">_xll.YCP($B90,Z$3)</f>
        <v>0.44679999999999997</v>
      </c>
      <c r="AA90" s="3" cm="1">
        <f t="array" aca="1" ref="AA90" ca="1">_xll.YCP($B90,AA$3)</f>
        <v>0.78790000000000004</v>
      </c>
      <c r="AB90" s="3" cm="1">
        <f t="array" aca="1" ref="AB90" ca="1">_xll.YCP($B90,AB$3)</f>
        <v>1.0622510000000001</v>
      </c>
      <c r="AC90" s="3" cm="1">
        <f t="array" aca="1" ref="AC90" ca="1">_xll.YCP($B90,AC$3)</f>
        <v>93</v>
      </c>
      <c r="AD90" s="3" cm="1">
        <f t="array" aca="1" ref="AD90" ca="1">_xll.YCP($B90,AD$3)</f>
        <v>93</v>
      </c>
      <c r="AE90" s="3" cm="1">
        <f t="array" aca="1" ref="AE90" ca="1">_xll.YCP($B90,AE$3)</f>
        <v>94</v>
      </c>
      <c r="AF90" s="3" cm="1">
        <f t="array" aca="1" ref="AF90" ca="1">_xll.YCP($B90,AF$3)</f>
        <v>-1.9611749999999999</v>
      </c>
      <c r="AG90" s="3" cm="1">
        <f t="array" aca="1" ref="AG90" ca="1">_xll.YCP($B90,AG$3)</f>
        <v>-0.454571</v>
      </c>
      <c r="AH90" s="3" cm="1">
        <f t="array" aca="1" ref="AH90" ca="1">_xll.YCP($B90,AH$3)</f>
        <v>0.46967395000000001</v>
      </c>
      <c r="AI90" s="3" cm="1">
        <f t="array" aca="1" ref="AI90" ca="1">_xll.YCP($B90,AI$3)</f>
        <v>0.958264</v>
      </c>
      <c r="AJ90" s="3" cm="1">
        <f t="array" aca="1" ref="AJ90" ca="1">_xll.YCP($B90,AJ$3)</f>
        <v>1.8907E-2</v>
      </c>
      <c r="AK90" s="3" cm="1">
        <f t="array" aca="1" ref="AK90" ca="1">_xll.YCP($B90,AK$3)</f>
        <v>5.3749999999999996E-3</v>
      </c>
      <c r="AL90" s="3" cm="1">
        <f t="array" aca="1" ref="AL90" ca="1">_xll.YCP($B90,AL$3)</f>
        <v>0.12324</v>
      </c>
      <c r="AM90" s="3" cm="1">
        <f t="array" aca="1" ref="AM90" ca="1">_xll.YCP($B90,AM$3)</f>
        <v>0.15954499999999999</v>
      </c>
      <c r="AN90" s="3" cm="1">
        <f t="array" aca="1" ref="AN90" ca="1">_xll.YCP($B90,AN$3)</f>
        <v>0.113898</v>
      </c>
      <c r="AO90" s="3" cm="1">
        <f t="array" aca="1" ref="AO90" ca="1">_xll.YCP($B90,AO$3)</f>
        <v>7.0954000000000003E-2</v>
      </c>
      <c r="AP90" s="3" cm="1">
        <f t="array" aca="1" ref="AP90" ca="1">_xll.YCP($B90,AP$3)</f>
        <v>8.3102999999999996E-2</v>
      </c>
      <c r="AQ90" s="3" cm="1">
        <f t="array" aca="1" ref="AQ90" ca="1">_xll.YCP($B90,AQ$3)</f>
        <v>3.2826000000000001E-2</v>
      </c>
      <c r="AR90" s="3" cm="1">
        <f t="array" aca="1" ref="AR90" ca="1">_xll.YCP($B90,AR$3)</f>
        <v>1.9543999999999999E-2</v>
      </c>
      <c r="AS90" s="3" cm="1">
        <f t="array" aca="1" ref="AS90" ca="1">_xll.YCP($B90,AS$3)</f>
        <v>0.202047</v>
      </c>
      <c r="AT90" s="3" cm="1">
        <f t="array" aca="1" ref="AT90" ca="1">_xll.YCP($B90,AT$3)</f>
        <v>0.33699800000000002</v>
      </c>
      <c r="AU90" s="3" cm="1">
        <f t="array" aca="1" ref="AU90" ca="1">_xll.YCP($B90,AU$3)</f>
        <v>0.21629399999999999</v>
      </c>
      <c r="AV90" s="3" cm="1">
        <f t="array" aca="1" ref="AV90" ca="1">_xll.YCP($B90,AV$3)</f>
        <v>7.2583999999999996E-2</v>
      </c>
      <c r="AW90" s="3" cm="1">
        <f t="array" aca="1" ref="AW90" ca="1">_xll.YCP($B90,AW$3)</f>
        <v>8.4409999999999999E-2</v>
      </c>
      <c r="AX90" s="3" cm="1">
        <f t="array" aca="1" ref="AX90" ca="1">_xll.YCP($B90,AX$3)</f>
        <v>90</v>
      </c>
      <c r="AY90" s="3" cm="1">
        <f t="array" aca="1" ref="AY90" ca="1">_xll.YCP($B90,AY$3)</f>
        <v>81</v>
      </c>
      <c r="AZ90" s="3" cm="1">
        <f t="array" aca="1" ref="AZ90" ca="1">_xll.YCP($B90,AZ$3)</f>
        <v>84</v>
      </c>
      <c r="BA90" s="3" cm="1">
        <f t="array" aca="1" ref="BA90" ca="1">_xll.YCP($B90,BA$3)</f>
        <v>90</v>
      </c>
      <c r="BB90" s="3" cm="1">
        <f t="array" aca="1" ref="BB90" ca="1">_xll.YCP($B90,BB$3)</f>
        <v>88</v>
      </c>
      <c r="BC90" s="3" cm="1">
        <f t="array" aca="1" ref="BC90" ca="1">_xll.YCP($B90,BC$3)</f>
        <v>50</v>
      </c>
      <c r="BD90" s="3" cm="1">
        <f t="array" aca="1" ref="BD90" ca="1">_xll.YCP($B90,BD$3)</f>
        <v>53</v>
      </c>
      <c r="BE90" s="3" cm="1">
        <f t="array" aca="1" ref="BE90" ca="1">_xll.YCP($B90,BE$3)</f>
        <v>743</v>
      </c>
      <c r="BF90" s="3" cm="1">
        <f t="array" aca="1" ref="BF90" ca="1">_xll.YCP($B90,BF$3)</f>
        <v>739</v>
      </c>
      <c r="BG90" s="3" cm="1">
        <f t="array" aca="1" ref="BG90" ca="1">_xll.YCP($B90,BG$3)</f>
        <v>732</v>
      </c>
      <c r="BH90" s="3" cm="1">
        <f t="array" aca="1" ref="BH90" ca="1">_xll.YCP($B90,BH$3)</f>
        <v>723</v>
      </c>
      <c r="BI90" s="3" cm="1">
        <f t="array" aca="1" ref="BI90" ca="1">_xll.YCP($B90,BI$3)</f>
        <v>686</v>
      </c>
      <c r="BJ90" s="3" cm="1">
        <f t="array" aca="1" ref="BJ90" ca="1">_xll.YCP($B90,BJ$3)</f>
        <v>625</v>
      </c>
      <c r="BK90" s="3" cm="1">
        <f t="array" aca="1" ref="BK90" ca="1">_xll.YCP($B90,BK$3)</f>
        <v>464</v>
      </c>
      <c r="BL90" s="3" cm="1">
        <f t="array" aca="1" ref="BL90" ca="1">_xll.YCP($B90,BL$3)</f>
        <v>2.9711000000000001E-2</v>
      </c>
      <c r="BM90" s="3" cm="1">
        <f t="array" aca="1" ref="BM90" ca="1">_xll.YCP($B90,BM$3)</f>
        <v>4.0960000000000003E-2</v>
      </c>
      <c r="BN90" s="3" cm="1">
        <f t="array" aca="1" ref="BN90" ca="1">_xll.YCP($B90,BN$3)</f>
        <v>0.15409400000000001</v>
      </c>
      <c r="BO90" s="3" cm="1">
        <f t="array" aca="1" ref="BO90" ca="1">_xll.YCP($B90,BO$3)</f>
        <v>0.23030800000000001</v>
      </c>
      <c r="BP90" s="3" cm="1">
        <f t="array" aca="1" ref="BP90" ca="1">_xll.YCP($B90,BP$3)</f>
        <v>0.19691500000000001</v>
      </c>
      <c r="BQ90" s="3" cm="1">
        <f t="array" aca="1" ref="BQ90" ca="1">_xll.YCP($B90,BQ$3)</f>
        <v>0.10176499999999999</v>
      </c>
      <c r="BR90" s="3" cm="1">
        <f t="array" aca="1" ref="BR90" ca="1">_xll.YCP($B90,BR$3)</f>
        <v>8.6245000000000002E-2</v>
      </c>
      <c r="BS90" s="3" cm="1">
        <f t="array" aca="1" ref="BS90" ca="1">_xll.YCP($B90,BS$3)</f>
        <v>83</v>
      </c>
      <c r="BT90" s="3" cm="1">
        <f t="array" aca="1" ref="BT90" ca="1">_xll.YCP($B90,BT$3)</f>
        <v>90</v>
      </c>
      <c r="BU90" s="3" cm="1">
        <f t="array" aca="1" ref="BU90" ca="1">_xll.YCP($B90,BU$3)</f>
        <v>72</v>
      </c>
      <c r="BV90" s="3" cm="1">
        <f t="array" aca="1" ref="BV90" ca="1">_xll.YCP($B90,BV$3)</f>
        <v>86</v>
      </c>
      <c r="BW90" s="3" cm="1">
        <f t="array" aca="1" ref="BW90" ca="1">_xll.YCP($B90,BW$3)</f>
        <v>88</v>
      </c>
      <c r="BX90" s="3" cm="1">
        <f t="array" aca="1" ref="BX90" ca="1">_xll.YCP($B90,BX$3)</f>
        <v>78</v>
      </c>
      <c r="BY90" s="3" cm="1">
        <f t="array" aca="1" ref="BY90" ca="1">_xll.YCP($B90,BY$3)</f>
        <v>60</v>
      </c>
      <c r="BZ90" s="3" cm="1">
        <f t="array" aca="1" ref="BZ90" ca="1">_xll.YCP($B90,BZ$3)</f>
        <v>92</v>
      </c>
      <c r="CA90" s="3" cm="1">
        <f t="array" aca="1" ref="CA90" ca="1">_xll.YCP($B90,CA$3)</f>
        <v>92</v>
      </c>
      <c r="CB90" s="3" cm="1">
        <f t="array" aca="1" ref="CB90" ca="1">_xll.YCP($B90,CB$3)</f>
        <v>92</v>
      </c>
      <c r="CC90" s="3" cm="1">
        <f t="array" aca="1" ref="CC90" ca="1">_xll.YCP($B90,CC$3)</f>
        <v>91</v>
      </c>
      <c r="CD90" s="3" cm="1">
        <f t="array" aca="1" ref="CD90" ca="1">_xll.YCP($B90,CD$3)</f>
        <v>109</v>
      </c>
      <c r="CE90" s="3" cm="1">
        <f t="array" aca="1" ref="CE90" ca="1">_xll.YCP($B90,CE$3)</f>
        <v>108</v>
      </c>
      <c r="CF90" s="3" cm="1">
        <f t="array" aca="1" ref="CF90" ca="1">_xll.YCP($B90,CF$3)</f>
        <v>96</v>
      </c>
    </row>
    <row r="91" spans="1:84" x14ac:dyDescent="0.45">
      <c r="B91" s="3" t="str">
        <f ca="1"/>
        <v>EMEQ</v>
      </c>
      <c r="C91" s="3" t="str" cm="1">
        <f t="array" aca="1" ref="C91" ca="1">_xll.YCI($B91,C$3)</f>
        <v>Nomura Focused Emerging Markets Equity ETF</v>
      </c>
      <c r="D91" s="3" t="str" cm="1">
        <f t="array" aca="1" ref="D91" ca="1">_xll.YCI($B91,D$3)</f>
        <v>etf</v>
      </c>
      <c r="E91" s="3" t="str" cm="1">
        <f t="array" aca="1" ref="E91" ca="1">_xll.YCI($B91,E$3)</f>
        <v>The investment seeks to long-term capital appreciation.
 Under normal circumstances, the fund will invest at least 80% of its net assets, plus the amount of any borrowings for investment purposes, in equity securities of emerging markets issuers. The fund invests primarily in a broad range of equity securities of companies located in emerging market countries and may invest in companies of any size. The fund is non-diversified.</v>
      </c>
      <c r="F91" s="3" t="str" cm="1">
        <f t="array" aca="1" ref="F91" ca="1">_xll.YCI($B91,F$3)</f>
        <v>Nomura</v>
      </c>
      <c r="G91" s="3" t="str" cm="1">
        <f t="array" aca="1" ref="G91" ca="1">_xll.YCI($B91,G$3)</f>
        <v>Delaware Management Company</v>
      </c>
      <c r="H91" s="3" t="str" cm="1">
        <f t="array" aca="1" ref="H91" ca="1">_xll.YCI($B91,H$3)</f>
        <v>Equity</v>
      </c>
      <c r="I91" s="3" t="str" cm="1">
        <f t="array" aca="1" ref="I91" ca="1">_xll.YCI($B91,I$3)</f>
        <v>International Equity</v>
      </c>
      <c r="J91" s="3" t="str" cm="1">
        <f t="array" aca="1" ref="J91" ca="1">_xll.YCI($B91,J$3)</f>
        <v>Diversified Emerging Mkts</v>
      </c>
      <c r="K91" s="3" t="str" cm="1">
        <f t="array" aca="1" ref="K91" ca="1">_xll.YCI($B91,K$3)</f>
        <v>MSCI EM NR USD</v>
      </c>
      <c r="L91" s="3" t="str" cm="1">
        <f t="array" aca="1" ref="L91" ca="1">_xll.YCI($B91,L$3)</f>
        <v>Emerging Markets Funds</v>
      </c>
      <c r="M91" s="3" t="str" cm="1">
        <f t="array" aca="1" ref="M91" ca="1">_xll.YCI($B91,M$3)</f>
        <v>Emerging Markets Equity</v>
      </c>
      <c r="N91" s="3" t="str" cm="1">
        <f t="array" aca="1" ref="N91" ca="1">_xll.YCI($B91,N$3)</f>
        <v>2024-09-04</v>
      </c>
      <c r="O91" s="3" cm="1">
        <f t="array" aca="1" ref="O91" ca="1">_xll.YCP($B91,O$3)</f>
        <v>608505690</v>
      </c>
      <c r="P91" s="3" cm="1">
        <f t="array" aca="1" ref="P91" ca="1">_xll.YCP($B91,P$3)</f>
        <v>8.5000000000000006E-3</v>
      </c>
      <c r="Q91" s="3" cm="1">
        <f t="array" aca="1" ref="Q91" ca="1">_xll.YCP($B91,Q$3)</f>
        <v>35</v>
      </c>
      <c r="R91" s="3" cm="1">
        <f t="array" aca="1" ref="R91" ca="1">_xll.YCP($B91,R$3)</f>
        <v>29</v>
      </c>
      <c r="S91" s="3" cm="1">
        <f t="array" aca="1" ref="S91" ca="1">_xll.YCP($B91,S$3)</f>
        <v>1.91</v>
      </c>
      <c r="T91" s="3" cm="1">
        <f t="array" aca="1" ref="T91" ca="1">_xll.YCP($B91,T$3)</f>
        <v>-2.471806E-2</v>
      </c>
      <c r="U91" s="3" t="str" cm="1">
        <f t="array" aca="1" ref="U91" ca="1">_xll.YCP($B91,U$3)</f>
        <v>ERR: NO DATA</v>
      </c>
      <c r="V91" s="3" t="str" cm="1">
        <f t="array" aca="1" ref="V91" ca="1">_xll.YCP($B91,V$3)</f>
        <v>ERR: NO DATA</v>
      </c>
      <c r="W91" s="3" t="str" cm="1">
        <f t="array" aca="1" ref="W91" ca="1">_xll.YCP($B91,W$3)</f>
        <v>ERR: NO DATA</v>
      </c>
      <c r="X91" s="3" t="str" cm="1">
        <f t="array" aca="1" ref="X91" ca="1">_xll.YCP($B91,X$3)</f>
        <v>ERR: NO DATA</v>
      </c>
      <c r="Y91" s="3" t="str" cm="1">
        <f t="array" aca="1" ref="Y91" ca="1">_xll.YCP($B91,Y$3)</f>
        <v>ERR: NO DATA</v>
      </c>
      <c r="Z91" s="3" t="str" cm="1">
        <f t="array" aca="1" ref="Z91" ca="1">_xll.YCP($B91,Z$3)</f>
        <v>ERR: NO DATA</v>
      </c>
      <c r="AA91" s="3" t="str" cm="1">
        <f t="array" aca="1" ref="AA91" ca="1">_xll.YCP($B91,AA$3)</f>
        <v>ERR: NO DATA</v>
      </c>
      <c r="AB91" s="3" t="str" cm="1">
        <f t="array" aca="1" ref="AB91" ca="1">_xll.YCP($B91,AB$3)</f>
        <v>ERR: NO DATA</v>
      </c>
      <c r="AC91" s="3" t="str" cm="1">
        <f t="array" aca="1" ref="AC91" ca="1">_xll.YCP($B91,AC$3)</f>
        <v>ERR: NO DATA</v>
      </c>
      <c r="AD91" s="3" t="str" cm="1">
        <f t="array" aca="1" ref="AD91" ca="1">_xll.YCP($B91,AD$3)</f>
        <v>ERR: NO DATA</v>
      </c>
      <c r="AE91" s="3" t="str" cm="1">
        <f t="array" aca="1" ref="AE91" ca="1">_xll.YCP($B91,AE$3)</f>
        <v>ERR: NO DATA</v>
      </c>
      <c r="AF91" s="3" t="str" cm="1">
        <f t="array" aca="1" ref="AF91" ca="1">_xll.YCP($B91,AF$3)</f>
        <v>ERR: NO DATA</v>
      </c>
      <c r="AG91" s="3" t="str" cm="1">
        <f t="array" aca="1" ref="AG91" ca="1">_xll.YCP($B91,AG$3)</f>
        <v>ERR: NO DATA</v>
      </c>
      <c r="AH91" s="3" t="str" cm="1">
        <f t="array" aca="1" ref="AH91" ca="1">_xll.YCP($B91,AH$3)</f>
        <v>ERR: NO DATA</v>
      </c>
      <c r="AI91" s="3" t="str" cm="1">
        <f t="array" aca="1" ref="AI91" ca="1">_xll.YCP($B91,AI$3)</f>
        <v>ERR: NO DATA</v>
      </c>
      <c r="AJ91" s="3" cm="1">
        <f t="array" aca="1" ref="AJ91" ca="1">_xll.YCP($B91,AJ$3)</f>
        <v>1.7447000000000001E-2</v>
      </c>
      <c r="AK91" s="3" cm="1">
        <f t="array" aca="1" ref="AK91" ca="1">_xll.YCP($B91,AK$3)</f>
        <v>3.8171999999999998E-2</v>
      </c>
      <c r="AL91" s="3" cm="1">
        <f t="array" aca="1" ref="AL91" ca="1">_xll.YCP($B91,AL$3)</f>
        <v>0.60660199999999997</v>
      </c>
      <c r="AM91" s="3" cm="1">
        <f t="array" aca="1" ref="AM91" ca="1">_xll.YCP($B91,AM$3)</f>
        <v>1.1340060000000001</v>
      </c>
      <c r="AN91" s="3" t="str" cm="1">
        <f t="array" aca="1" ref="AN91" ca="1">_xll.YCP($B91,AN$3)</f>
        <v>ERR: NO DATA</v>
      </c>
      <c r="AO91" s="3" t="str" cm="1">
        <f t="array" aca="1" ref="AO91" ca="1">_xll.YCP($B91,AO$3)</f>
        <v>ERR: NO DATA</v>
      </c>
      <c r="AP91" s="3" t="str" cm="1">
        <f t="array" aca="1" ref="AP91" ca="1">_xll.YCP($B91,AP$3)</f>
        <v>ERR: NO DATA</v>
      </c>
      <c r="AQ91" s="3" cm="1">
        <f t="array" aca="1" ref="AQ91" ca="1">_xll.YCP($B91,AQ$3)</f>
        <v>3.2826000000000001E-2</v>
      </c>
      <c r="AR91" s="3" cm="1">
        <f t="array" aca="1" ref="AR91" ca="1">_xll.YCP($B91,AR$3)</f>
        <v>1.9543999999999999E-2</v>
      </c>
      <c r="AS91" s="3" cm="1">
        <f t="array" aca="1" ref="AS91" ca="1">_xll.YCP($B91,AS$3)</f>
        <v>0.202047</v>
      </c>
      <c r="AT91" s="3" cm="1">
        <f t="array" aca="1" ref="AT91" ca="1">_xll.YCP($B91,AT$3)</f>
        <v>0.33699800000000002</v>
      </c>
      <c r="AU91" s="3" cm="1">
        <f t="array" aca="1" ref="AU91" ca="1">_xll.YCP($B91,AU$3)</f>
        <v>0.21629399999999999</v>
      </c>
      <c r="AV91" s="3" cm="1">
        <f t="array" aca="1" ref="AV91" ca="1">_xll.YCP($B91,AV$3)</f>
        <v>7.2583999999999996E-2</v>
      </c>
      <c r="AW91" s="3" cm="1">
        <f t="array" aca="1" ref="AW91" ca="1">_xll.YCP($B91,AW$3)</f>
        <v>8.4409999999999999E-2</v>
      </c>
      <c r="AX91" s="3" cm="1">
        <f t="array" aca="1" ref="AX91" ca="1">_xll.YCP($B91,AX$3)</f>
        <v>93</v>
      </c>
      <c r="AY91" s="3" cm="1">
        <f t="array" aca="1" ref="AY91" ca="1">_xll.YCP($B91,AY$3)</f>
        <v>22</v>
      </c>
      <c r="AZ91" s="3" cm="1">
        <f t="array" aca="1" ref="AZ91" ca="1">_xll.YCP($B91,AZ$3)</f>
        <v>1</v>
      </c>
      <c r="BA91" s="3" cm="1">
        <f t="array" aca="1" ref="BA91" ca="1">_xll.YCP($B91,BA$3)</f>
        <v>1</v>
      </c>
      <c r="BB91" s="3" t="str" cm="1">
        <f t="array" aca="1" ref="BB91" ca="1">_xll.YCP($B91,BB$3)</f>
        <v>ERR: NO DATA</v>
      </c>
      <c r="BC91" s="3" t="str" cm="1">
        <f t="array" aca="1" ref="BC91" ca="1">_xll.YCP($B91,BC$3)</f>
        <v>ERR: NO DATA</v>
      </c>
      <c r="BD91" s="3" t="str" cm="1">
        <f t="array" aca="1" ref="BD91" ca="1">_xll.YCP($B91,BD$3)</f>
        <v>ERR: NO DATA</v>
      </c>
      <c r="BE91" s="3" cm="1">
        <f t="array" aca="1" ref="BE91" ca="1">_xll.YCP($B91,BE$3)</f>
        <v>743</v>
      </c>
      <c r="BF91" s="3" cm="1">
        <f t="array" aca="1" ref="BF91" ca="1">_xll.YCP($B91,BF$3)</f>
        <v>739</v>
      </c>
      <c r="BG91" s="3" cm="1">
        <f t="array" aca="1" ref="BG91" ca="1">_xll.YCP($B91,BG$3)</f>
        <v>732</v>
      </c>
      <c r="BH91" s="3" cm="1">
        <f t="array" aca="1" ref="BH91" ca="1">_xll.YCP($B91,BH$3)</f>
        <v>723</v>
      </c>
      <c r="BI91" s="3" cm="1">
        <f t="array" aca="1" ref="BI91" ca="1">_xll.YCP($B91,BI$3)</f>
        <v>686</v>
      </c>
      <c r="BJ91" s="3" cm="1">
        <f t="array" aca="1" ref="BJ91" ca="1">_xll.YCP($B91,BJ$3)</f>
        <v>625</v>
      </c>
      <c r="BK91" s="3" cm="1">
        <f t="array" aca="1" ref="BK91" ca="1">_xll.YCP($B91,BK$3)</f>
        <v>464</v>
      </c>
      <c r="BL91" s="3" cm="1">
        <f t="array" aca="1" ref="BL91" ca="1">_xll.YCP($B91,BL$3)</f>
        <v>3.5562000000000003E-2</v>
      </c>
      <c r="BM91" s="3" cm="1">
        <f t="array" aca="1" ref="BM91" ca="1">_xll.YCP($B91,BM$3)</f>
        <v>1.9325999999999999E-2</v>
      </c>
      <c r="BN91" s="3" cm="1">
        <f t="array" aca="1" ref="BN91" ca="1">_xll.YCP($B91,BN$3)</f>
        <v>0.21151200000000001</v>
      </c>
      <c r="BO91" s="3" cm="1">
        <f t="array" aca="1" ref="BO91" ca="1">_xll.YCP($B91,BO$3)</f>
        <v>0.34379100000000001</v>
      </c>
      <c r="BP91" s="3" cm="1">
        <f t="array" aca="1" ref="BP91" ca="1">_xll.YCP($B91,BP$3)</f>
        <v>0.21712999999999999</v>
      </c>
      <c r="BQ91" s="3" cm="1">
        <f t="array" aca="1" ref="BQ91" ca="1">_xll.YCP($B91,BQ$3)</f>
        <v>7.2346999999999995E-2</v>
      </c>
      <c r="BR91" s="3" cm="1">
        <f t="array" aca="1" ref="BR91" ca="1">_xll.YCP($B91,BR$3)</f>
        <v>8.4822999999999996E-2</v>
      </c>
      <c r="BS91" s="3" cm="1">
        <f t="array" aca="1" ref="BS91" ca="1">_xll.YCP($B91,BS$3)</f>
        <v>93</v>
      </c>
      <c r="BT91" s="3" cm="1">
        <f t="array" aca="1" ref="BT91" ca="1">_xll.YCP($B91,BT$3)</f>
        <v>16</v>
      </c>
      <c r="BU91" s="3" cm="1">
        <f t="array" aca="1" ref="BU91" ca="1">_xll.YCP($B91,BU$3)</f>
        <v>2</v>
      </c>
      <c r="BV91" s="3" cm="1">
        <f t="array" aca="1" ref="BV91" ca="1">_xll.YCP($B91,BV$3)</f>
        <v>2</v>
      </c>
      <c r="BW91" s="3" t="str" cm="1">
        <f t="array" aca="1" ref="BW91" ca="1">_xll.YCP($B91,BW$3)</f>
        <v>ERR: NO DATA</v>
      </c>
      <c r="BX91" s="3" t="str" cm="1">
        <f t="array" aca="1" ref="BX91" ca="1">_xll.YCP($B91,BX$3)</f>
        <v>ERR: NO DATA</v>
      </c>
      <c r="BY91" s="3" t="str" cm="1">
        <f t="array" aca="1" ref="BY91" ca="1">_xll.YCP($B91,BY$3)</f>
        <v>ERR: NO DATA</v>
      </c>
      <c r="BZ91" s="3" cm="1">
        <f t="array" aca="1" ref="BZ91" ca="1">_xll.YCP($B91,BZ$3)</f>
        <v>792</v>
      </c>
      <c r="CA91" s="3" cm="1">
        <f t="array" aca="1" ref="CA91" ca="1">_xll.YCP($B91,CA$3)</f>
        <v>795</v>
      </c>
      <c r="CB91" s="3" cm="1">
        <f t="array" aca="1" ref="CB91" ca="1">_xll.YCP($B91,CB$3)</f>
        <v>826</v>
      </c>
      <c r="CC91" s="3" cm="1">
        <f t="array" aca="1" ref="CC91" ca="1">_xll.YCP($B91,CC$3)</f>
        <v>838</v>
      </c>
      <c r="CD91" s="3" cm="1">
        <f t="array" aca="1" ref="CD91" ca="1">_xll.YCP($B91,CD$3)</f>
        <v>830</v>
      </c>
      <c r="CE91" s="3" cm="1">
        <f t="array" aca="1" ref="CE91" ca="1">_xll.YCP($B91,CE$3)</f>
        <v>741</v>
      </c>
      <c r="CF91" s="3" cm="1">
        <f t="array" aca="1" ref="CF91" ca="1">_xll.YCP($B91,CF$3)</f>
        <v>597</v>
      </c>
    </row>
    <row r="92" spans="1:84" x14ac:dyDescent="0.45">
      <c r="B92" s="3" t="str">
        <f ca="1"/>
        <v>SEEM</v>
      </c>
      <c r="C92" s="3" t="str" cm="1">
        <f t="array" aca="1" ref="C92" ca="1">_xll.YCI($B92,C$3)</f>
        <v>SEI Select Emerging Markets Equity ETF</v>
      </c>
      <c r="D92" s="3" t="str" cm="1">
        <f t="array" aca="1" ref="D92" ca="1">_xll.YCI($B92,D$3)</f>
        <v>etf</v>
      </c>
      <c r="E92" s="3" t="str" cm="1">
        <f t="array" aca="1" ref="E92" ca="1">_xll.YCI($B92,E$3)</f>
        <v>The investment seeks long-term capital appreciation.
 Under normal circumstances, the fund will invest at least 80% of its net assets (plus the amount of any borrowings for investment purposes) in equity securities of emerging market issuers. The fund normally maintains investments in at least six emerging market countries, however, it may invest a substantial amount of its assets in issuers located in a single country or a limited number of countries.</v>
      </c>
      <c r="F92" s="3" t="str" cm="1">
        <f t="array" aca="1" ref="F92" ca="1">_xll.YCI($B92,F$3)</f>
        <v>SEI Investments Co</v>
      </c>
      <c r="G92" s="3" t="str" cm="1">
        <f t="array" aca="1" ref="G92" ca="1">_xll.YCI($B92,G$3)</f>
        <v>SEI Investments Management Corp</v>
      </c>
      <c r="H92" s="3" t="str" cm="1">
        <f t="array" aca="1" ref="H92" ca="1">_xll.YCI($B92,H$3)</f>
        <v>Equity</v>
      </c>
      <c r="I92" s="3" t="str" cm="1">
        <f t="array" aca="1" ref="I92" ca="1">_xll.YCI($B92,I$3)</f>
        <v>International Equity</v>
      </c>
      <c r="J92" s="3" t="str" cm="1">
        <f t="array" aca="1" ref="J92" ca="1">_xll.YCI($B92,J$3)</f>
        <v>Diversified Emerging Mkts</v>
      </c>
      <c r="K92" s="3" t="str" cm="1">
        <f t="array" aca="1" ref="K92" ca="1">_xll.YCI($B92,K$3)</f>
        <v>MSCI EM NR USD</v>
      </c>
      <c r="L92" s="3" t="str" cm="1">
        <f t="array" aca="1" ref="L92" ca="1">_xll.YCI($B92,L$3)</f>
        <v>Emerging Markets Funds</v>
      </c>
      <c r="M92" s="3" t="str" cm="1">
        <f t="array" aca="1" ref="M92" ca="1">_xll.YCI($B92,M$3)</f>
        <v>Emerging Markets Equity</v>
      </c>
      <c r="N92" s="3" t="str" cm="1">
        <f t="array" aca="1" ref="N92" ca="1">_xll.YCI($B92,N$3)</f>
        <v>2024-10-08</v>
      </c>
      <c r="O92" s="3" cm="1">
        <f t="array" aca="1" ref="O92" ca="1">_xll.YCP($B92,O$3)</f>
        <v>646279085</v>
      </c>
      <c r="P92" s="3" cm="1">
        <f t="array" aca="1" ref="P92" ca="1">_xll.YCP($B92,P$3)</f>
        <v>6.0000000000000001E-3</v>
      </c>
      <c r="Q92" s="3" cm="1">
        <f t="array" aca="1" ref="Q92" ca="1">_xll.YCP($B92,Q$3)</f>
        <v>24</v>
      </c>
      <c r="R92" s="3" cm="1">
        <f t="array" aca="1" ref="R92" ca="1">_xll.YCP($B92,R$3)</f>
        <v>17</v>
      </c>
      <c r="S92" s="3" cm="1">
        <f t="array" aca="1" ref="S92" ca="1">_xll.YCP($B92,S$3)</f>
        <v>1.81</v>
      </c>
      <c r="T92" s="3" cm="1">
        <f t="array" aca="1" ref="T92" ca="1">_xll.YCP($B92,T$3)</f>
        <v>-8.8940600000000005E-3</v>
      </c>
      <c r="U92" s="3" t="str" cm="1">
        <f t="array" aca="1" ref="U92" ca="1">_xll.YCP($B92,U$3)</f>
        <v>ERR: NO DATA</v>
      </c>
      <c r="V92" s="3" t="str" cm="1">
        <f t="array" aca="1" ref="V92" ca="1">_xll.YCP($B92,V$3)</f>
        <v>ERR: NO DATA</v>
      </c>
      <c r="W92" s="3" t="str" cm="1">
        <f t="array" aca="1" ref="W92" ca="1">_xll.YCP($B92,W$3)</f>
        <v>ERR: NO DATA</v>
      </c>
      <c r="X92" s="3" t="str" cm="1">
        <f t="array" aca="1" ref="X92" ca="1">_xll.YCP($B92,X$3)</f>
        <v>ERR: NO DATA</v>
      </c>
      <c r="Y92" s="3" t="str" cm="1">
        <f t="array" aca="1" ref="Y92" ca="1">_xll.YCP($B92,Y$3)</f>
        <v>ERR: NO DATA</v>
      </c>
      <c r="Z92" s="3" t="str" cm="1">
        <f t="array" aca="1" ref="Z92" ca="1">_xll.YCP($B92,Z$3)</f>
        <v>ERR: NO DATA</v>
      </c>
      <c r="AA92" s="3" t="str" cm="1">
        <f t="array" aca="1" ref="AA92" ca="1">_xll.YCP($B92,AA$3)</f>
        <v>ERR: NO DATA</v>
      </c>
      <c r="AB92" s="3" t="str" cm="1">
        <f t="array" aca="1" ref="AB92" ca="1">_xll.YCP($B92,AB$3)</f>
        <v>ERR: NO DATA</v>
      </c>
      <c r="AC92" s="3" t="str" cm="1">
        <f t="array" aca="1" ref="AC92" ca="1">_xll.YCP($B92,AC$3)</f>
        <v>ERR: NO DATA</v>
      </c>
      <c r="AD92" s="3" t="str" cm="1">
        <f t="array" aca="1" ref="AD92" ca="1">_xll.YCP($B92,AD$3)</f>
        <v>ERR: NO DATA</v>
      </c>
      <c r="AE92" s="3" t="str" cm="1">
        <f t="array" aca="1" ref="AE92" ca="1">_xll.YCP($B92,AE$3)</f>
        <v>ERR: NO DATA</v>
      </c>
      <c r="AF92" s="3" t="str" cm="1">
        <f t="array" aca="1" ref="AF92" ca="1">_xll.YCP($B92,AF$3)</f>
        <v>ERR: NO DATA</v>
      </c>
      <c r="AG92" s="3" t="str" cm="1">
        <f t="array" aca="1" ref="AG92" ca="1">_xll.YCP($B92,AG$3)</f>
        <v>ERR: NO DATA</v>
      </c>
      <c r="AH92" s="3" t="str" cm="1">
        <f t="array" aca="1" ref="AH92" ca="1">_xll.YCP($B92,AH$3)</f>
        <v>ERR: NO DATA</v>
      </c>
      <c r="AI92" s="3" t="str" cm="1">
        <f t="array" aca="1" ref="AI92" ca="1">_xll.YCP($B92,AI$3)</f>
        <v>ERR: NO DATA</v>
      </c>
      <c r="AJ92" s="3" cm="1">
        <f t="array" aca="1" ref="AJ92" ca="1">_xll.YCP($B92,AJ$3)</f>
        <v>4.3126999999999999E-2</v>
      </c>
      <c r="AK92" s="3" cm="1">
        <f t="array" aca="1" ref="AK92" ca="1">_xll.YCP($B92,AK$3)</f>
        <v>3.1694E-2</v>
      </c>
      <c r="AL92" s="3" cm="1">
        <f t="array" aca="1" ref="AL92" ca="1">_xll.YCP($B92,AL$3)</f>
        <v>0.25983499999999998</v>
      </c>
      <c r="AM92" s="3" cm="1">
        <f t="array" aca="1" ref="AM92" ca="1">_xll.YCP($B92,AM$3)</f>
        <v>0.39885599999999999</v>
      </c>
      <c r="AN92" s="3" t="str" cm="1">
        <f t="array" aca="1" ref="AN92" ca="1">_xll.YCP($B92,AN$3)</f>
        <v>ERR: NO DATA</v>
      </c>
      <c r="AO92" s="3" t="str" cm="1">
        <f t="array" aca="1" ref="AO92" ca="1">_xll.YCP($B92,AO$3)</f>
        <v>ERR: NO DATA</v>
      </c>
      <c r="AP92" s="3" t="str" cm="1">
        <f t="array" aca="1" ref="AP92" ca="1">_xll.YCP($B92,AP$3)</f>
        <v>ERR: NO DATA</v>
      </c>
      <c r="AQ92" s="3" cm="1">
        <f t="array" aca="1" ref="AQ92" ca="1">_xll.YCP($B92,AQ$3)</f>
        <v>3.2826000000000001E-2</v>
      </c>
      <c r="AR92" s="3" cm="1">
        <f t="array" aca="1" ref="AR92" ca="1">_xll.YCP($B92,AR$3)</f>
        <v>1.9543999999999999E-2</v>
      </c>
      <c r="AS92" s="3" cm="1">
        <f t="array" aca="1" ref="AS92" ca="1">_xll.YCP($B92,AS$3)</f>
        <v>0.202047</v>
      </c>
      <c r="AT92" s="3" cm="1">
        <f t="array" aca="1" ref="AT92" ca="1">_xll.YCP($B92,AT$3)</f>
        <v>0.33699800000000002</v>
      </c>
      <c r="AU92" s="3" cm="1">
        <f t="array" aca="1" ref="AU92" ca="1">_xll.YCP($B92,AU$3)</f>
        <v>0.21629399999999999</v>
      </c>
      <c r="AV92" s="3" cm="1">
        <f t="array" aca="1" ref="AV92" ca="1">_xll.YCP($B92,AV$3)</f>
        <v>7.2583999999999996E-2</v>
      </c>
      <c r="AW92" s="3" cm="1">
        <f t="array" aca="1" ref="AW92" ca="1">_xll.YCP($B92,AW$3)</f>
        <v>8.4409999999999999E-2</v>
      </c>
      <c r="AX92" s="3" cm="1">
        <f t="array" aca="1" ref="AX92" ca="1">_xll.YCP($B92,AX$3)</f>
        <v>34</v>
      </c>
      <c r="AY92" s="3" cm="1">
        <f t="array" aca="1" ref="AY92" ca="1">_xll.YCP($B92,AY$3)</f>
        <v>29</v>
      </c>
      <c r="AZ92" s="3" cm="1">
        <f t="array" aca="1" ref="AZ92" ca="1">_xll.YCP($B92,AZ$3)</f>
        <v>25</v>
      </c>
      <c r="BA92" s="3" cm="1">
        <f t="array" aca="1" ref="BA92" ca="1">_xll.YCP($B92,BA$3)</f>
        <v>28</v>
      </c>
      <c r="BB92" s="3" t="str" cm="1">
        <f t="array" aca="1" ref="BB92" ca="1">_xll.YCP($B92,BB$3)</f>
        <v>ERR: NO DATA</v>
      </c>
      <c r="BC92" s="3" t="str" cm="1">
        <f t="array" aca="1" ref="BC92" ca="1">_xll.YCP($B92,BC$3)</f>
        <v>ERR: NO DATA</v>
      </c>
      <c r="BD92" s="3" t="str" cm="1">
        <f t="array" aca="1" ref="BD92" ca="1">_xll.YCP($B92,BD$3)</f>
        <v>ERR: NO DATA</v>
      </c>
      <c r="BE92" s="3" cm="1">
        <f t="array" aca="1" ref="BE92" ca="1">_xll.YCP($B92,BE$3)</f>
        <v>743</v>
      </c>
      <c r="BF92" s="3" cm="1">
        <f t="array" aca="1" ref="BF92" ca="1">_xll.YCP($B92,BF$3)</f>
        <v>739</v>
      </c>
      <c r="BG92" s="3" cm="1">
        <f t="array" aca="1" ref="BG92" ca="1">_xll.YCP($B92,BG$3)</f>
        <v>732</v>
      </c>
      <c r="BH92" s="3" cm="1">
        <f t="array" aca="1" ref="BH92" ca="1">_xll.YCP($B92,BH$3)</f>
        <v>723</v>
      </c>
      <c r="BI92" s="3" cm="1">
        <f t="array" aca="1" ref="BI92" ca="1">_xll.YCP($B92,BI$3)</f>
        <v>686</v>
      </c>
      <c r="BJ92" s="3" cm="1">
        <f t="array" aca="1" ref="BJ92" ca="1">_xll.YCP($B92,BJ$3)</f>
        <v>625</v>
      </c>
      <c r="BK92" s="3" cm="1">
        <f t="array" aca="1" ref="BK92" ca="1">_xll.YCP($B92,BK$3)</f>
        <v>464</v>
      </c>
      <c r="BL92" s="3" cm="1">
        <f t="array" aca="1" ref="BL92" ca="1">_xll.YCP($B92,BL$3)</f>
        <v>3.5562000000000003E-2</v>
      </c>
      <c r="BM92" s="3" cm="1">
        <f t="array" aca="1" ref="BM92" ca="1">_xll.YCP($B92,BM$3)</f>
        <v>1.9325999999999999E-2</v>
      </c>
      <c r="BN92" s="3" cm="1">
        <f t="array" aca="1" ref="BN92" ca="1">_xll.YCP($B92,BN$3)</f>
        <v>0.21151200000000001</v>
      </c>
      <c r="BO92" s="3" cm="1">
        <f t="array" aca="1" ref="BO92" ca="1">_xll.YCP($B92,BO$3)</f>
        <v>0.34379100000000001</v>
      </c>
      <c r="BP92" s="3" cm="1">
        <f t="array" aca="1" ref="BP92" ca="1">_xll.YCP($B92,BP$3)</f>
        <v>0.21712999999999999</v>
      </c>
      <c r="BQ92" s="3" cm="1">
        <f t="array" aca="1" ref="BQ92" ca="1">_xll.YCP($B92,BQ$3)</f>
        <v>7.2346999999999995E-2</v>
      </c>
      <c r="BR92" s="3" cm="1">
        <f t="array" aca="1" ref="BR92" ca="1">_xll.YCP($B92,BR$3)</f>
        <v>8.4822999999999996E-2</v>
      </c>
      <c r="BS92" s="3" cm="1">
        <f t="array" aca="1" ref="BS92" ca="1">_xll.YCP($B92,BS$3)</f>
        <v>26</v>
      </c>
      <c r="BT92" s="3" cm="1">
        <f t="array" aca="1" ref="BT92" ca="1">_xll.YCP($B92,BT$3)</f>
        <v>23</v>
      </c>
      <c r="BU92" s="3" cm="1">
        <f t="array" aca="1" ref="BU92" ca="1">_xll.YCP($B92,BU$3)</f>
        <v>21</v>
      </c>
      <c r="BV92" s="3" cm="1">
        <f t="array" aca="1" ref="BV92" ca="1">_xll.YCP($B92,BV$3)</f>
        <v>27</v>
      </c>
      <c r="BW92" s="3" t="str" cm="1">
        <f t="array" aca="1" ref="BW92" ca="1">_xll.YCP($B92,BW$3)</f>
        <v>ERR: NO DATA</v>
      </c>
      <c r="BX92" s="3" t="str" cm="1">
        <f t="array" aca="1" ref="BX92" ca="1">_xll.YCP($B92,BX$3)</f>
        <v>ERR: NO DATA</v>
      </c>
      <c r="BY92" s="3" t="str" cm="1">
        <f t="array" aca="1" ref="BY92" ca="1">_xll.YCP($B92,BY$3)</f>
        <v>ERR: NO DATA</v>
      </c>
      <c r="BZ92" s="3" cm="1">
        <f t="array" aca="1" ref="BZ92" ca="1">_xll.YCP($B92,BZ$3)</f>
        <v>792</v>
      </c>
      <c r="CA92" s="3" cm="1">
        <f t="array" aca="1" ref="CA92" ca="1">_xll.YCP($B92,CA$3)</f>
        <v>795</v>
      </c>
      <c r="CB92" s="3" cm="1">
        <f t="array" aca="1" ref="CB92" ca="1">_xll.YCP($B92,CB$3)</f>
        <v>826</v>
      </c>
      <c r="CC92" s="3" cm="1">
        <f t="array" aca="1" ref="CC92" ca="1">_xll.YCP($B92,CC$3)</f>
        <v>838</v>
      </c>
      <c r="CD92" s="3" cm="1">
        <f t="array" aca="1" ref="CD92" ca="1">_xll.YCP($B92,CD$3)</f>
        <v>830</v>
      </c>
      <c r="CE92" s="3" cm="1">
        <f t="array" aca="1" ref="CE92" ca="1">_xll.YCP($B92,CE$3)</f>
        <v>741</v>
      </c>
      <c r="CF92" s="3" cm="1">
        <f t="array" aca="1" ref="CF92" ca="1">_xll.YCP($B92,CF$3)</f>
        <v>597</v>
      </c>
    </row>
    <row r="93" spans="1:84" x14ac:dyDescent="0.45">
      <c r="C93" s="3" t="str" cm="1">
        <f t="array" aca="1" ref="C93" ca="1">_xll.YCI($B93,C$3)</f>
        <v/>
      </c>
      <c r="D93" s="3" t="str" cm="1">
        <f t="array" aca="1" ref="D93" ca="1">_xll.YCI($B93,D$3)</f>
        <v/>
      </c>
      <c r="E93" s="3" t="str" cm="1">
        <f t="array" aca="1" ref="E93" ca="1">_xll.YCI($B93,E$3)</f>
        <v/>
      </c>
      <c r="F93" s="3" t="str" cm="1">
        <f t="array" aca="1" ref="F93" ca="1">_xll.YCI($B93,F$3)</f>
        <v/>
      </c>
      <c r="G93" s="3" t="str" cm="1">
        <f t="array" aca="1" ref="G93" ca="1">_xll.YCI($B93,G$3)</f>
        <v/>
      </c>
      <c r="H93" s="3" t="str" cm="1">
        <f t="array" aca="1" ref="H93" ca="1">_xll.YCI($B93,H$3)</f>
        <v/>
      </c>
      <c r="I93" s="3" t="str" cm="1">
        <f t="array" aca="1" ref="I93" ca="1">_xll.YCI($B93,I$3)</f>
        <v/>
      </c>
      <c r="J93" s="3" t="str" cm="1">
        <f t="array" aca="1" ref="J93" ca="1">_xll.YCI($B93,J$3)</f>
        <v/>
      </c>
      <c r="K93" s="3" t="str" cm="1">
        <f t="array" aca="1" ref="K93" ca="1">_xll.YCI($B93,K$3)</f>
        <v/>
      </c>
      <c r="L93" s="3" t="str" cm="1">
        <f t="array" aca="1" ref="L93" ca="1">_xll.YCI($B93,L$3)</f>
        <v/>
      </c>
      <c r="M93" s="3" t="str" cm="1">
        <f t="array" aca="1" ref="M93" ca="1">_xll.YCI($B93,M$3)</f>
        <v/>
      </c>
      <c r="N93" s="3" t="str" cm="1">
        <f t="array" aca="1" ref="N93" ca="1">_xll.YCI($B93,N$3)</f>
        <v/>
      </c>
      <c r="O93" s="3" t="str" cm="1">
        <f t="array" aca="1" ref="O93" ca="1">_xll.YCP($B93,O$3)</f>
        <v/>
      </c>
      <c r="P93" s="3" t="str" cm="1">
        <f t="array" aca="1" ref="P93" ca="1">_xll.YCP($B93,P$3)</f>
        <v/>
      </c>
      <c r="Q93" s="3" t="str" cm="1">
        <f t="array" aca="1" ref="Q93" ca="1">_xll.YCP($B93,Q$3)</f>
        <v/>
      </c>
      <c r="R93" s="3" t="str" cm="1">
        <f t="array" aca="1" ref="R93" ca="1">_xll.YCP($B93,R$3)</f>
        <v/>
      </c>
      <c r="S93" s="3" t="str" cm="1">
        <f t="array" aca="1" ref="S93" ca="1">_xll.YCP($B93,S$3)</f>
        <v/>
      </c>
      <c r="T93" s="3" t="str" cm="1">
        <f t="array" aca="1" ref="T93" ca="1">_xll.YCP($B93,T$3)</f>
        <v/>
      </c>
      <c r="U93" s="3" t="str" cm="1">
        <f t="array" aca="1" ref="U93" ca="1">_xll.YCP($B93,U$3)</f>
        <v/>
      </c>
      <c r="V93" s="3" t="str" cm="1">
        <f t="array" aca="1" ref="V93" ca="1">_xll.YCP($B93,V$3)</f>
        <v/>
      </c>
      <c r="W93" s="3" t="str" cm="1">
        <f t="array" aca="1" ref="W93" ca="1">_xll.YCP($B93,W$3)</f>
        <v/>
      </c>
      <c r="X93" s="3" t="str" cm="1">
        <f t="array" aca="1" ref="X93" ca="1">_xll.YCP($B93,X$3)</f>
        <v/>
      </c>
      <c r="Y93" s="3" t="str" cm="1">
        <f t="array" aca="1" ref="Y93" ca="1">_xll.YCP($B93,Y$3)</f>
        <v/>
      </c>
      <c r="Z93" s="3" t="str" cm="1">
        <f t="array" aca="1" ref="Z93" ca="1">_xll.YCP($B93,Z$3)</f>
        <v/>
      </c>
      <c r="AA93" s="3" t="str" cm="1">
        <f t="array" aca="1" ref="AA93" ca="1">_xll.YCP($B93,AA$3)</f>
        <v/>
      </c>
      <c r="AB93" s="3" t="str" cm="1">
        <f t="array" aca="1" ref="AB93" ca="1">_xll.YCP($B93,AB$3)</f>
        <v/>
      </c>
      <c r="AC93" s="3" t="str" cm="1">
        <f t="array" aca="1" ref="AC93" ca="1">_xll.YCP($B93,AC$3)</f>
        <v/>
      </c>
      <c r="AD93" s="3" t="str" cm="1">
        <f t="array" aca="1" ref="AD93" ca="1">_xll.YCP($B93,AD$3)</f>
        <v/>
      </c>
      <c r="AE93" s="3" t="str" cm="1">
        <f t="array" aca="1" ref="AE93" ca="1">_xll.YCP($B93,AE$3)</f>
        <v/>
      </c>
      <c r="AF93" s="3" t="str" cm="1">
        <f t="array" aca="1" ref="AF93" ca="1">_xll.YCP($B93,AF$3)</f>
        <v/>
      </c>
      <c r="AG93" s="3" t="str" cm="1">
        <f t="array" aca="1" ref="AG93" ca="1">_xll.YCP($B93,AG$3)</f>
        <v/>
      </c>
      <c r="AH93" s="3" t="str" cm="1">
        <f t="array" aca="1" ref="AH93" ca="1">_xll.YCP($B93,AH$3)</f>
        <v/>
      </c>
      <c r="AI93" s="3" t="str" cm="1">
        <f t="array" aca="1" ref="AI93" ca="1">_xll.YCP($B93,AI$3)</f>
        <v/>
      </c>
      <c r="AJ93" s="3" t="str" cm="1">
        <f t="array" aca="1" ref="AJ93" ca="1">_xll.YCP($B93,AJ$3)</f>
        <v/>
      </c>
      <c r="AK93" s="3" t="str" cm="1">
        <f t="array" aca="1" ref="AK93" ca="1">_xll.YCP($B93,AK$3)</f>
        <v/>
      </c>
      <c r="AL93" s="3" t="str" cm="1">
        <f t="array" aca="1" ref="AL93" ca="1">_xll.YCP($B93,AL$3)</f>
        <v/>
      </c>
      <c r="AM93" s="3" t="str" cm="1">
        <f t="array" aca="1" ref="AM93" ca="1">_xll.YCP($B93,AM$3)</f>
        <v/>
      </c>
      <c r="AN93" s="3" t="str" cm="1">
        <f t="array" aca="1" ref="AN93" ca="1">_xll.YCP($B93,AN$3)</f>
        <v/>
      </c>
      <c r="AO93" s="3" t="str" cm="1">
        <f t="array" aca="1" ref="AO93" ca="1">_xll.YCP($B93,AO$3)</f>
        <v/>
      </c>
      <c r="AP93" s="3" t="str" cm="1">
        <f t="array" aca="1" ref="AP93" ca="1">_xll.YCP($B93,AP$3)</f>
        <v/>
      </c>
      <c r="AQ93" s="3" t="str" cm="1">
        <f t="array" aca="1" ref="AQ93" ca="1">_xll.YCP($B93,AQ$3)</f>
        <v/>
      </c>
      <c r="AR93" s="3" t="str" cm="1">
        <f t="array" aca="1" ref="AR93" ca="1">_xll.YCP($B93,AR$3)</f>
        <v/>
      </c>
      <c r="AS93" s="3" t="str" cm="1">
        <f t="array" aca="1" ref="AS93" ca="1">_xll.YCP($B93,AS$3)</f>
        <v/>
      </c>
      <c r="AT93" s="3" t="str" cm="1">
        <f t="array" aca="1" ref="AT93" ca="1">_xll.YCP($B93,AT$3)</f>
        <v/>
      </c>
      <c r="AU93" s="3" t="str" cm="1">
        <f t="array" aca="1" ref="AU93" ca="1">_xll.YCP($B93,AU$3)</f>
        <v/>
      </c>
      <c r="AV93" s="3" t="str" cm="1">
        <f t="array" aca="1" ref="AV93" ca="1">_xll.YCP($B93,AV$3)</f>
        <v/>
      </c>
      <c r="AW93" s="3" t="str" cm="1">
        <f t="array" aca="1" ref="AW93" ca="1">_xll.YCP($B93,AW$3)</f>
        <v/>
      </c>
      <c r="AX93" s="3" t="str" cm="1">
        <f t="array" aca="1" ref="AX93" ca="1">_xll.YCP($B93,AX$3)</f>
        <v/>
      </c>
      <c r="AY93" s="3" t="str" cm="1">
        <f t="array" aca="1" ref="AY93" ca="1">_xll.YCP($B93,AY$3)</f>
        <v/>
      </c>
      <c r="AZ93" s="3" t="str" cm="1">
        <f t="array" aca="1" ref="AZ93" ca="1">_xll.YCP($B93,AZ$3)</f>
        <v/>
      </c>
      <c r="BA93" s="3" t="str" cm="1">
        <f t="array" aca="1" ref="BA93" ca="1">_xll.YCP($B93,BA$3)</f>
        <v/>
      </c>
      <c r="BB93" s="3" t="str" cm="1">
        <f t="array" aca="1" ref="BB93" ca="1">_xll.YCP($B93,BB$3)</f>
        <v/>
      </c>
      <c r="BC93" s="3" t="str" cm="1">
        <f t="array" aca="1" ref="BC93" ca="1">_xll.YCP($B93,BC$3)</f>
        <v/>
      </c>
      <c r="BD93" s="3" t="str" cm="1">
        <f t="array" aca="1" ref="BD93" ca="1">_xll.YCP($B93,BD$3)</f>
        <v/>
      </c>
      <c r="BE93" s="3" t="str" cm="1">
        <f t="array" aca="1" ref="BE93" ca="1">_xll.YCP($B93,BE$3)</f>
        <v/>
      </c>
      <c r="BF93" s="3" t="str" cm="1">
        <f t="array" aca="1" ref="BF93" ca="1">_xll.YCP($B93,BF$3)</f>
        <v/>
      </c>
      <c r="BG93" s="3" t="str" cm="1">
        <f t="array" aca="1" ref="BG93" ca="1">_xll.YCP($B93,BG$3)</f>
        <v/>
      </c>
      <c r="BH93" s="3" t="str" cm="1">
        <f t="array" aca="1" ref="BH93" ca="1">_xll.YCP($B93,BH$3)</f>
        <v/>
      </c>
      <c r="BI93" s="3" t="str" cm="1">
        <f t="array" aca="1" ref="BI93" ca="1">_xll.YCP($B93,BI$3)</f>
        <v/>
      </c>
      <c r="BJ93" s="3" t="str" cm="1">
        <f t="array" aca="1" ref="BJ93" ca="1">_xll.YCP($B93,BJ$3)</f>
        <v/>
      </c>
      <c r="BK93" s="3" t="str" cm="1">
        <f t="array" aca="1" ref="BK93" ca="1">_xll.YCP($B93,BK$3)</f>
        <v/>
      </c>
      <c r="BL93" s="3" t="str" cm="1">
        <f t="array" aca="1" ref="BL93" ca="1">_xll.YCP($B93,BL$3)</f>
        <v/>
      </c>
      <c r="BM93" s="3" t="str" cm="1">
        <f t="array" aca="1" ref="BM93" ca="1">_xll.YCP($B93,BM$3)</f>
        <v/>
      </c>
      <c r="BN93" s="3" t="str" cm="1">
        <f t="array" aca="1" ref="BN93" ca="1">_xll.YCP($B93,BN$3)</f>
        <v/>
      </c>
      <c r="BO93" s="3" t="str" cm="1">
        <f t="array" aca="1" ref="BO93" ca="1">_xll.YCP($B93,BO$3)</f>
        <v/>
      </c>
      <c r="BP93" s="3" t="str" cm="1">
        <f t="array" aca="1" ref="BP93" ca="1">_xll.YCP($B93,BP$3)</f>
        <v/>
      </c>
      <c r="BQ93" s="3" t="str" cm="1">
        <f t="array" aca="1" ref="BQ93" ca="1">_xll.YCP($B93,BQ$3)</f>
        <v/>
      </c>
      <c r="BR93" s="3" t="str" cm="1">
        <f t="array" aca="1" ref="BR93" ca="1">_xll.YCP($B93,BR$3)</f>
        <v/>
      </c>
      <c r="BS93" s="3" t="str" cm="1">
        <f t="array" aca="1" ref="BS93" ca="1">_xll.YCP($B93,BS$3)</f>
        <v/>
      </c>
      <c r="BT93" s="3" t="str" cm="1">
        <f t="array" aca="1" ref="BT93" ca="1">_xll.YCP($B93,BT$3)</f>
        <v/>
      </c>
      <c r="BU93" s="3" t="str" cm="1">
        <f t="array" aca="1" ref="BU93" ca="1">_xll.YCP($B93,BU$3)</f>
        <v/>
      </c>
      <c r="BV93" s="3" t="str" cm="1">
        <f t="array" aca="1" ref="BV93" ca="1">_xll.YCP($B93,BV$3)</f>
        <v/>
      </c>
      <c r="BW93" s="3" t="str" cm="1">
        <f t="array" aca="1" ref="BW93" ca="1">_xll.YCP($B93,BW$3)</f>
        <v/>
      </c>
      <c r="BX93" s="3" t="str" cm="1">
        <f t="array" aca="1" ref="BX93" ca="1">_xll.YCP($B93,BX$3)</f>
        <v/>
      </c>
      <c r="BY93" s="3" t="str" cm="1">
        <f t="array" aca="1" ref="BY93" ca="1">_xll.YCP($B93,BY$3)</f>
        <v/>
      </c>
      <c r="BZ93" s="3" t="str" cm="1">
        <f t="array" aca="1" ref="BZ93" ca="1">_xll.YCP($B93,BZ$3)</f>
        <v/>
      </c>
      <c r="CA93" s="3" t="str" cm="1">
        <f t="array" aca="1" ref="CA93" ca="1">_xll.YCP($B93,CA$3)</f>
        <v/>
      </c>
      <c r="CB93" s="3" t="str" cm="1">
        <f t="array" aca="1" ref="CB93" ca="1">_xll.YCP($B93,CB$3)</f>
        <v/>
      </c>
      <c r="CC93" s="3" t="str" cm="1">
        <f t="array" aca="1" ref="CC93" ca="1">_xll.YCP($B93,CC$3)</f>
        <v/>
      </c>
      <c r="CD93" s="3" t="str" cm="1">
        <f t="array" aca="1" ref="CD93" ca="1">_xll.YCP($B93,CD$3)</f>
        <v/>
      </c>
      <c r="CE93" s="3" t="str" cm="1">
        <f t="array" aca="1" ref="CE93" ca="1">_xll.YCP($B93,CE$3)</f>
        <v/>
      </c>
      <c r="CF93" s="3" t="str" cm="1">
        <f t="array" aca="1" ref="CF93" ca="1">_xll.YCP($B93,CF$3)</f>
        <v/>
      </c>
    </row>
    <row r="94" spans="1:84" x14ac:dyDescent="0.45">
      <c r="A94" s="3" t="str">
        <f>Securities!B15</f>
        <v>M:FAGIX</v>
      </c>
      <c r="C94" s="3" t="str" cm="1">
        <f t="array" aca="1" ref="C94" ca="1">_xll.YCI($B94,C$3)</f>
        <v/>
      </c>
      <c r="D94" s="3" t="str" cm="1">
        <f t="array" aca="1" ref="D94" ca="1">_xll.YCI($B94,D$3)</f>
        <v/>
      </c>
      <c r="E94" s="3" t="str" cm="1">
        <f t="array" aca="1" ref="E94" ca="1">_xll.YCI($B94,E$3)</f>
        <v/>
      </c>
      <c r="F94" s="3" t="str" cm="1">
        <f t="array" aca="1" ref="F94" ca="1">_xll.YCI($B94,F$3)</f>
        <v/>
      </c>
      <c r="G94" s="3" t="str" cm="1">
        <f t="array" aca="1" ref="G94" ca="1">_xll.YCI($B94,G$3)</f>
        <v/>
      </c>
      <c r="H94" s="3" t="str" cm="1">
        <f t="array" aca="1" ref="H94" ca="1">_xll.YCI($B94,H$3)</f>
        <v/>
      </c>
      <c r="I94" s="3" t="str" cm="1">
        <f t="array" aca="1" ref="I94" ca="1">_xll.YCI($B94,I$3)</f>
        <v/>
      </c>
      <c r="J94" s="3" t="str" cm="1">
        <f t="array" aca="1" ref="J94" ca="1">_xll.YCI($B94,J$3)</f>
        <v/>
      </c>
      <c r="K94" s="3" t="str" cm="1">
        <f t="array" aca="1" ref="K94" ca="1">_xll.YCI($B94,K$3)</f>
        <v/>
      </c>
      <c r="L94" s="3" t="str" cm="1">
        <f t="array" aca="1" ref="L94" ca="1">_xll.YCI($B94,L$3)</f>
        <v/>
      </c>
      <c r="M94" s="3" t="str" cm="1">
        <f t="array" aca="1" ref="M94" ca="1">_xll.YCI($B94,M$3)</f>
        <v/>
      </c>
      <c r="N94" s="3" t="str" cm="1">
        <f t="array" aca="1" ref="N94" ca="1">_xll.YCI($B94,N$3)</f>
        <v/>
      </c>
      <c r="O94" s="3" t="str" cm="1">
        <f t="array" aca="1" ref="O94" ca="1">_xll.YCP($B94,O$3)</f>
        <v/>
      </c>
      <c r="P94" s="3" t="str" cm="1">
        <f t="array" aca="1" ref="P94" ca="1">_xll.YCP($B94,P$3)</f>
        <v/>
      </c>
      <c r="Q94" s="3" t="str" cm="1">
        <f t="array" aca="1" ref="Q94" ca="1">_xll.YCP($B94,Q$3)</f>
        <v/>
      </c>
      <c r="R94" s="3" t="str" cm="1">
        <f t="array" aca="1" ref="R94" ca="1">_xll.YCP($B94,R$3)</f>
        <v/>
      </c>
      <c r="S94" s="3" t="str" cm="1">
        <f t="array" aca="1" ref="S94" ca="1">_xll.YCP($B94,S$3)</f>
        <v/>
      </c>
      <c r="T94" s="3" t="str" cm="1">
        <f t="array" aca="1" ref="T94" ca="1">_xll.YCP($B94,T$3)</f>
        <v/>
      </c>
      <c r="U94" s="3" t="str" cm="1">
        <f t="array" aca="1" ref="U94" ca="1">_xll.YCP($B94,U$3)</f>
        <v/>
      </c>
      <c r="V94" s="3" t="str" cm="1">
        <f t="array" aca="1" ref="V94" ca="1">_xll.YCP($B94,V$3)</f>
        <v/>
      </c>
      <c r="W94" s="3" t="str" cm="1">
        <f t="array" aca="1" ref="W94" ca="1">_xll.YCP($B94,W$3)</f>
        <v/>
      </c>
      <c r="X94" s="3" t="str" cm="1">
        <f t="array" aca="1" ref="X94" ca="1">_xll.YCP($B94,X$3)</f>
        <v/>
      </c>
      <c r="Y94" s="3" t="str" cm="1">
        <f t="array" aca="1" ref="Y94" ca="1">_xll.YCP($B94,Y$3)</f>
        <v/>
      </c>
      <c r="Z94" s="3" t="str" cm="1">
        <f t="array" aca="1" ref="Z94" ca="1">_xll.YCP($B94,Z$3)</f>
        <v/>
      </c>
      <c r="AA94" s="3" t="str" cm="1">
        <f t="array" aca="1" ref="AA94" ca="1">_xll.YCP($B94,AA$3)</f>
        <v/>
      </c>
      <c r="AB94" s="3" t="str" cm="1">
        <f t="array" aca="1" ref="AB94" ca="1">_xll.YCP($B94,AB$3)</f>
        <v/>
      </c>
      <c r="AC94" s="3" t="str" cm="1">
        <f t="array" aca="1" ref="AC94" ca="1">_xll.YCP($B94,AC$3)</f>
        <v/>
      </c>
      <c r="AD94" s="3" t="str" cm="1">
        <f t="array" aca="1" ref="AD94" ca="1">_xll.YCP($B94,AD$3)</f>
        <v/>
      </c>
      <c r="AE94" s="3" t="str" cm="1">
        <f t="array" aca="1" ref="AE94" ca="1">_xll.YCP($B94,AE$3)</f>
        <v/>
      </c>
      <c r="AF94" s="3" t="str" cm="1">
        <f t="array" aca="1" ref="AF94" ca="1">_xll.YCP($B94,AF$3)</f>
        <v/>
      </c>
      <c r="AG94" s="3" t="str" cm="1">
        <f t="array" aca="1" ref="AG94" ca="1">_xll.YCP($B94,AG$3)</f>
        <v/>
      </c>
      <c r="AH94" s="3" t="str" cm="1">
        <f t="array" aca="1" ref="AH94" ca="1">_xll.YCP($B94,AH$3)</f>
        <v/>
      </c>
      <c r="AI94" s="3" t="str" cm="1">
        <f t="array" aca="1" ref="AI94" ca="1">_xll.YCP($B94,AI$3)</f>
        <v/>
      </c>
      <c r="AJ94" s="3" t="str" cm="1">
        <f t="array" aca="1" ref="AJ94" ca="1">_xll.YCP($B94,AJ$3)</f>
        <v/>
      </c>
      <c r="AK94" s="3" t="str" cm="1">
        <f t="array" aca="1" ref="AK94" ca="1">_xll.YCP($B94,AK$3)</f>
        <v/>
      </c>
      <c r="AL94" s="3" t="str" cm="1">
        <f t="array" aca="1" ref="AL94" ca="1">_xll.YCP($B94,AL$3)</f>
        <v/>
      </c>
      <c r="AM94" s="3" t="str" cm="1">
        <f t="array" aca="1" ref="AM94" ca="1">_xll.YCP($B94,AM$3)</f>
        <v/>
      </c>
      <c r="AN94" s="3" t="str" cm="1">
        <f t="array" aca="1" ref="AN94" ca="1">_xll.YCP($B94,AN$3)</f>
        <v/>
      </c>
      <c r="AO94" s="3" t="str" cm="1">
        <f t="array" aca="1" ref="AO94" ca="1">_xll.YCP($B94,AO$3)</f>
        <v/>
      </c>
      <c r="AP94" s="3" t="str" cm="1">
        <f t="array" aca="1" ref="AP94" ca="1">_xll.YCP($B94,AP$3)</f>
        <v/>
      </c>
      <c r="AQ94" s="3" t="str" cm="1">
        <f t="array" aca="1" ref="AQ94" ca="1">_xll.YCP($B94,AQ$3)</f>
        <v/>
      </c>
      <c r="AR94" s="3" t="str" cm="1">
        <f t="array" aca="1" ref="AR94" ca="1">_xll.YCP($B94,AR$3)</f>
        <v/>
      </c>
      <c r="AS94" s="3" t="str" cm="1">
        <f t="array" aca="1" ref="AS94" ca="1">_xll.YCP($B94,AS$3)</f>
        <v/>
      </c>
      <c r="AT94" s="3" t="str" cm="1">
        <f t="array" aca="1" ref="AT94" ca="1">_xll.YCP($B94,AT$3)</f>
        <v/>
      </c>
      <c r="AU94" s="3" t="str" cm="1">
        <f t="array" aca="1" ref="AU94" ca="1">_xll.YCP($B94,AU$3)</f>
        <v/>
      </c>
      <c r="AV94" s="3" t="str" cm="1">
        <f t="array" aca="1" ref="AV94" ca="1">_xll.YCP($B94,AV$3)</f>
        <v/>
      </c>
      <c r="AW94" s="3" t="str" cm="1">
        <f t="array" aca="1" ref="AW94" ca="1">_xll.YCP($B94,AW$3)</f>
        <v/>
      </c>
      <c r="AX94" s="3" t="str" cm="1">
        <f t="array" aca="1" ref="AX94" ca="1">_xll.YCP($B94,AX$3)</f>
        <v/>
      </c>
      <c r="AY94" s="3" t="str" cm="1">
        <f t="array" aca="1" ref="AY94" ca="1">_xll.YCP($B94,AY$3)</f>
        <v/>
      </c>
      <c r="AZ94" s="3" t="str" cm="1">
        <f t="array" aca="1" ref="AZ94" ca="1">_xll.YCP($B94,AZ$3)</f>
        <v/>
      </c>
      <c r="BA94" s="3" t="str" cm="1">
        <f t="array" aca="1" ref="BA94" ca="1">_xll.YCP($B94,BA$3)</f>
        <v/>
      </c>
      <c r="BB94" s="3" t="str" cm="1">
        <f t="array" aca="1" ref="BB94" ca="1">_xll.YCP($B94,BB$3)</f>
        <v/>
      </c>
      <c r="BC94" s="3" t="str" cm="1">
        <f t="array" aca="1" ref="BC94" ca="1">_xll.YCP($B94,BC$3)</f>
        <v/>
      </c>
      <c r="BD94" s="3" t="str" cm="1">
        <f t="array" aca="1" ref="BD94" ca="1">_xll.YCP($B94,BD$3)</f>
        <v/>
      </c>
      <c r="BE94" s="3" t="str" cm="1">
        <f t="array" aca="1" ref="BE94" ca="1">_xll.YCP($B94,BE$3)</f>
        <v/>
      </c>
      <c r="BF94" s="3" t="str" cm="1">
        <f t="array" aca="1" ref="BF94" ca="1">_xll.YCP($B94,BF$3)</f>
        <v/>
      </c>
      <c r="BG94" s="3" t="str" cm="1">
        <f t="array" aca="1" ref="BG94" ca="1">_xll.YCP($B94,BG$3)</f>
        <v/>
      </c>
      <c r="BH94" s="3" t="str" cm="1">
        <f t="array" aca="1" ref="BH94" ca="1">_xll.YCP($B94,BH$3)</f>
        <v/>
      </c>
      <c r="BI94" s="3" t="str" cm="1">
        <f t="array" aca="1" ref="BI94" ca="1">_xll.YCP($B94,BI$3)</f>
        <v/>
      </c>
      <c r="BJ94" s="3" t="str" cm="1">
        <f t="array" aca="1" ref="BJ94" ca="1">_xll.YCP($B94,BJ$3)</f>
        <v/>
      </c>
      <c r="BK94" s="3" t="str" cm="1">
        <f t="array" aca="1" ref="BK94" ca="1">_xll.YCP($B94,BK$3)</f>
        <v/>
      </c>
      <c r="BL94" s="3" t="str" cm="1">
        <f t="array" aca="1" ref="BL94" ca="1">_xll.YCP($B94,BL$3)</f>
        <v/>
      </c>
      <c r="BM94" s="3" t="str" cm="1">
        <f t="array" aca="1" ref="BM94" ca="1">_xll.YCP($B94,BM$3)</f>
        <v/>
      </c>
      <c r="BN94" s="3" t="str" cm="1">
        <f t="array" aca="1" ref="BN94" ca="1">_xll.YCP($B94,BN$3)</f>
        <v/>
      </c>
      <c r="BO94" s="3" t="str" cm="1">
        <f t="array" aca="1" ref="BO94" ca="1">_xll.YCP($B94,BO$3)</f>
        <v/>
      </c>
      <c r="BP94" s="3" t="str" cm="1">
        <f t="array" aca="1" ref="BP94" ca="1">_xll.YCP($B94,BP$3)</f>
        <v/>
      </c>
      <c r="BQ94" s="3" t="str" cm="1">
        <f t="array" aca="1" ref="BQ94" ca="1">_xll.YCP($B94,BQ$3)</f>
        <v/>
      </c>
      <c r="BR94" s="3" t="str" cm="1">
        <f t="array" aca="1" ref="BR94" ca="1">_xll.YCP($B94,BR$3)</f>
        <v/>
      </c>
      <c r="BS94" s="3" t="str" cm="1">
        <f t="array" aca="1" ref="BS94" ca="1">_xll.YCP($B94,BS$3)</f>
        <v/>
      </c>
      <c r="BT94" s="3" t="str" cm="1">
        <f t="array" aca="1" ref="BT94" ca="1">_xll.YCP($B94,BT$3)</f>
        <v/>
      </c>
      <c r="BU94" s="3" t="str" cm="1">
        <f t="array" aca="1" ref="BU94" ca="1">_xll.YCP($B94,BU$3)</f>
        <v/>
      </c>
      <c r="BV94" s="3" t="str" cm="1">
        <f t="array" aca="1" ref="BV94" ca="1">_xll.YCP($B94,BV$3)</f>
        <v/>
      </c>
      <c r="BW94" s="3" t="str" cm="1">
        <f t="array" aca="1" ref="BW94" ca="1">_xll.YCP($B94,BW$3)</f>
        <v/>
      </c>
      <c r="BX94" s="3" t="str" cm="1">
        <f t="array" aca="1" ref="BX94" ca="1">_xll.YCP($B94,BX$3)</f>
        <v/>
      </c>
      <c r="BY94" s="3" t="str" cm="1">
        <f t="array" aca="1" ref="BY94" ca="1">_xll.YCP($B94,BY$3)</f>
        <v/>
      </c>
      <c r="BZ94" s="3" t="str" cm="1">
        <f t="array" aca="1" ref="BZ94" ca="1">_xll.YCP($B94,BZ$3)</f>
        <v/>
      </c>
      <c r="CA94" s="3" t="str" cm="1">
        <f t="array" aca="1" ref="CA94" ca="1">_xll.YCP($B94,CA$3)</f>
        <v/>
      </c>
      <c r="CB94" s="3" t="str" cm="1">
        <f t="array" aca="1" ref="CB94" ca="1">_xll.YCP($B94,CB$3)</f>
        <v/>
      </c>
      <c r="CC94" s="3" t="str" cm="1">
        <f t="array" aca="1" ref="CC94" ca="1">_xll.YCP($B94,CC$3)</f>
        <v/>
      </c>
      <c r="CD94" s="3" t="str" cm="1">
        <f t="array" aca="1" ref="CD94" ca="1">_xll.YCP($B94,CD$3)</f>
        <v/>
      </c>
      <c r="CE94" s="3" t="str" cm="1">
        <f t="array" aca="1" ref="CE94" ca="1">_xll.YCP($B94,CE$3)</f>
        <v/>
      </c>
      <c r="CF94" s="3" t="str" cm="1">
        <f t="array" aca="1" ref="CF94" ca="1">_xll.YCP($B94,CF$3)</f>
        <v/>
      </c>
    </row>
    <row r="95" spans="1:84" x14ac:dyDescent="0.45">
      <c r="B95" s="3" t="str">
        <f t="array" aca="1" ref="B95:B99" ca="1">_xll.YCI(A94,B2)</f>
        <v>M:FAHCX</v>
      </c>
      <c r="C95" s="3" t="str" cm="1">
        <f t="array" aca="1" ref="C95" ca="1">_xll.YCI($B95,C$3)</f>
        <v>Fidelity Advisor Capital &amp; Income Fund I</v>
      </c>
      <c r="D95" s="3" t="str" cm="1">
        <f t="array" aca="1" ref="D95" ca="1">_xll.YCI($B95,D$3)</f>
        <v>mutual_fund</v>
      </c>
      <c r="E95" s="3" t="str" cm="1">
        <f t="array" aca="1" ref="E95" ca="1">_xll.YCI($B95,E$3)</f>
        <v>The investment seeks a combination of a high level of income and the potential for capital gains.
 The fund invests primarily in income-producing debt securities, preferred stocks, and convertible securities, with an emphasis on lower-quality debt securities. It invests in non-income producing securities, including defaulted securities and common stocks. The fund invests up to 20% of total assets in common stocks. It invests in companies in troubled or uncertain financial condition. The advisor uses fundamental analysis of each issuer's financial condition and industry position and market and economic conditions to select investments.</v>
      </c>
      <c r="F95" s="3" t="str" cm="1">
        <f t="array" aca="1" ref="F95" ca="1">_xll.YCI($B95,F$3)</f>
        <v>Fidelity Investments</v>
      </c>
      <c r="G95" s="3" t="str" cm="1">
        <f t="array" aca="1" ref="G95" ca="1">_xll.YCI($B95,G$3)</f>
        <v>Fidelity Management &amp; Research Company LLC</v>
      </c>
      <c r="H95" s="3" t="str" cm="1">
        <f t="array" aca="1" ref="H95" ca="1">_xll.YCI($B95,H$3)</f>
        <v>Fixed Income</v>
      </c>
      <c r="I95" s="3" t="str" cm="1">
        <f t="array" aca="1" ref="I95" ca="1">_xll.YCI($B95,I$3)</f>
        <v>Taxable Bond</v>
      </c>
      <c r="J95" s="3" t="str" cm="1">
        <f t="array" aca="1" ref="J95" ca="1">_xll.YCI($B95,J$3)</f>
        <v>High Yield Bond</v>
      </c>
      <c r="K95" s="3" t="str" cm="1">
        <f t="array" aca="1" ref="K95" ca="1">_xll.YCI($B95,K$3)</f>
        <v>ICE BofA US High Yield TR USD</v>
      </c>
      <c r="L95" s="3" t="str" cm="1">
        <f t="array" aca="1" ref="L95" ca="1">_xll.YCI($B95,L$3)</f>
        <v>High Yield Funds</v>
      </c>
      <c r="M95" s="3" t="str" cm="1">
        <f t="array" aca="1" ref="M95" ca="1">_xll.YCI($B95,M$3)</f>
        <v>US High Yield Bond</v>
      </c>
      <c r="N95" s="3" t="str" cm="1">
        <f t="array" aca="1" ref="N95" ca="1">_xll.YCI($B95,N$3)</f>
        <v>1987-01-05</v>
      </c>
      <c r="O95" s="3" cm="1">
        <f t="array" aca="1" ref="O95" ca="1">_xll.YCP($B95,O$3)</f>
        <v>1482627674</v>
      </c>
      <c r="P95" s="3" cm="1">
        <f t="array" aca="1" ref="P95" ca="1">_xll.YCP($B95,P$3)</f>
        <v>9.2999999999999992E-3</v>
      </c>
      <c r="Q95" s="3" cm="1">
        <f t="array" aca="1" ref="Q95" ca="1">_xll.YCP($B95,Q$3)</f>
        <v>62</v>
      </c>
      <c r="R95" s="3" cm="1">
        <f t="array" aca="1" ref="R95" ca="1">_xll.YCP($B95,R$3)</f>
        <v>68</v>
      </c>
      <c r="S95" s="3" cm="1">
        <f t="array" aca="1" ref="S95" ca="1">_xll.YCP($B95,S$3)</f>
        <v>6.84</v>
      </c>
      <c r="T95" s="3" t="str" cm="1">
        <f t="array" aca="1" ref="T95" ca="1">_xll.YCP($B95,T$3)</f>
        <v>ERR: INVALID CALC</v>
      </c>
      <c r="U95" s="3" cm="1">
        <f t="array" aca="1" ref="U95" ca="1">_xll.YCP($B95,U$3)</f>
        <v>2</v>
      </c>
      <c r="V95" s="3" cm="1">
        <f t="array" aca="1" ref="V95" ca="1">_xll.YCP($B95,V$3)</f>
        <v>17</v>
      </c>
      <c r="W95" s="3" cm="1">
        <f t="array" aca="1" ref="W95" ca="1">_xll.YCP($B95,W$3)</f>
        <v>4</v>
      </c>
      <c r="X95" s="3" cm="1">
        <f t="array" aca="1" ref="X95" ca="1">_xll.YCP($B95,X$3)</f>
        <v>2.1800000000000002</v>
      </c>
      <c r="Y95" s="3" cm="1">
        <f t="array" aca="1" ref="Y95" ca="1">_xll.YCP($B95,Y$3)</f>
        <v>0.87</v>
      </c>
      <c r="Z95" s="3" cm="1">
        <f t="array" aca="1" ref="Z95" ca="1">_xll.YCP($B95,Z$3)</f>
        <v>1.0755999999999999</v>
      </c>
      <c r="AA95" s="3" cm="1">
        <f t="array" aca="1" ref="AA95" ca="1">_xll.YCP($B95,AA$3)</f>
        <v>0.70430000000000004</v>
      </c>
      <c r="AB95" s="3" cm="1">
        <f t="array" aca="1" ref="AB95" ca="1">_xll.YCP($B95,AB$3)</f>
        <v>1.1462349999999999</v>
      </c>
      <c r="AC95" s="3" cm="1">
        <f t="array" aca="1" ref="AC95" ca="1">_xll.YCP($B95,AC$3)</f>
        <v>2</v>
      </c>
      <c r="AD95" s="3" cm="1">
        <f t="array" aca="1" ref="AD95" ca="1">_xll.YCP($B95,AD$3)</f>
        <v>20</v>
      </c>
      <c r="AE95" s="3" cm="1">
        <f t="array" aca="1" ref="AE95" ca="1">_xll.YCP($B95,AE$3)</f>
        <v>4</v>
      </c>
      <c r="AF95" s="3" cm="1">
        <f t="array" aca="1" ref="AF95" ca="1">_xll.YCP($B95,AF$3)</f>
        <v>2.2393019999999999</v>
      </c>
      <c r="AG95" s="3" cm="1">
        <f t="array" aca="1" ref="AG95" ca="1">_xll.YCP($B95,AG$3)</f>
        <v>0.83014299999999996</v>
      </c>
      <c r="AH95" s="3" cm="1">
        <f t="array" aca="1" ref="AH95" ca="1">_xll.YCP($B95,AH$3)</f>
        <v>0.67245854000000005</v>
      </c>
      <c r="AI95" s="3" cm="1">
        <f t="array" aca="1" ref="AI95" ca="1">_xll.YCP($B95,AI$3)</f>
        <v>1.1476219999999999</v>
      </c>
      <c r="AJ95" s="3" cm="1">
        <f t="array" aca="1" ref="AJ95" ca="1">_xll.YCP($B95,AJ$3)</f>
        <v>8.7240000000000009E-3</v>
      </c>
      <c r="AK95" s="3" cm="1">
        <f t="array" aca="1" ref="AK95" ca="1">_xll.YCP($B95,AK$3)</f>
        <v>9.1570000000000002E-3</v>
      </c>
      <c r="AL95" s="3" cm="1">
        <f t="array" aca="1" ref="AL95" ca="1">_xll.YCP($B95,AL$3)</f>
        <v>6.8807999999999994E-2</v>
      </c>
      <c r="AM95" s="3" cm="1">
        <f t="array" aca="1" ref="AM95" ca="1">_xll.YCP($B95,AM$3)</f>
        <v>0.112885</v>
      </c>
      <c r="AN95" s="3" cm="1">
        <f t="array" aca="1" ref="AN95" ca="1">_xll.YCP($B95,AN$3)</f>
        <v>0.11031000000000001</v>
      </c>
      <c r="AO95" s="3" cm="1">
        <f t="array" aca="1" ref="AO95" ca="1">_xll.YCP($B95,AO$3)</f>
        <v>6.2772999999999995E-2</v>
      </c>
      <c r="AP95" s="3" cm="1">
        <f t="array" aca="1" ref="AP95" ca="1">_xll.YCP($B95,AP$3)</f>
        <v>7.6432E-2</v>
      </c>
      <c r="AQ95" s="3" cm="1">
        <f t="array" aca="1" ref="AQ95" ca="1">_xll.YCP($B95,AQ$3)</f>
        <v>2.3860000000000001E-3</v>
      </c>
      <c r="AR95" s="3" cm="1">
        <f t="array" aca="1" ref="AR95" ca="1">_xll.YCP($B95,AR$3)</f>
        <v>1.4152E-2</v>
      </c>
      <c r="AS95" s="3" cm="1">
        <f t="array" aca="1" ref="AS95" ca="1">_xll.YCP($B95,AS$3)</f>
        <v>1.9026999999999999E-2</v>
      </c>
      <c r="AT95" s="3" cm="1">
        <f t="array" aca="1" ref="AT95" ca="1">_xll.YCP($B95,AT$3)</f>
        <v>4.5564E-2</v>
      </c>
      <c r="AU95" s="3" cm="1">
        <f t="array" aca="1" ref="AU95" ca="1">_xll.YCP($B95,AU$3)</f>
        <v>8.1484000000000001E-2</v>
      </c>
      <c r="AV95" s="3" cm="1">
        <f t="array" aca="1" ref="AV95" ca="1">_xll.YCP($B95,AV$3)</f>
        <v>3.9267000000000003E-2</v>
      </c>
      <c r="AW95" s="3" cm="1">
        <f t="array" aca="1" ref="AW95" ca="1">_xll.YCP($B95,AW$3)</f>
        <v>4.7301999999999997E-2</v>
      </c>
      <c r="AX95" s="3" cm="1">
        <f t="array" aca="1" ref="AX95" ca="1">_xll.YCP($B95,AX$3)</f>
        <v>3</v>
      </c>
      <c r="AY95" s="3" cm="1">
        <f t="array" aca="1" ref="AY95" ca="1">_xll.YCP($B95,AY$3)</f>
        <v>91</v>
      </c>
      <c r="AZ95" s="3" cm="1">
        <f t="array" aca="1" ref="AZ95" ca="1">_xll.YCP($B95,AZ$3)</f>
        <v>1</v>
      </c>
      <c r="BA95" s="3" cm="1">
        <f t="array" aca="1" ref="BA95" ca="1">_xll.YCP($B95,BA$3)</f>
        <v>1</v>
      </c>
      <c r="BB95" s="3" cm="1">
        <f t="array" aca="1" ref="BB95" ca="1">_xll.YCP($B95,BB$3)</f>
        <v>2</v>
      </c>
      <c r="BC95" s="3" cm="1">
        <f t="array" aca="1" ref="BC95" ca="1">_xll.YCP($B95,BC$3)</f>
        <v>1</v>
      </c>
      <c r="BD95" s="3" cm="1">
        <f t="array" aca="1" ref="BD95" ca="1">_xll.YCP($B95,BD$3)</f>
        <v>1</v>
      </c>
      <c r="BE95" s="3" cm="1">
        <f t="array" aca="1" ref="BE95" ca="1">_xll.YCP($B95,BE$3)</f>
        <v>628</v>
      </c>
      <c r="BF95" s="3" cm="1">
        <f t="array" aca="1" ref="BF95" ca="1">_xll.YCP($B95,BF$3)</f>
        <v>624</v>
      </c>
      <c r="BG95" s="3" cm="1">
        <f t="array" aca="1" ref="BG95" ca="1">_xll.YCP($B95,BG$3)</f>
        <v>618</v>
      </c>
      <c r="BH95" s="3" cm="1">
        <f t="array" aca="1" ref="BH95" ca="1">_xll.YCP($B95,BH$3)</f>
        <v>608</v>
      </c>
      <c r="BI95" s="3" cm="1">
        <f t="array" aca="1" ref="BI95" ca="1">_xll.YCP($B95,BI$3)</f>
        <v>573</v>
      </c>
      <c r="BJ95" s="3" cm="1">
        <f t="array" aca="1" ref="BJ95" ca="1">_xll.YCP($B95,BJ$3)</f>
        <v>537</v>
      </c>
      <c r="BK95" s="3" cm="1">
        <f t="array" aca="1" ref="BK95" ca="1">_xll.YCP($B95,BK$3)</f>
        <v>442</v>
      </c>
      <c r="BL95" s="3" cm="1">
        <f t="array" aca="1" ref="BL95" ca="1">_xll.YCP($B95,BL$3)</f>
        <v>2.8219999999999999E-3</v>
      </c>
      <c r="BM95" s="3" cm="1">
        <f t="array" aca="1" ref="BM95" ca="1">_xll.YCP($B95,BM$3)</f>
        <v>1.4213999999999999E-2</v>
      </c>
      <c r="BN95" s="3" cm="1">
        <f t="array" aca="1" ref="BN95" ca="1">_xll.YCP($B95,BN$3)</f>
        <v>2.2867999999999999E-2</v>
      </c>
      <c r="BO95" s="3" cm="1">
        <f t="array" aca="1" ref="BO95" ca="1">_xll.YCP($B95,BO$3)</f>
        <v>5.0737999999999998E-2</v>
      </c>
      <c r="BP95" s="3" cm="1">
        <f t="array" aca="1" ref="BP95" ca="1">_xll.YCP($B95,BP$3)</f>
        <v>8.2582000000000003E-2</v>
      </c>
      <c r="BQ95" s="3" cm="1">
        <f t="array" aca="1" ref="BQ95" ca="1">_xll.YCP($B95,BQ$3)</f>
        <v>3.8615999999999998E-2</v>
      </c>
      <c r="BR95" s="3" cm="1">
        <f t="array" aca="1" ref="BR95" ca="1">_xll.YCP($B95,BR$3)</f>
        <v>4.8072999999999998E-2</v>
      </c>
      <c r="BS95" s="3" cm="1">
        <f t="array" aca="1" ref="BS95" ca="1">_xll.YCP($B95,BS$3)</f>
        <v>2</v>
      </c>
      <c r="BT95" s="3" cm="1">
        <f t="array" aca="1" ref="BT95" ca="1">_xll.YCP($B95,BT$3)</f>
        <v>90</v>
      </c>
      <c r="BU95" s="3" cm="1">
        <f t="array" aca="1" ref="BU95" ca="1">_xll.YCP($B95,BU$3)</f>
        <v>1</v>
      </c>
      <c r="BV95" s="3" cm="1">
        <f t="array" aca="1" ref="BV95" ca="1">_xll.YCP($B95,BV$3)</f>
        <v>1</v>
      </c>
      <c r="BW95" s="3" cm="1">
        <f t="array" aca="1" ref="BW95" ca="1">_xll.YCP($B95,BW$3)</f>
        <v>2</v>
      </c>
      <c r="BX95" s="3" cm="1">
        <f t="array" aca="1" ref="BX95" ca="1">_xll.YCP($B95,BX$3)</f>
        <v>2</v>
      </c>
      <c r="BY95" s="3" cm="1">
        <f t="array" aca="1" ref="BY95" ca="1">_xll.YCP($B95,BY$3)</f>
        <v>1</v>
      </c>
      <c r="BZ95" s="3" cm="1">
        <f t="array" aca="1" ref="BZ95" ca="1">_xll.YCP($B95,BZ$3)</f>
        <v>596</v>
      </c>
      <c r="CA95" s="3" cm="1">
        <f t="array" aca="1" ref="CA95" ca="1">_xll.YCP($B95,CA$3)</f>
        <v>592</v>
      </c>
      <c r="CB95" s="3" cm="1">
        <f t="array" aca="1" ref="CB95" ca="1">_xll.YCP($B95,CB$3)</f>
        <v>605</v>
      </c>
      <c r="CC95" s="3" cm="1">
        <f t="array" aca="1" ref="CC95" ca="1">_xll.YCP($B95,CC$3)</f>
        <v>603</v>
      </c>
      <c r="CD95" s="3" cm="1">
        <f t="array" aca="1" ref="CD95" ca="1">_xll.YCP($B95,CD$3)</f>
        <v>548</v>
      </c>
      <c r="CE95" s="3" cm="1">
        <f t="array" aca="1" ref="CE95" ca="1">_xll.YCP($B95,CE$3)</f>
        <v>509</v>
      </c>
      <c r="CF95" s="3" cm="1">
        <f t="array" aca="1" ref="CF95" ca="1">_xll.YCP($B95,CF$3)</f>
        <v>467</v>
      </c>
    </row>
    <row r="96" spans="1:84" x14ac:dyDescent="0.45">
      <c r="B96" s="3" t="str">
        <f ca="1"/>
        <v>M:NHFIX</v>
      </c>
      <c r="C96" s="3" t="str" cm="1">
        <f t="array" aca="1" ref="C96" ca="1">_xll.YCI($B96,C$3)</f>
        <v>Northern High Yield Fixed Income Fund</v>
      </c>
      <c r="D96" s="3" t="str" cm="1">
        <f t="array" aca="1" ref="D96" ca="1">_xll.YCI($B96,D$3)</f>
        <v>mutual_fund</v>
      </c>
      <c r="E96" s="3" t="str" cm="1">
        <f t="array" aca="1" ref="E96" ca="1">_xll.YCI($B96,E$3)</f>
        <v>The investment seeks a high level of current income.
 The fund will invest at least 80% of its net assets in lower quality bonds and other fixed-income securities (commonly referred to as "junk bonds"). Lower quality or below-investment grade securities are rated BB, Ba or lower by a Nationally Recognized Statistical Rating Organization (“NRSRO”), or unrated securities determined to be of comparable quality by the fund’s investment adviser.</v>
      </c>
      <c r="F96" s="3" t="str" cm="1">
        <f t="array" aca="1" ref="F96" ca="1">_xll.YCI($B96,F$3)</f>
        <v>Northern Funds</v>
      </c>
      <c r="G96" s="3" t="str" cm="1">
        <f t="array" aca="1" ref="G96" ca="1">_xll.YCI($B96,G$3)</f>
        <v>Shânti Asset Management</v>
      </c>
      <c r="H96" s="3" t="str" cm="1">
        <f t="array" aca="1" ref="H96" ca="1">_xll.YCI($B96,H$3)</f>
        <v>Fixed Income</v>
      </c>
      <c r="I96" s="3" t="str" cm="1">
        <f t="array" aca="1" ref="I96" ca="1">_xll.YCI($B96,I$3)</f>
        <v>Taxable Bond</v>
      </c>
      <c r="J96" s="3" t="str" cm="1">
        <f t="array" aca="1" ref="J96" ca="1">_xll.YCI($B96,J$3)</f>
        <v>High Yield Bond</v>
      </c>
      <c r="K96" s="3" t="str" cm="1">
        <f t="array" aca="1" ref="K96" ca="1">_xll.YCI($B96,K$3)</f>
        <v>ICE BofA US High Yield TR USD</v>
      </c>
      <c r="L96" s="3" t="str" cm="1">
        <f t="array" aca="1" ref="L96" ca="1">_xll.YCI($B96,L$3)</f>
        <v>High Yield Funds</v>
      </c>
      <c r="M96" s="3" t="str" cm="1">
        <f t="array" aca="1" ref="M96" ca="1">_xll.YCI($B96,M$3)</f>
        <v>US High Yield Bond</v>
      </c>
      <c r="N96" s="3" t="str" cm="1">
        <f t="array" aca="1" ref="N96" ca="1">_xll.YCI($B96,N$3)</f>
        <v>1998-12-31</v>
      </c>
      <c r="O96" s="3" cm="1">
        <f t="array" aca="1" ref="O96" ca="1">_xll.YCP($B96,O$3)</f>
        <v>2090147499</v>
      </c>
      <c r="P96" s="3" cm="1">
        <f t="array" aca="1" ref="P96" ca="1">_xll.YCP($B96,P$3)</f>
        <v>6.1000000000000004E-3</v>
      </c>
      <c r="Q96" s="3" cm="1">
        <f t="array" aca="1" ref="Q96" ca="1">_xll.YCP($B96,Q$3)</f>
        <v>32</v>
      </c>
      <c r="R96" s="3" cm="1">
        <f t="array" aca="1" ref="R96" ca="1">_xll.YCP($B96,R$3)</f>
        <v>31</v>
      </c>
      <c r="S96" s="3" cm="1">
        <f t="array" aca="1" ref="S96" ca="1">_xll.YCP($B96,S$3)</f>
        <v>2</v>
      </c>
      <c r="T96" s="3" t="str" cm="1">
        <f t="array" aca="1" ref="T96" ca="1">_xll.YCP($B96,T$3)</f>
        <v>ERR: INVALID CALC</v>
      </c>
      <c r="U96" s="3" cm="1">
        <f t="array" aca="1" ref="U96" ca="1">_xll.YCP($B96,U$3)</f>
        <v>17</v>
      </c>
      <c r="V96" s="3" cm="1">
        <f t="array" aca="1" ref="V96" ca="1">_xll.YCP($B96,V$3)</f>
        <v>11</v>
      </c>
      <c r="W96" s="3" cm="1">
        <f t="array" aca="1" ref="W96" ca="1">_xll.YCP($B96,W$3)</f>
        <v>26</v>
      </c>
      <c r="X96" s="3" cm="1">
        <f t="array" aca="1" ref="X96" ca="1">_xll.YCP($B96,X$3)</f>
        <v>0.09</v>
      </c>
      <c r="Y96" s="3" cm="1">
        <f t="array" aca="1" ref="Y96" ca="1">_xll.YCP($B96,Y$3)</f>
        <v>0.42</v>
      </c>
      <c r="Z96" s="3" cm="1">
        <f t="array" aca="1" ref="Z96" ca="1">_xll.YCP($B96,Z$3)</f>
        <v>0.84309999999999996</v>
      </c>
      <c r="AA96" s="3" cm="1">
        <f t="array" aca="1" ref="AA96" ca="1">_xll.YCP($B96,AA$3)</f>
        <v>0.99060000000000004</v>
      </c>
      <c r="AB96" s="3" cm="1">
        <f t="array" aca="1" ref="AB96" ca="1">_xll.YCP($B96,AB$3)</f>
        <v>1.009336</v>
      </c>
      <c r="AC96" s="3" cm="1">
        <f t="array" aca="1" ref="AC96" ca="1">_xll.YCP($B96,AC$3)</f>
        <v>19</v>
      </c>
      <c r="AD96" s="3" cm="1">
        <f t="array" aca="1" ref="AD96" ca="1">_xll.YCP($B96,AD$3)</f>
        <v>12</v>
      </c>
      <c r="AE96" s="3" cm="1">
        <f t="array" aca="1" ref="AE96" ca="1">_xll.YCP($B96,AE$3)</f>
        <v>23</v>
      </c>
      <c r="AF96" s="3" cm="1">
        <f t="array" aca="1" ref="AF96" ca="1">_xll.YCP($B96,AF$3)</f>
        <v>-1.4945E-2</v>
      </c>
      <c r="AG96" s="3" cm="1">
        <f t="array" aca="1" ref="AG96" ca="1">_xll.YCP($B96,AG$3)</f>
        <v>0.215337</v>
      </c>
      <c r="AH96" s="3" cm="1">
        <f t="array" aca="1" ref="AH96" ca="1">_xll.YCP($B96,AH$3)</f>
        <v>0.99073476000000005</v>
      </c>
      <c r="AI96" s="3" cm="1">
        <f t="array" aca="1" ref="AI96" ca="1">_xll.YCP($B96,AI$3)</f>
        <v>1.0027079999999999</v>
      </c>
      <c r="AJ96" s="3" cm="1">
        <f t="array" aca="1" ref="AJ96" ca="1">_xll.YCP($B96,AJ$3)</f>
        <v>2.444E-3</v>
      </c>
      <c r="AK96" s="3" cm="1">
        <f t="array" aca="1" ref="AK96" ca="1">_xll.YCP($B96,AK$3)</f>
        <v>1.6125E-2</v>
      </c>
      <c r="AL96" s="3" cm="1">
        <f t="array" aca="1" ref="AL96" ca="1">_xll.YCP($B96,AL$3)</f>
        <v>2.5881000000000001E-2</v>
      </c>
      <c r="AM96" s="3" cm="1">
        <f t="array" aca="1" ref="AM96" ca="1">_xll.YCP($B96,AM$3)</f>
        <v>5.7499000000000001E-2</v>
      </c>
      <c r="AN96" s="3" cm="1">
        <f t="array" aca="1" ref="AN96" ca="1">_xll.YCP($B96,AN$3)</f>
        <v>8.3724999999999994E-2</v>
      </c>
      <c r="AO96" s="3" cm="1">
        <f t="array" aca="1" ref="AO96" ca="1">_xll.YCP($B96,AO$3)</f>
        <v>4.0460000000000003E-2</v>
      </c>
      <c r="AP96" s="3" cm="1">
        <f t="array" aca="1" ref="AP96" ca="1">_xll.YCP($B96,AP$3)</f>
        <v>5.4438E-2</v>
      </c>
      <c r="AQ96" s="3" cm="1">
        <f t="array" aca="1" ref="AQ96" ca="1">_xll.YCP($B96,AQ$3)</f>
        <v>2.3860000000000001E-3</v>
      </c>
      <c r="AR96" s="3" cm="1">
        <f t="array" aca="1" ref="AR96" ca="1">_xll.YCP($B96,AR$3)</f>
        <v>1.4152E-2</v>
      </c>
      <c r="AS96" s="3" cm="1">
        <f t="array" aca="1" ref="AS96" ca="1">_xll.YCP($B96,AS$3)</f>
        <v>1.9026999999999999E-2</v>
      </c>
      <c r="AT96" s="3" cm="1">
        <f t="array" aca="1" ref="AT96" ca="1">_xll.YCP($B96,AT$3)</f>
        <v>4.5564E-2</v>
      </c>
      <c r="AU96" s="3" cm="1">
        <f t="array" aca="1" ref="AU96" ca="1">_xll.YCP($B96,AU$3)</f>
        <v>8.1484000000000001E-2</v>
      </c>
      <c r="AV96" s="3" cm="1">
        <f t="array" aca="1" ref="AV96" ca="1">_xll.YCP($B96,AV$3)</f>
        <v>3.9267000000000003E-2</v>
      </c>
      <c r="AW96" s="3" cm="1">
        <f t="array" aca="1" ref="AW96" ca="1">_xll.YCP($B96,AW$3)</f>
        <v>4.7301999999999997E-2</v>
      </c>
      <c r="AX96" s="3" cm="1">
        <f t="array" aca="1" ref="AX96" ca="1">_xll.YCP($B96,AX$3)</f>
        <v>57</v>
      </c>
      <c r="AY96" s="3" cm="1">
        <f t="array" aca="1" ref="AY96" ca="1">_xll.YCP($B96,AY$3)</f>
        <v>29</v>
      </c>
      <c r="AZ96" s="3" cm="1">
        <f t="array" aca="1" ref="AZ96" ca="1">_xll.YCP($B96,AZ$3)</f>
        <v>35</v>
      </c>
      <c r="BA96" s="3" cm="1">
        <f t="array" aca="1" ref="BA96" ca="1">_xll.YCP($B96,BA$3)</f>
        <v>22</v>
      </c>
      <c r="BB96" s="3" cm="1">
        <f t="array" aca="1" ref="BB96" ca="1">_xll.YCP($B96,BB$3)</f>
        <v>23</v>
      </c>
      <c r="BC96" s="3" cm="1">
        <f t="array" aca="1" ref="BC96" ca="1">_xll.YCP($B96,BC$3)</f>
        <v>34</v>
      </c>
      <c r="BD96" s="3" cm="1">
        <f t="array" aca="1" ref="BD96" ca="1">_xll.YCP($B96,BD$3)</f>
        <v>22</v>
      </c>
      <c r="BE96" s="3" cm="1">
        <f t="array" aca="1" ref="BE96" ca="1">_xll.YCP($B96,BE$3)</f>
        <v>628</v>
      </c>
      <c r="BF96" s="3" cm="1">
        <f t="array" aca="1" ref="BF96" ca="1">_xll.YCP($B96,BF$3)</f>
        <v>624</v>
      </c>
      <c r="BG96" s="3" cm="1">
        <f t="array" aca="1" ref="BG96" ca="1">_xll.YCP($B96,BG$3)</f>
        <v>618</v>
      </c>
      <c r="BH96" s="3" cm="1">
        <f t="array" aca="1" ref="BH96" ca="1">_xll.YCP($B96,BH$3)</f>
        <v>608</v>
      </c>
      <c r="BI96" s="3" cm="1">
        <f t="array" aca="1" ref="BI96" ca="1">_xll.YCP($B96,BI$3)</f>
        <v>573</v>
      </c>
      <c r="BJ96" s="3" cm="1">
        <f t="array" aca="1" ref="BJ96" ca="1">_xll.YCP($B96,BJ$3)</f>
        <v>537</v>
      </c>
      <c r="BK96" s="3" cm="1">
        <f t="array" aca="1" ref="BK96" ca="1">_xll.YCP($B96,BK$3)</f>
        <v>442</v>
      </c>
      <c r="BL96" s="3" cm="1">
        <f t="array" aca="1" ref="BL96" ca="1">_xll.YCP($B96,BL$3)</f>
        <v>2.8219999999999999E-3</v>
      </c>
      <c r="BM96" s="3" cm="1">
        <f t="array" aca="1" ref="BM96" ca="1">_xll.YCP($B96,BM$3)</f>
        <v>1.4213999999999999E-2</v>
      </c>
      <c r="BN96" s="3" cm="1">
        <f t="array" aca="1" ref="BN96" ca="1">_xll.YCP($B96,BN$3)</f>
        <v>2.2867999999999999E-2</v>
      </c>
      <c r="BO96" s="3" cm="1">
        <f t="array" aca="1" ref="BO96" ca="1">_xll.YCP($B96,BO$3)</f>
        <v>5.0737999999999998E-2</v>
      </c>
      <c r="BP96" s="3" cm="1">
        <f t="array" aca="1" ref="BP96" ca="1">_xll.YCP($B96,BP$3)</f>
        <v>8.2582000000000003E-2</v>
      </c>
      <c r="BQ96" s="3" cm="1">
        <f t="array" aca="1" ref="BQ96" ca="1">_xll.YCP($B96,BQ$3)</f>
        <v>3.8615999999999998E-2</v>
      </c>
      <c r="BR96" s="3" cm="1">
        <f t="array" aca="1" ref="BR96" ca="1">_xll.YCP($B96,BR$3)</f>
        <v>4.8072999999999998E-2</v>
      </c>
      <c r="BS96" s="3" cm="1">
        <f t="array" aca="1" ref="BS96" ca="1">_xll.YCP($B96,BS$3)</f>
        <v>53</v>
      </c>
      <c r="BT96" s="3" cm="1">
        <f t="array" aca="1" ref="BT96" ca="1">_xll.YCP($B96,BT$3)</f>
        <v>27</v>
      </c>
      <c r="BU96" s="3" cm="1">
        <f t="array" aca="1" ref="BU96" ca="1">_xll.YCP($B96,BU$3)</f>
        <v>31</v>
      </c>
      <c r="BV96" s="3" cm="1">
        <f t="array" aca="1" ref="BV96" ca="1">_xll.YCP($B96,BV$3)</f>
        <v>23</v>
      </c>
      <c r="BW96" s="3" cm="1">
        <f t="array" aca="1" ref="BW96" ca="1">_xll.YCP($B96,BW$3)</f>
        <v>21</v>
      </c>
      <c r="BX96" s="3" cm="1">
        <f t="array" aca="1" ref="BX96" ca="1">_xll.YCP($B96,BX$3)</f>
        <v>29</v>
      </c>
      <c r="BY96" s="3" cm="1">
        <f t="array" aca="1" ref="BY96" ca="1">_xll.YCP($B96,BY$3)</f>
        <v>22</v>
      </c>
      <c r="BZ96" s="3" cm="1">
        <f t="array" aca="1" ref="BZ96" ca="1">_xll.YCP($B96,BZ$3)</f>
        <v>596</v>
      </c>
      <c r="CA96" s="3" cm="1">
        <f t="array" aca="1" ref="CA96" ca="1">_xll.YCP($B96,CA$3)</f>
        <v>592</v>
      </c>
      <c r="CB96" s="3" cm="1">
        <f t="array" aca="1" ref="CB96" ca="1">_xll.YCP($B96,CB$3)</f>
        <v>605</v>
      </c>
      <c r="CC96" s="3" cm="1">
        <f t="array" aca="1" ref="CC96" ca="1">_xll.YCP($B96,CC$3)</f>
        <v>603</v>
      </c>
      <c r="CD96" s="3" cm="1">
        <f t="array" aca="1" ref="CD96" ca="1">_xll.YCP($B96,CD$3)</f>
        <v>548</v>
      </c>
      <c r="CE96" s="3" cm="1">
        <f t="array" aca="1" ref="CE96" ca="1">_xll.YCP($B96,CE$3)</f>
        <v>509</v>
      </c>
      <c r="CF96" s="3" cm="1">
        <f t="array" aca="1" ref="CF96" ca="1">_xll.YCP($B96,CF$3)</f>
        <v>467</v>
      </c>
    </row>
    <row r="97" spans="1:84" x14ac:dyDescent="0.45">
      <c r="B97" s="3" t="str">
        <f ca="1"/>
        <v>M:SGYAX</v>
      </c>
      <c r="C97" s="3" t="str" cm="1">
        <f t="array" aca="1" ref="C97" ca="1">_xll.YCI($B97,C$3)</f>
        <v>SEI Inst Inv High Yield Bond Fund A</v>
      </c>
      <c r="D97" s="3" t="str" cm="1">
        <f t="array" aca="1" ref="D97" ca="1">_xll.YCI($B97,D$3)</f>
        <v>mutual_fund</v>
      </c>
      <c r="E97" s="3" t="str" cm="1">
        <f t="array" aca="1" ref="E97" ca="1">_xll.YCI($B97,E$3)</f>
        <v>The investment seeks total return.
 The fund will invest at least 80% of its net assets (plus the amount of any borrowings for investment purposes) in high yield fixed income securities. It invests primarily in fixed income securities rated below investment grade, including corporate bonds and debentures, convertible and preferred securities, zero coupon obligations and tranches of collateralized debt obligations (CDOs) and collateralized loan obligations (CLOs). The fund uses a multi-manager approach, relying upon a number of Sub-Advisers with differing investment philosophies to manage portions of the fund's portfolio under the general supervision of SIMC.</v>
      </c>
      <c r="F97" s="3" t="str" cm="1">
        <f t="array" aca="1" ref="F97" ca="1">_xll.YCI($B97,F$3)</f>
        <v>SEI</v>
      </c>
      <c r="G97" s="3" t="str" cm="1">
        <f t="array" aca="1" ref="G97" ca="1">_xll.YCI($B97,G$3)</f>
        <v>SEI Investments Management Corp</v>
      </c>
      <c r="H97" s="3" t="str" cm="1">
        <f t="array" aca="1" ref="H97" ca="1">_xll.YCI($B97,H$3)</f>
        <v>Fixed Income</v>
      </c>
      <c r="I97" s="3" t="str" cm="1">
        <f t="array" aca="1" ref="I97" ca="1">_xll.YCI($B97,I$3)</f>
        <v>Taxable Bond</v>
      </c>
      <c r="J97" s="3" t="str" cm="1">
        <f t="array" aca="1" ref="J97" ca="1">_xll.YCI($B97,J$3)</f>
        <v>High Yield Bond</v>
      </c>
      <c r="K97" s="3" t="str" cm="1">
        <f t="array" aca="1" ref="K97" ca="1">_xll.YCI($B97,K$3)</f>
        <v>ICE BofA US High Yield TR USD</v>
      </c>
      <c r="L97" s="3" t="str" cm="1">
        <f t="array" aca="1" ref="L97" ca="1">_xll.YCI($B97,L$3)</f>
        <v>High Yield Funds</v>
      </c>
      <c r="M97" s="3" t="str" cm="1">
        <f t="array" aca="1" ref="M97" ca="1">_xll.YCI($B97,M$3)</f>
        <v>US High Yield Bond</v>
      </c>
      <c r="N97" s="3" t="str" cm="1">
        <f t="array" aca="1" ref="N97" ca="1">_xll.YCI($B97,N$3)</f>
        <v>2005-12-05</v>
      </c>
      <c r="O97" s="3" cm="1">
        <f t="array" aca="1" ref="O97" ca="1">_xll.YCP($B97,O$3)</f>
        <v>2146274241</v>
      </c>
      <c r="P97" s="3" cm="1">
        <f t="array" aca="1" ref="P97" ca="1">_xll.YCP($B97,P$3)</f>
        <v>5.7000000000000002E-3</v>
      </c>
      <c r="Q97" s="3" cm="1">
        <f t="array" aca="1" ref="Q97" ca="1">_xll.YCP($B97,Q$3)</f>
        <v>6</v>
      </c>
      <c r="R97" s="3" cm="1">
        <f t="array" aca="1" ref="R97" ca="1">_xll.YCP($B97,R$3)</f>
        <v>26</v>
      </c>
      <c r="S97" s="3" cm="1">
        <f t="array" aca="1" ref="S97" ca="1">_xll.YCP($B97,S$3)</f>
        <v>20.67</v>
      </c>
      <c r="T97" s="3" t="str" cm="1">
        <f t="array" aca="1" ref="T97" ca="1">_xll.YCP($B97,T$3)</f>
        <v>ERR: INVALID CALC</v>
      </c>
      <c r="U97" s="3" cm="1">
        <f t="array" aca="1" ref="U97" ca="1">_xll.YCP($B97,U$3)</f>
        <v>24</v>
      </c>
      <c r="V97" s="3" cm="1">
        <f t="array" aca="1" ref="V97" ca="1">_xll.YCP($B97,V$3)</f>
        <v>40</v>
      </c>
      <c r="W97" s="3" cm="1">
        <f t="array" aca="1" ref="W97" ca="1">_xll.YCP($B97,W$3)</f>
        <v>18</v>
      </c>
      <c r="X97" s="3" cm="1">
        <f t="array" aca="1" ref="X97" ca="1">_xll.YCP($B97,X$3)</f>
        <v>0.56999999999999995</v>
      </c>
      <c r="Y97" s="3" cm="1">
        <f t="array" aca="1" ref="Y97" ca="1">_xll.YCP($B97,Y$3)</f>
        <v>0.11</v>
      </c>
      <c r="Z97" s="3" cm="1">
        <f t="array" aca="1" ref="Z97" ca="1">_xll.YCP($B97,Z$3)</f>
        <v>0.92259999999999998</v>
      </c>
      <c r="AA97" s="3" cm="1">
        <f t="array" aca="1" ref="AA97" ca="1">_xll.YCP($B97,AA$3)</f>
        <v>0.91749999999999998</v>
      </c>
      <c r="AB97" s="3" cm="1">
        <f t="array" aca="1" ref="AB97" ca="1">_xll.YCP($B97,AB$3)</f>
        <v>1.1260079999999999</v>
      </c>
      <c r="AC97" s="3" cm="1">
        <f t="array" aca="1" ref="AC97" ca="1">_xll.YCP($B97,AC$3)</f>
        <v>24</v>
      </c>
      <c r="AD97" s="3" cm="1">
        <f t="array" aca="1" ref="AD97" ca="1">_xll.YCP($B97,AD$3)</f>
        <v>43</v>
      </c>
      <c r="AE97" s="3" cm="1">
        <f t="array" aca="1" ref="AE97" ca="1">_xll.YCP($B97,AE$3)</f>
        <v>15</v>
      </c>
      <c r="AF97" s="3" cm="1">
        <f t="array" aca="1" ref="AF97" ca="1">_xll.YCP($B97,AF$3)</f>
        <v>0.53673800000000005</v>
      </c>
      <c r="AG97" s="3" cm="1">
        <f t="array" aca="1" ref="AG97" ca="1">_xll.YCP($B97,AG$3)</f>
        <v>4.6013999999999999E-2</v>
      </c>
      <c r="AH97" s="3" cm="1">
        <f t="array" aca="1" ref="AH97" ca="1">_xll.YCP($B97,AH$3)</f>
        <v>0.75576739999999998</v>
      </c>
      <c r="AI97" s="3" cm="1">
        <f t="array" aca="1" ref="AI97" ca="1">_xll.YCP($B97,AI$3)</f>
        <v>1.1448929999999999</v>
      </c>
      <c r="AJ97" s="3" cm="1">
        <f t="array" aca="1" ref="AJ97" ca="1">_xll.YCP($B97,AJ$3)</f>
        <v>1.2340000000000001E-3</v>
      </c>
      <c r="AK97" s="3" cm="1">
        <f t="array" aca="1" ref="AK97" ca="1">_xll.YCP($B97,AK$3)</f>
        <v>1.1315E-2</v>
      </c>
      <c r="AL97" s="3" cm="1">
        <f t="array" aca="1" ref="AL97" ca="1">_xll.YCP($B97,AL$3)</f>
        <v>1.9927E-2</v>
      </c>
      <c r="AM97" s="3" cm="1">
        <f t="array" aca="1" ref="AM97" ca="1">_xll.YCP($B97,AM$3)</f>
        <v>4.2998000000000001E-2</v>
      </c>
      <c r="AN97" s="3" cm="1">
        <f t="array" aca="1" ref="AN97" ca="1">_xll.YCP($B97,AN$3)</f>
        <v>8.3276000000000003E-2</v>
      </c>
      <c r="AO97" s="3" cm="1">
        <f t="array" aca="1" ref="AO97" ca="1">_xll.YCP($B97,AO$3)</f>
        <v>4.4072E-2</v>
      </c>
      <c r="AP97" s="3" cm="1">
        <f t="array" aca="1" ref="AP97" ca="1">_xll.YCP($B97,AP$3)</f>
        <v>6.0657999999999997E-2</v>
      </c>
      <c r="AQ97" s="3" cm="1">
        <f t="array" aca="1" ref="AQ97" ca="1">_xll.YCP($B97,AQ$3)</f>
        <v>2.3860000000000001E-3</v>
      </c>
      <c r="AR97" s="3" cm="1">
        <f t="array" aca="1" ref="AR97" ca="1">_xll.YCP($B97,AR$3)</f>
        <v>1.4152E-2</v>
      </c>
      <c r="AS97" s="3" cm="1">
        <f t="array" aca="1" ref="AS97" ca="1">_xll.YCP($B97,AS$3)</f>
        <v>1.9026999999999999E-2</v>
      </c>
      <c r="AT97" s="3" cm="1">
        <f t="array" aca="1" ref="AT97" ca="1">_xll.YCP($B97,AT$3)</f>
        <v>4.5564E-2</v>
      </c>
      <c r="AU97" s="3" cm="1">
        <f t="array" aca="1" ref="AU97" ca="1">_xll.YCP($B97,AU$3)</f>
        <v>8.1484000000000001E-2</v>
      </c>
      <c r="AV97" s="3" cm="1">
        <f t="array" aca="1" ref="AV97" ca="1">_xll.YCP($B97,AV$3)</f>
        <v>3.9267000000000003E-2</v>
      </c>
      <c r="AW97" s="3" cm="1">
        <f t="array" aca="1" ref="AW97" ca="1">_xll.YCP($B97,AW$3)</f>
        <v>4.7301999999999997E-2</v>
      </c>
      <c r="AX97" s="3" cm="1">
        <f t="array" aca="1" ref="AX97" ca="1">_xll.YCP($B97,AX$3)</f>
        <v>88</v>
      </c>
      <c r="AY97" s="3" cm="1">
        <f t="array" aca="1" ref="AY97" ca="1">_xll.YCP($B97,AY$3)</f>
        <v>88</v>
      </c>
      <c r="AZ97" s="3" cm="1">
        <f t="array" aca="1" ref="AZ97" ca="1">_xll.YCP($B97,AZ$3)</f>
        <v>81</v>
      </c>
      <c r="BA97" s="3" cm="1">
        <f t="array" aca="1" ref="BA97" ca="1">_xll.YCP($B97,BA$3)</f>
        <v>82</v>
      </c>
      <c r="BB97" s="3" cm="1">
        <f t="array" aca="1" ref="BB97" ca="1">_xll.YCP($B97,BB$3)</f>
        <v>35</v>
      </c>
      <c r="BC97" s="3" cm="1">
        <f t="array" aca="1" ref="BC97" ca="1">_xll.YCP($B97,BC$3)</f>
        <v>24</v>
      </c>
      <c r="BD97" s="3" cm="1">
        <f t="array" aca="1" ref="BD97" ca="1">_xll.YCP($B97,BD$3)</f>
        <v>7</v>
      </c>
      <c r="BE97" s="3" cm="1">
        <f t="array" aca="1" ref="BE97" ca="1">_xll.YCP($B97,BE$3)</f>
        <v>628</v>
      </c>
      <c r="BF97" s="3" cm="1">
        <f t="array" aca="1" ref="BF97" ca="1">_xll.YCP($B97,BF$3)</f>
        <v>624</v>
      </c>
      <c r="BG97" s="3" cm="1">
        <f t="array" aca="1" ref="BG97" ca="1">_xll.YCP($B97,BG$3)</f>
        <v>618</v>
      </c>
      <c r="BH97" s="3" cm="1">
        <f t="array" aca="1" ref="BH97" ca="1">_xll.YCP($B97,BH$3)</f>
        <v>608</v>
      </c>
      <c r="BI97" s="3" cm="1">
        <f t="array" aca="1" ref="BI97" ca="1">_xll.YCP($B97,BI$3)</f>
        <v>573</v>
      </c>
      <c r="BJ97" s="3" cm="1">
        <f t="array" aca="1" ref="BJ97" ca="1">_xll.YCP($B97,BJ$3)</f>
        <v>537</v>
      </c>
      <c r="BK97" s="3" cm="1">
        <f t="array" aca="1" ref="BK97" ca="1">_xll.YCP($B97,BK$3)</f>
        <v>442</v>
      </c>
      <c r="BL97" s="3" cm="1">
        <f t="array" aca="1" ref="BL97" ca="1">_xll.YCP($B97,BL$3)</f>
        <v>2.8219999999999999E-3</v>
      </c>
      <c r="BM97" s="3" cm="1">
        <f t="array" aca="1" ref="BM97" ca="1">_xll.YCP($B97,BM$3)</f>
        <v>1.4213999999999999E-2</v>
      </c>
      <c r="BN97" s="3" cm="1">
        <f t="array" aca="1" ref="BN97" ca="1">_xll.YCP($B97,BN$3)</f>
        <v>2.2867999999999999E-2</v>
      </c>
      <c r="BO97" s="3" cm="1">
        <f t="array" aca="1" ref="BO97" ca="1">_xll.YCP($B97,BO$3)</f>
        <v>5.0737999999999998E-2</v>
      </c>
      <c r="BP97" s="3" cm="1">
        <f t="array" aca="1" ref="BP97" ca="1">_xll.YCP($B97,BP$3)</f>
        <v>8.2582000000000003E-2</v>
      </c>
      <c r="BQ97" s="3" cm="1">
        <f t="array" aca="1" ref="BQ97" ca="1">_xll.YCP($B97,BQ$3)</f>
        <v>3.8615999999999998E-2</v>
      </c>
      <c r="BR97" s="3" cm="1">
        <f t="array" aca="1" ref="BR97" ca="1">_xll.YCP($B97,BR$3)</f>
        <v>4.8072999999999998E-2</v>
      </c>
      <c r="BS97" s="3" cm="1">
        <f t="array" aca="1" ref="BS97" ca="1">_xll.YCP($B97,BS$3)</f>
        <v>81</v>
      </c>
      <c r="BT97" s="3" cm="1">
        <f t="array" aca="1" ref="BT97" ca="1">_xll.YCP($B97,BT$3)</f>
        <v>78</v>
      </c>
      <c r="BU97" s="3" cm="1">
        <f t="array" aca="1" ref="BU97" ca="1">_xll.YCP($B97,BU$3)</f>
        <v>63</v>
      </c>
      <c r="BV97" s="3" cm="1">
        <f t="array" aca="1" ref="BV97" ca="1">_xll.YCP($B97,BV$3)</f>
        <v>77</v>
      </c>
      <c r="BW97" s="3" cm="1">
        <f t="array" aca="1" ref="BW97" ca="1">_xll.YCP($B97,BW$3)</f>
        <v>30</v>
      </c>
      <c r="BX97" s="3" cm="1">
        <f t="array" aca="1" ref="BX97" ca="1">_xll.YCP($B97,BX$3)</f>
        <v>19</v>
      </c>
      <c r="BY97" s="3" cm="1">
        <f t="array" aca="1" ref="BY97" ca="1">_xll.YCP($B97,BY$3)</f>
        <v>8</v>
      </c>
      <c r="BZ97" s="3" cm="1">
        <f t="array" aca="1" ref="BZ97" ca="1">_xll.YCP($B97,BZ$3)</f>
        <v>596</v>
      </c>
      <c r="CA97" s="3" cm="1">
        <f t="array" aca="1" ref="CA97" ca="1">_xll.YCP($B97,CA$3)</f>
        <v>592</v>
      </c>
      <c r="CB97" s="3" cm="1">
        <f t="array" aca="1" ref="CB97" ca="1">_xll.YCP($B97,CB$3)</f>
        <v>605</v>
      </c>
      <c r="CC97" s="3" cm="1">
        <f t="array" aca="1" ref="CC97" ca="1">_xll.YCP($B97,CC$3)</f>
        <v>603</v>
      </c>
      <c r="CD97" s="3" cm="1">
        <f t="array" aca="1" ref="CD97" ca="1">_xll.YCP($B97,CD$3)</f>
        <v>548</v>
      </c>
      <c r="CE97" s="3" cm="1">
        <f t="array" aca="1" ref="CE97" ca="1">_xll.YCP($B97,CE$3)</f>
        <v>509</v>
      </c>
      <c r="CF97" s="3" cm="1">
        <f t="array" aca="1" ref="CF97" ca="1">_xll.YCP($B97,CF$3)</f>
        <v>467</v>
      </c>
    </row>
    <row r="98" spans="1:84" x14ac:dyDescent="0.45">
      <c r="B98" s="3" t="str">
        <f ca="1"/>
        <v>M:SPHIX</v>
      </c>
      <c r="C98" s="3" t="str" cm="1">
        <f t="array" aca="1" ref="C98" ca="1">_xll.YCI($B98,C$3)</f>
        <v>Fidelity High Income Fund</v>
      </c>
      <c r="D98" s="3" t="str" cm="1">
        <f t="array" aca="1" ref="D98" ca="1">_xll.YCI($B98,D$3)</f>
        <v>mutual_fund</v>
      </c>
      <c r="E98" s="3" t="str" cm="1">
        <f t="array" aca="1" ref="E98" ca="1">_xll.YCI($B98,E$3)</f>
        <v>The investment seeks a high level of current income; growth of capital may also be considered.
 The fund normally invests primarily in income producing debt securities, preferred stocks, and convertible securities, with an emphasis on lower-quality debt securities. It potentially invests in non-income producing securities, including defaulted securities and common stocks. The fund invests in companies in troubled or uncertain financial condition.</v>
      </c>
      <c r="F98" s="3" t="str" cm="1">
        <f t="array" aca="1" ref="F98" ca="1">_xll.YCI($B98,F$3)</f>
        <v>Fidelity Investments</v>
      </c>
      <c r="G98" s="3" t="str" cm="1">
        <f t="array" aca="1" ref="G98" ca="1">_xll.YCI($B98,G$3)</f>
        <v>Fidelity Management &amp; Research Company LLC</v>
      </c>
      <c r="H98" s="3" t="str" cm="1">
        <f t="array" aca="1" ref="H98" ca="1">_xll.YCI($B98,H$3)</f>
        <v>Fixed Income</v>
      </c>
      <c r="I98" s="3" t="str" cm="1">
        <f t="array" aca="1" ref="I98" ca="1">_xll.YCI($B98,I$3)</f>
        <v>Taxable Bond</v>
      </c>
      <c r="J98" s="3" t="str" cm="1">
        <f t="array" aca="1" ref="J98" ca="1">_xll.YCI($B98,J$3)</f>
        <v>High Yield Bond</v>
      </c>
      <c r="K98" s="3" t="str" cm="1">
        <f t="array" aca="1" ref="K98" ca="1">_xll.YCI($B98,K$3)</f>
        <v>ICE BofA US High Yield TR USD</v>
      </c>
      <c r="L98" s="3" t="str" cm="1">
        <f t="array" aca="1" ref="L98" ca="1">_xll.YCI($B98,L$3)</f>
        <v>High Yield Funds</v>
      </c>
      <c r="M98" s="3" t="str" cm="1">
        <f t="array" aca="1" ref="M98" ca="1">_xll.YCI($B98,M$3)</f>
        <v>US High Yield Bond</v>
      </c>
      <c r="N98" s="3" t="str" cm="1">
        <f t="array" aca="1" ref="N98" ca="1">_xll.YCI($B98,N$3)</f>
        <v>1990-08-29</v>
      </c>
      <c r="O98" s="3" cm="1">
        <f t="array" aca="1" ref="O98" ca="1">_xll.YCP($B98,O$3)</f>
        <v>2638085729</v>
      </c>
      <c r="P98" s="3" cm="1">
        <f t="array" aca="1" ref="P98" ca="1">_xll.YCP($B98,P$3)</f>
        <v>6.8999999999999999E-3</v>
      </c>
      <c r="Q98" s="3" cm="1">
        <f t="array" aca="1" ref="Q98" ca="1">_xll.YCP($B98,Q$3)</f>
        <v>41</v>
      </c>
      <c r="R98" s="3" cm="1">
        <f t="array" aca="1" ref="R98" ca="1">_xll.YCP($B98,R$3)</f>
        <v>41</v>
      </c>
      <c r="S98" s="3" cm="1">
        <f t="array" aca="1" ref="S98" ca="1">_xll.YCP($B98,S$3)</f>
        <v>4.58</v>
      </c>
      <c r="T98" s="3" t="str" cm="1">
        <f t="array" aca="1" ref="T98" ca="1">_xll.YCP($B98,T$3)</f>
        <v>ERR: INVALID CALC</v>
      </c>
      <c r="U98" s="3" cm="1">
        <f t="array" aca="1" ref="U98" ca="1">_xll.YCP($B98,U$3)</f>
        <v>5</v>
      </c>
      <c r="V98" s="3" cm="1">
        <f t="array" aca="1" ref="V98" ca="1">_xll.YCP($B98,V$3)</f>
        <v>3</v>
      </c>
      <c r="W98" s="3" cm="1">
        <f t="array" aca="1" ref="W98" ca="1">_xll.YCP($B98,W$3)</f>
        <v>8</v>
      </c>
      <c r="X98" s="3" cm="1">
        <f t="array" aca="1" ref="X98" ca="1">_xll.YCP($B98,X$3)</f>
        <v>0.78</v>
      </c>
      <c r="Y98" s="3" cm="1">
        <f t="array" aca="1" ref="Y98" ca="1">_xll.YCP($B98,Y$3)</f>
        <v>0.87</v>
      </c>
      <c r="Z98" s="3" cm="1">
        <f t="array" aca="1" ref="Z98" ca="1">_xll.YCP($B98,Z$3)</f>
        <v>0.99790000000000001</v>
      </c>
      <c r="AA98" s="3" cm="1">
        <f t="array" aca="1" ref="AA98" ca="1">_xll.YCP($B98,AA$3)</f>
        <v>0.94440000000000002</v>
      </c>
      <c r="AB98" s="3" cm="1">
        <f t="array" aca="1" ref="AB98" ca="1">_xll.YCP($B98,AB$3)</f>
        <v>0.98781399999999997</v>
      </c>
      <c r="AC98" s="3" cm="1">
        <f t="array" aca="1" ref="AC98" ca="1">_xll.YCP($B98,AC$3)</f>
        <v>5</v>
      </c>
      <c r="AD98" s="3" cm="1">
        <f t="array" aca="1" ref="AD98" ca="1">_xll.YCP($B98,AD$3)</f>
        <v>4</v>
      </c>
      <c r="AE98" s="3" cm="1">
        <f t="array" aca="1" ref="AE98" ca="1">_xll.YCP($B98,AE$3)</f>
        <v>7</v>
      </c>
      <c r="AF98" s="3" cm="1">
        <f t="array" aca="1" ref="AF98" ca="1">_xll.YCP($B98,AF$3)</f>
        <v>0.73301099999999997</v>
      </c>
      <c r="AG98" s="3" cm="1">
        <f t="array" aca="1" ref="AG98" ca="1">_xll.YCP($B98,AG$3)</f>
        <v>0.74637200000000004</v>
      </c>
      <c r="AH98" s="3" cm="1">
        <f t="array" aca="1" ref="AH98" ca="1">_xll.YCP($B98,AH$3)</f>
        <v>0.93498523</v>
      </c>
      <c r="AI98" s="3" cm="1">
        <f t="array" aca="1" ref="AI98" ca="1">_xll.YCP($B98,AI$3)</f>
        <v>0.98458500000000004</v>
      </c>
      <c r="AJ98" s="3" cm="1">
        <f t="array" aca="1" ref="AJ98" ca="1">_xll.YCP($B98,AJ$3)</f>
        <v>2.6359999999999999E-3</v>
      </c>
      <c r="AK98" s="3" cm="1">
        <f t="array" aca="1" ref="AK98" ca="1">_xll.YCP($B98,AK$3)</f>
        <v>9.103E-3</v>
      </c>
      <c r="AL98" s="3" cm="1">
        <f t="array" aca="1" ref="AL98" ca="1">_xll.YCP($B98,AL$3)</f>
        <v>3.6650000000000002E-2</v>
      </c>
      <c r="AM98" s="3" cm="1">
        <f t="array" aca="1" ref="AM98" ca="1">_xll.YCP($B98,AM$3)</f>
        <v>7.4773999999999993E-2</v>
      </c>
      <c r="AN98" s="3" cm="1">
        <f t="array" aca="1" ref="AN98" ca="1">_xll.YCP($B98,AN$3)</f>
        <v>9.1117000000000004E-2</v>
      </c>
      <c r="AO98" s="3" cm="1">
        <f t="array" aca="1" ref="AO98" ca="1">_xll.YCP($B98,AO$3)</f>
        <v>4.1189000000000003E-2</v>
      </c>
      <c r="AP98" s="3" cm="1">
        <f t="array" aca="1" ref="AP98" ca="1">_xll.YCP($B98,AP$3)</f>
        <v>5.0957000000000002E-2</v>
      </c>
      <c r="AQ98" s="3" cm="1">
        <f t="array" aca="1" ref="AQ98" ca="1">_xll.YCP($B98,AQ$3)</f>
        <v>2.3860000000000001E-3</v>
      </c>
      <c r="AR98" s="3" cm="1">
        <f t="array" aca="1" ref="AR98" ca="1">_xll.YCP($B98,AR$3)</f>
        <v>1.4152E-2</v>
      </c>
      <c r="AS98" s="3" cm="1">
        <f t="array" aca="1" ref="AS98" ca="1">_xll.YCP($B98,AS$3)</f>
        <v>1.9026999999999999E-2</v>
      </c>
      <c r="AT98" s="3" cm="1">
        <f t="array" aca="1" ref="AT98" ca="1">_xll.YCP($B98,AT$3)</f>
        <v>4.5564E-2</v>
      </c>
      <c r="AU98" s="3" cm="1">
        <f t="array" aca="1" ref="AU98" ca="1">_xll.YCP($B98,AU$3)</f>
        <v>8.1484000000000001E-2</v>
      </c>
      <c r="AV98" s="3" cm="1">
        <f t="array" aca="1" ref="AV98" ca="1">_xll.YCP($B98,AV$3)</f>
        <v>3.9267000000000003E-2</v>
      </c>
      <c r="AW98" s="3" cm="1">
        <f t="array" aca="1" ref="AW98" ca="1">_xll.YCP($B98,AW$3)</f>
        <v>4.7301999999999997E-2</v>
      </c>
      <c r="AX98" s="3" cm="1">
        <f t="array" aca="1" ref="AX98" ca="1">_xll.YCP($B98,AX$3)</f>
        <v>52</v>
      </c>
      <c r="AY98" s="3" cm="1">
        <f t="array" aca="1" ref="AY98" ca="1">_xll.YCP($B98,AY$3)</f>
        <v>91</v>
      </c>
      <c r="AZ98" s="3" cm="1">
        <f t="array" aca="1" ref="AZ98" ca="1">_xll.YCP($B98,AZ$3)</f>
        <v>6</v>
      </c>
      <c r="BA98" s="3" cm="1">
        <f t="array" aca="1" ref="BA98" ca="1">_xll.YCP($B98,BA$3)</f>
        <v>4</v>
      </c>
      <c r="BB98" s="3" cm="1">
        <f t="array" aca="1" ref="BB98" ca="1">_xll.YCP($B98,BB$3)</f>
        <v>4</v>
      </c>
      <c r="BC98" s="3" cm="1">
        <f t="array" aca="1" ref="BC98" ca="1">_xll.YCP($B98,BC$3)</f>
        <v>31</v>
      </c>
      <c r="BD98" s="3" cm="1">
        <f t="array" aca="1" ref="BD98" ca="1">_xll.YCP($B98,BD$3)</f>
        <v>40</v>
      </c>
      <c r="BE98" s="3" cm="1">
        <f t="array" aca="1" ref="BE98" ca="1">_xll.YCP($B98,BE$3)</f>
        <v>628</v>
      </c>
      <c r="BF98" s="3" cm="1">
        <f t="array" aca="1" ref="BF98" ca="1">_xll.YCP($B98,BF$3)</f>
        <v>624</v>
      </c>
      <c r="BG98" s="3" cm="1">
        <f t="array" aca="1" ref="BG98" ca="1">_xll.YCP($B98,BG$3)</f>
        <v>618</v>
      </c>
      <c r="BH98" s="3" cm="1">
        <f t="array" aca="1" ref="BH98" ca="1">_xll.YCP($B98,BH$3)</f>
        <v>608</v>
      </c>
      <c r="BI98" s="3" cm="1">
        <f t="array" aca="1" ref="BI98" ca="1">_xll.YCP($B98,BI$3)</f>
        <v>573</v>
      </c>
      <c r="BJ98" s="3" cm="1">
        <f t="array" aca="1" ref="BJ98" ca="1">_xll.YCP($B98,BJ$3)</f>
        <v>537</v>
      </c>
      <c r="BK98" s="3" cm="1">
        <f t="array" aca="1" ref="BK98" ca="1">_xll.YCP($B98,BK$3)</f>
        <v>442</v>
      </c>
      <c r="BL98" s="3" cm="1">
        <f t="array" aca="1" ref="BL98" ca="1">_xll.YCP($B98,BL$3)</f>
        <v>2.8219999999999999E-3</v>
      </c>
      <c r="BM98" s="3" cm="1">
        <f t="array" aca="1" ref="BM98" ca="1">_xll.YCP($B98,BM$3)</f>
        <v>1.4213999999999999E-2</v>
      </c>
      <c r="BN98" s="3" cm="1">
        <f t="array" aca="1" ref="BN98" ca="1">_xll.YCP($B98,BN$3)</f>
        <v>2.2867999999999999E-2</v>
      </c>
      <c r="BO98" s="3" cm="1">
        <f t="array" aca="1" ref="BO98" ca="1">_xll.YCP($B98,BO$3)</f>
        <v>5.0737999999999998E-2</v>
      </c>
      <c r="BP98" s="3" cm="1">
        <f t="array" aca="1" ref="BP98" ca="1">_xll.YCP($B98,BP$3)</f>
        <v>8.2582000000000003E-2</v>
      </c>
      <c r="BQ98" s="3" cm="1">
        <f t="array" aca="1" ref="BQ98" ca="1">_xll.YCP($B98,BQ$3)</f>
        <v>3.8615999999999998E-2</v>
      </c>
      <c r="BR98" s="3" cm="1">
        <f t="array" aca="1" ref="BR98" ca="1">_xll.YCP($B98,BR$3)</f>
        <v>4.8072999999999998E-2</v>
      </c>
      <c r="BS98" s="3" cm="1">
        <f t="array" aca="1" ref="BS98" ca="1">_xll.YCP($B98,BS$3)</f>
        <v>49</v>
      </c>
      <c r="BT98" s="3" cm="1">
        <f t="array" aca="1" ref="BT98" ca="1">_xll.YCP($B98,BT$3)</f>
        <v>90</v>
      </c>
      <c r="BU98" s="3" cm="1">
        <f t="array" aca="1" ref="BU98" ca="1">_xll.YCP($B98,BU$3)</f>
        <v>6</v>
      </c>
      <c r="BV98" s="3" cm="1">
        <f t="array" aca="1" ref="BV98" ca="1">_xll.YCP($B98,BV$3)</f>
        <v>5</v>
      </c>
      <c r="BW98" s="3" cm="1">
        <f t="array" aca="1" ref="BW98" ca="1">_xll.YCP($B98,BW$3)</f>
        <v>4</v>
      </c>
      <c r="BX98" s="3" cm="1">
        <f t="array" aca="1" ref="BX98" ca="1">_xll.YCP($B98,BX$3)</f>
        <v>26</v>
      </c>
      <c r="BY98" s="3" cm="1">
        <f t="array" aca="1" ref="BY98" ca="1">_xll.YCP($B98,BY$3)</f>
        <v>40</v>
      </c>
      <c r="BZ98" s="3" cm="1">
        <f t="array" aca="1" ref="BZ98" ca="1">_xll.YCP($B98,BZ$3)</f>
        <v>596</v>
      </c>
      <c r="CA98" s="3" cm="1">
        <f t="array" aca="1" ref="CA98" ca="1">_xll.YCP($B98,CA$3)</f>
        <v>592</v>
      </c>
      <c r="CB98" s="3" cm="1">
        <f t="array" aca="1" ref="CB98" ca="1">_xll.YCP($B98,CB$3)</f>
        <v>605</v>
      </c>
      <c r="CC98" s="3" cm="1">
        <f t="array" aca="1" ref="CC98" ca="1">_xll.YCP($B98,CC$3)</f>
        <v>603</v>
      </c>
      <c r="CD98" s="3" cm="1">
        <f t="array" aca="1" ref="CD98" ca="1">_xll.YCP($B98,CD$3)</f>
        <v>548</v>
      </c>
      <c r="CE98" s="3" cm="1">
        <f t="array" aca="1" ref="CE98" ca="1">_xll.YCP($B98,CE$3)</f>
        <v>509</v>
      </c>
      <c r="CF98" s="3" cm="1">
        <f t="array" aca="1" ref="CF98" ca="1">_xll.YCP($B98,CF$3)</f>
        <v>467</v>
      </c>
    </row>
    <row r="99" spans="1:84" x14ac:dyDescent="0.45">
      <c r="B99" s="3" t="str">
        <f ca="1"/>
        <v>M:LP40034659</v>
      </c>
      <c r="C99" s="3" t="str" cm="1">
        <f t="array" aca="1" ref="C99" ca="1">_xll.YCI($B99,C$3)</f>
        <v>JNL/PPM America High Yield Bond Fund A</v>
      </c>
      <c r="D99" s="3" t="str" cm="1">
        <f t="array" aca="1" ref="D99" ca="1">_xll.YCI($B99,D$3)</f>
        <v>insurance_fund</v>
      </c>
      <c r="E99" s="3" t="str" cm="1">
        <f t="array" aca="1" ref="E99" ca="1">_xll.YCI($B99,E$3)</f>
        <v>The investment seeks to maximize current income; capital appreciation is a secondary objective.
 The fund invests under normal circumstances at least 80% of its assets (net assets plus the amount of any borrowings made for investment purposes) in high-yield, high-risk debt securities (“junk bonds”) and related investments that are rated below investment grade (i.e., rated below BBB- or Baa3) by at least one major credit rating agency, or, if not rated by any credit rating agency, determined to be below investment-grade quality by PPM America, Inc. (“Sub-Adviser”).</v>
      </c>
      <c r="F99" s="3" t="str" cm="1">
        <f t="array" aca="1" ref="F99" ca="1">_xll.YCI($B99,F$3)</f>
        <v>Jackson National</v>
      </c>
      <c r="G99" s="3" t="str" cm="1">
        <f t="array" aca="1" ref="G99" ca="1">_xll.YCI($B99,G$3)</f>
        <v>Jackson National Asset Management, LLC</v>
      </c>
      <c r="H99" s="3" t="str" cm="1">
        <f t="array" aca="1" ref="H99" ca="1">_xll.YCI($B99,H$3)</f>
        <v>Fixed Income</v>
      </c>
      <c r="I99" s="3" t="str" cm="1">
        <f t="array" aca="1" ref="I99" ca="1">_xll.YCI($B99,I$3)</f>
        <v>Taxable Bond</v>
      </c>
      <c r="J99" s="3" t="str" cm="1">
        <f t="array" aca="1" ref="J99" ca="1">_xll.YCI($B99,J$3)</f>
        <v>High Yield Bond</v>
      </c>
      <c r="K99" s="3" t="str" cm="1">
        <f t="array" aca="1" ref="K99" ca="1">_xll.YCI($B99,K$3)</f>
        <v>ICE BofA US High Yield TR USD</v>
      </c>
      <c r="L99" s="3" t="str" cm="1">
        <f t="array" aca="1" ref="L99" ca="1">_xll.YCI($B99,L$3)</f>
        <v>High Yield Funds</v>
      </c>
      <c r="M99" s="3" t="str" cm="1">
        <f t="array" aca="1" ref="M99" ca="1">_xll.YCI($B99,M$3)</f>
        <v>US High Yield Bond</v>
      </c>
      <c r="N99" s="3" t="str" cm="1">
        <f t="array" aca="1" ref="N99" ca="1">_xll.YCI($B99,N$3)</f>
        <v>ERR: NO DATA</v>
      </c>
      <c r="O99" s="3" cm="1">
        <f t="array" aca="1" ref="O99" ca="1">_xll.YCP($B99,O$3)</f>
        <v>1269580515</v>
      </c>
      <c r="P99" s="3" cm="1">
        <f t="array" aca="1" ref="P99" ca="1">_xll.YCP($B99,P$3)</f>
        <v>7.6E-3</v>
      </c>
      <c r="Q99" s="3" cm="1">
        <f t="array" aca="1" ref="Q99" ca="1">_xll.YCP($B99,Q$3)</f>
        <v>51</v>
      </c>
      <c r="R99" s="3" cm="1">
        <f t="array" aca="1" ref="R99" ca="1">_xll.YCP($B99,R$3)</f>
        <v>53</v>
      </c>
      <c r="S99" s="3" cm="1">
        <f t="array" aca="1" ref="S99" ca="1">_xll.YCP($B99,S$3)</f>
        <v>8.26</v>
      </c>
      <c r="T99" s="3" t="str" cm="1">
        <f t="array" aca="1" ref="T99" ca="1">_xll.YCP($B99,T$3)</f>
        <v>ERR: INVALID CALC</v>
      </c>
      <c r="U99" s="3" cm="1">
        <f t="array" aca="1" ref="U99" ca="1">_xll.YCP($B99,U$3)</f>
        <v>33</v>
      </c>
      <c r="V99" s="3" cm="1">
        <f t="array" aca="1" ref="V99" ca="1">_xll.YCP($B99,V$3)</f>
        <v>35</v>
      </c>
      <c r="W99" s="3" cm="1">
        <f t="array" aca="1" ref="W99" ca="1">_xll.YCP($B99,W$3)</f>
        <v>26</v>
      </c>
      <c r="X99" s="3" cm="1">
        <f t="array" aca="1" ref="X99" ca="1">_xll.YCP($B99,X$3)</f>
        <v>0.28000000000000003</v>
      </c>
      <c r="Y99" s="3" cm="1">
        <f t="array" aca="1" ref="Y99" ca="1">_xll.YCP($B99,Y$3)</f>
        <v>-0.12</v>
      </c>
      <c r="Z99" s="3" cm="1">
        <f t="array" aca="1" ref="Z99" ca="1">_xll.YCP($B99,Z$3)</f>
        <v>0.84450000000000003</v>
      </c>
      <c r="AA99" s="3" cm="1">
        <f t="array" aca="1" ref="AA99" ca="1">_xll.YCP($B99,AA$3)</f>
        <v>0.97419999999999995</v>
      </c>
      <c r="AB99" s="3" cm="1">
        <f t="array" aca="1" ref="AB99" ca="1">_xll.YCP($B99,AB$3)</f>
        <v>0.99926000000000004</v>
      </c>
      <c r="AC99" s="3" cm="1">
        <f t="array" aca="1" ref="AC99" ca="1">_xll.YCP($B99,AC$3)</f>
        <v>33</v>
      </c>
      <c r="AD99" s="3" cm="1">
        <f t="array" aca="1" ref="AD99" ca="1">_xll.YCP($B99,AD$3)</f>
        <v>37</v>
      </c>
      <c r="AE99" s="3" cm="1">
        <f t="array" aca="1" ref="AE99" ca="1">_xll.YCP($B99,AE$3)</f>
        <v>23</v>
      </c>
      <c r="AF99" s="3" cm="1">
        <f t="array" aca="1" ref="AF99" ca="1">_xll.YCP($B99,AF$3)</f>
        <v>0.18749099999999999</v>
      </c>
      <c r="AG99" s="3" cm="1">
        <f t="array" aca="1" ref="AG99" ca="1">_xll.YCP($B99,AG$3)</f>
        <v>-0.26575599999999999</v>
      </c>
      <c r="AH99" s="3" cm="1">
        <f t="array" aca="1" ref="AH99" ca="1">_xll.YCP($B99,AH$3)</f>
        <v>0.97303002999999999</v>
      </c>
      <c r="AI99" s="3" cm="1">
        <f t="array" aca="1" ref="AI99" ca="1">_xll.YCP($B99,AI$3)</f>
        <v>0.99328000000000005</v>
      </c>
      <c r="AJ99" s="3" cm="1">
        <f t="array" aca="1" ref="AJ99" ca="1">_xll.YCP($B99,AJ$3)</f>
        <v>2.7139999999999998E-3</v>
      </c>
      <c r="AK99" s="3" cm="1">
        <f t="array" aca="1" ref="AK99" ca="1">_xll.YCP($B99,AK$3)</f>
        <v>1.5952000000000001E-2</v>
      </c>
      <c r="AL99" s="3" cm="1">
        <f t="array" aca="1" ref="AL99" ca="1">_xll.YCP($B99,AL$3)</f>
        <v>2.5541000000000001E-2</v>
      </c>
      <c r="AM99" s="3" cm="1">
        <f t="array" aca="1" ref="AM99" ca="1">_xll.YCP($B99,AM$3)</f>
        <v>5.3622000000000003E-2</v>
      </c>
      <c r="AN99" s="3" cm="1">
        <f t="array" aca="1" ref="AN99" ca="1">_xll.YCP($B99,AN$3)</f>
        <v>8.0570000000000003E-2</v>
      </c>
      <c r="AO99" s="3" cm="1">
        <f t="array" aca="1" ref="AO99" ca="1">_xll.YCP($B99,AO$3)</f>
        <v>3.7636000000000003E-2</v>
      </c>
      <c r="AP99" s="3" cm="1">
        <f t="array" aca="1" ref="AP99" ca="1">_xll.YCP($B99,AP$3)</f>
        <v>4.9210999999999998E-2</v>
      </c>
      <c r="AQ99" s="3" cm="1">
        <f t="array" aca="1" ref="AQ99" ca="1">_xll.YCP($B99,AQ$3)</f>
        <v>2.3860000000000001E-3</v>
      </c>
      <c r="AR99" s="3" cm="1">
        <f t="array" aca="1" ref="AR99" ca="1">_xll.YCP($B99,AR$3)</f>
        <v>1.4152E-2</v>
      </c>
      <c r="AS99" s="3" cm="1">
        <f t="array" aca="1" ref="AS99" ca="1">_xll.YCP($B99,AS$3)</f>
        <v>1.9026999999999999E-2</v>
      </c>
      <c r="AT99" s="3" cm="1">
        <f t="array" aca="1" ref="AT99" ca="1">_xll.YCP($B99,AT$3)</f>
        <v>4.5564E-2</v>
      </c>
      <c r="AU99" s="3" cm="1">
        <f t="array" aca="1" ref="AU99" ca="1">_xll.YCP($B99,AU$3)</f>
        <v>8.1484000000000001E-2</v>
      </c>
      <c r="AV99" s="3" cm="1">
        <f t="array" aca="1" ref="AV99" ca="1">_xll.YCP($B99,AV$3)</f>
        <v>3.9267000000000003E-2</v>
      </c>
      <c r="AW99" s="3" cm="1">
        <f t="array" aca="1" ref="AW99" ca="1">_xll.YCP($B99,AW$3)</f>
        <v>4.7301999999999997E-2</v>
      </c>
      <c r="AX99" s="3" cm="1">
        <f t="array" aca="1" ref="AX99" ca="1">_xll.YCP($B99,AX$3)</f>
        <v>54</v>
      </c>
      <c r="AY99" s="3" cm="1">
        <f t="array" aca="1" ref="AY99" ca="1">_xll.YCP($B99,AY$3)</f>
        <v>31</v>
      </c>
      <c r="AZ99" s="3" cm="1">
        <f t="array" aca="1" ref="AZ99" ca="1">_xll.YCP($B99,AZ$3)</f>
        <v>38</v>
      </c>
      <c r="BA99" s="3" cm="1">
        <f t="array" aca="1" ref="BA99" ca="1">_xll.YCP($B99,BA$3)</f>
        <v>38</v>
      </c>
      <c r="BB99" s="3" cm="1">
        <f t="array" aca="1" ref="BB99" ca="1">_xll.YCP($B99,BB$3)</f>
        <v>34</v>
      </c>
      <c r="BC99" s="3" cm="1">
        <f t="array" aca="1" ref="BC99" ca="1">_xll.YCP($B99,BC$3)</f>
        <v>50</v>
      </c>
      <c r="BD99" s="3" cm="1">
        <f t="array" aca="1" ref="BD99" ca="1">_xll.YCP($B99,BD$3)</f>
        <v>44</v>
      </c>
      <c r="BE99" s="3" cm="1">
        <f t="array" aca="1" ref="BE99" ca="1">_xll.YCP($B99,BE$3)</f>
        <v>628</v>
      </c>
      <c r="BF99" s="3" cm="1">
        <f t="array" aca="1" ref="BF99" ca="1">_xll.YCP($B99,BF$3)</f>
        <v>624</v>
      </c>
      <c r="BG99" s="3" cm="1">
        <f t="array" aca="1" ref="BG99" ca="1">_xll.YCP($B99,BG$3)</f>
        <v>618</v>
      </c>
      <c r="BH99" s="3" cm="1">
        <f t="array" aca="1" ref="BH99" ca="1">_xll.YCP($B99,BH$3)</f>
        <v>608</v>
      </c>
      <c r="BI99" s="3" cm="1">
        <f t="array" aca="1" ref="BI99" ca="1">_xll.YCP($B99,BI$3)</f>
        <v>573</v>
      </c>
      <c r="BJ99" s="3" cm="1">
        <f t="array" aca="1" ref="BJ99" ca="1">_xll.YCP($B99,BJ$3)</f>
        <v>537</v>
      </c>
      <c r="BK99" s="3" cm="1">
        <f t="array" aca="1" ref="BK99" ca="1">_xll.YCP($B99,BK$3)</f>
        <v>442</v>
      </c>
      <c r="BL99" s="3" cm="1">
        <f t="array" aca="1" ref="BL99" ca="1">_xll.YCP($B99,BL$3)</f>
        <v>2.8219999999999999E-3</v>
      </c>
      <c r="BM99" s="3" cm="1">
        <f t="array" aca="1" ref="BM99" ca="1">_xll.YCP($B99,BM$3)</f>
        <v>1.4213999999999999E-2</v>
      </c>
      <c r="BN99" s="3" cm="1">
        <f t="array" aca="1" ref="BN99" ca="1">_xll.YCP($B99,BN$3)</f>
        <v>2.2867999999999999E-2</v>
      </c>
      <c r="BO99" s="3" cm="1">
        <f t="array" aca="1" ref="BO99" ca="1">_xll.YCP($B99,BO$3)</f>
        <v>5.0737999999999998E-2</v>
      </c>
      <c r="BP99" s="3" cm="1">
        <f t="array" aca="1" ref="BP99" ca="1">_xll.YCP($B99,BP$3)</f>
        <v>8.2582000000000003E-2</v>
      </c>
      <c r="BQ99" s="3" cm="1">
        <f t="array" aca="1" ref="BQ99" ca="1">_xll.YCP($B99,BQ$3)</f>
        <v>3.8615999999999998E-2</v>
      </c>
      <c r="BR99" s="3" cm="1">
        <f t="array" aca="1" ref="BR99" ca="1">_xll.YCP($B99,BR$3)</f>
        <v>4.8072999999999998E-2</v>
      </c>
      <c r="BS99" s="3" cm="1">
        <f t="array" aca="1" ref="BS99" ca="1">_xll.YCP($B99,BS$3)</f>
        <v>47</v>
      </c>
      <c r="BT99" s="3" cm="1">
        <f t="array" aca="1" ref="BT99" ca="1">_xll.YCP($B99,BT$3)</f>
        <v>29</v>
      </c>
      <c r="BU99" s="3" cm="1">
        <f t="array" aca="1" ref="BU99" ca="1">_xll.YCP($B99,BU$3)</f>
        <v>33</v>
      </c>
      <c r="BV99" s="3" cm="1">
        <f t="array" aca="1" ref="BV99" ca="1">_xll.YCP($B99,BV$3)</f>
        <v>35</v>
      </c>
      <c r="BW99" s="3" cm="1">
        <f t="array" aca="1" ref="BW99" ca="1">_xll.YCP($B99,BW$3)</f>
        <v>31</v>
      </c>
      <c r="BX99" s="3" cm="1">
        <f t="array" aca="1" ref="BX99" ca="1">_xll.YCP($B99,BX$3)</f>
        <v>42</v>
      </c>
      <c r="BY99" s="3" cm="1">
        <f t="array" aca="1" ref="BY99" ca="1">_xll.YCP($B99,BY$3)</f>
        <v>46</v>
      </c>
      <c r="BZ99" s="3" cm="1">
        <f t="array" aca="1" ref="BZ99" ca="1">_xll.YCP($B99,BZ$3)</f>
        <v>596</v>
      </c>
      <c r="CA99" s="3" cm="1">
        <f t="array" aca="1" ref="CA99" ca="1">_xll.YCP($B99,CA$3)</f>
        <v>592</v>
      </c>
      <c r="CB99" s="3" cm="1">
        <f t="array" aca="1" ref="CB99" ca="1">_xll.YCP($B99,CB$3)</f>
        <v>605</v>
      </c>
      <c r="CC99" s="3" cm="1">
        <f t="array" aca="1" ref="CC99" ca="1">_xll.YCP($B99,CC$3)</f>
        <v>603</v>
      </c>
      <c r="CD99" s="3" cm="1">
        <f t="array" aca="1" ref="CD99" ca="1">_xll.YCP($B99,CD$3)</f>
        <v>548</v>
      </c>
      <c r="CE99" s="3" cm="1">
        <f t="array" aca="1" ref="CE99" ca="1">_xll.YCP($B99,CE$3)</f>
        <v>509</v>
      </c>
      <c r="CF99" s="3" cm="1">
        <f t="array" aca="1" ref="CF99" ca="1">_xll.YCP($B99,CF$3)</f>
        <v>467</v>
      </c>
    </row>
    <row r="100" spans="1:84" x14ac:dyDescent="0.45">
      <c r="C100" s="3" t="str" cm="1">
        <f t="array" aca="1" ref="C100" ca="1">_xll.YCI($B100,C$3)</f>
        <v/>
      </c>
      <c r="D100" s="3" t="str" cm="1">
        <f t="array" aca="1" ref="D100" ca="1">_xll.YCI($B100,D$3)</f>
        <v/>
      </c>
      <c r="E100" s="3" t="str" cm="1">
        <f t="array" aca="1" ref="E100" ca="1">_xll.YCI($B100,E$3)</f>
        <v/>
      </c>
      <c r="F100" s="3" t="str" cm="1">
        <f t="array" aca="1" ref="F100" ca="1">_xll.YCI($B100,F$3)</f>
        <v/>
      </c>
      <c r="G100" s="3" t="str" cm="1">
        <f t="array" aca="1" ref="G100" ca="1">_xll.YCI($B100,G$3)</f>
        <v/>
      </c>
      <c r="H100" s="3" t="str" cm="1">
        <f t="array" aca="1" ref="H100" ca="1">_xll.YCI($B100,H$3)</f>
        <v/>
      </c>
      <c r="I100" s="3" t="str" cm="1">
        <f t="array" aca="1" ref="I100" ca="1">_xll.YCI($B100,I$3)</f>
        <v/>
      </c>
      <c r="J100" s="3" t="str" cm="1">
        <f t="array" aca="1" ref="J100" ca="1">_xll.YCI($B100,J$3)</f>
        <v/>
      </c>
      <c r="K100" s="3" t="str" cm="1">
        <f t="array" aca="1" ref="K100" ca="1">_xll.YCI($B100,K$3)</f>
        <v/>
      </c>
      <c r="L100" s="3" t="str" cm="1">
        <f t="array" aca="1" ref="L100" ca="1">_xll.YCI($B100,L$3)</f>
        <v/>
      </c>
      <c r="M100" s="3" t="str" cm="1">
        <f t="array" aca="1" ref="M100" ca="1">_xll.YCI($B100,M$3)</f>
        <v/>
      </c>
      <c r="N100" s="3" t="str" cm="1">
        <f t="array" aca="1" ref="N100" ca="1">_xll.YCI($B100,N$3)</f>
        <v/>
      </c>
      <c r="O100" s="3" t="str" cm="1">
        <f t="array" aca="1" ref="O100" ca="1">_xll.YCP($B100,O$3)</f>
        <v/>
      </c>
      <c r="P100" s="3" t="str" cm="1">
        <f t="array" aca="1" ref="P100" ca="1">_xll.YCP($B100,P$3)</f>
        <v/>
      </c>
      <c r="Q100" s="3" t="str" cm="1">
        <f t="array" aca="1" ref="Q100" ca="1">_xll.YCP($B100,Q$3)</f>
        <v/>
      </c>
      <c r="R100" s="3" t="str" cm="1">
        <f t="array" aca="1" ref="R100" ca="1">_xll.YCP($B100,R$3)</f>
        <v/>
      </c>
      <c r="S100" s="3" t="str" cm="1">
        <f t="array" aca="1" ref="S100" ca="1">_xll.YCP($B100,S$3)</f>
        <v/>
      </c>
      <c r="T100" s="3" t="str" cm="1">
        <f t="array" aca="1" ref="T100" ca="1">_xll.YCP($B100,T$3)</f>
        <v/>
      </c>
      <c r="U100" s="3" t="str" cm="1">
        <f t="array" aca="1" ref="U100" ca="1">_xll.YCP($B100,U$3)</f>
        <v/>
      </c>
      <c r="V100" s="3" t="str" cm="1">
        <f t="array" aca="1" ref="V100" ca="1">_xll.YCP($B100,V$3)</f>
        <v/>
      </c>
      <c r="W100" s="3" t="str" cm="1">
        <f t="array" aca="1" ref="W100" ca="1">_xll.YCP($B100,W$3)</f>
        <v/>
      </c>
      <c r="X100" s="3" t="str" cm="1">
        <f t="array" aca="1" ref="X100" ca="1">_xll.YCP($B100,X$3)</f>
        <v/>
      </c>
      <c r="Y100" s="3" t="str" cm="1">
        <f t="array" aca="1" ref="Y100" ca="1">_xll.YCP($B100,Y$3)</f>
        <v/>
      </c>
      <c r="Z100" s="3" t="str" cm="1">
        <f t="array" aca="1" ref="Z100" ca="1">_xll.YCP($B100,Z$3)</f>
        <v/>
      </c>
      <c r="AA100" s="3" t="str" cm="1">
        <f t="array" aca="1" ref="AA100" ca="1">_xll.YCP($B100,AA$3)</f>
        <v/>
      </c>
      <c r="AB100" s="3" t="str" cm="1">
        <f t="array" aca="1" ref="AB100" ca="1">_xll.YCP($B100,AB$3)</f>
        <v/>
      </c>
      <c r="AC100" s="3" t="str" cm="1">
        <f t="array" aca="1" ref="AC100" ca="1">_xll.YCP($B100,AC$3)</f>
        <v/>
      </c>
      <c r="AD100" s="3" t="str" cm="1">
        <f t="array" aca="1" ref="AD100" ca="1">_xll.YCP($B100,AD$3)</f>
        <v/>
      </c>
      <c r="AE100" s="3" t="str" cm="1">
        <f t="array" aca="1" ref="AE100" ca="1">_xll.YCP($B100,AE$3)</f>
        <v/>
      </c>
      <c r="AF100" s="3" t="str" cm="1">
        <f t="array" aca="1" ref="AF100" ca="1">_xll.YCP($B100,AF$3)</f>
        <v/>
      </c>
      <c r="AG100" s="3" t="str" cm="1">
        <f t="array" aca="1" ref="AG100" ca="1">_xll.YCP($B100,AG$3)</f>
        <v/>
      </c>
      <c r="AH100" s="3" t="str" cm="1">
        <f t="array" aca="1" ref="AH100" ca="1">_xll.YCP($B100,AH$3)</f>
        <v/>
      </c>
      <c r="AI100" s="3" t="str" cm="1">
        <f t="array" aca="1" ref="AI100" ca="1">_xll.YCP($B100,AI$3)</f>
        <v/>
      </c>
      <c r="AJ100" s="3" t="str" cm="1">
        <f t="array" aca="1" ref="AJ100" ca="1">_xll.YCP($B100,AJ$3)</f>
        <v/>
      </c>
      <c r="AK100" s="3" t="str" cm="1">
        <f t="array" aca="1" ref="AK100" ca="1">_xll.YCP($B100,AK$3)</f>
        <v/>
      </c>
      <c r="AL100" s="3" t="str" cm="1">
        <f t="array" aca="1" ref="AL100" ca="1">_xll.YCP($B100,AL$3)</f>
        <v/>
      </c>
      <c r="AM100" s="3" t="str" cm="1">
        <f t="array" aca="1" ref="AM100" ca="1">_xll.YCP($B100,AM$3)</f>
        <v/>
      </c>
      <c r="AN100" s="3" t="str" cm="1">
        <f t="array" aca="1" ref="AN100" ca="1">_xll.YCP($B100,AN$3)</f>
        <v/>
      </c>
      <c r="AO100" s="3" t="str" cm="1">
        <f t="array" aca="1" ref="AO100" ca="1">_xll.YCP($B100,AO$3)</f>
        <v/>
      </c>
      <c r="AP100" s="3" t="str" cm="1">
        <f t="array" aca="1" ref="AP100" ca="1">_xll.YCP($B100,AP$3)</f>
        <v/>
      </c>
      <c r="AQ100" s="3" t="str" cm="1">
        <f t="array" aca="1" ref="AQ100" ca="1">_xll.YCP($B100,AQ$3)</f>
        <v/>
      </c>
      <c r="AR100" s="3" t="str" cm="1">
        <f t="array" aca="1" ref="AR100" ca="1">_xll.YCP($B100,AR$3)</f>
        <v/>
      </c>
      <c r="AS100" s="3" t="str" cm="1">
        <f t="array" aca="1" ref="AS100" ca="1">_xll.YCP($B100,AS$3)</f>
        <v/>
      </c>
      <c r="AT100" s="3" t="str" cm="1">
        <f t="array" aca="1" ref="AT100" ca="1">_xll.YCP($B100,AT$3)</f>
        <v/>
      </c>
      <c r="AU100" s="3" t="str" cm="1">
        <f t="array" aca="1" ref="AU100" ca="1">_xll.YCP($B100,AU$3)</f>
        <v/>
      </c>
      <c r="AV100" s="3" t="str" cm="1">
        <f t="array" aca="1" ref="AV100" ca="1">_xll.YCP($B100,AV$3)</f>
        <v/>
      </c>
      <c r="AW100" s="3" t="str" cm="1">
        <f t="array" aca="1" ref="AW100" ca="1">_xll.YCP($B100,AW$3)</f>
        <v/>
      </c>
      <c r="AX100" s="3" t="str" cm="1">
        <f t="array" aca="1" ref="AX100" ca="1">_xll.YCP($B100,AX$3)</f>
        <v/>
      </c>
      <c r="AY100" s="3" t="str" cm="1">
        <f t="array" aca="1" ref="AY100" ca="1">_xll.YCP($B100,AY$3)</f>
        <v/>
      </c>
      <c r="AZ100" s="3" t="str" cm="1">
        <f t="array" aca="1" ref="AZ100" ca="1">_xll.YCP($B100,AZ$3)</f>
        <v/>
      </c>
      <c r="BA100" s="3" t="str" cm="1">
        <f t="array" aca="1" ref="BA100" ca="1">_xll.YCP($B100,BA$3)</f>
        <v/>
      </c>
      <c r="BB100" s="3" t="str" cm="1">
        <f t="array" aca="1" ref="BB100" ca="1">_xll.YCP($B100,BB$3)</f>
        <v/>
      </c>
      <c r="BC100" s="3" t="str" cm="1">
        <f t="array" aca="1" ref="BC100" ca="1">_xll.YCP($B100,BC$3)</f>
        <v/>
      </c>
      <c r="BD100" s="3" t="str" cm="1">
        <f t="array" aca="1" ref="BD100" ca="1">_xll.YCP($B100,BD$3)</f>
        <v/>
      </c>
      <c r="BE100" s="3" t="str" cm="1">
        <f t="array" aca="1" ref="BE100" ca="1">_xll.YCP($B100,BE$3)</f>
        <v/>
      </c>
      <c r="BF100" s="3" t="str" cm="1">
        <f t="array" aca="1" ref="BF100" ca="1">_xll.YCP($B100,BF$3)</f>
        <v/>
      </c>
      <c r="BG100" s="3" t="str" cm="1">
        <f t="array" aca="1" ref="BG100" ca="1">_xll.YCP($B100,BG$3)</f>
        <v/>
      </c>
      <c r="BH100" s="3" t="str" cm="1">
        <f t="array" aca="1" ref="BH100" ca="1">_xll.YCP($B100,BH$3)</f>
        <v/>
      </c>
      <c r="BI100" s="3" t="str" cm="1">
        <f t="array" aca="1" ref="BI100" ca="1">_xll.YCP($B100,BI$3)</f>
        <v/>
      </c>
      <c r="BJ100" s="3" t="str" cm="1">
        <f t="array" aca="1" ref="BJ100" ca="1">_xll.YCP($B100,BJ$3)</f>
        <v/>
      </c>
      <c r="BK100" s="3" t="str" cm="1">
        <f t="array" aca="1" ref="BK100" ca="1">_xll.YCP($B100,BK$3)</f>
        <v/>
      </c>
      <c r="BL100" s="3" t="str" cm="1">
        <f t="array" aca="1" ref="BL100" ca="1">_xll.YCP($B100,BL$3)</f>
        <v/>
      </c>
      <c r="BM100" s="3" t="str" cm="1">
        <f t="array" aca="1" ref="BM100" ca="1">_xll.YCP($B100,BM$3)</f>
        <v/>
      </c>
      <c r="BN100" s="3" t="str" cm="1">
        <f t="array" aca="1" ref="BN100" ca="1">_xll.YCP($B100,BN$3)</f>
        <v/>
      </c>
      <c r="BO100" s="3" t="str" cm="1">
        <f t="array" aca="1" ref="BO100" ca="1">_xll.YCP($B100,BO$3)</f>
        <v/>
      </c>
      <c r="BP100" s="3" t="str" cm="1">
        <f t="array" aca="1" ref="BP100" ca="1">_xll.YCP($B100,BP$3)</f>
        <v/>
      </c>
      <c r="BQ100" s="3" t="str" cm="1">
        <f t="array" aca="1" ref="BQ100" ca="1">_xll.YCP($B100,BQ$3)</f>
        <v/>
      </c>
      <c r="BR100" s="3" t="str" cm="1">
        <f t="array" aca="1" ref="BR100" ca="1">_xll.YCP($B100,BR$3)</f>
        <v/>
      </c>
      <c r="BS100" s="3" t="str" cm="1">
        <f t="array" aca="1" ref="BS100" ca="1">_xll.YCP($B100,BS$3)</f>
        <v/>
      </c>
      <c r="BT100" s="3" t="str" cm="1">
        <f t="array" aca="1" ref="BT100" ca="1">_xll.YCP($B100,BT$3)</f>
        <v/>
      </c>
      <c r="BU100" s="3" t="str" cm="1">
        <f t="array" aca="1" ref="BU100" ca="1">_xll.YCP($B100,BU$3)</f>
        <v/>
      </c>
      <c r="BV100" s="3" t="str" cm="1">
        <f t="array" aca="1" ref="BV100" ca="1">_xll.YCP($B100,BV$3)</f>
        <v/>
      </c>
      <c r="BW100" s="3" t="str" cm="1">
        <f t="array" aca="1" ref="BW100" ca="1">_xll.YCP($B100,BW$3)</f>
        <v/>
      </c>
      <c r="BX100" s="3" t="str" cm="1">
        <f t="array" aca="1" ref="BX100" ca="1">_xll.YCP($B100,BX$3)</f>
        <v/>
      </c>
      <c r="BY100" s="3" t="str" cm="1">
        <f t="array" aca="1" ref="BY100" ca="1">_xll.YCP($B100,BY$3)</f>
        <v/>
      </c>
      <c r="BZ100" s="3" t="str" cm="1">
        <f t="array" aca="1" ref="BZ100" ca="1">_xll.YCP($B100,BZ$3)</f>
        <v/>
      </c>
      <c r="CA100" s="3" t="str" cm="1">
        <f t="array" aca="1" ref="CA100" ca="1">_xll.YCP($B100,CA$3)</f>
        <v/>
      </c>
      <c r="CB100" s="3" t="str" cm="1">
        <f t="array" aca="1" ref="CB100" ca="1">_xll.YCP($B100,CB$3)</f>
        <v/>
      </c>
      <c r="CC100" s="3" t="str" cm="1">
        <f t="array" aca="1" ref="CC100" ca="1">_xll.YCP($B100,CC$3)</f>
        <v/>
      </c>
      <c r="CD100" s="3" t="str" cm="1">
        <f t="array" aca="1" ref="CD100" ca="1">_xll.YCP($B100,CD$3)</f>
        <v/>
      </c>
      <c r="CE100" s="3" t="str" cm="1">
        <f t="array" aca="1" ref="CE100" ca="1">_xll.YCP($B100,CE$3)</f>
        <v/>
      </c>
      <c r="CF100" s="3" t="str" cm="1">
        <f t="array" aca="1" ref="CF100" ca="1">_xll.YCP($B100,CF$3)</f>
        <v/>
      </c>
    </row>
    <row r="101" spans="1:84" x14ac:dyDescent="0.45">
      <c r="A101" s="3" t="str">
        <f>Securities!B16</f>
        <v>M:FLCSX</v>
      </c>
      <c r="C101" s="3" t="str" cm="1">
        <f t="array" aca="1" ref="C101" ca="1">_xll.YCI($B101,C$3)</f>
        <v/>
      </c>
      <c r="D101" s="3" t="str" cm="1">
        <f t="array" aca="1" ref="D101" ca="1">_xll.YCI($B101,D$3)</f>
        <v/>
      </c>
      <c r="E101" s="3" t="str" cm="1">
        <f t="array" aca="1" ref="E101" ca="1">_xll.YCI($B101,E$3)</f>
        <v/>
      </c>
      <c r="F101" s="3" t="str" cm="1">
        <f t="array" aca="1" ref="F101" ca="1">_xll.YCI($B101,F$3)</f>
        <v/>
      </c>
      <c r="G101" s="3" t="str" cm="1">
        <f t="array" aca="1" ref="G101" ca="1">_xll.YCI($B101,G$3)</f>
        <v/>
      </c>
      <c r="H101" s="3" t="str" cm="1">
        <f t="array" aca="1" ref="H101" ca="1">_xll.YCI($B101,H$3)</f>
        <v/>
      </c>
      <c r="I101" s="3" t="str" cm="1">
        <f t="array" aca="1" ref="I101" ca="1">_xll.YCI($B101,I$3)</f>
        <v/>
      </c>
      <c r="J101" s="3" t="str" cm="1">
        <f t="array" aca="1" ref="J101" ca="1">_xll.YCI($B101,J$3)</f>
        <v/>
      </c>
      <c r="K101" s="3" t="str" cm="1">
        <f t="array" aca="1" ref="K101" ca="1">_xll.YCI($B101,K$3)</f>
        <v/>
      </c>
      <c r="L101" s="3" t="str" cm="1">
        <f t="array" aca="1" ref="L101" ca="1">_xll.YCI($B101,L$3)</f>
        <v/>
      </c>
      <c r="M101" s="3" t="str" cm="1">
        <f t="array" aca="1" ref="M101" ca="1">_xll.YCI($B101,M$3)</f>
        <v/>
      </c>
      <c r="N101" s="3" t="str" cm="1">
        <f t="array" aca="1" ref="N101" ca="1">_xll.YCI($B101,N$3)</f>
        <v/>
      </c>
      <c r="O101" s="3" t="str" cm="1">
        <f t="array" aca="1" ref="O101" ca="1">_xll.YCP($B101,O$3)</f>
        <v/>
      </c>
      <c r="P101" s="3" t="str" cm="1">
        <f t="array" aca="1" ref="P101" ca="1">_xll.YCP($B101,P$3)</f>
        <v/>
      </c>
      <c r="Q101" s="3" t="str" cm="1">
        <f t="array" aca="1" ref="Q101" ca="1">_xll.YCP($B101,Q$3)</f>
        <v/>
      </c>
      <c r="R101" s="3" t="str" cm="1">
        <f t="array" aca="1" ref="R101" ca="1">_xll.YCP($B101,R$3)</f>
        <v/>
      </c>
      <c r="S101" s="3" t="str" cm="1">
        <f t="array" aca="1" ref="S101" ca="1">_xll.YCP($B101,S$3)</f>
        <v/>
      </c>
      <c r="T101" s="3" t="str" cm="1">
        <f t="array" aca="1" ref="T101" ca="1">_xll.YCP($B101,T$3)</f>
        <v/>
      </c>
      <c r="U101" s="3" t="str" cm="1">
        <f t="array" aca="1" ref="U101" ca="1">_xll.YCP($B101,U$3)</f>
        <v/>
      </c>
      <c r="V101" s="3" t="str" cm="1">
        <f t="array" aca="1" ref="V101" ca="1">_xll.YCP($B101,V$3)</f>
        <v/>
      </c>
      <c r="W101" s="3" t="str" cm="1">
        <f t="array" aca="1" ref="W101" ca="1">_xll.YCP($B101,W$3)</f>
        <v/>
      </c>
      <c r="X101" s="3" t="str" cm="1">
        <f t="array" aca="1" ref="X101" ca="1">_xll.YCP($B101,X$3)</f>
        <v/>
      </c>
      <c r="Y101" s="3" t="str" cm="1">
        <f t="array" aca="1" ref="Y101" ca="1">_xll.YCP($B101,Y$3)</f>
        <v/>
      </c>
      <c r="Z101" s="3" t="str" cm="1">
        <f t="array" aca="1" ref="Z101" ca="1">_xll.YCP($B101,Z$3)</f>
        <v/>
      </c>
      <c r="AA101" s="3" t="str" cm="1">
        <f t="array" aca="1" ref="AA101" ca="1">_xll.YCP($B101,AA$3)</f>
        <v/>
      </c>
      <c r="AB101" s="3" t="str" cm="1">
        <f t="array" aca="1" ref="AB101" ca="1">_xll.YCP($B101,AB$3)</f>
        <v/>
      </c>
      <c r="AC101" s="3" t="str" cm="1">
        <f t="array" aca="1" ref="AC101" ca="1">_xll.YCP($B101,AC$3)</f>
        <v/>
      </c>
      <c r="AD101" s="3" t="str" cm="1">
        <f t="array" aca="1" ref="AD101" ca="1">_xll.YCP($B101,AD$3)</f>
        <v/>
      </c>
      <c r="AE101" s="3" t="str" cm="1">
        <f t="array" aca="1" ref="AE101" ca="1">_xll.YCP($B101,AE$3)</f>
        <v/>
      </c>
      <c r="AF101" s="3" t="str" cm="1">
        <f t="array" aca="1" ref="AF101" ca="1">_xll.YCP($B101,AF$3)</f>
        <v/>
      </c>
      <c r="AG101" s="3" t="str" cm="1">
        <f t="array" aca="1" ref="AG101" ca="1">_xll.YCP($B101,AG$3)</f>
        <v/>
      </c>
      <c r="AH101" s="3" t="str" cm="1">
        <f t="array" aca="1" ref="AH101" ca="1">_xll.YCP($B101,AH$3)</f>
        <v/>
      </c>
      <c r="AI101" s="3" t="str" cm="1">
        <f t="array" aca="1" ref="AI101" ca="1">_xll.YCP($B101,AI$3)</f>
        <v/>
      </c>
      <c r="AJ101" s="3" t="str" cm="1">
        <f t="array" aca="1" ref="AJ101" ca="1">_xll.YCP($B101,AJ$3)</f>
        <v/>
      </c>
      <c r="AK101" s="3" t="str" cm="1">
        <f t="array" aca="1" ref="AK101" ca="1">_xll.YCP($B101,AK$3)</f>
        <v/>
      </c>
      <c r="AL101" s="3" t="str" cm="1">
        <f t="array" aca="1" ref="AL101" ca="1">_xll.YCP($B101,AL$3)</f>
        <v/>
      </c>
      <c r="AM101" s="3" t="str" cm="1">
        <f t="array" aca="1" ref="AM101" ca="1">_xll.YCP($B101,AM$3)</f>
        <v/>
      </c>
      <c r="AN101" s="3" t="str" cm="1">
        <f t="array" aca="1" ref="AN101" ca="1">_xll.YCP($B101,AN$3)</f>
        <v/>
      </c>
      <c r="AO101" s="3" t="str" cm="1">
        <f t="array" aca="1" ref="AO101" ca="1">_xll.YCP($B101,AO$3)</f>
        <v/>
      </c>
      <c r="AP101" s="3" t="str" cm="1">
        <f t="array" aca="1" ref="AP101" ca="1">_xll.YCP($B101,AP$3)</f>
        <v/>
      </c>
      <c r="AQ101" s="3" t="str" cm="1">
        <f t="array" aca="1" ref="AQ101" ca="1">_xll.YCP($B101,AQ$3)</f>
        <v/>
      </c>
      <c r="AR101" s="3" t="str" cm="1">
        <f t="array" aca="1" ref="AR101" ca="1">_xll.YCP($B101,AR$3)</f>
        <v/>
      </c>
      <c r="AS101" s="3" t="str" cm="1">
        <f t="array" aca="1" ref="AS101" ca="1">_xll.YCP($B101,AS$3)</f>
        <v/>
      </c>
      <c r="AT101" s="3" t="str" cm="1">
        <f t="array" aca="1" ref="AT101" ca="1">_xll.YCP($B101,AT$3)</f>
        <v/>
      </c>
      <c r="AU101" s="3" t="str" cm="1">
        <f t="array" aca="1" ref="AU101" ca="1">_xll.YCP($B101,AU$3)</f>
        <v/>
      </c>
      <c r="AV101" s="3" t="str" cm="1">
        <f t="array" aca="1" ref="AV101" ca="1">_xll.YCP($B101,AV$3)</f>
        <v/>
      </c>
      <c r="AW101" s="3" t="str" cm="1">
        <f t="array" aca="1" ref="AW101" ca="1">_xll.YCP($B101,AW$3)</f>
        <v/>
      </c>
      <c r="AX101" s="3" t="str" cm="1">
        <f t="array" aca="1" ref="AX101" ca="1">_xll.YCP($B101,AX$3)</f>
        <v/>
      </c>
      <c r="AY101" s="3" t="str" cm="1">
        <f t="array" aca="1" ref="AY101" ca="1">_xll.YCP($B101,AY$3)</f>
        <v/>
      </c>
      <c r="AZ101" s="3" t="str" cm="1">
        <f t="array" aca="1" ref="AZ101" ca="1">_xll.YCP($B101,AZ$3)</f>
        <v/>
      </c>
      <c r="BA101" s="3" t="str" cm="1">
        <f t="array" aca="1" ref="BA101" ca="1">_xll.YCP($B101,BA$3)</f>
        <v/>
      </c>
      <c r="BB101" s="3" t="str" cm="1">
        <f t="array" aca="1" ref="BB101" ca="1">_xll.YCP($B101,BB$3)</f>
        <v/>
      </c>
      <c r="BC101" s="3" t="str" cm="1">
        <f t="array" aca="1" ref="BC101" ca="1">_xll.YCP($B101,BC$3)</f>
        <v/>
      </c>
      <c r="BD101" s="3" t="str" cm="1">
        <f t="array" aca="1" ref="BD101" ca="1">_xll.YCP($B101,BD$3)</f>
        <v/>
      </c>
      <c r="BE101" s="3" t="str" cm="1">
        <f t="array" aca="1" ref="BE101" ca="1">_xll.YCP($B101,BE$3)</f>
        <v/>
      </c>
      <c r="BF101" s="3" t="str" cm="1">
        <f t="array" aca="1" ref="BF101" ca="1">_xll.YCP($B101,BF$3)</f>
        <v/>
      </c>
      <c r="BG101" s="3" t="str" cm="1">
        <f t="array" aca="1" ref="BG101" ca="1">_xll.YCP($B101,BG$3)</f>
        <v/>
      </c>
      <c r="BH101" s="3" t="str" cm="1">
        <f t="array" aca="1" ref="BH101" ca="1">_xll.YCP($B101,BH$3)</f>
        <v/>
      </c>
      <c r="BI101" s="3" t="str" cm="1">
        <f t="array" aca="1" ref="BI101" ca="1">_xll.YCP($B101,BI$3)</f>
        <v/>
      </c>
      <c r="BJ101" s="3" t="str" cm="1">
        <f t="array" aca="1" ref="BJ101" ca="1">_xll.YCP($B101,BJ$3)</f>
        <v/>
      </c>
      <c r="BK101" s="3" t="str" cm="1">
        <f t="array" aca="1" ref="BK101" ca="1">_xll.YCP($B101,BK$3)</f>
        <v/>
      </c>
      <c r="BL101" s="3" t="str" cm="1">
        <f t="array" aca="1" ref="BL101" ca="1">_xll.YCP($B101,BL$3)</f>
        <v/>
      </c>
      <c r="BM101" s="3" t="str" cm="1">
        <f t="array" aca="1" ref="BM101" ca="1">_xll.YCP($B101,BM$3)</f>
        <v/>
      </c>
      <c r="BN101" s="3" t="str" cm="1">
        <f t="array" aca="1" ref="BN101" ca="1">_xll.YCP($B101,BN$3)</f>
        <v/>
      </c>
      <c r="BO101" s="3" t="str" cm="1">
        <f t="array" aca="1" ref="BO101" ca="1">_xll.YCP($B101,BO$3)</f>
        <v/>
      </c>
      <c r="BP101" s="3" t="str" cm="1">
        <f t="array" aca="1" ref="BP101" ca="1">_xll.YCP($B101,BP$3)</f>
        <v/>
      </c>
      <c r="BQ101" s="3" t="str" cm="1">
        <f t="array" aca="1" ref="BQ101" ca="1">_xll.YCP($B101,BQ$3)</f>
        <v/>
      </c>
      <c r="BR101" s="3" t="str" cm="1">
        <f t="array" aca="1" ref="BR101" ca="1">_xll.YCP($B101,BR$3)</f>
        <v/>
      </c>
      <c r="BS101" s="3" t="str" cm="1">
        <f t="array" aca="1" ref="BS101" ca="1">_xll.YCP($B101,BS$3)</f>
        <v/>
      </c>
      <c r="BT101" s="3" t="str" cm="1">
        <f t="array" aca="1" ref="BT101" ca="1">_xll.YCP($B101,BT$3)</f>
        <v/>
      </c>
      <c r="BU101" s="3" t="str" cm="1">
        <f t="array" aca="1" ref="BU101" ca="1">_xll.YCP($B101,BU$3)</f>
        <v/>
      </c>
      <c r="BV101" s="3" t="str" cm="1">
        <f t="array" aca="1" ref="BV101" ca="1">_xll.YCP($B101,BV$3)</f>
        <v/>
      </c>
      <c r="BW101" s="3" t="str" cm="1">
        <f t="array" aca="1" ref="BW101" ca="1">_xll.YCP($B101,BW$3)</f>
        <v/>
      </c>
      <c r="BX101" s="3" t="str" cm="1">
        <f t="array" aca="1" ref="BX101" ca="1">_xll.YCP($B101,BX$3)</f>
        <v/>
      </c>
      <c r="BY101" s="3" t="str" cm="1">
        <f t="array" aca="1" ref="BY101" ca="1">_xll.YCP($B101,BY$3)</f>
        <v/>
      </c>
      <c r="BZ101" s="3" t="str" cm="1">
        <f t="array" aca="1" ref="BZ101" ca="1">_xll.YCP($B101,BZ$3)</f>
        <v/>
      </c>
      <c r="CA101" s="3" t="str" cm="1">
        <f t="array" aca="1" ref="CA101" ca="1">_xll.YCP($B101,CA$3)</f>
        <v/>
      </c>
      <c r="CB101" s="3" t="str" cm="1">
        <f t="array" aca="1" ref="CB101" ca="1">_xll.YCP($B101,CB$3)</f>
        <v/>
      </c>
      <c r="CC101" s="3" t="str" cm="1">
        <f t="array" aca="1" ref="CC101" ca="1">_xll.YCP($B101,CC$3)</f>
        <v/>
      </c>
      <c r="CD101" s="3" t="str" cm="1">
        <f t="array" aca="1" ref="CD101" ca="1">_xll.YCP($B101,CD$3)</f>
        <v/>
      </c>
      <c r="CE101" s="3" t="str" cm="1">
        <f t="array" aca="1" ref="CE101" ca="1">_xll.YCP($B101,CE$3)</f>
        <v/>
      </c>
      <c r="CF101" s="3" t="str" cm="1">
        <f t="array" aca="1" ref="CF101" ca="1">_xll.YCP($B101,CF$3)</f>
        <v/>
      </c>
    </row>
    <row r="102" spans="1:84" x14ac:dyDescent="0.45">
      <c r="B102" s="3" t="str">
        <f t="array" aca="1" ref="B102:B106" ca="1">_xll.YCI(A101,B2)</f>
        <v>M:FSKAX</v>
      </c>
      <c r="C102" s="3" t="str" cm="1">
        <f t="array" aca="1" ref="C102" ca="1">_xll.YCI($B102,C$3)</f>
        <v>Fidelity Total Market Index Fund</v>
      </c>
      <c r="D102" s="3" t="str" cm="1">
        <f t="array" aca="1" ref="D102" ca="1">_xll.YCI($B102,D$3)</f>
        <v>mutual_fund</v>
      </c>
      <c r="E102" s="3" t="str" cm="1">
        <f t="array" aca="1" ref="E102" ca="1">_xll.YCI($B102,E$3)</f>
        <v>The investment seeks to provide investment results that correspond to the total return of a broad range of United States stocks.
 The fund normally invests at least 80% of assets in common stocks included in the Dow Jones U.S. Total Stock Market Index, which represents the performance of a broad range of U.S. stocks. The index is a float-adjusted market capitalization-weighted index of approximately 5,000 common stocks of companies headquartered in the United States, on a primary U.S. exchange. It is non-diversified.</v>
      </c>
      <c r="F102" s="3" t="str" cm="1">
        <f t="array" aca="1" ref="F102" ca="1">_xll.YCI($B102,F$3)</f>
        <v>Fidelity Investments</v>
      </c>
      <c r="G102" s="3" t="str" cm="1">
        <f t="array" aca="1" ref="G102" ca="1">_xll.YCI($B102,G$3)</f>
        <v>Fidelity Management &amp; Research Company LLC</v>
      </c>
      <c r="H102" s="3" t="str" cm="1">
        <f t="array" aca="1" ref="H102" ca="1">_xll.YCI($B102,H$3)</f>
        <v>Equity</v>
      </c>
      <c r="I102" s="3" t="str" cm="1">
        <f t="array" aca="1" ref="I102" ca="1">_xll.YCI($B102,I$3)</f>
        <v>US Equity</v>
      </c>
      <c r="J102" s="3" t="str" cm="1">
        <f t="array" aca="1" ref="J102" ca="1">_xll.YCI($B102,J$3)</f>
        <v>Large Blend</v>
      </c>
      <c r="K102" s="3" t="str" cm="1">
        <f t="array" aca="1" ref="K102" ca="1">_xll.YCI($B102,K$3)</f>
        <v>Morningstar US LM Cap Mkt TR USD</v>
      </c>
      <c r="L102" s="3" t="str" cm="1">
        <f t="array" aca="1" ref="L102" ca="1">_xll.YCI($B102,L$3)</f>
        <v>Multi-Cap Core Funds</v>
      </c>
      <c r="M102" s="3" t="str" cm="1">
        <f t="array" aca="1" ref="M102" ca="1">_xll.YCI($B102,M$3)</f>
        <v>US Multi-Cap Core</v>
      </c>
      <c r="N102" s="3" t="str" cm="1">
        <f t="array" aca="1" ref="N102" ca="1">_xll.YCI($B102,N$3)</f>
        <v>1997-11-05</v>
      </c>
      <c r="O102" s="3" cm="1">
        <f t="array" aca="1" ref="O102" ca="1">_xll.YCP($B102,O$3)</f>
        <v>138377277418</v>
      </c>
      <c r="P102" s="3" cm="1">
        <f t="array" aca="1" ref="P102" ca="1">_xll.YCP($B102,P$3)</f>
        <v>1.4999999999999999E-4</v>
      </c>
      <c r="Q102" s="3" cm="1">
        <f t="array" aca="1" ref="Q102" ca="1">_xll.YCP($B102,Q$3)</f>
        <v>2</v>
      </c>
      <c r="R102" s="3" cm="1">
        <f t="array" aca="1" ref="R102" ca="1">_xll.YCP($B102,R$3)</f>
        <v>2</v>
      </c>
      <c r="S102" s="3" cm="1">
        <f t="array" aca="1" ref="S102" ca="1">_xll.YCP($B102,S$3)</f>
        <v>17.55</v>
      </c>
      <c r="T102" s="3" t="str" cm="1">
        <f t="array" aca="1" ref="T102" ca="1">_xll.YCP($B102,T$3)</f>
        <v>ERR: INVALID CALC</v>
      </c>
      <c r="U102" s="3" cm="1">
        <f t="array" aca="1" ref="U102" ca="1">_xll.YCP($B102,U$3)</f>
        <v>49</v>
      </c>
      <c r="V102" s="3" cm="1">
        <f t="array" aca="1" ref="V102" ca="1">_xll.YCP($B102,V$3)</f>
        <v>39</v>
      </c>
      <c r="W102" s="3" cm="1">
        <f t="array" aca="1" ref="W102" ca="1">_xll.YCP($B102,W$3)</f>
        <v>41</v>
      </c>
      <c r="X102" s="3" cm="1">
        <f t="array" aca="1" ref="X102" ca="1">_xll.YCP($B102,X$3)</f>
        <v>-0.61</v>
      </c>
      <c r="Y102" s="3" cm="1">
        <f t="array" aca="1" ref="Y102" ca="1">_xll.YCP($B102,Y$3)</f>
        <v>-0.57999999999999996</v>
      </c>
      <c r="Z102" s="3" cm="1">
        <f t="array" aca="1" ref="Z102" ca="1">_xll.YCP($B102,Z$3)</f>
        <v>1.0346</v>
      </c>
      <c r="AA102" s="3" cm="1">
        <f t="array" aca="1" ref="AA102" ca="1">_xll.YCP($B102,AA$3)</f>
        <v>0.995</v>
      </c>
      <c r="AB102" s="3" cm="1">
        <f t="array" aca="1" ref="AB102" ca="1">_xll.YCP($B102,AB$3)</f>
        <v>0.97748299999999999</v>
      </c>
      <c r="AC102" s="3" cm="1">
        <f t="array" aca="1" ref="AC102" ca="1">_xll.YCP($B102,AC$3)</f>
        <v>32</v>
      </c>
      <c r="AD102" s="3" cm="1">
        <f t="array" aca="1" ref="AD102" ca="1">_xll.YCP($B102,AD$3)</f>
        <v>35</v>
      </c>
      <c r="AE102" s="3" cm="1">
        <f t="array" aca="1" ref="AE102" ca="1">_xll.YCP($B102,AE$3)</f>
        <v>22</v>
      </c>
      <c r="AF102" s="3" cm="1">
        <f t="array" aca="1" ref="AF102" ca="1">_xll.YCP($B102,AF$3)</f>
        <v>-6.7404000000000006E-2</v>
      </c>
      <c r="AG102" s="3" cm="1">
        <f t="array" aca="1" ref="AG102" ca="1">_xll.YCP($B102,AG$3)</f>
        <v>0.28504099999999999</v>
      </c>
      <c r="AH102" s="3" cm="1">
        <f t="array" aca="1" ref="AH102" ca="1">_xll.YCP($B102,AH$3)</f>
        <v>0.99422213999999998</v>
      </c>
      <c r="AI102" s="3" cm="1">
        <f t="array" aca="1" ref="AI102" ca="1">_xll.YCP($B102,AI$3)</f>
        <v>0.99531499999999995</v>
      </c>
      <c r="AJ102" s="3" cm="1">
        <f t="array" aca="1" ref="AJ102" ca="1">_xll.YCP($B102,AJ$3)</f>
        <v>3.2135999999999998E-2</v>
      </c>
      <c r="AK102" s="3" cm="1">
        <f t="array" aca="1" ref="AK102" ca="1">_xll.YCP($B102,AK$3)</f>
        <v>4.8135999999999998E-2</v>
      </c>
      <c r="AL102" s="3" cm="1">
        <f t="array" aca="1" ref="AL102" ca="1">_xll.YCP($B102,AL$3)</f>
        <v>0.137262</v>
      </c>
      <c r="AM102" s="3" cm="1">
        <f t="array" aca="1" ref="AM102" ca="1">_xll.YCP($B102,AM$3)</f>
        <v>0.20991000000000001</v>
      </c>
      <c r="AN102" s="3" cm="1">
        <f t="array" aca="1" ref="AN102" ca="1">_xll.YCP($B102,AN$3)</f>
        <v>0.188279</v>
      </c>
      <c r="AO102" s="3" cm="1">
        <f t="array" aca="1" ref="AO102" ca="1">_xll.YCP($B102,AO$3)</f>
        <v>0.11758</v>
      </c>
      <c r="AP102" s="3" cm="1">
        <f t="array" aca="1" ref="AP102" ca="1">_xll.YCP($B102,AP$3)</f>
        <v>0.145231</v>
      </c>
      <c r="AQ102" s="3" cm="1">
        <f t="array" aca="1" ref="AQ102" ca="1">_xll.YCP($B102,AQ$3)</f>
        <v>3.3218999999999999E-2</v>
      </c>
      <c r="AR102" s="3" cm="1">
        <f t="array" aca="1" ref="AR102" ca="1">_xll.YCP($B102,AR$3)</f>
        <v>5.5509000000000003E-2</v>
      </c>
      <c r="AS102" s="3" cm="1">
        <f t="array" aca="1" ref="AS102" ca="1">_xll.YCP($B102,AS$3)</f>
        <v>0.119075</v>
      </c>
      <c r="AT102" s="3" cm="1">
        <f t="array" aca="1" ref="AT102" ca="1">_xll.YCP($B102,AT$3)</f>
        <v>0.189609</v>
      </c>
      <c r="AU102" s="3" cm="1">
        <f t="array" aca="1" ref="AU102" ca="1">_xll.YCP($B102,AU$3)</f>
        <v>0.200991</v>
      </c>
      <c r="AV102" s="3" cm="1">
        <f t="array" aca="1" ref="AV102" ca="1">_xll.YCP($B102,AV$3)</f>
        <v>0.11619699999999999</v>
      </c>
      <c r="AW102" s="3" cm="1">
        <f t="array" aca="1" ref="AW102" ca="1">_xll.YCP($B102,AW$3)</f>
        <v>0.137958</v>
      </c>
      <c r="AX102" s="3" cm="1">
        <f t="array" aca="1" ref="AX102" ca="1">_xll.YCP($B102,AX$3)</f>
        <v>44</v>
      </c>
      <c r="AY102" s="3" cm="1">
        <f t="array" aca="1" ref="AY102" ca="1">_xll.YCP($B102,AY$3)</f>
        <v>51</v>
      </c>
      <c r="AZ102" s="3" cm="1">
        <f t="array" aca="1" ref="AZ102" ca="1">_xll.YCP($B102,AZ$3)</f>
        <v>29</v>
      </c>
      <c r="BA102" s="3" cm="1">
        <f t="array" aca="1" ref="BA102" ca="1">_xll.YCP($B102,BA$3)</f>
        <v>29</v>
      </c>
      <c r="BB102" s="3" cm="1">
        <f t="array" aca="1" ref="BB102" ca="1">_xll.YCP($B102,BB$3)</f>
        <v>33</v>
      </c>
      <c r="BC102" s="3" cm="1">
        <f t="array" aca="1" ref="BC102" ca="1">_xll.YCP($B102,BC$3)</f>
        <v>46</v>
      </c>
      <c r="BD102" s="3" cm="1">
        <f t="array" aca="1" ref="BD102" ca="1">_xll.YCP($B102,BD$3)</f>
        <v>36</v>
      </c>
      <c r="BE102" s="3" cm="1">
        <f t="array" aca="1" ref="BE102" ca="1">_xll.YCP($B102,BE$3)</f>
        <v>1276</v>
      </c>
      <c r="BF102" s="3" cm="1">
        <f t="array" aca="1" ref="BF102" ca="1">_xll.YCP($B102,BF$3)</f>
        <v>1263</v>
      </c>
      <c r="BG102" s="3" cm="1">
        <f t="array" aca="1" ref="BG102" ca="1">_xll.YCP($B102,BG$3)</f>
        <v>1233</v>
      </c>
      <c r="BH102" s="3" cm="1">
        <f t="array" aca="1" ref="BH102" ca="1">_xll.YCP($B102,BH$3)</f>
        <v>1199</v>
      </c>
      <c r="BI102" s="3" cm="1">
        <f t="array" aca="1" ref="BI102" ca="1">_xll.YCP($B102,BI$3)</f>
        <v>1105</v>
      </c>
      <c r="BJ102" s="3" cm="1">
        <f t="array" aca="1" ref="BJ102" ca="1">_xll.YCP($B102,BJ$3)</f>
        <v>1030</v>
      </c>
      <c r="BK102" s="3" cm="1">
        <f t="array" aca="1" ref="BK102" ca="1">_xll.YCP($B102,BK$3)</f>
        <v>828</v>
      </c>
      <c r="BL102" s="3" cm="1">
        <f t="array" aca="1" ref="BL102" ca="1">_xll.YCP($B102,BL$3)</f>
        <v>3.3408E-2</v>
      </c>
      <c r="BM102" s="3" cm="1">
        <f t="array" aca="1" ref="BM102" ca="1">_xll.YCP($B102,BM$3)</f>
        <v>5.7320000000000003E-2</v>
      </c>
      <c r="BN102" s="3" cm="1">
        <f t="array" aca="1" ref="BN102" ca="1">_xll.YCP($B102,BN$3)</f>
        <v>0.129301</v>
      </c>
      <c r="BO102" s="3" cm="1">
        <f t="array" aca="1" ref="BO102" ca="1">_xll.YCP($B102,BO$3)</f>
        <v>0.192908</v>
      </c>
      <c r="BP102" s="3" cm="1">
        <f t="array" aca="1" ref="BP102" ca="1">_xll.YCP($B102,BP$3)</f>
        <v>0.190277</v>
      </c>
      <c r="BQ102" s="3" cm="1">
        <f t="array" aca="1" ref="BQ102" ca="1">_xll.YCP($B102,BQ$3)</f>
        <v>0.10276299999999999</v>
      </c>
      <c r="BR102" s="3" cm="1">
        <f t="array" aca="1" ref="BR102" ca="1">_xll.YCP($B102,BR$3)</f>
        <v>0.127274</v>
      </c>
      <c r="BS102" s="3" cm="1">
        <f t="array" aca="1" ref="BS102" ca="1">_xll.YCP($B102,BS$3)</f>
        <v>52</v>
      </c>
      <c r="BT102" s="3" cm="1">
        <f t="array" aca="1" ref="BT102" ca="1">_xll.YCP($B102,BT$3)</f>
        <v>68</v>
      </c>
      <c r="BU102" s="3" cm="1">
        <f t="array" aca="1" ref="BU102" ca="1">_xll.YCP($B102,BU$3)</f>
        <v>41</v>
      </c>
      <c r="BV102" s="3" cm="1">
        <f t="array" aca="1" ref="BV102" ca="1">_xll.YCP($B102,BV$3)</f>
        <v>39</v>
      </c>
      <c r="BW102" s="3" cm="1">
        <f t="array" aca="1" ref="BW102" ca="1">_xll.YCP($B102,BW$3)</f>
        <v>22</v>
      </c>
      <c r="BX102" s="3" cm="1">
        <f t="array" aca="1" ref="BX102" ca="1">_xll.YCP($B102,BX$3)</f>
        <v>28</v>
      </c>
      <c r="BY102" s="3" cm="1">
        <f t="array" aca="1" ref="BY102" ca="1">_xll.YCP($B102,BY$3)</f>
        <v>19</v>
      </c>
      <c r="BZ102" s="3" cm="1">
        <f t="array" aca="1" ref="BZ102" ca="1">_xll.YCP($B102,BZ$3)</f>
        <v>675</v>
      </c>
      <c r="CA102" s="3" cm="1">
        <f t="array" aca="1" ref="CA102" ca="1">_xll.YCP($B102,CA$3)</f>
        <v>673</v>
      </c>
      <c r="CB102" s="3" cm="1">
        <f t="array" aca="1" ref="CB102" ca="1">_xll.YCP($B102,CB$3)</f>
        <v>682</v>
      </c>
      <c r="CC102" s="3" cm="1">
        <f t="array" aca="1" ref="CC102" ca="1">_xll.YCP($B102,CC$3)</f>
        <v>704</v>
      </c>
      <c r="CD102" s="3" cm="1">
        <f t="array" aca="1" ref="CD102" ca="1">_xll.YCP($B102,CD$3)</f>
        <v>646</v>
      </c>
      <c r="CE102" s="3" cm="1">
        <f t="array" aca="1" ref="CE102" ca="1">_xll.YCP($B102,CE$3)</f>
        <v>599</v>
      </c>
      <c r="CF102" s="3" cm="1">
        <f t="array" aca="1" ref="CF102" ca="1">_xll.YCP($B102,CF$3)</f>
        <v>493</v>
      </c>
    </row>
    <row r="103" spans="1:84" x14ac:dyDescent="0.45">
      <c r="B103" s="3" t="str">
        <f ca="1"/>
        <v>M:NOSIX</v>
      </c>
      <c r="C103" s="3" t="str" cm="1">
        <f t="array" aca="1" ref="C103" ca="1">_xll.YCI($B103,C$3)</f>
        <v>Northern Stock Index Fund</v>
      </c>
      <c r="D103" s="3" t="str" cm="1">
        <f t="array" aca="1" ref="D103" ca="1">_xll.YCI($B103,D$3)</f>
        <v>mutual_fund</v>
      </c>
      <c r="E103" s="3" t="str" cm="1">
        <f t="array" aca="1" ref="E103" ca="1">_xll.YCI($B103,E$3)</f>
        <v>The investment seeks to provide investment results approximating the aggregate price and dividend performance of the securities included in the S&amp;P 500® Index.
 The fund will invest substantially all (and at least 80%) of its net assets in the equity securities included in the index, in weightings that approximate the relative composition of the securities contained in the index, and in S&amp;P 500 Index futures approved by the Commodity Futures Trading Commission. The index is a free float-adjusted market capitalization index consisting of 504 stocks and is a widely recognized measure of large‑cap U.S. equities. It is non-diversified.</v>
      </c>
      <c r="F103" s="3" t="str" cm="1">
        <f t="array" aca="1" ref="F103" ca="1">_xll.YCI($B103,F$3)</f>
        <v>Northern Funds</v>
      </c>
      <c r="G103" s="3" t="str" cm="1">
        <f t="array" aca="1" ref="G103" ca="1">_xll.YCI($B103,G$3)</f>
        <v>Northern Trust Investments Inc</v>
      </c>
      <c r="H103" s="3" t="str" cm="1">
        <f t="array" aca="1" ref="H103" ca="1">_xll.YCI($B103,H$3)</f>
        <v>Equity</v>
      </c>
      <c r="I103" s="3" t="str" cm="1">
        <f t="array" aca="1" ref="I103" ca="1">_xll.YCI($B103,I$3)</f>
        <v>US Equity</v>
      </c>
      <c r="J103" s="3" t="str" cm="1">
        <f t="array" aca="1" ref="J103" ca="1">_xll.YCI($B103,J$3)</f>
        <v>Large Blend</v>
      </c>
      <c r="K103" s="3" t="str" cm="1">
        <f t="array" aca="1" ref="K103" ca="1">_xll.YCI($B103,K$3)</f>
        <v>Morningstar US LM Cap Mkt TR USD</v>
      </c>
      <c r="L103" s="3" t="str" cm="1">
        <f t="array" aca="1" ref="L103" ca="1">_xll.YCI($B103,L$3)</f>
        <v>S&amp;P 500 Index Funds</v>
      </c>
      <c r="M103" s="3" t="str" cm="1">
        <f t="array" aca="1" ref="M103" ca="1">_xll.YCI($B103,M$3)</f>
        <v>Equity US</v>
      </c>
      <c r="N103" s="3" t="str" cm="1">
        <f t="array" aca="1" ref="N103" ca="1">_xll.YCI($B103,N$3)</f>
        <v>1996-10-07</v>
      </c>
      <c r="O103" s="3" cm="1">
        <f t="array" aca="1" ref="O103" ca="1">_xll.YCP($B103,O$3)</f>
        <v>19827007024</v>
      </c>
      <c r="P103" s="3" cm="1">
        <f t="array" aca="1" ref="P103" ca="1">_xll.YCP($B103,P$3)</f>
        <v>5.0000000000000001E-4</v>
      </c>
      <c r="Q103" s="3" cm="1">
        <f t="array" aca="1" ref="Q103" ca="1">_xll.YCP($B103,Q$3)</f>
        <v>4</v>
      </c>
      <c r="R103" s="3" cm="1">
        <f t="array" aca="1" ref="R103" ca="1">_xll.YCP($B103,R$3)</f>
        <v>12</v>
      </c>
      <c r="S103" s="3" cm="1">
        <f t="array" aca="1" ref="S103" ca="1">_xll.YCP($B103,S$3)</f>
        <v>7.01</v>
      </c>
      <c r="T103" s="3" t="str" cm="1">
        <f t="array" aca="1" ref="T103" ca="1">_xll.YCP($B103,T$3)</f>
        <v>ERR: INVALID CALC</v>
      </c>
      <c r="U103" s="3" cm="1">
        <f t="array" aca="1" ref="U103" ca="1">_xll.YCP($B103,U$3)</f>
        <v>27</v>
      </c>
      <c r="V103" s="3" cm="1">
        <f t="array" aca="1" ref="V103" ca="1">_xll.YCP($B103,V$3)</f>
        <v>88</v>
      </c>
      <c r="W103" s="3" cm="1">
        <f t="array" aca="1" ref="W103" ca="1">_xll.YCP($B103,W$3)</f>
        <v>22</v>
      </c>
      <c r="X103" s="3" cm="1">
        <f t="array" aca="1" ref="X103" ca="1">_xll.YCP($B103,X$3)</f>
        <v>0.17</v>
      </c>
      <c r="Y103" s="3" cm="1">
        <f t="array" aca="1" ref="Y103" ca="1">_xll.YCP($B103,Y$3)</f>
        <v>-0.22</v>
      </c>
      <c r="Z103" s="3" cm="1">
        <f t="array" aca="1" ref="Z103" ca="1">_xll.YCP($B103,Z$3)</f>
        <v>1.0938000000000001</v>
      </c>
      <c r="AA103" s="3" cm="1">
        <f t="array" aca="1" ref="AA103" ca="1">_xll.YCP($B103,AA$3)</f>
        <v>0.99860000000000004</v>
      </c>
      <c r="AB103" s="3" cm="1">
        <f t="array" aca="1" ref="AB103" ca="1">_xll.YCP($B103,AB$3)</f>
        <v>1.027077</v>
      </c>
      <c r="AC103" s="3" cm="1">
        <f t="array" aca="1" ref="AC103" ca="1">_xll.YCP($B103,AC$3)</f>
        <v>14</v>
      </c>
      <c r="AD103" s="3" cm="1">
        <f t="array" aca="1" ref="AD103" ca="1">_xll.YCP($B103,AD$3)</f>
        <v>23</v>
      </c>
      <c r="AE103" s="3" cm="1">
        <f t="array" aca="1" ref="AE103" ca="1">_xll.YCP($B103,AE$3)</f>
        <v>16</v>
      </c>
      <c r="AF103" s="3" cm="1">
        <f t="array" aca="1" ref="AF103" ca="1">_xll.YCP($B103,AF$3)</f>
        <v>-4.9674000000000003E-2</v>
      </c>
      <c r="AG103" s="3" cm="1">
        <f t="array" aca="1" ref="AG103" ca="1">_xll.YCP($B103,AG$3)</f>
        <v>-1.830114</v>
      </c>
      <c r="AH103" s="3" cm="1">
        <f t="array" aca="1" ref="AH103" ca="1">_xll.YCP($B103,AH$3)</f>
        <v>0.95998538</v>
      </c>
      <c r="AI103" s="3" cm="1">
        <f t="array" aca="1" ref="AI103" ca="1">_xll.YCP($B103,AI$3)</f>
        <v>0.99733499999999997</v>
      </c>
      <c r="AJ103" s="3" cm="1">
        <f t="array" aca="1" ref="AJ103" ca="1">_xll.YCP($B103,AJ$3)</f>
        <v>3.218E-2</v>
      </c>
      <c r="AK103" s="3" cm="1">
        <f t="array" aca="1" ref="AK103" ca="1">_xll.YCP($B103,AK$3)</f>
        <v>4.1911999999999998E-2</v>
      </c>
      <c r="AL103" s="3" cm="1">
        <f t="array" aca="1" ref="AL103" ca="1">_xll.YCP($B103,AL$3)</f>
        <v>0.131521</v>
      </c>
      <c r="AM103" s="3" cm="1">
        <f t="array" aca="1" ref="AM103" ca="1">_xll.YCP($B103,AM$3)</f>
        <v>0.206453</v>
      </c>
      <c r="AN103" s="3" cm="1">
        <f t="array" aca="1" ref="AN103" ca="1">_xll.YCP($B103,AN$3)</f>
        <v>0.192638</v>
      </c>
      <c r="AO103" s="3" cm="1">
        <f t="array" aca="1" ref="AO103" ca="1">_xll.YCP($B103,AO$3)</f>
        <v>0.127802</v>
      </c>
      <c r="AP103" s="3" cm="1">
        <f t="array" aca="1" ref="AP103" ca="1">_xll.YCP($B103,AP$3)</f>
        <v>0.149759</v>
      </c>
      <c r="AQ103" s="3" cm="1">
        <f t="array" aca="1" ref="AQ103" ca="1">_xll.YCP($B103,AQ$3)</f>
        <v>3.3218999999999999E-2</v>
      </c>
      <c r="AR103" s="3" cm="1">
        <f t="array" aca="1" ref="AR103" ca="1">_xll.YCP($B103,AR$3)</f>
        <v>5.5509000000000003E-2</v>
      </c>
      <c r="AS103" s="3" cm="1">
        <f t="array" aca="1" ref="AS103" ca="1">_xll.YCP($B103,AS$3)</f>
        <v>0.119075</v>
      </c>
      <c r="AT103" s="3" cm="1">
        <f t="array" aca="1" ref="AT103" ca="1">_xll.YCP($B103,AT$3)</f>
        <v>0.189609</v>
      </c>
      <c r="AU103" s="3" cm="1">
        <f t="array" aca="1" ref="AU103" ca="1">_xll.YCP($B103,AU$3)</f>
        <v>0.200991</v>
      </c>
      <c r="AV103" s="3" cm="1">
        <f t="array" aca="1" ref="AV103" ca="1">_xll.YCP($B103,AV$3)</f>
        <v>0.11619699999999999</v>
      </c>
      <c r="AW103" s="3" cm="1">
        <f t="array" aca="1" ref="AW103" ca="1">_xll.YCP($B103,AW$3)</f>
        <v>0.137958</v>
      </c>
      <c r="AX103" s="3" cm="1">
        <f t="array" aca="1" ref="AX103" ca="1">_xll.YCP($B103,AX$3)</f>
        <v>51</v>
      </c>
      <c r="AY103" s="3" cm="1">
        <f t="array" aca="1" ref="AY103" ca="1">_xll.YCP($B103,AY$3)</f>
        <v>68</v>
      </c>
      <c r="AZ103" s="3" cm="1">
        <f t="array" aca="1" ref="AZ103" ca="1">_xll.YCP($B103,AZ$3)</f>
        <v>39</v>
      </c>
      <c r="BA103" s="3" cm="1">
        <f t="array" aca="1" ref="BA103" ca="1">_xll.YCP($B103,BA$3)</f>
        <v>35</v>
      </c>
      <c r="BB103" s="3" cm="1">
        <f t="array" aca="1" ref="BB103" ca="1">_xll.YCP($B103,BB$3)</f>
        <v>25</v>
      </c>
      <c r="BC103" s="3" cm="1">
        <f t="array" aca="1" ref="BC103" ca="1">_xll.YCP($B103,BC$3)</f>
        <v>21</v>
      </c>
      <c r="BD103" s="3" cm="1">
        <f t="array" aca="1" ref="BD103" ca="1">_xll.YCP($B103,BD$3)</f>
        <v>18</v>
      </c>
      <c r="BE103" s="3" cm="1">
        <f t="array" aca="1" ref="BE103" ca="1">_xll.YCP($B103,BE$3)</f>
        <v>1276</v>
      </c>
      <c r="BF103" s="3" cm="1">
        <f t="array" aca="1" ref="BF103" ca="1">_xll.YCP($B103,BF$3)</f>
        <v>1263</v>
      </c>
      <c r="BG103" s="3" cm="1">
        <f t="array" aca="1" ref="BG103" ca="1">_xll.YCP($B103,BG$3)</f>
        <v>1233</v>
      </c>
      <c r="BH103" s="3" cm="1">
        <f t="array" aca="1" ref="BH103" ca="1">_xll.YCP($B103,BH$3)</f>
        <v>1199</v>
      </c>
      <c r="BI103" s="3" cm="1">
        <f t="array" aca="1" ref="BI103" ca="1">_xll.YCP($B103,BI$3)</f>
        <v>1105</v>
      </c>
      <c r="BJ103" s="3" cm="1">
        <f t="array" aca="1" ref="BJ103" ca="1">_xll.YCP($B103,BJ$3)</f>
        <v>1030</v>
      </c>
      <c r="BK103" s="3" cm="1">
        <f t="array" aca="1" ref="BK103" ca="1">_xll.YCP($B103,BK$3)</f>
        <v>828</v>
      </c>
      <c r="BL103" s="3" cm="1">
        <f t="array" aca="1" ref="BL103" ca="1">_xll.YCP($B103,BL$3)</f>
        <v>3.1896000000000001E-2</v>
      </c>
      <c r="BM103" s="3" cm="1">
        <f t="array" aca="1" ref="BM103" ca="1">_xll.YCP($B103,BM$3)</f>
        <v>4.1076000000000001E-2</v>
      </c>
      <c r="BN103" s="3" cm="1">
        <f t="array" aca="1" ref="BN103" ca="1">_xll.YCP($B103,BN$3)</f>
        <v>0.126831</v>
      </c>
      <c r="BO103" s="3" cm="1">
        <f t="array" aca="1" ref="BO103" ca="1">_xll.YCP($B103,BO$3)</f>
        <v>0.20228099999999999</v>
      </c>
      <c r="BP103" s="3" cm="1">
        <f t="array" aca="1" ref="BP103" ca="1">_xll.YCP($B103,BP$3)</f>
        <v>0.21868399999999999</v>
      </c>
      <c r="BQ103" s="3" cm="1">
        <f t="array" aca="1" ref="BQ103" ca="1">_xll.YCP($B103,BQ$3)</f>
        <v>0.12972</v>
      </c>
      <c r="BR103" s="3" cm="1">
        <f t="array" aca="1" ref="BR103" ca="1">_xll.YCP($B103,BR$3)</f>
        <v>0.148284</v>
      </c>
      <c r="BS103" s="3" cm="1">
        <f t="array" aca="1" ref="BS103" ca="1">_xll.YCP($B103,BS$3)</f>
        <v>15</v>
      </c>
      <c r="BT103" s="3" cm="1">
        <f t="array" aca="1" ref="BT103" ca="1">_xll.YCP($B103,BT$3)</f>
        <v>5</v>
      </c>
      <c r="BU103" s="3" cm="1">
        <f t="array" aca="1" ref="BU103" ca="1">_xll.YCP($B103,BU$3)</f>
        <v>7</v>
      </c>
      <c r="BV103" s="3" cm="1">
        <f t="array" aca="1" ref="BV103" ca="1">_xll.YCP($B103,BV$3)</f>
        <v>5</v>
      </c>
      <c r="BW103" s="3" cm="1">
        <f t="array" aca="1" ref="BW103" ca="1">_xll.YCP($B103,BW$3)</f>
        <v>16</v>
      </c>
      <c r="BX103" s="3" cm="1">
        <f t="array" aca="1" ref="BX103" ca="1">_xll.YCP($B103,BX$3)</f>
        <v>18</v>
      </c>
      <c r="BY103" s="3" cm="1">
        <f t="array" aca="1" ref="BY103" ca="1">_xll.YCP($B103,BY$3)</f>
        <v>19</v>
      </c>
      <c r="BZ103" s="3" cm="1">
        <f t="array" aca="1" ref="BZ103" ca="1">_xll.YCP($B103,BZ$3)</f>
        <v>187</v>
      </c>
      <c r="CA103" s="3" cm="1">
        <f t="array" aca="1" ref="CA103" ca="1">_xll.YCP($B103,CA$3)</f>
        <v>184</v>
      </c>
      <c r="CB103" s="3" cm="1">
        <f t="array" aca="1" ref="CB103" ca="1">_xll.YCP($B103,CB$3)</f>
        <v>185</v>
      </c>
      <c r="CC103" s="3" cm="1">
        <f t="array" aca="1" ref="CC103" ca="1">_xll.YCP($B103,CC$3)</f>
        <v>183</v>
      </c>
      <c r="CD103" s="3" cm="1">
        <f t="array" aca="1" ref="CD103" ca="1">_xll.YCP($B103,CD$3)</f>
        <v>130</v>
      </c>
      <c r="CE103" s="3" cm="1">
        <f t="array" aca="1" ref="CE103" ca="1">_xll.YCP($B103,CE$3)</f>
        <v>129</v>
      </c>
      <c r="CF103" s="3" cm="1">
        <f t="array" aca="1" ref="CF103" ca="1">_xll.YCP($B103,CF$3)</f>
        <v>127</v>
      </c>
    </row>
    <row r="104" spans="1:84" x14ac:dyDescent="0.45">
      <c r="B104" s="3" t="str">
        <f ca="1"/>
        <v>M:LCIAX</v>
      </c>
      <c r="C104" s="3" t="str" cm="1">
        <f t="array" aca="1" ref="C104" ca="1">_xll.YCI($B104,C$3)</f>
        <v>SEI Inst Inv Large Cap Index Fund A</v>
      </c>
      <c r="D104" s="3" t="str" cm="1">
        <f t="array" aca="1" ref="D104" ca="1">_xll.YCI($B104,D$3)</f>
        <v>mutual_fund</v>
      </c>
      <c r="E104" s="3" t="str" cm="1">
        <f t="array" aca="1" ref="E104" ca="1">_xll.YCI($B104,E$3)</f>
        <v>The investment seeks results that correspond to the aggregate price and dividend performance of the securities in the Russell 1000 Index.
 The fund invests substantially all of its assets (at least 80%) in securities listed in the Russell 1000 Index. The Russell 1000 Index (the index) measures the performance of the large-cap segment of the U.S. equity universe and includes approximately 1000 of the largest securities based on their market capitalization.</v>
      </c>
      <c r="F104" s="3" t="str" cm="1">
        <f t="array" aca="1" ref="F104" ca="1">_xll.YCI($B104,F$3)</f>
        <v>SEI</v>
      </c>
      <c r="G104" s="3" t="str" cm="1">
        <f t="array" aca="1" ref="G104" ca="1">_xll.YCI($B104,G$3)</f>
        <v>SEI Investments Management Corp</v>
      </c>
      <c r="H104" s="3" t="str" cm="1">
        <f t="array" aca="1" ref="H104" ca="1">_xll.YCI($B104,H$3)</f>
        <v>Equity</v>
      </c>
      <c r="I104" s="3" t="str" cm="1">
        <f t="array" aca="1" ref="I104" ca="1">_xll.YCI($B104,I$3)</f>
        <v>US Equity</v>
      </c>
      <c r="J104" s="3" t="str" cm="1">
        <f t="array" aca="1" ref="J104" ca="1">_xll.YCI($B104,J$3)</f>
        <v>Large Blend</v>
      </c>
      <c r="K104" s="3" t="str" cm="1">
        <f t="array" aca="1" ref="K104" ca="1">_xll.YCI($B104,K$3)</f>
        <v>Morningstar US LM Cap Mkt TR USD</v>
      </c>
      <c r="L104" s="3" t="str" cm="1">
        <f t="array" aca="1" ref="L104" ca="1">_xll.YCI($B104,L$3)</f>
        <v>Large-Cap Core Funds</v>
      </c>
      <c r="M104" s="3" t="str" cm="1">
        <f t="array" aca="1" ref="M104" ca="1">_xll.YCI($B104,M$3)</f>
        <v>US Large Cap Blend</v>
      </c>
      <c r="N104" s="3" t="str" cm="1">
        <f t="array" aca="1" ref="N104" ca="1">_xll.YCI($B104,N$3)</f>
        <v>2002-04-01</v>
      </c>
      <c r="O104" s="3" cm="1">
        <f t="array" aca="1" ref="O104" ca="1">_xll.YCP($B104,O$3)</f>
        <v>1937370187</v>
      </c>
      <c r="P104" s="3" cm="1">
        <f t="array" aca="1" ref="P104" ca="1">_xll.YCP($B104,P$3)</f>
        <v>1.2999999999999999E-3</v>
      </c>
      <c r="Q104" s="3" cm="1">
        <f t="array" aca="1" ref="Q104" ca="1">_xll.YCP($B104,Q$3)</f>
        <v>3</v>
      </c>
      <c r="R104" s="3" cm="1">
        <f t="array" aca="1" ref="R104" ca="1">_xll.YCP($B104,R$3)</f>
        <v>9</v>
      </c>
      <c r="S104" s="3" cm="1">
        <f t="array" aca="1" ref="S104" ca="1">_xll.YCP($B104,S$3)</f>
        <v>20.6</v>
      </c>
      <c r="T104" s="3" t="str" cm="1">
        <f t="array" aca="1" ref="T104" ca="1">_xll.YCP($B104,T$3)</f>
        <v>ERR: INVALID CALC</v>
      </c>
      <c r="U104" s="3" cm="1">
        <f t="array" aca="1" ref="U104" ca="1">_xll.YCP($B104,U$3)</f>
        <v>38</v>
      </c>
      <c r="V104" s="3" cm="1">
        <f t="array" aca="1" ref="V104" ca="1">_xll.YCP($B104,V$3)</f>
        <v>42</v>
      </c>
      <c r="W104" s="3" cm="1">
        <f t="array" aca="1" ref="W104" ca="1">_xll.YCP($B104,W$3)</f>
        <v>33</v>
      </c>
      <c r="X104" s="3" cm="1">
        <f t="array" aca="1" ref="X104" ca="1">_xll.YCP($B104,X$3)</f>
        <v>-0.25</v>
      </c>
      <c r="Y104" s="3" cm="1">
        <f t="array" aca="1" ref="Y104" ca="1">_xll.YCP($B104,Y$3)</f>
        <v>-0.72</v>
      </c>
      <c r="Z104" s="3" cm="1">
        <f t="array" aca="1" ref="Z104" ca="1">_xll.YCP($B104,Z$3)</f>
        <v>1.0587</v>
      </c>
      <c r="AA104" s="3" cm="1">
        <f t="array" aca="1" ref="AA104" ca="1">_xll.YCP($B104,AA$3)</f>
        <v>0.99780000000000002</v>
      </c>
      <c r="AB104" s="3" cm="1">
        <f t="array" aca="1" ref="AB104" ca="1">_xll.YCP($B104,AB$3)</f>
        <v>0.99458299999999999</v>
      </c>
      <c r="AC104" s="3" cm="1">
        <f t="array" aca="1" ref="AC104" ca="1">_xll.YCP($B104,AC$3)</f>
        <v>37</v>
      </c>
      <c r="AD104" s="3" cm="1">
        <f t="array" aca="1" ref="AD104" ca="1">_xll.YCP($B104,AD$3)</f>
        <v>46</v>
      </c>
      <c r="AE104" s="3" cm="1">
        <f t="array" aca="1" ref="AE104" ca="1">_xll.YCP($B104,AE$3)</f>
        <v>34</v>
      </c>
      <c r="AF104" s="3" cm="1">
        <f t="array" aca="1" ref="AF104" ca="1">_xll.YCP($B104,AF$3)</f>
        <v>-0.52610199999999996</v>
      </c>
      <c r="AG104" s="3" cm="1">
        <f t="array" aca="1" ref="AG104" ca="1">_xll.YCP($B104,AG$3)</f>
        <v>-0.45067099999999999</v>
      </c>
      <c r="AH104" s="3" cm="1">
        <f t="array" aca="1" ref="AH104" ca="1">_xll.YCP($B104,AH$3)</f>
        <v>0.59678673000000004</v>
      </c>
      <c r="AI104" s="3" cm="1">
        <f t="array" aca="1" ref="AI104" ca="1">_xll.YCP($B104,AI$3)</f>
        <v>0.96730400000000005</v>
      </c>
      <c r="AJ104" s="3" cm="1">
        <f t="array" aca="1" ref="AJ104" ca="1">_xll.YCP($B104,AJ$3)</f>
        <v>3.27E-2</v>
      </c>
      <c r="AK104" s="3" cm="1">
        <f t="array" aca="1" ref="AK104" ca="1">_xll.YCP($B104,AK$3)</f>
        <v>4.7001000000000001E-2</v>
      </c>
      <c r="AL104" s="3" cm="1">
        <f t="array" aca="1" ref="AL104" ca="1">_xll.YCP($B104,AL$3)</f>
        <v>0.131582</v>
      </c>
      <c r="AM104" s="3" cm="1">
        <f t="array" aca="1" ref="AM104" ca="1">_xll.YCP($B104,AM$3)</f>
        <v>0.20291600000000001</v>
      </c>
      <c r="AN104" s="3" cm="1">
        <f t="array" aca="1" ref="AN104" ca="1">_xll.YCP($B104,AN$3)</f>
        <v>0.189251</v>
      </c>
      <c r="AO104" s="3" cm="1">
        <f t="array" aca="1" ref="AO104" ca="1">_xll.YCP($B104,AO$3)</f>
        <v>0.120739</v>
      </c>
      <c r="AP104" s="3" cm="1">
        <f t="array" aca="1" ref="AP104" ca="1">_xll.YCP($B104,AP$3)</f>
        <v>0.14771500000000001</v>
      </c>
      <c r="AQ104" s="3" cm="1">
        <f t="array" aca="1" ref="AQ104" ca="1">_xll.YCP($B104,AQ$3)</f>
        <v>3.3218999999999999E-2</v>
      </c>
      <c r="AR104" s="3" cm="1">
        <f t="array" aca="1" ref="AR104" ca="1">_xll.YCP($B104,AR$3)</f>
        <v>5.5509000000000003E-2</v>
      </c>
      <c r="AS104" s="3" cm="1">
        <f t="array" aca="1" ref="AS104" ca="1">_xll.YCP($B104,AS$3)</f>
        <v>0.119075</v>
      </c>
      <c r="AT104" s="3" cm="1">
        <f t="array" aca="1" ref="AT104" ca="1">_xll.YCP($B104,AT$3)</f>
        <v>0.189609</v>
      </c>
      <c r="AU104" s="3" cm="1">
        <f t="array" aca="1" ref="AU104" ca="1">_xll.YCP($B104,AU$3)</f>
        <v>0.200991</v>
      </c>
      <c r="AV104" s="3" cm="1">
        <f t="array" aca="1" ref="AV104" ca="1">_xll.YCP($B104,AV$3)</f>
        <v>0.11619699999999999</v>
      </c>
      <c r="AW104" s="3" cm="1">
        <f t="array" aca="1" ref="AW104" ca="1">_xll.YCP($B104,AW$3)</f>
        <v>0.137958</v>
      </c>
      <c r="AX104" s="3" cm="1">
        <f t="array" aca="1" ref="AX104" ca="1">_xll.YCP($B104,AX$3)</f>
        <v>44</v>
      </c>
      <c r="AY104" s="3" cm="1">
        <f t="array" aca="1" ref="AY104" ca="1">_xll.YCP($B104,AY$3)</f>
        <v>54</v>
      </c>
      <c r="AZ104" s="3" cm="1">
        <f t="array" aca="1" ref="AZ104" ca="1">_xll.YCP($B104,AZ$3)</f>
        <v>39</v>
      </c>
      <c r="BA104" s="3" cm="1">
        <f t="array" aca="1" ref="BA104" ca="1">_xll.YCP($B104,BA$3)</f>
        <v>42</v>
      </c>
      <c r="BB104" s="3" cm="1">
        <f t="array" aca="1" ref="BB104" ca="1">_xll.YCP($B104,BB$3)</f>
        <v>30</v>
      </c>
      <c r="BC104" s="3" cm="1">
        <f t="array" aca="1" ref="BC104" ca="1">_xll.YCP($B104,BC$3)</f>
        <v>36</v>
      </c>
      <c r="BD104" s="3" cm="1">
        <f t="array" aca="1" ref="BD104" ca="1">_xll.YCP($B104,BD$3)</f>
        <v>24</v>
      </c>
      <c r="BE104" s="3" cm="1">
        <f t="array" aca="1" ref="BE104" ca="1">_xll.YCP($B104,BE$3)</f>
        <v>1276</v>
      </c>
      <c r="BF104" s="3" cm="1">
        <f t="array" aca="1" ref="BF104" ca="1">_xll.YCP($B104,BF$3)</f>
        <v>1263</v>
      </c>
      <c r="BG104" s="3" cm="1">
        <f t="array" aca="1" ref="BG104" ca="1">_xll.YCP($B104,BG$3)</f>
        <v>1233</v>
      </c>
      <c r="BH104" s="3" cm="1">
        <f t="array" aca="1" ref="BH104" ca="1">_xll.YCP($B104,BH$3)</f>
        <v>1199</v>
      </c>
      <c r="BI104" s="3" cm="1">
        <f t="array" aca="1" ref="BI104" ca="1">_xll.YCP($B104,BI$3)</f>
        <v>1105</v>
      </c>
      <c r="BJ104" s="3" cm="1">
        <f t="array" aca="1" ref="BJ104" ca="1">_xll.YCP($B104,BJ$3)</f>
        <v>1030</v>
      </c>
      <c r="BK104" s="3" cm="1">
        <f t="array" aca="1" ref="BK104" ca="1">_xll.YCP($B104,BK$3)</f>
        <v>828</v>
      </c>
      <c r="BL104" s="3" cm="1">
        <f t="array" aca="1" ref="BL104" ca="1">_xll.YCP($B104,BL$3)</f>
        <v>3.1476999999999998E-2</v>
      </c>
      <c r="BM104" s="3" cm="1">
        <f t="array" aca="1" ref="BM104" ca="1">_xll.YCP($B104,BM$3)</f>
        <v>4.4156000000000001E-2</v>
      </c>
      <c r="BN104" s="3" cm="1">
        <f t="array" aca="1" ref="BN104" ca="1">_xll.YCP($B104,BN$3)</f>
        <v>0.11010200000000001</v>
      </c>
      <c r="BO104" s="3" cm="1">
        <f t="array" aca="1" ref="BO104" ca="1">_xll.YCP($B104,BO$3)</f>
        <v>0.171764</v>
      </c>
      <c r="BP104" s="3" cm="1">
        <f t="array" aca="1" ref="BP104" ca="1">_xll.YCP($B104,BP$3)</f>
        <v>0.19883400000000001</v>
      </c>
      <c r="BQ104" s="3" cm="1">
        <f t="array" aca="1" ref="BQ104" ca="1">_xll.YCP($B104,BQ$3)</f>
        <v>0.117261</v>
      </c>
      <c r="BR104" s="3" cm="1">
        <f t="array" aca="1" ref="BR104" ca="1">_xll.YCP($B104,BR$3)</f>
        <v>0.13944100000000001</v>
      </c>
      <c r="BS104" s="3" cm="1">
        <f t="array" aca="1" ref="BS104" ca="1">_xll.YCP($B104,BS$3)</f>
        <v>40</v>
      </c>
      <c r="BT104" s="3" cm="1">
        <f t="array" aca="1" ref="BT104" ca="1">_xll.YCP($B104,BT$3)</f>
        <v>37</v>
      </c>
      <c r="BU104" s="3" cm="1">
        <f t="array" aca="1" ref="BU104" ca="1">_xll.YCP($B104,BU$3)</f>
        <v>27</v>
      </c>
      <c r="BV104" s="3" cm="1">
        <f t="array" aca="1" ref="BV104" ca="1">_xll.YCP($B104,BV$3)</f>
        <v>28</v>
      </c>
      <c r="BW104" s="3" cm="1">
        <f t="array" aca="1" ref="BW104" ca="1">_xll.YCP($B104,BW$3)</f>
        <v>35</v>
      </c>
      <c r="BX104" s="3" cm="1">
        <f t="array" aca="1" ref="BX104" ca="1">_xll.YCP($B104,BX$3)</f>
        <v>36</v>
      </c>
      <c r="BY104" s="3" cm="1">
        <f t="array" aca="1" ref="BY104" ca="1">_xll.YCP($B104,BY$3)</f>
        <v>24</v>
      </c>
      <c r="BZ104" s="3" cm="1">
        <f t="array" aca="1" ref="BZ104" ca="1">_xll.YCP($B104,BZ$3)</f>
        <v>921</v>
      </c>
      <c r="CA104" s="3" cm="1">
        <f t="array" aca="1" ref="CA104" ca="1">_xll.YCP($B104,CA$3)</f>
        <v>921</v>
      </c>
      <c r="CB104" s="3" cm="1">
        <f t="array" aca="1" ref="CB104" ca="1">_xll.YCP($B104,CB$3)</f>
        <v>919</v>
      </c>
      <c r="CC104" s="3" cm="1">
        <f t="array" aca="1" ref="CC104" ca="1">_xll.YCP($B104,CC$3)</f>
        <v>916</v>
      </c>
      <c r="CD104" s="3" cm="1">
        <f t="array" aca="1" ref="CD104" ca="1">_xll.YCP($B104,CD$3)</f>
        <v>757</v>
      </c>
      <c r="CE104" s="3" cm="1">
        <f t="array" aca="1" ref="CE104" ca="1">_xll.YCP($B104,CE$3)</f>
        <v>698</v>
      </c>
      <c r="CF104" s="3" cm="1">
        <f t="array" aca="1" ref="CF104" ca="1">_xll.YCP($B104,CF$3)</f>
        <v>601</v>
      </c>
    </row>
    <row r="105" spans="1:84" x14ac:dyDescent="0.45">
      <c r="B105" s="3" t="str">
        <f ca="1"/>
        <v>M:CAPEX</v>
      </c>
      <c r="C105" s="3" t="str" cm="1">
        <f t="array" aca="1" ref="C105" ca="1">_xll.YCI($B105,C$3)</f>
        <v>Eaton Vance Tax-Managed Growth Fund 1.0</v>
      </c>
      <c r="D105" s="3" t="str" cm="1">
        <f t="array" aca="1" ref="D105" ca="1">_xll.YCI($B105,D$3)</f>
        <v>mutual_fund</v>
      </c>
      <c r="E105" s="3" t="str" cm="1">
        <f t="array" aca="1" ref="E105" ca="1">_xll.YCI($B105,E$3)</f>
        <v>The investment seeks to achieve long-term, after tax returns.
 The fund may invest up to 65% of assets in common stocks, which are acquired with the expectation of being held for the long-term. It may not invest more than 25% of assets in any one industry. The fund may invest up to 25% of assets in foreign securities, but no more than 15% in illiquid securities.</v>
      </c>
      <c r="F105" s="3" t="str" cm="1">
        <f t="array" aca="1" ref="F105" ca="1">_xll.YCI($B105,F$3)</f>
        <v>Eaton Vance</v>
      </c>
      <c r="G105" s="3" t="str" cm="1">
        <f t="array" aca="1" ref="G105" ca="1">_xll.YCI($B105,G$3)</f>
        <v>Boston Management and Research</v>
      </c>
      <c r="H105" s="3" t="str" cm="1">
        <f t="array" aca="1" ref="H105" ca="1">_xll.YCI($B105,H$3)</f>
        <v>Equity</v>
      </c>
      <c r="I105" s="3" t="str" cm="1">
        <f t="array" aca="1" ref="I105" ca="1">_xll.YCI($B105,I$3)</f>
        <v>US Equity</v>
      </c>
      <c r="J105" s="3" t="str" cm="1">
        <f t="array" aca="1" ref="J105" ca="1">_xll.YCI($B105,J$3)</f>
        <v>Large Blend</v>
      </c>
      <c r="K105" s="3" t="str" cm="1">
        <f t="array" aca="1" ref="K105" ca="1">_xll.YCI($B105,K$3)</f>
        <v>Morningstar US LM Cap Mkt TR USD</v>
      </c>
      <c r="L105" s="3" t="str" cm="1">
        <f t="array" aca="1" ref="L105" ca="1">_xll.YCI($B105,L$3)</f>
        <v>Large-Cap Core Funds</v>
      </c>
      <c r="M105" s="3" t="str" cm="1">
        <f t="array" aca="1" ref="M105" ca="1">_xll.YCI($B105,M$3)</f>
        <v>US Large Cap Blend</v>
      </c>
      <c r="N105" s="3" t="str" cm="1">
        <f t="array" aca="1" ref="N105" ca="1">_xll.YCI($B105,N$3)</f>
        <v>1966-03-29</v>
      </c>
      <c r="O105" s="3" cm="1">
        <f t="array" aca="1" ref="O105" ca="1">_xll.YCP($B105,O$3)</f>
        <v>1711436007</v>
      </c>
      <c r="P105" s="3" cm="1">
        <f t="array" aca="1" ref="P105" ca="1">_xll.YCP($B105,P$3)</f>
        <v>4.4999999999999997E-3</v>
      </c>
      <c r="Q105" s="3" cm="1">
        <f t="array" aca="1" ref="Q105" ca="1">_xll.YCP($B105,Q$3)</f>
        <v>58</v>
      </c>
      <c r="R105" s="3" cm="1">
        <f t="array" aca="1" ref="R105" ca="1">_xll.YCP($B105,R$3)</f>
        <v>23</v>
      </c>
      <c r="S105" s="3" cm="1">
        <f t="array" aca="1" ref="S105" ca="1">_xll.YCP($B105,S$3)</f>
        <v>20.27</v>
      </c>
      <c r="T105" s="3" t="str" cm="1">
        <f t="array" aca="1" ref="T105" ca="1">_xll.YCP($B105,T$3)</f>
        <v>ERR: INVALID CALC</v>
      </c>
      <c r="U105" s="3" cm="1">
        <f t="array" aca="1" ref="U105" ca="1">_xll.YCP($B105,U$3)</f>
        <v>40</v>
      </c>
      <c r="V105" s="3" cm="1">
        <f t="array" aca="1" ref="V105" ca="1">_xll.YCP($B105,V$3)</f>
        <v>33</v>
      </c>
      <c r="W105" s="3" cm="1">
        <f t="array" aca="1" ref="W105" ca="1">_xll.YCP($B105,W$3)</f>
        <v>41</v>
      </c>
      <c r="X105" s="3" cm="1">
        <f t="array" aca="1" ref="X105" ca="1">_xll.YCP($B105,X$3)</f>
        <v>-0.24</v>
      </c>
      <c r="Y105" s="3" cm="1">
        <f t="array" aca="1" ref="Y105" ca="1">_xll.YCP($B105,Y$3)</f>
        <v>-0.28000000000000003</v>
      </c>
      <c r="Z105" s="3" cm="1">
        <f t="array" aca="1" ref="Z105" ca="1">_xll.YCP($B105,Z$3)</f>
        <v>1.0359</v>
      </c>
      <c r="AA105" s="3" cm="1">
        <f t="array" aca="1" ref="AA105" ca="1">_xll.YCP($B105,AA$3)</f>
        <v>0.97360000000000002</v>
      </c>
      <c r="AB105" s="3" cm="1">
        <f t="array" aca="1" ref="AB105" ca="1">_xll.YCP($B105,AB$3)</f>
        <v>0.987348</v>
      </c>
      <c r="AC105" s="3" cm="1">
        <f t="array" aca="1" ref="AC105" ca="1">_xll.YCP($B105,AC$3)</f>
        <v>39</v>
      </c>
      <c r="AD105" s="3" cm="1">
        <f t="array" aca="1" ref="AD105" ca="1">_xll.YCP($B105,AD$3)</f>
        <v>38</v>
      </c>
      <c r="AE105" s="3" cm="1">
        <f t="array" aca="1" ref="AE105" ca="1">_xll.YCP($B105,AE$3)</f>
        <v>40</v>
      </c>
      <c r="AF105" s="3" cm="1">
        <f t="array" aca="1" ref="AF105" ca="1">_xll.YCP($B105,AF$3)</f>
        <v>-0.56660500000000003</v>
      </c>
      <c r="AG105" s="3" cm="1">
        <f t="array" aca="1" ref="AG105" ca="1">_xll.YCP($B105,AG$3)</f>
        <v>-0.26085199999999997</v>
      </c>
      <c r="AH105" s="3" cm="1">
        <f t="array" aca="1" ref="AH105" ca="1">_xll.YCP($B105,AH$3)</f>
        <v>0.95539565000000004</v>
      </c>
      <c r="AI105" s="3" cm="1">
        <f t="array" aca="1" ref="AI105" ca="1">_xll.YCP($B105,AI$3)</f>
        <v>0.96315600000000001</v>
      </c>
      <c r="AJ105" s="3" cm="1">
        <f t="array" aca="1" ref="AJ105" ca="1">_xll.YCP($B105,AJ$3)</f>
        <v>2.9870000000000001E-2</v>
      </c>
      <c r="AK105" s="3" cm="1">
        <f t="array" aca="1" ref="AK105" ca="1">_xll.YCP($B105,AK$3)</f>
        <v>3.2446999999999997E-2</v>
      </c>
      <c r="AL105" s="3" cm="1">
        <f t="array" aca="1" ref="AL105" ca="1">_xll.YCP($B105,AL$3)</f>
        <v>0.110623</v>
      </c>
      <c r="AM105" s="3" cm="1">
        <f t="array" aca="1" ref="AM105" ca="1">_xll.YCP($B105,AM$3)</f>
        <v>0.17086899999999999</v>
      </c>
      <c r="AN105" s="3" cm="1">
        <f t="array" aca="1" ref="AN105" ca="1">_xll.YCP($B105,AN$3)</f>
        <v>0.18782699999999999</v>
      </c>
      <c r="AO105" s="3" cm="1">
        <f t="array" aca="1" ref="AO105" ca="1">_xll.YCP($B105,AO$3)</f>
        <v>0.118344</v>
      </c>
      <c r="AP105" s="3" cm="1">
        <f t="array" aca="1" ref="AP105" ca="1">_xll.YCP($B105,AP$3)</f>
        <v>0.147842</v>
      </c>
      <c r="AQ105" s="3" cm="1">
        <f t="array" aca="1" ref="AQ105" ca="1">_xll.YCP($B105,AQ$3)</f>
        <v>3.3218999999999999E-2</v>
      </c>
      <c r="AR105" s="3" cm="1">
        <f t="array" aca="1" ref="AR105" ca="1">_xll.YCP($B105,AR$3)</f>
        <v>5.5509000000000003E-2</v>
      </c>
      <c r="AS105" s="3" cm="1">
        <f t="array" aca="1" ref="AS105" ca="1">_xll.YCP($B105,AS$3)</f>
        <v>0.119075</v>
      </c>
      <c r="AT105" s="3" cm="1">
        <f t="array" aca="1" ref="AT105" ca="1">_xll.YCP($B105,AT$3)</f>
        <v>0.189609</v>
      </c>
      <c r="AU105" s="3" cm="1">
        <f t="array" aca="1" ref="AU105" ca="1">_xll.YCP($B105,AU$3)</f>
        <v>0.200991</v>
      </c>
      <c r="AV105" s="3" cm="1">
        <f t="array" aca="1" ref="AV105" ca="1">_xll.YCP($B105,AV$3)</f>
        <v>0.11619699999999999</v>
      </c>
      <c r="AW105" s="3" cm="1">
        <f t="array" aca="1" ref="AW105" ca="1">_xll.YCP($B105,AW$3)</f>
        <v>0.137958</v>
      </c>
      <c r="AX105" s="3" cm="1">
        <f t="array" aca="1" ref="AX105" ca="1">_xll.YCP($B105,AX$3)</f>
        <v>71</v>
      </c>
      <c r="AY105" s="3" cm="1">
        <f t="array" aca="1" ref="AY105" ca="1">_xll.YCP($B105,AY$3)</f>
        <v>88</v>
      </c>
      <c r="AZ105" s="3" cm="1">
        <f t="array" aca="1" ref="AZ105" ca="1">_xll.YCP($B105,AZ$3)</f>
        <v>68</v>
      </c>
      <c r="BA105" s="3" cm="1">
        <f t="array" aca="1" ref="BA105" ca="1">_xll.YCP($B105,BA$3)</f>
        <v>68</v>
      </c>
      <c r="BB105" s="3" cm="1">
        <f t="array" aca="1" ref="BB105" ca="1">_xll.YCP($B105,BB$3)</f>
        <v>43</v>
      </c>
      <c r="BC105" s="3" cm="1">
        <f t="array" aca="1" ref="BC105" ca="1">_xll.YCP($B105,BC$3)</f>
        <v>45</v>
      </c>
      <c r="BD105" s="3" cm="1">
        <f t="array" aca="1" ref="BD105" ca="1">_xll.YCP($B105,BD$3)</f>
        <v>27</v>
      </c>
      <c r="BE105" s="3" cm="1">
        <f t="array" aca="1" ref="BE105" ca="1">_xll.YCP($B105,BE$3)</f>
        <v>1276</v>
      </c>
      <c r="BF105" s="3" cm="1">
        <f t="array" aca="1" ref="BF105" ca="1">_xll.YCP($B105,BF$3)</f>
        <v>1263</v>
      </c>
      <c r="BG105" s="3" cm="1">
        <f t="array" aca="1" ref="BG105" ca="1">_xll.YCP($B105,BG$3)</f>
        <v>1233</v>
      </c>
      <c r="BH105" s="3" cm="1">
        <f t="array" aca="1" ref="BH105" ca="1">_xll.YCP($B105,BH$3)</f>
        <v>1199</v>
      </c>
      <c r="BI105" s="3" cm="1">
        <f t="array" aca="1" ref="BI105" ca="1">_xll.YCP($B105,BI$3)</f>
        <v>1105</v>
      </c>
      <c r="BJ105" s="3" cm="1">
        <f t="array" aca="1" ref="BJ105" ca="1">_xll.YCP($B105,BJ$3)</f>
        <v>1030</v>
      </c>
      <c r="BK105" s="3" cm="1">
        <f t="array" aca="1" ref="BK105" ca="1">_xll.YCP($B105,BK$3)</f>
        <v>828</v>
      </c>
      <c r="BL105" s="3" cm="1">
        <f t="array" aca="1" ref="BL105" ca="1">_xll.YCP($B105,BL$3)</f>
        <v>3.1476999999999998E-2</v>
      </c>
      <c r="BM105" s="3" cm="1">
        <f t="array" aca="1" ref="BM105" ca="1">_xll.YCP($B105,BM$3)</f>
        <v>4.4156000000000001E-2</v>
      </c>
      <c r="BN105" s="3" cm="1">
        <f t="array" aca="1" ref="BN105" ca="1">_xll.YCP($B105,BN$3)</f>
        <v>0.11010200000000001</v>
      </c>
      <c r="BO105" s="3" cm="1">
        <f t="array" aca="1" ref="BO105" ca="1">_xll.YCP($B105,BO$3)</f>
        <v>0.171764</v>
      </c>
      <c r="BP105" s="3" cm="1">
        <f t="array" aca="1" ref="BP105" ca="1">_xll.YCP($B105,BP$3)</f>
        <v>0.19883400000000001</v>
      </c>
      <c r="BQ105" s="3" cm="1">
        <f t="array" aca="1" ref="BQ105" ca="1">_xll.YCP($B105,BQ$3)</f>
        <v>0.117261</v>
      </c>
      <c r="BR105" s="3" cm="1">
        <f t="array" aca="1" ref="BR105" ca="1">_xll.YCP($B105,BR$3)</f>
        <v>0.13944100000000001</v>
      </c>
      <c r="BS105" s="3" cm="1">
        <f t="array" aca="1" ref="BS105" ca="1">_xll.YCP($B105,BS$3)</f>
        <v>63</v>
      </c>
      <c r="BT105" s="3" cm="1">
        <f t="array" aca="1" ref="BT105" ca="1">_xll.YCP($B105,BT$3)</f>
        <v>77</v>
      </c>
      <c r="BU105" s="3" cm="1">
        <f t="array" aca="1" ref="BU105" ca="1">_xll.YCP($B105,BU$3)</f>
        <v>55</v>
      </c>
      <c r="BV105" s="3" cm="1">
        <f t="array" aca="1" ref="BV105" ca="1">_xll.YCP($B105,BV$3)</f>
        <v>54</v>
      </c>
      <c r="BW105" s="3" cm="1">
        <f t="array" aca="1" ref="BW105" ca="1">_xll.YCP($B105,BW$3)</f>
        <v>43</v>
      </c>
      <c r="BX105" s="3" cm="1">
        <f t="array" aca="1" ref="BX105" ca="1">_xll.YCP($B105,BX$3)</f>
        <v>43</v>
      </c>
      <c r="BY105" s="3" cm="1">
        <f t="array" aca="1" ref="BY105" ca="1">_xll.YCP($B105,BY$3)</f>
        <v>26</v>
      </c>
      <c r="BZ105" s="3" cm="1">
        <f t="array" aca="1" ref="BZ105" ca="1">_xll.YCP($B105,BZ$3)</f>
        <v>921</v>
      </c>
      <c r="CA105" s="3" cm="1">
        <f t="array" aca="1" ref="CA105" ca="1">_xll.YCP($B105,CA$3)</f>
        <v>921</v>
      </c>
      <c r="CB105" s="3" cm="1">
        <f t="array" aca="1" ref="CB105" ca="1">_xll.YCP($B105,CB$3)</f>
        <v>919</v>
      </c>
      <c r="CC105" s="3" cm="1">
        <f t="array" aca="1" ref="CC105" ca="1">_xll.YCP($B105,CC$3)</f>
        <v>916</v>
      </c>
      <c r="CD105" s="3" cm="1">
        <f t="array" aca="1" ref="CD105" ca="1">_xll.YCP($B105,CD$3)</f>
        <v>757</v>
      </c>
      <c r="CE105" s="3" cm="1">
        <f t="array" aca="1" ref="CE105" ca="1">_xll.YCP($B105,CE$3)</f>
        <v>698</v>
      </c>
      <c r="CF105" s="3" cm="1">
        <f t="array" aca="1" ref="CF105" ca="1">_xll.YCP($B105,CF$3)</f>
        <v>601</v>
      </c>
    </row>
    <row r="106" spans="1:84" x14ac:dyDescent="0.45">
      <c r="B106" s="3" t="str">
        <f ca="1"/>
        <v>M:FDGFX</v>
      </c>
      <c r="C106" s="3" t="str" cm="1">
        <f t="array" aca="1" ref="C106" ca="1">_xll.YCI($B106,C$3)</f>
        <v>Fidelity Dividend Growth Fund</v>
      </c>
      <c r="D106" s="3" t="str" cm="1">
        <f t="array" aca="1" ref="D106" ca="1">_xll.YCI($B106,D$3)</f>
        <v>mutual_fund</v>
      </c>
      <c r="E106" s="3" t="str" cm="1">
        <f t="array" aca="1" ref="E106" ca="1">_xll.YCI($B106,E$3)</f>
        <v>The investment seeks capital appreciation.
 The fund invests at least 80% of assets in equity securities. It invests primarily in common stocks. The fund invests primarily in companies that currently pay or have a historical record of paying dividends. It invests in domestic and foreign issuers. The fund invests in either "growth" stocks or "value" stocks or both. It uses fundamental analysis of factors such as each issuer's financial condition and industry position, as well as market and economic conditions, to select investments.</v>
      </c>
      <c r="F106" s="3" t="str" cm="1">
        <f t="array" aca="1" ref="F106" ca="1">_xll.YCI($B106,F$3)</f>
        <v>Fidelity Investments</v>
      </c>
      <c r="G106" s="3" t="str" cm="1">
        <f t="array" aca="1" ref="G106" ca="1">_xll.YCI($B106,G$3)</f>
        <v>Fidelity Management &amp; Research Company LLC</v>
      </c>
      <c r="H106" s="3" t="str" cm="1">
        <f t="array" aca="1" ref="H106" ca="1">_xll.YCI($B106,H$3)</f>
        <v>Equity</v>
      </c>
      <c r="I106" s="3" t="str" cm="1">
        <f t="array" aca="1" ref="I106" ca="1">_xll.YCI($B106,I$3)</f>
        <v>US Equity</v>
      </c>
      <c r="J106" s="3" t="str" cm="1">
        <f t="array" aca="1" ref="J106" ca="1">_xll.YCI($B106,J$3)</f>
        <v>Large Blend</v>
      </c>
      <c r="K106" s="3" t="str" cm="1">
        <f t="array" aca="1" ref="K106" ca="1">_xll.YCI($B106,K$3)</f>
        <v>Morningstar US LM Cap Mkt TR USD</v>
      </c>
      <c r="L106" s="3" t="str" cm="1">
        <f t="array" aca="1" ref="L106" ca="1">_xll.YCI($B106,L$3)</f>
        <v>Equity Income Funds</v>
      </c>
      <c r="M106" s="3" t="str" cm="1">
        <f t="array" aca="1" ref="M106" ca="1">_xll.YCI($B106,M$3)</f>
        <v>Equity US</v>
      </c>
      <c r="N106" s="3" t="str" cm="1">
        <f t="array" aca="1" ref="N106" ca="1">_xll.YCI($B106,N$3)</f>
        <v>1993-04-27</v>
      </c>
      <c r="O106" s="3" cm="1">
        <f t="array" aca="1" ref="O106" ca="1">_xll.YCP($B106,O$3)</f>
        <v>9290356020</v>
      </c>
      <c r="P106" s="3" cm="1">
        <f t="array" aca="1" ref="P106" ca="1">_xll.YCP($B106,P$3)</f>
        <v>8.8000000000000005E-3</v>
      </c>
      <c r="Q106" s="3" cm="1">
        <f t="array" aca="1" ref="Q106" ca="1">_xll.YCP($B106,Q$3)</f>
        <v>81</v>
      </c>
      <c r="R106" s="3" cm="1">
        <f t="array" aca="1" ref="R106" ca="1">_xll.YCP($B106,R$3)</f>
        <v>58</v>
      </c>
      <c r="S106" s="3" cm="1">
        <f t="array" aca="1" ref="S106" ca="1">_xll.YCP($B106,S$3)</f>
        <v>6.09</v>
      </c>
      <c r="T106" s="3" t="str" cm="1">
        <f t="array" aca="1" ref="T106" ca="1">_xll.YCP($B106,T$3)</f>
        <v>ERR: INVALID CALC</v>
      </c>
      <c r="U106" s="3" cm="1">
        <f t="array" aca="1" ref="U106" ca="1">_xll.YCP($B106,U$3)</f>
        <v>3</v>
      </c>
      <c r="V106" s="3" cm="1">
        <f t="array" aca="1" ref="V106" ca="1">_xll.YCP($B106,V$3)</f>
        <v>2</v>
      </c>
      <c r="W106" s="3" cm="1">
        <f t="array" aca="1" ref="W106" ca="1">_xll.YCP($B106,W$3)</f>
        <v>3</v>
      </c>
      <c r="X106" s="3" cm="1">
        <f t="array" aca="1" ref="X106" ca="1">_xll.YCP($B106,X$3)</f>
        <v>4.5199999999999996</v>
      </c>
      <c r="Y106" s="3" cm="1">
        <f t="array" aca="1" ref="Y106" ca="1">_xll.YCP($B106,Y$3)</f>
        <v>1.1200000000000001</v>
      </c>
      <c r="Z106" s="3" cm="1">
        <f t="array" aca="1" ref="Z106" ca="1">_xll.YCP($B106,Z$3)</f>
        <v>1.3458000000000001</v>
      </c>
      <c r="AA106" s="3" cm="1">
        <f t="array" aca="1" ref="AA106" ca="1">_xll.YCP($B106,AA$3)</f>
        <v>0.89500000000000002</v>
      </c>
      <c r="AB106" s="3" cm="1">
        <f t="array" aca="1" ref="AB106" ca="1">_xll.YCP($B106,AB$3)</f>
        <v>1.1872609999999999</v>
      </c>
      <c r="AC106" s="3" cm="1">
        <f t="array" aca="1" ref="AC106" ca="1">_xll.YCP($B106,AC$3)</f>
        <v>4</v>
      </c>
      <c r="AD106" s="3" cm="1">
        <f t="array" aca="1" ref="AD106" ca="1">_xll.YCP($B106,AD$3)</f>
        <v>1</v>
      </c>
      <c r="AE106" s="3" cm="1">
        <f t="array" aca="1" ref="AE106" ca="1">_xll.YCP($B106,AE$3)</f>
        <v>4</v>
      </c>
      <c r="AF106" s="3" cm="1">
        <f t="array" aca="1" ref="AF106" ca="1">_xll.YCP($B106,AF$3)</f>
        <v>7.8482989999999999</v>
      </c>
      <c r="AG106" s="3" cm="1">
        <f t="array" aca="1" ref="AG106" ca="1">_xll.YCP($B106,AG$3)</f>
        <v>0.81943699999999997</v>
      </c>
      <c r="AH106" s="3" cm="1">
        <f t="array" aca="1" ref="AH106" ca="1">_xll.YCP($B106,AH$3)</f>
        <v>0.60578242999999998</v>
      </c>
      <c r="AI106" s="3" cm="1">
        <f t="array" aca="1" ref="AI106" ca="1">_xll.YCP($B106,AI$3)</f>
        <v>1.1996020000000001</v>
      </c>
      <c r="AJ106" s="3" cm="1">
        <f t="array" aca="1" ref="AJ106" ca="1">_xll.YCP($B106,AJ$3)</f>
        <v>3.9316999999999998E-2</v>
      </c>
      <c r="AK106" s="3" cm="1">
        <f t="array" aca="1" ref="AK106" ca="1">_xll.YCP($B106,AK$3)</f>
        <v>4.3163E-2</v>
      </c>
      <c r="AL106" s="3" cm="1">
        <f t="array" aca="1" ref="AL106" ca="1">_xll.YCP($B106,AL$3)</f>
        <v>0.19311800000000001</v>
      </c>
      <c r="AM106" s="3" cm="1">
        <f t="array" aca="1" ref="AM106" ca="1">_xll.YCP($B106,AM$3)</f>
        <v>0.29385099999999997</v>
      </c>
      <c r="AN106" s="3" cm="1">
        <f t="array" aca="1" ref="AN106" ca="1">_xll.YCP($B106,AN$3)</f>
        <v>0.24376700000000001</v>
      </c>
      <c r="AO106" s="3" cm="1">
        <f t="array" aca="1" ref="AO106" ca="1">_xll.YCP($B106,AO$3)</f>
        <v>0.15381800000000001</v>
      </c>
      <c r="AP106" s="3" cm="1">
        <f t="array" aca="1" ref="AP106" ca="1">_xll.YCP($B106,AP$3)</f>
        <v>0.13964599999999999</v>
      </c>
      <c r="AQ106" s="3" cm="1">
        <f t="array" aca="1" ref="AQ106" ca="1">_xll.YCP($B106,AQ$3)</f>
        <v>3.3218999999999999E-2</v>
      </c>
      <c r="AR106" s="3" cm="1">
        <f t="array" aca="1" ref="AR106" ca="1">_xll.YCP($B106,AR$3)</f>
        <v>5.5509000000000003E-2</v>
      </c>
      <c r="AS106" s="3" cm="1">
        <f t="array" aca="1" ref="AS106" ca="1">_xll.YCP($B106,AS$3)</f>
        <v>0.119075</v>
      </c>
      <c r="AT106" s="3" cm="1">
        <f t="array" aca="1" ref="AT106" ca="1">_xll.YCP($B106,AT$3)</f>
        <v>0.189609</v>
      </c>
      <c r="AU106" s="3" cm="1">
        <f t="array" aca="1" ref="AU106" ca="1">_xll.YCP($B106,AU$3)</f>
        <v>0.200991</v>
      </c>
      <c r="AV106" s="3" cm="1">
        <f t="array" aca="1" ref="AV106" ca="1">_xll.YCP($B106,AV$3)</f>
        <v>0.11619699999999999</v>
      </c>
      <c r="AW106" s="3" cm="1">
        <f t="array" aca="1" ref="AW106" ca="1">_xll.YCP($B106,AW$3)</f>
        <v>0.137958</v>
      </c>
      <c r="AX106" s="3" cm="1">
        <f t="array" aca="1" ref="AX106" ca="1">_xll.YCP($B106,AX$3)</f>
        <v>10</v>
      </c>
      <c r="AY106" s="3" cm="1">
        <f t="array" aca="1" ref="AY106" ca="1">_xll.YCP($B106,AY$3)</f>
        <v>59</v>
      </c>
      <c r="AZ106" s="3" cm="1">
        <f t="array" aca="1" ref="AZ106" ca="1">_xll.YCP($B106,AZ$3)</f>
        <v>5</v>
      </c>
      <c r="BA106" s="3" cm="1">
        <f t="array" aca="1" ref="BA106" ca="1">_xll.YCP($B106,BA$3)</f>
        <v>4</v>
      </c>
      <c r="BB106" s="3" cm="1">
        <f t="array" aca="1" ref="BB106" ca="1">_xll.YCP($B106,BB$3)</f>
        <v>2</v>
      </c>
      <c r="BC106" s="3" cm="1">
        <f t="array" aca="1" ref="BC106" ca="1">_xll.YCP($B106,BC$3)</f>
        <v>3</v>
      </c>
      <c r="BD106" s="3" cm="1">
        <f t="array" aca="1" ref="BD106" ca="1">_xll.YCP($B106,BD$3)</f>
        <v>53</v>
      </c>
      <c r="BE106" s="3" cm="1">
        <f t="array" aca="1" ref="BE106" ca="1">_xll.YCP($B106,BE$3)</f>
        <v>1276</v>
      </c>
      <c r="BF106" s="3" cm="1">
        <f t="array" aca="1" ref="BF106" ca="1">_xll.YCP($B106,BF$3)</f>
        <v>1263</v>
      </c>
      <c r="BG106" s="3" cm="1">
        <f t="array" aca="1" ref="BG106" ca="1">_xll.YCP($B106,BG$3)</f>
        <v>1233</v>
      </c>
      <c r="BH106" s="3" cm="1">
        <f t="array" aca="1" ref="BH106" ca="1">_xll.YCP($B106,BH$3)</f>
        <v>1199</v>
      </c>
      <c r="BI106" s="3" cm="1">
        <f t="array" aca="1" ref="BI106" ca="1">_xll.YCP($B106,BI$3)</f>
        <v>1105</v>
      </c>
      <c r="BJ106" s="3" cm="1">
        <f t="array" aca="1" ref="BJ106" ca="1">_xll.YCP($B106,BJ$3)</f>
        <v>1030</v>
      </c>
      <c r="BK106" s="3" cm="1">
        <f t="array" aca="1" ref="BK106" ca="1">_xll.YCP($B106,BK$3)</f>
        <v>828</v>
      </c>
      <c r="BL106" s="3" cm="1">
        <f t="array" aca="1" ref="BL106" ca="1">_xll.YCP($B106,BL$3)</f>
        <v>2.8384E-2</v>
      </c>
      <c r="BM106" s="3" cm="1">
        <f t="array" aca="1" ref="BM106" ca="1">_xll.YCP($B106,BM$3)</f>
        <v>6.8981000000000001E-2</v>
      </c>
      <c r="BN106" s="3" cm="1">
        <f t="array" aca="1" ref="BN106" ca="1">_xll.YCP($B106,BN$3)</f>
        <v>0.14802599999999999</v>
      </c>
      <c r="BO106" s="3" cm="1">
        <f t="array" aca="1" ref="BO106" ca="1">_xll.YCP($B106,BO$3)</f>
        <v>0.20741799999999999</v>
      </c>
      <c r="BP106" s="3" cm="1">
        <f t="array" aca="1" ref="BP106" ca="1">_xll.YCP($B106,BP$3)</f>
        <v>0.16955000000000001</v>
      </c>
      <c r="BQ106" s="3" cm="1">
        <f t="array" aca="1" ref="BQ106" ca="1">_xll.YCP($B106,BQ$3)</f>
        <v>0.10283200000000001</v>
      </c>
      <c r="BR106" s="3" cm="1">
        <f t="array" aca="1" ref="BR106" ca="1">_xll.YCP($B106,BR$3)</f>
        <v>0.108178</v>
      </c>
      <c r="BS106" s="3" cm="1">
        <f t="array" aca="1" ref="BS106" ca="1">_xll.YCP($B106,BS$3)</f>
        <v>14</v>
      </c>
      <c r="BT106" s="3" cm="1">
        <f t="array" aca="1" ref="BT106" ca="1">_xll.YCP($B106,BT$3)</f>
        <v>84</v>
      </c>
      <c r="BU106" s="3" cm="1">
        <f t="array" aca="1" ref="BU106" ca="1">_xll.YCP($B106,BU$3)</f>
        <v>14</v>
      </c>
      <c r="BV106" s="3" cm="1">
        <f t="array" aca="1" ref="BV106" ca="1">_xll.YCP($B106,BV$3)</f>
        <v>5</v>
      </c>
      <c r="BW106" s="3" cm="1">
        <f t="array" aca="1" ref="BW106" ca="1">_xll.YCP($B106,BW$3)</f>
        <v>2</v>
      </c>
      <c r="BX106" s="3" cm="1">
        <f t="array" aca="1" ref="BX106" ca="1">_xll.YCP($B106,BX$3)</f>
        <v>3</v>
      </c>
      <c r="BY106" s="3" cm="1">
        <f t="array" aca="1" ref="BY106" ca="1">_xll.YCP($B106,BY$3)</f>
        <v>3</v>
      </c>
      <c r="BZ106" s="3" cm="1">
        <f t="array" aca="1" ref="BZ106" ca="1">_xll.YCP($B106,BZ$3)</f>
        <v>570</v>
      </c>
      <c r="CA106" s="3" cm="1">
        <f t="array" aca="1" ref="CA106" ca="1">_xll.YCP($B106,CA$3)</f>
        <v>567</v>
      </c>
      <c r="CB106" s="3" cm="1">
        <f t="array" aca="1" ref="CB106" ca="1">_xll.YCP($B106,CB$3)</f>
        <v>571</v>
      </c>
      <c r="CC106" s="3" cm="1">
        <f t="array" aca="1" ref="CC106" ca="1">_xll.YCP($B106,CC$3)</f>
        <v>575</v>
      </c>
      <c r="CD106" s="3" cm="1">
        <f t="array" aca="1" ref="CD106" ca="1">_xll.YCP($B106,CD$3)</f>
        <v>529</v>
      </c>
      <c r="CE106" s="3" cm="1">
        <f t="array" aca="1" ref="CE106" ca="1">_xll.YCP($B106,CE$3)</f>
        <v>498</v>
      </c>
      <c r="CF106" s="3" cm="1">
        <f t="array" aca="1" ref="CF106" ca="1">_xll.YCP($B106,CF$3)</f>
        <v>442</v>
      </c>
    </row>
    <row r="107" spans="1:84" x14ac:dyDescent="0.45">
      <c r="C107" s="3" t="str" cm="1">
        <f t="array" aca="1" ref="C107" ca="1">_xll.YCI($B107,C$3)</f>
        <v/>
      </c>
      <c r="D107" s="3" t="str" cm="1">
        <f t="array" aca="1" ref="D107" ca="1">_xll.YCI($B107,D$3)</f>
        <v/>
      </c>
      <c r="E107" s="3" t="str" cm="1">
        <f t="array" aca="1" ref="E107" ca="1">_xll.YCI($B107,E$3)</f>
        <v/>
      </c>
      <c r="F107" s="3" t="str" cm="1">
        <f t="array" aca="1" ref="F107" ca="1">_xll.YCI($B107,F$3)</f>
        <v/>
      </c>
      <c r="G107" s="3" t="str" cm="1">
        <f t="array" aca="1" ref="G107" ca="1">_xll.YCI($B107,G$3)</f>
        <v/>
      </c>
      <c r="H107" s="3" t="str" cm="1">
        <f t="array" aca="1" ref="H107" ca="1">_xll.YCI($B107,H$3)</f>
        <v/>
      </c>
      <c r="I107" s="3" t="str" cm="1">
        <f t="array" aca="1" ref="I107" ca="1">_xll.YCI($B107,I$3)</f>
        <v/>
      </c>
      <c r="J107" s="3" t="str" cm="1">
        <f t="array" aca="1" ref="J107" ca="1">_xll.YCI($B107,J$3)</f>
        <v/>
      </c>
      <c r="K107" s="3" t="str" cm="1">
        <f t="array" aca="1" ref="K107" ca="1">_xll.YCI($B107,K$3)</f>
        <v/>
      </c>
      <c r="L107" s="3" t="str" cm="1">
        <f t="array" aca="1" ref="L107" ca="1">_xll.YCI($B107,L$3)</f>
        <v/>
      </c>
      <c r="M107" s="3" t="str" cm="1">
        <f t="array" aca="1" ref="M107" ca="1">_xll.YCI($B107,M$3)</f>
        <v/>
      </c>
      <c r="N107" s="3" t="str" cm="1">
        <f t="array" aca="1" ref="N107" ca="1">_xll.YCI($B107,N$3)</f>
        <v/>
      </c>
      <c r="O107" s="3" t="str" cm="1">
        <f t="array" aca="1" ref="O107" ca="1">_xll.YCP($B107,O$3)</f>
        <v/>
      </c>
      <c r="P107" s="3" t="str" cm="1">
        <f t="array" aca="1" ref="P107" ca="1">_xll.YCP($B107,P$3)</f>
        <v/>
      </c>
      <c r="Q107" s="3" t="str" cm="1">
        <f t="array" aca="1" ref="Q107" ca="1">_xll.YCP($B107,Q$3)</f>
        <v/>
      </c>
      <c r="R107" s="3" t="str" cm="1">
        <f t="array" aca="1" ref="R107" ca="1">_xll.YCP($B107,R$3)</f>
        <v/>
      </c>
      <c r="S107" s="3" t="str" cm="1">
        <f t="array" aca="1" ref="S107" ca="1">_xll.YCP($B107,S$3)</f>
        <v/>
      </c>
      <c r="T107" s="3" t="str" cm="1">
        <f t="array" aca="1" ref="T107" ca="1">_xll.YCP($B107,T$3)</f>
        <v/>
      </c>
      <c r="U107" s="3" t="str" cm="1">
        <f t="array" aca="1" ref="U107" ca="1">_xll.YCP($B107,U$3)</f>
        <v/>
      </c>
      <c r="V107" s="3" t="str" cm="1">
        <f t="array" aca="1" ref="V107" ca="1">_xll.YCP($B107,V$3)</f>
        <v/>
      </c>
      <c r="W107" s="3" t="str" cm="1">
        <f t="array" aca="1" ref="W107" ca="1">_xll.YCP($B107,W$3)</f>
        <v/>
      </c>
      <c r="X107" s="3" t="str" cm="1">
        <f t="array" aca="1" ref="X107" ca="1">_xll.YCP($B107,X$3)</f>
        <v/>
      </c>
      <c r="Y107" s="3" t="str" cm="1">
        <f t="array" aca="1" ref="Y107" ca="1">_xll.YCP($B107,Y$3)</f>
        <v/>
      </c>
      <c r="Z107" s="3" t="str" cm="1">
        <f t="array" aca="1" ref="Z107" ca="1">_xll.YCP($B107,Z$3)</f>
        <v/>
      </c>
      <c r="AA107" s="3" t="str" cm="1">
        <f t="array" aca="1" ref="AA107" ca="1">_xll.YCP($B107,AA$3)</f>
        <v/>
      </c>
      <c r="AB107" s="3" t="str" cm="1">
        <f t="array" aca="1" ref="AB107" ca="1">_xll.YCP($B107,AB$3)</f>
        <v/>
      </c>
      <c r="AC107" s="3" t="str" cm="1">
        <f t="array" aca="1" ref="AC107" ca="1">_xll.YCP($B107,AC$3)</f>
        <v/>
      </c>
      <c r="AD107" s="3" t="str" cm="1">
        <f t="array" aca="1" ref="AD107" ca="1">_xll.YCP($B107,AD$3)</f>
        <v/>
      </c>
      <c r="AE107" s="3" t="str" cm="1">
        <f t="array" aca="1" ref="AE107" ca="1">_xll.YCP($B107,AE$3)</f>
        <v/>
      </c>
      <c r="AF107" s="3" t="str" cm="1">
        <f t="array" aca="1" ref="AF107" ca="1">_xll.YCP($B107,AF$3)</f>
        <v/>
      </c>
      <c r="AG107" s="3" t="str" cm="1">
        <f t="array" aca="1" ref="AG107" ca="1">_xll.YCP($B107,AG$3)</f>
        <v/>
      </c>
      <c r="AH107" s="3" t="str" cm="1">
        <f t="array" aca="1" ref="AH107" ca="1">_xll.YCP($B107,AH$3)</f>
        <v/>
      </c>
      <c r="AI107" s="3" t="str" cm="1">
        <f t="array" aca="1" ref="AI107" ca="1">_xll.YCP($B107,AI$3)</f>
        <v/>
      </c>
      <c r="AJ107" s="3" t="str" cm="1">
        <f t="array" aca="1" ref="AJ107" ca="1">_xll.YCP($B107,AJ$3)</f>
        <v/>
      </c>
      <c r="AK107" s="3" t="str" cm="1">
        <f t="array" aca="1" ref="AK107" ca="1">_xll.YCP($B107,AK$3)</f>
        <v/>
      </c>
      <c r="AL107" s="3" t="str" cm="1">
        <f t="array" aca="1" ref="AL107" ca="1">_xll.YCP($B107,AL$3)</f>
        <v/>
      </c>
      <c r="AM107" s="3" t="str" cm="1">
        <f t="array" aca="1" ref="AM107" ca="1">_xll.YCP($B107,AM$3)</f>
        <v/>
      </c>
      <c r="AN107" s="3" t="str" cm="1">
        <f t="array" aca="1" ref="AN107" ca="1">_xll.YCP($B107,AN$3)</f>
        <v/>
      </c>
      <c r="AO107" s="3" t="str" cm="1">
        <f t="array" aca="1" ref="AO107" ca="1">_xll.YCP($B107,AO$3)</f>
        <v/>
      </c>
      <c r="AP107" s="3" t="str" cm="1">
        <f t="array" aca="1" ref="AP107" ca="1">_xll.YCP($B107,AP$3)</f>
        <v/>
      </c>
      <c r="AQ107" s="3" t="str" cm="1">
        <f t="array" aca="1" ref="AQ107" ca="1">_xll.YCP($B107,AQ$3)</f>
        <v/>
      </c>
      <c r="AR107" s="3" t="str" cm="1">
        <f t="array" aca="1" ref="AR107" ca="1">_xll.YCP($B107,AR$3)</f>
        <v/>
      </c>
      <c r="AS107" s="3" t="str" cm="1">
        <f t="array" aca="1" ref="AS107" ca="1">_xll.YCP($B107,AS$3)</f>
        <v/>
      </c>
      <c r="AT107" s="3" t="str" cm="1">
        <f t="array" aca="1" ref="AT107" ca="1">_xll.YCP($B107,AT$3)</f>
        <v/>
      </c>
      <c r="AU107" s="3" t="str" cm="1">
        <f t="array" aca="1" ref="AU107" ca="1">_xll.YCP($B107,AU$3)</f>
        <v/>
      </c>
      <c r="AV107" s="3" t="str" cm="1">
        <f t="array" aca="1" ref="AV107" ca="1">_xll.YCP($B107,AV$3)</f>
        <v/>
      </c>
      <c r="AW107" s="3" t="str" cm="1">
        <f t="array" aca="1" ref="AW107" ca="1">_xll.YCP($B107,AW$3)</f>
        <v/>
      </c>
      <c r="AX107" s="3" t="str" cm="1">
        <f t="array" aca="1" ref="AX107" ca="1">_xll.YCP($B107,AX$3)</f>
        <v/>
      </c>
      <c r="AY107" s="3" t="str" cm="1">
        <f t="array" aca="1" ref="AY107" ca="1">_xll.YCP($B107,AY$3)</f>
        <v/>
      </c>
      <c r="AZ107" s="3" t="str" cm="1">
        <f t="array" aca="1" ref="AZ107" ca="1">_xll.YCP($B107,AZ$3)</f>
        <v/>
      </c>
      <c r="BA107" s="3" t="str" cm="1">
        <f t="array" aca="1" ref="BA107" ca="1">_xll.YCP($B107,BA$3)</f>
        <v/>
      </c>
      <c r="BB107" s="3" t="str" cm="1">
        <f t="array" aca="1" ref="BB107" ca="1">_xll.YCP($B107,BB$3)</f>
        <v/>
      </c>
      <c r="BC107" s="3" t="str" cm="1">
        <f t="array" aca="1" ref="BC107" ca="1">_xll.YCP($B107,BC$3)</f>
        <v/>
      </c>
      <c r="BD107" s="3" t="str" cm="1">
        <f t="array" aca="1" ref="BD107" ca="1">_xll.YCP($B107,BD$3)</f>
        <v/>
      </c>
      <c r="BE107" s="3" t="str" cm="1">
        <f t="array" aca="1" ref="BE107" ca="1">_xll.YCP($B107,BE$3)</f>
        <v/>
      </c>
      <c r="BF107" s="3" t="str" cm="1">
        <f t="array" aca="1" ref="BF107" ca="1">_xll.YCP($B107,BF$3)</f>
        <v/>
      </c>
      <c r="BG107" s="3" t="str" cm="1">
        <f t="array" aca="1" ref="BG107" ca="1">_xll.YCP($B107,BG$3)</f>
        <v/>
      </c>
      <c r="BH107" s="3" t="str" cm="1">
        <f t="array" aca="1" ref="BH107" ca="1">_xll.YCP($B107,BH$3)</f>
        <v/>
      </c>
      <c r="BI107" s="3" t="str" cm="1">
        <f t="array" aca="1" ref="BI107" ca="1">_xll.YCP($B107,BI$3)</f>
        <v/>
      </c>
      <c r="BJ107" s="3" t="str" cm="1">
        <f t="array" aca="1" ref="BJ107" ca="1">_xll.YCP($B107,BJ$3)</f>
        <v/>
      </c>
      <c r="BK107" s="3" t="str" cm="1">
        <f t="array" aca="1" ref="BK107" ca="1">_xll.YCP($B107,BK$3)</f>
        <v/>
      </c>
      <c r="BL107" s="3" t="str" cm="1">
        <f t="array" aca="1" ref="BL107" ca="1">_xll.YCP($B107,BL$3)</f>
        <v/>
      </c>
      <c r="BM107" s="3" t="str" cm="1">
        <f t="array" aca="1" ref="BM107" ca="1">_xll.YCP($B107,BM$3)</f>
        <v/>
      </c>
      <c r="BN107" s="3" t="str" cm="1">
        <f t="array" aca="1" ref="BN107" ca="1">_xll.YCP($B107,BN$3)</f>
        <v/>
      </c>
      <c r="BO107" s="3" t="str" cm="1">
        <f t="array" aca="1" ref="BO107" ca="1">_xll.YCP($B107,BO$3)</f>
        <v/>
      </c>
      <c r="BP107" s="3" t="str" cm="1">
        <f t="array" aca="1" ref="BP107" ca="1">_xll.YCP($B107,BP$3)</f>
        <v/>
      </c>
      <c r="BQ107" s="3" t="str" cm="1">
        <f t="array" aca="1" ref="BQ107" ca="1">_xll.YCP($B107,BQ$3)</f>
        <v/>
      </c>
      <c r="BR107" s="3" t="str" cm="1">
        <f t="array" aca="1" ref="BR107" ca="1">_xll.YCP($B107,BR$3)</f>
        <v/>
      </c>
      <c r="BS107" s="3" t="str" cm="1">
        <f t="array" aca="1" ref="BS107" ca="1">_xll.YCP($B107,BS$3)</f>
        <v/>
      </c>
      <c r="BT107" s="3" t="str" cm="1">
        <f t="array" aca="1" ref="BT107" ca="1">_xll.YCP($B107,BT$3)</f>
        <v/>
      </c>
      <c r="BU107" s="3" t="str" cm="1">
        <f t="array" aca="1" ref="BU107" ca="1">_xll.YCP($B107,BU$3)</f>
        <v/>
      </c>
      <c r="BV107" s="3" t="str" cm="1">
        <f t="array" aca="1" ref="BV107" ca="1">_xll.YCP($B107,BV$3)</f>
        <v/>
      </c>
      <c r="BW107" s="3" t="str" cm="1">
        <f t="array" aca="1" ref="BW107" ca="1">_xll.YCP($B107,BW$3)</f>
        <v/>
      </c>
      <c r="BX107" s="3" t="str" cm="1">
        <f t="array" aca="1" ref="BX107" ca="1">_xll.YCP($B107,BX$3)</f>
        <v/>
      </c>
      <c r="BY107" s="3" t="str" cm="1">
        <f t="array" aca="1" ref="BY107" ca="1">_xll.YCP($B107,BY$3)</f>
        <v/>
      </c>
      <c r="BZ107" s="3" t="str" cm="1">
        <f t="array" aca="1" ref="BZ107" ca="1">_xll.YCP($B107,BZ$3)</f>
        <v/>
      </c>
      <c r="CA107" s="3" t="str" cm="1">
        <f t="array" aca="1" ref="CA107" ca="1">_xll.YCP($B107,CA$3)</f>
        <v/>
      </c>
      <c r="CB107" s="3" t="str" cm="1">
        <f t="array" aca="1" ref="CB107" ca="1">_xll.YCP($B107,CB$3)</f>
        <v/>
      </c>
      <c r="CC107" s="3" t="str" cm="1">
        <f t="array" aca="1" ref="CC107" ca="1">_xll.YCP($B107,CC$3)</f>
        <v/>
      </c>
      <c r="CD107" s="3" t="str" cm="1">
        <f t="array" aca="1" ref="CD107" ca="1">_xll.YCP($B107,CD$3)</f>
        <v/>
      </c>
      <c r="CE107" s="3" t="str" cm="1">
        <f t="array" aca="1" ref="CE107" ca="1">_xll.YCP($B107,CE$3)</f>
        <v/>
      </c>
      <c r="CF107" s="3" t="str" cm="1">
        <f t="array" aca="1" ref="CF107" ca="1">_xll.YCP($B107,CF$3)</f>
        <v/>
      </c>
    </row>
    <row r="108" spans="1:84" x14ac:dyDescent="0.45">
      <c r="A108" s="3" t="str">
        <f>Securities!B17</f>
        <v>FPX</v>
      </c>
      <c r="C108" s="3" t="str" cm="1">
        <f t="array" aca="1" ref="C108" ca="1">_xll.YCI($B108,C$3)</f>
        <v/>
      </c>
      <c r="D108" s="3" t="str" cm="1">
        <f t="array" aca="1" ref="D108" ca="1">_xll.YCI($B108,D$3)</f>
        <v/>
      </c>
      <c r="E108" s="3" t="str" cm="1">
        <f t="array" aca="1" ref="E108" ca="1">_xll.YCI($B108,E$3)</f>
        <v/>
      </c>
      <c r="F108" s="3" t="str" cm="1">
        <f t="array" aca="1" ref="F108" ca="1">_xll.YCI($B108,F$3)</f>
        <v/>
      </c>
      <c r="G108" s="3" t="str" cm="1">
        <f t="array" aca="1" ref="G108" ca="1">_xll.YCI($B108,G$3)</f>
        <v/>
      </c>
      <c r="H108" s="3" t="str" cm="1">
        <f t="array" aca="1" ref="H108" ca="1">_xll.YCI($B108,H$3)</f>
        <v/>
      </c>
      <c r="I108" s="3" t="str" cm="1">
        <f t="array" aca="1" ref="I108" ca="1">_xll.YCI($B108,I$3)</f>
        <v/>
      </c>
      <c r="J108" s="3" t="str" cm="1">
        <f t="array" aca="1" ref="J108" ca="1">_xll.YCI($B108,J$3)</f>
        <v/>
      </c>
      <c r="K108" s="3" t="str" cm="1">
        <f t="array" aca="1" ref="K108" ca="1">_xll.YCI($B108,K$3)</f>
        <v/>
      </c>
      <c r="L108" s="3" t="str" cm="1">
        <f t="array" aca="1" ref="L108" ca="1">_xll.YCI($B108,L$3)</f>
        <v/>
      </c>
      <c r="M108" s="3" t="str" cm="1">
        <f t="array" aca="1" ref="M108" ca="1">_xll.YCI($B108,M$3)</f>
        <v/>
      </c>
      <c r="N108" s="3" t="str" cm="1">
        <f t="array" aca="1" ref="N108" ca="1">_xll.YCI($B108,N$3)</f>
        <v/>
      </c>
      <c r="O108" s="3" t="str" cm="1">
        <f t="array" aca="1" ref="O108" ca="1">_xll.YCP($B108,O$3)</f>
        <v/>
      </c>
      <c r="P108" s="3" t="str" cm="1">
        <f t="array" aca="1" ref="P108" ca="1">_xll.YCP($B108,P$3)</f>
        <v/>
      </c>
      <c r="Q108" s="3" t="str" cm="1">
        <f t="array" aca="1" ref="Q108" ca="1">_xll.YCP($B108,Q$3)</f>
        <v/>
      </c>
      <c r="R108" s="3" t="str" cm="1">
        <f t="array" aca="1" ref="R108" ca="1">_xll.YCP($B108,R$3)</f>
        <v/>
      </c>
      <c r="S108" s="3" t="str" cm="1">
        <f t="array" aca="1" ref="S108" ca="1">_xll.YCP($B108,S$3)</f>
        <v/>
      </c>
      <c r="T108" s="3" t="str" cm="1">
        <f t="array" aca="1" ref="T108" ca="1">_xll.YCP($B108,T$3)</f>
        <v/>
      </c>
      <c r="U108" s="3" t="str" cm="1">
        <f t="array" aca="1" ref="U108" ca="1">_xll.YCP($B108,U$3)</f>
        <v/>
      </c>
      <c r="V108" s="3" t="str" cm="1">
        <f t="array" aca="1" ref="V108" ca="1">_xll.YCP($B108,V$3)</f>
        <v/>
      </c>
      <c r="W108" s="3" t="str" cm="1">
        <f t="array" aca="1" ref="W108" ca="1">_xll.YCP($B108,W$3)</f>
        <v/>
      </c>
      <c r="X108" s="3" t="str" cm="1">
        <f t="array" aca="1" ref="X108" ca="1">_xll.YCP($B108,X$3)</f>
        <v/>
      </c>
      <c r="Y108" s="3" t="str" cm="1">
        <f t="array" aca="1" ref="Y108" ca="1">_xll.YCP($B108,Y$3)</f>
        <v/>
      </c>
      <c r="Z108" s="3" t="str" cm="1">
        <f t="array" aca="1" ref="Z108" ca="1">_xll.YCP($B108,Z$3)</f>
        <v/>
      </c>
      <c r="AA108" s="3" t="str" cm="1">
        <f t="array" aca="1" ref="AA108" ca="1">_xll.YCP($B108,AA$3)</f>
        <v/>
      </c>
      <c r="AB108" s="3" t="str" cm="1">
        <f t="array" aca="1" ref="AB108" ca="1">_xll.YCP($B108,AB$3)</f>
        <v/>
      </c>
      <c r="AC108" s="3" t="str" cm="1">
        <f t="array" aca="1" ref="AC108" ca="1">_xll.YCP($B108,AC$3)</f>
        <v/>
      </c>
      <c r="AD108" s="3" t="str" cm="1">
        <f t="array" aca="1" ref="AD108" ca="1">_xll.YCP($B108,AD$3)</f>
        <v/>
      </c>
      <c r="AE108" s="3" t="str" cm="1">
        <f t="array" aca="1" ref="AE108" ca="1">_xll.YCP($B108,AE$3)</f>
        <v/>
      </c>
      <c r="AF108" s="3" t="str" cm="1">
        <f t="array" aca="1" ref="AF108" ca="1">_xll.YCP($B108,AF$3)</f>
        <v/>
      </c>
      <c r="AG108" s="3" t="str" cm="1">
        <f t="array" aca="1" ref="AG108" ca="1">_xll.YCP($B108,AG$3)</f>
        <v/>
      </c>
      <c r="AH108" s="3" t="str" cm="1">
        <f t="array" aca="1" ref="AH108" ca="1">_xll.YCP($B108,AH$3)</f>
        <v/>
      </c>
      <c r="AI108" s="3" t="str" cm="1">
        <f t="array" aca="1" ref="AI108" ca="1">_xll.YCP($B108,AI$3)</f>
        <v/>
      </c>
      <c r="AJ108" s="3" t="str" cm="1">
        <f t="array" aca="1" ref="AJ108" ca="1">_xll.YCP($B108,AJ$3)</f>
        <v/>
      </c>
      <c r="AK108" s="3" t="str" cm="1">
        <f t="array" aca="1" ref="AK108" ca="1">_xll.YCP($B108,AK$3)</f>
        <v/>
      </c>
      <c r="AL108" s="3" t="str" cm="1">
        <f t="array" aca="1" ref="AL108" ca="1">_xll.YCP($B108,AL$3)</f>
        <v/>
      </c>
      <c r="AM108" s="3" t="str" cm="1">
        <f t="array" aca="1" ref="AM108" ca="1">_xll.YCP($B108,AM$3)</f>
        <v/>
      </c>
      <c r="AN108" s="3" t="str" cm="1">
        <f t="array" aca="1" ref="AN108" ca="1">_xll.YCP($B108,AN$3)</f>
        <v/>
      </c>
      <c r="AO108" s="3" t="str" cm="1">
        <f t="array" aca="1" ref="AO108" ca="1">_xll.YCP($B108,AO$3)</f>
        <v/>
      </c>
      <c r="AP108" s="3" t="str" cm="1">
        <f t="array" aca="1" ref="AP108" ca="1">_xll.YCP($B108,AP$3)</f>
        <v/>
      </c>
      <c r="AQ108" s="3" t="str" cm="1">
        <f t="array" aca="1" ref="AQ108" ca="1">_xll.YCP($B108,AQ$3)</f>
        <v/>
      </c>
      <c r="AR108" s="3" t="str" cm="1">
        <f t="array" aca="1" ref="AR108" ca="1">_xll.YCP($B108,AR$3)</f>
        <v/>
      </c>
      <c r="AS108" s="3" t="str" cm="1">
        <f t="array" aca="1" ref="AS108" ca="1">_xll.YCP($B108,AS$3)</f>
        <v/>
      </c>
      <c r="AT108" s="3" t="str" cm="1">
        <f t="array" aca="1" ref="AT108" ca="1">_xll.YCP($B108,AT$3)</f>
        <v/>
      </c>
      <c r="AU108" s="3" t="str" cm="1">
        <f t="array" aca="1" ref="AU108" ca="1">_xll.YCP($B108,AU$3)</f>
        <v/>
      </c>
      <c r="AV108" s="3" t="str" cm="1">
        <f t="array" aca="1" ref="AV108" ca="1">_xll.YCP($B108,AV$3)</f>
        <v/>
      </c>
      <c r="AW108" s="3" t="str" cm="1">
        <f t="array" aca="1" ref="AW108" ca="1">_xll.YCP($B108,AW$3)</f>
        <v/>
      </c>
      <c r="AX108" s="3" t="str" cm="1">
        <f t="array" aca="1" ref="AX108" ca="1">_xll.YCP($B108,AX$3)</f>
        <v/>
      </c>
      <c r="AY108" s="3" t="str" cm="1">
        <f t="array" aca="1" ref="AY108" ca="1">_xll.YCP($B108,AY$3)</f>
        <v/>
      </c>
      <c r="AZ108" s="3" t="str" cm="1">
        <f t="array" aca="1" ref="AZ108" ca="1">_xll.YCP($B108,AZ$3)</f>
        <v/>
      </c>
      <c r="BA108" s="3" t="str" cm="1">
        <f t="array" aca="1" ref="BA108" ca="1">_xll.YCP($B108,BA$3)</f>
        <v/>
      </c>
      <c r="BB108" s="3" t="str" cm="1">
        <f t="array" aca="1" ref="BB108" ca="1">_xll.YCP($B108,BB$3)</f>
        <v/>
      </c>
      <c r="BC108" s="3" t="str" cm="1">
        <f t="array" aca="1" ref="BC108" ca="1">_xll.YCP($B108,BC$3)</f>
        <v/>
      </c>
      <c r="BD108" s="3" t="str" cm="1">
        <f t="array" aca="1" ref="BD108" ca="1">_xll.YCP($B108,BD$3)</f>
        <v/>
      </c>
      <c r="BE108" s="3" t="str" cm="1">
        <f t="array" aca="1" ref="BE108" ca="1">_xll.YCP($B108,BE$3)</f>
        <v/>
      </c>
      <c r="BF108" s="3" t="str" cm="1">
        <f t="array" aca="1" ref="BF108" ca="1">_xll.YCP($B108,BF$3)</f>
        <v/>
      </c>
      <c r="BG108" s="3" t="str" cm="1">
        <f t="array" aca="1" ref="BG108" ca="1">_xll.YCP($B108,BG$3)</f>
        <v/>
      </c>
      <c r="BH108" s="3" t="str" cm="1">
        <f t="array" aca="1" ref="BH108" ca="1">_xll.YCP($B108,BH$3)</f>
        <v/>
      </c>
      <c r="BI108" s="3" t="str" cm="1">
        <f t="array" aca="1" ref="BI108" ca="1">_xll.YCP($B108,BI$3)</f>
        <v/>
      </c>
      <c r="BJ108" s="3" t="str" cm="1">
        <f t="array" aca="1" ref="BJ108" ca="1">_xll.YCP($B108,BJ$3)</f>
        <v/>
      </c>
      <c r="BK108" s="3" t="str" cm="1">
        <f t="array" aca="1" ref="BK108" ca="1">_xll.YCP($B108,BK$3)</f>
        <v/>
      </c>
      <c r="BL108" s="3" t="str" cm="1">
        <f t="array" aca="1" ref="BL108" ca="1">_xll.YCP($B108,BL$3)</f>
        <v/>
      </c>
      <c r="BM108" s="3" t="str" cm="1">
        <f t="array" aca="1" ref="BM108" ca="1">_xll.YCP($B108,BM$3)</f>
        <v/>
      </c>
      <c r="BN108" s="3" t="str" cm="1">
        <f t="array" aca="1" ref="BN108" ca="1">_xll.YCP($B108,BN$3)</f>
        <v/>
      </c>
      <c r="BO108" s="3" t="str" cm="1">
        <f t="array" aca="1" ref="BO108" ca="1">_xll.YCP($B108,BO$3)</f>
        <v/>
      </c>
      <c r="BP108" s="3" t="str" cm="1">
        <f t="array" aca="1" ref="BP108" ca="1">_xll.YCP($B108,BP$3)</f>
        <v/>
      </c>
      <c r="BQ108" s="3" t="str" cm="1">
        <f t="array" aca="1" ref="BQ108" ca="1">_xll.YCP($B108,BQ$3)</f>
        <v/>
      </c>
      <c r="BR108" s="3" t="str" cm="1">
        <f t="array" aca="1" ref="BR108" ca="1">_xll.YCP($B108,BR$3)</f>
        <v/>
      </c>
      <c r="BS108" s="3" t="str" cm="1">
        <f t="array" aca="1" ref="BS108" ca="1">_xll.YCP($B108,BS$3)</f>
        <v/>
      </c>
      <c r="BT108" s="3" t="str" cm="1">
        <f t="array" aca="1" ref="BT108" ca="1">_xll.YCP($B108,BT$3)</f>
        <v/>
      </c>
      <c r="BU108" s="3" t="str" cm="1">
        <f t="array" aca="1" ref="BU108" ca="1">_xll.YCP($B108,BU$3)</f>
        <v/>
      </c>
      <c r="BV108" s="3" t="str" cm="1">
        <f t="array" aca="1" ref="BV108" ca="1">_xll.YCP($B108,BV$3)</f>
        <v/>
      </c>
      <c r="BW108" s="3" t="str" cm="1">
        <f t="array" aca="1" ref="BW108" ca="1">_xll.YCP($B108,BW$3)</f>
        <v/>
      </c>
      <c r="BX108" s="3" t="str" cm="1">
        <f t="array" aca="1" ref="BX108" ca="1">_xll.YCP($B108,BX$3)</f>
        <v/>
      </c>
      <c r="BY108" s="3" t="str" cm="1">
        <f t="array" aca="1" ref="BY108" ca="1">_xll.YCP($B108,BY$3)</f>
        <v/>
      </c>
      <c r="BZ108" s="3" t="str" cm="1">
        <f t="array" aca="1" ref="BZ108" ca="1">_xll.YCP($B108,BZ$3)</f>
        <v/>
      </c>
      <c r="CA108" s="3" t="str" cm="1">
        <f t="array" aca="1" ref="CA108" ca="1">_xll.YCP($B108,CA$3)</f>
        <v/>
      </c>
      <c r="CB108" s="3" t="str" cm="1">
        <f t="array" aca="1" ref="CB108" ca="1">_xll.YCP($B108,CB$3)</f>
        <v/>
      </c>
      <c r="CC108" s="3" t="str" cm="1">
        <f t="array" aca="1" ref="CC108" ca="1">_xll.YCP($B108,CC$3)</f>
        <v/>
      </c>
      <c r="CD108" s="3" t="str" cm="1">
        <f t="array" aca="1" ref="CD108" ca="1">_xll.YCP($B108,CD$3)</f>
        <v/>
      </c>
      <c r="CE108" s="3" t="str" cm="1">
        <f t="array" aca="1" ref="CE108" ca="1">_xll.YCP($B108,CE$3)</f>
        <v/>
      </c>
      <c r="CF108" s="3" t="str" cm="1">
        <f t="array" aca="1" ref="CF108" ca="1">_xll.YCP($B108,CF$3)</f>
        <v/>
      </c>
    </row>
    <row r="109" spans="1:84" x14ac:dyDescent="0.45">
      <c r="B109" s="3" t="str">
        <f t="array" aca="1" ref="B109:B113" ca="1">_xll.YCI(A108,B2)</f>
        <v>IPO</v>
      </c>
      <c r="C109" s="3" t="str" cm="1">
        <f t="array" aca="1" ref="C109" ca="1">_xll.YCI($B109,C$3)</f>
        <v>Renaissance IPO ETF</v>
      </c>
      <c r="D109" s="3" t="str" cm="1">
        <f t="array" aca="1" ref="D109" ca="1">_xll.YCI($B109,D$3)</f>
        <v>etf</v>
      </c>
      <c r="E109" s="3" t="str" cm="1">
        <f t="array" aca="1" ref="E109" ca="1">_xll.YCI($B109,E$3)</f>
        <v>The investment seeks to replicate as closely as possible, before fees and expenses, the price and yield performance of the Renaissance IPO Index (the "index").
 The fund seeks to replicate as closely as possible, before fees and expenses, the price and yield performance of the index. It normally invests at least 80% of its total assets in securities that comprise the index. The index is a portfolio of companies that have recently completed an initial public offering ("IPO") and are listed on a U.S. exchange. The fund is non-diversified.</v>
      </c>
      <c r="F109" s="3" t="str" cm="1">
        <f t="array" aca="1" ref="F109" ca="1">_xll.YCI($B109,F$3)</f>
        <v>Renaissance Capital</v>
      </c>
      <c r="G109" s="3" t="str" cm="1">
        <f t="array" aca="1" ref="G109" ca="1">_xll.YCI($B109,G$3)</f>
        <v>Renaissance Capital LLC</v>
      </c>
      <c r="H109" s="3" t="str" cm="1">
        <f t="array" aca="1" ref="H109" ca="1">_xll.YCI($B109,H$3)</f>
        <v>Equity</v>
      </c>
      <c r="I109" s="3" t="str" cm="1">
        <f t="array" aca="1" ref="I109" ca="1">_xll.YCI($B109,I$3)</f>
        <v>US Equity</v>
      </c>
      <c r="J109" s="3" t="str" cm="1">
        <f t="array" aca="1" ref="J109" ca="1">_xll.YCI($B109,J$3)</f>
        <v>Mid-Cap Growth</v>
      </c>
      <c r="K109" s="3" t="str" cm="1">
        <f t="array" aca="1" ref="K109" ca="1">_xll.YCI($B109,K$3)</f>
        <v>Russell Mid Cap Growth TR USD</v>
      </c>
      <c r="L109" s="3" t="str" cm="1">
        <f t="array" aca="1" ref="L109" ca="1">_xll.YCI($B109,L$3)</f>
        <v>Multi-Cap Growth Funds</v>
      </c>
      <c r="M109" s="3" t="str" cm="1">
        <f t="array" aca="1" ref="M109" ca="1">_xll.YCI($B109,M$3)</f>
        <v>US Multi-Cap Growth</v>
      </c>
      <c r="N109" s="3" t="str" cm="1">
        <f t="array" aca="1" ref="N109" ca="1">_xll.YCI($B109,N$3)</f>
        <v>2013-10-14</v>
      </c>
      <c r="O109" s="3" cm="1">
        <f t="array" aca="1" ref="O109" ca="1">_xll.YCP($B109,O$3)</f>
        <v>152631152</v>
      </c>
      <c r="P109" s="3" cm="1">
        <f t="array" aca="1" ref="P109" ca="1">_xll.YCP($B109,P$3)</f>
        <v>6.0000000000000001E-3</v>
      </c>
      <c r="Q109" s="3" cm="1">
        <f t="array" aca="1" ref="Q109" ca="1">_xll.YCP($B109,Q$3)</f>
        <v>28</v>
      </c>
      <c r="R109" s="3" cm="1">
        <f t="array" aca="1" ref="R109" ca="1">_xll.YCP($B109,R$3)</f>
        <v>15</v>
      </c>
      <c r="S109" s="3" cm="1">
        <f t="array" aca="1" ref="S109" ca="1">_xll.YCP($B109,S$3)</f>
        <v>5.5</v>
      </c>
      <c r="T109" s="3" cm="1">
        <f t="array" aca="1" ref="T109" ca="1">_xll.YCP($B109,T$3)</f>
        <v>-2.0411E-4</v>
      </c>
      <c r="U109" s="3" cm="1">
        <f t="array" aca="1" ref="U109" ca="1">_xll.YCP($B109,U$3)</f>
        <v>89</v>
      </c>
      <c r="V109" s="3" cm="1">
        <f t="array" aca="1" ref="V109" ca="1">_xll.YCP($B109,V$3)</f>
        <v>19</v>
      </c>
      <c r="W109" s="3" cm="1">
        <f t="array" aca="1" ref="W109" ca="1">_xll.YCP($B109,W$3)</f>
        <v>57</v>
      </c>
      <c r="X109" s="3" cm="1">
        <f t="array" aca="1" ref="X109" ca="1">_xll.YCP($B109,X$3)</f>
        <v>0.08</v>
      </c>
      <c r="Y109" s="3" cm="1">
        <f t="array" aca="1" ref="Y109" ca="1">_xll.YCP($B109,Y$3)</f>
        <v>0.01</v>
      </c>
      <c r="Z109" s="3" cm="1">
        <f t="array" aca="1" ref="Z109" ca="1">_xll.YCP($B109,Z$3)</f>
        <v>0.26989999999999997</v>
      </c>
      <c r="AA109" s="3" cm="1">
        <f t="array" aca="1" ref="AA109" ca="1">_xll.YCP($B109,AA$3)</f>
        <v>0.68069999999999997</v>
      </c>
      <c r="AB109" s="3" cm="1">
        <f t="array" aca="1" ref="AB109" ca="1">_xll.YCP($B109,AB$3)</f>
        <v>0.788242</v>
      </c>
      <c r="AC109" s="3" cm="1">
        <f t="array" aca="1" ref="AC109" ca="1">_xll.YCP($B109,AC$3)</f>
        <v>100</v>
      </c>
      <c r="AD109" s="3" cm="1">
        <f t="array" aca="1" ref="AD109" ca="1">_xll.YCP($B109,AD$3)</f>
        <v>57</v>
      </c>
      <c r="AE109" s="3" cm="1">
        <f t="array" aca="1" ref="AE109" ca="1">_xll.YCP($B109,AE$3)</f>
        <v>93</v>
      </c>
      <c r="AF109" s="3" cm="1">
        <f t="array" aca="1" ref="AF109" ca="1">_xll.YCP($B109,AF$3)</f>
        <v>-11.237875000000001</v>
      </c>
      <c r="AG109" s="3" cm="1">
        <f t="array" aca="1" ref="AG109" ca="1">_xll.YCP($B109,AG$3)</f>
        <v>-0.36910700000000002</v>
      </c>
      <c r="AH109" s="3" cm="1">
        <f t="array" aca="1" ref="AH109" ca="1">_xll.YCP($B109,AH$3)</f>
        <v>0.60981717999999996</v>
      </c>
      <c r="AI109" s="3" cm="1">
        <f t="array" aca="1" ref="AI109" ca="1">_xll.YCP($B109,AI$3)</f>
        <v>0.60207500000000003</v>
      </c>
      <c r="AJ109" s="3" cm="1">
        <f t="array" aca="1" ref="AJ109" ca="1">_xll.YCP($B109,AJ$3)</f>
        <v>3.2228E-2</v>
      </c>
      <c r="AK109" s="3" cm="1">
        <f t="array" aca="1" ref="AK109" ca="1">_xll.YCP($B109,AK$3)</f>
        <v>0.11433500000000001</v>
      </c>
      <c r="AL109" s="3" cm="1">
        <f t="array" aca="1" ref="AL109" ca="1">_xll.YCP($B109,AL$3)</f>
        <v>0.19570299999999999</v>
      </c>
      <c r="AM109" s="3" cm="1">
        <f t="array" aca="1" ref="AM109" ca="1">_xll.YCP($B109,AM$3)</f>
        <v>8.6549000000000001E-2</v>
      </c>
      <c r="AN109" s="3" cm="1">
        <f t="array" aca="1" ref="AN109" ca="1">_xll.YCP($B109,AN$3)</f>
        <v>0.12094000000000001</v>
      </c>
      <c r="AO109" s="3" cm="1">
        <f t="array" aca="1" ref="AO109" ca="1">_xll.YCP($B109,AO$3)</f>
        <v>-3.8379999999999997E-2</v>
      </c>
      <c r="AP109" s="3" cm="1">
        <f t="array" aca="1" ref="AP109" ca="1">_xll.YCP($B109,AP$3)</f>
        <v>9.9900000000000003E-2</v>
      </c>
      <c r="AQ109" s="3" cm="1">
        <f t="array" aca="1" ref="AQ109" ca="1">_xll.YCP($B109,AQ$3)</f>
        <v>3.2809999999999999E-2</v>
      </c>
      <c r="AR109" s="3" cm="1">
        <f t="array" aca="1" ref="AR109" ca="1">_xll.YCP($B109,AR$3)</f>
        <v>6.6554000000000002E-2</v>
      </c>
      <c r="AS109" s="3" cm="1">
        <f t="array" aca="1" ref="AS109" ca="1">_xll.YCP($B109,AS$3)</f>
        <v>0.116699</v>
      </c>
      <c r="AT109" s="3" cm="1">
        <f t="array" aca="1" ref="AT109" ca="1">_xll.YCP($B109,AT$3)</f>
        <v>0.118156</v>
      </c>
      <c r="AU109" s="3" cm="1">
        <f t="array" aca="1" ref="AU109" ca="1">_xll.YCP($B109,AU$3)</f>
        <v>0.147229</v>
      </c>
      <c r="AV109" s="3" cm="1">
        <f t="array" aca="1" ref="AV109" ca="1">_xll.YCP($B109,AV$3)</f>
        <v>3.7217E-2</v>
      </c>
      <c r="AW109" s="3" cm="1">
        <f t="array" aca="1" ref="AW109" ca="1">_xll.YCP($B109,AW$3)</f>
        <v>0.112902</v>
      </c>
      <c r="AX109" s="3" cm="1">
        <f t="array" aca="1" ref="AX109" ca="1">_xll.YCP($B109,AX$3)</f>
        <v>67</v>
      </c>
      <c r="AY109" s="3" cm="1">
        <f t="array" aca="1" ref="AY109" ca="1">_xll.YCP($B109,AY$3)</f>
        <v>14</v>
      </c>
      <c r="AZ109" s="3" cm="1">
        <f t="array" aca="1" ref="AZ109" ca="1">_xll.YCP($B109,AZ$3)</f>
        <v>13</v>
      </c>
      <c r="BA109" s="3" cm="1">
        <f t="array" aca="1" ref="BA109" ca="1">_xll.YCP($B109,BA$3)</f>
        <v>59</v>
      </c>
      <c r="BB109" s="3" cm="1">
        <f t="array" aca="1" ref="BB109" ca="1">_xll.YCP($B109,BB$3)</f>
        <v>18</v>
      </c>
      <c r="BC109" s="3" cm="1">
        <f t="array" aca="1" ref="BC109" ca="1">_xll.YCP($B109,BC$3)</f>
        <v>97</v>
      </c>
      <c r="BD109" s="3" cm="1">
        <f t="array" aca="1" ref="BD109" ca="1">_xll.YCP($B109,BD$3)</f>
        <v>65</v>
      </c>
      <c r="BE109" s="3" cm="1">
        <f t="array" aca="1" ref="BE109" ca="1">_xll.YCP($B109,BE$3)</f>
        <v>459</v>
      </c>
      <c r="BF109" s="3" cm="1">
        <f t="array" aca="1" ref="BF109" ca="1">_xll.YCP($B109,BF$3)</f>
        <v>459</v>
      </c>
      <c r="BG109" s="3" cm="1">
        <f t="array" aca="1" ref="BG109" ca="1">_xll.YCP($B109,BG$3)</f>
        <v>453</v>
      </c>
      <c r="BH109" s="3" cm="1">
        <f t="array" aca="1" ref="BH109" ca="1">_xll.YCP($B109,BH$3)</f>
        <v>450</v>
      </c>
      <c r="BI109" s="3" cm="1">
        <f t="array" aca="1" ref="BI109" ca="1">_xll.YCP($B109,BI$3)</f>
        <v>438</v>
      </c>
      <c r="BJ109" s="3" cm="1">
        <f t="array" aca="1" ref="BJ109" ca="1">_xll.YCP($B109,BJ$3)</f>
        <v>420</v>
      </c>
      <c r="BK109" s="3" cm="1">
        <f t="array" aca="1" ref="BK109" ca="1">_xll.YCP($B109,BK$3)</f>
        <v>357</v>
      </c>
      <c r="BL109" s="3" cm="1">
        <f t="array" aca="1" ref="BL109" ca="1">_xll.YCP($B109,BL$3)</f>
        <v>3.3593999999999999E-2</v>
      </c>
      <c r="BM109" s="3" cm="1">
        <f t="array" aca="1" ref="BM109" ca="1">_xll.YCP($B109,BM$3)</f>
        <v>4.8946999999999997E-2</v>
      </c>
      <c r="BN109" s="3" cm="1">
        <f t="array" aca="1" ref="BN109" ca="1">_xll.YCP($B109,BN$3)</f>
        <v>9.2617000000000005E-2</v>
      </c>
      <c r="BO109" s="3" cm="1">
        <f t="array" aca="1" ref="BO109" ca="1">_xll.YCP($B109,BO$3)</f>
        <v>0.123905</v>
      </c>
      <c r="BP109" s="3" cm="1">
        <f t="array" aca="1" ref="BP109" ca="1">_xll.YCP($B109,BP$3)</f>
        <v>0.21551400000000001</v>
      </c>
      <c r="BQ109" s="3" cm="1">
        <f t="array" aca="1" ref="BQ109" ca="1">_xll.YCP($B109,BQ$3)</f>
        <v>7.2196999999999997E-2</v>
      </c>
      <c r="BR109" s="3" cm="1">
        <f t="array" aca="1" ref="BR109" ca="1">_xll.YCP($B109,BR$3)</f>
        <v>0.140574</v>
      </c>
      <c r="BS109" s="3" cm="1">
        <f t="array" aca="1" ref="BS109" ca="1">_xll.YCP($B109,BS$3)</f>
        <v>49</v>
      </c>
      <c r="BT109" s="3" cm="1">
        <f t="array" aca="1" ref="BT109" ca="1">_xll.YCP($B109,BT$3)</f>
        <v>7</v>
      </c>
      <c r="BU109" s="3" cm="1">
        <f t="array" aca="1" ref="BU109" ca="1">_xll.YCP($B109,BU$3)</f>
        <v>10</v>
      </c>
      <c r="BV109" s="3" cm="1">
        <f t="array" aca="1" ref="BV109" ca="1">_xll.YCP($B109,BV$3)</f>
        <v>62</v>
      </c>
      <c r="BW109" s="3" cm="1">
        <f t="array" aca="1" ref="BW109" ca="1">_xll.YCP($B109,BW$3)</f>
        <v>51</v>
      </c>
      <c r="BX109" s="3" cm="1">
        <f t="array" aca="1" ref="BX109" ca="1">_xll.YCP($B109,BX$3)</f>
        <v>98</v>
      </c>
      <c r="BY109" s="3" cm="1">
        <f t="array" aca="1" ref="BY109" ca="1">_xll.YCP($B109,BY$3)</f>
        <v>88</v>
      </c>
      <c r="BZ109" s="3" cm="1">
        <f t="array" aca="1" ref="BZ109" ca="1">_xll.YCP($B109,BZ$3)</f>
        <v>363</v>
      </c>
      <c r="CA109" s="3" cm="1">
        <f t="array" aca="1" ref="CA109" ca="1">_xll.YCP($B109,CA$3)</f>
        <v>366</v>
      </c>
      <c r="CB109" s="3" cm="1">
        <f t="array" aca="1" ref="CB109" ca="1">_xll.YCP($B109,CB$3)</f>
        <v>367</v>
      </c>
      <c r="CC109" s="3" cm="1">
        <f t="array" aca="1" ref="CC109" ca="1">_xll.YCP($B109,CC$3)</f>
        <v>370</v>
      </c>
      <c r="CD109" s="3" cm="1">
        <f t="array" aca="1" ref="CD109" ca="1">_xll.YCP($B109,CD$3)</f>
        <v>342</v>
      </c>
      <c r="CE109" s="3" cm="1">
        <f t="array" aca="1" ref="CE109" ca="1">_xll.YCP($B109,CE$3)</f>
        <v>320</v>
      </c>
      <c r="CF109" s="3" cm="1">
        <f t="array" aca="1" ref="CF109" ca="1">_xll.YCP($B109,CF$3)</f>
        <v>277</v>
      </c>
    </row>
    <row r="110" spans="1:84" x14ac:dyDescent="0.45">
      <c r="B110" s="3" t="str">
        <f ca="1"/>
        <v>BOUT</v>
      </c>
      <c r="C110" s="3" t="str" cm="1">
        <f t="array" aca="1" ref="C110" ca="1">_xll.YCI($B110,C$3)</f>
        <v>CapForce IBD Breakout Opportunities ETF</v>
      </c>
      <c r="D110" s="3" t="str" cm="1">
        <f t="array" aca="1" ref="D110" ca="1">_xll.YCI($B110,D$3)</f>
        <v>etf</v>
      </c>
      <c r="E110" s="3" t="str" cm="1">
        <f t="array" aca="1" ref="E110" ca="1">_xll.YCI($B110,E$3)</f>
        <v>The investment seeks to track, before fees and expenses, the performance of the IBD® Breakout Stocks Index (the "index").
 The fund normally invests at least 80% of its net assets (including borrowings for investment purposes) in the equity securities that comprise the index. The index seeks to provide opportunistic investment exposure to those stocks with the potential to "break out," or experience a period of sustained price growth beyond the stock’s recent “resistance level,” with consideration for various market conditions. The fund is non-diversified.</v>
      </c>
      <c r="F110" s="3" t="str" cm="1">
        <f t="array" aca="1" ref="F110" ca="1">_xll.YCI($B110,F$3)</f>
        <v>Capital-FORCE ETF</v>
      </c>
      <c r="G110" s="3" t="str" cm="1">
        <f t="array" aca="1" ref="G110" ca="1">_xll.YCI($B110,G$3)</f>
        <v>Innovator Capital Management, LLC</v>
      </c>
      <c r="H110" s="3" t="str" cm="1">
        <f t="array" aca="1" ref="H110" ca="1">_xll.YCI($B110,H$3)</f>
        <v>Equity</v>
      </c>
      <c r="I110" s="3" t="str" cm="1">
        <f t="array" aca="1" ref="I110" ca="1">_xll.YCI($B110,I$3)</f>
        <v>US Equity</v>
      </c>
      <c r="J110" s="3" t="str" cm="1">
        <f t="array" aca="1" ref="J110" ca="1">_xll.YCI($B110,J$3)</f>
        <v>Mid-Cap Growth</v>
      </c>
      <c r="K110" s="3" t="str" cm="1">
        <f t="array" aca="1" ref="K110" ca="1">_xll.YCI($B110,K$3)</f>
        <v>Russell Mid Cap Growth TR USD</v>
      </c>
      <c r="L110" s="3" t="str" cm="1">
        <f t="array" aca="1" ref="L110" ca="1">_xll.YCI($B110,L$3)</f>
        <v>Multi-Cap Growth Funds</v>
      </c>
      <c r="M110" s="3" t="str" cm="1">
        <f t="array" aca="1" ref="M110" ca="1">_xll.YCI($B110,M$3)</f>
        <v>US Multi-Cap Growth</v>
      </c>
      <c r="N110" s="3" t="str" cm="1">
        <f t="array" aca="1" ref="N110" ca="1">_xll.YCI($B110,N$3)</f>
        <v>2018-09-12</v>
      </c>
      <c r="O110" s="3" cm="1">
        <f t="array" aca="1" ref="O110" ca="1">_xll.YCP($B110,O$3)</f>
        <v>15718525</v>
      </c>
      <c r="P110" s="3" cm="1">
        <f t="array" aca="1" ref="P110" ca="1">_xll.YCP($B110,P$3)</f>
        <v>8.0000000000000002E-3</v>
      </c>
      <c r="Q110" s="3" cm="1">
        <f t="array" aca="1" ref="Q110" ca="1">_xll.YCP($B110,Q$3)</f>
        <v>44</v>
      </c>
      <c r="R110" s="3" cm="1">
        <f t="array" aca="1" ref="R110" ca="1">_xll.YCP($B110,R$3)</f>
        <v>39</v>
      </c>
      <c r="S110" s="3" cm="1">
        <f t="array" aca="1" ref="S110" ca="1">_xll.YCP($B110,S$3)</f>
        <v>7.89</v>
      </c>
      <c r="T110" s="3" cm="1">
        <f t="array" aca="1" ref="T110" ca="1">_xll.YCP($B110,T$3)</f>
        <v>-1.11556E-3</v>
      </c>
      <c r="U110" s="3" cm="1">
        <f t="array" aca="1" ref="U110" ca="1">_xll.YCP($B110,U$3)</f>
        <v>23</v>
      </c>
      <c r="V110" s="3" cm="1">
        <f t="array" aca="1" ref="V110" ca="1">_xll.YCP($B110,V$3)</f>
        <v>32</v>
      </c>
      <c r="W110" s="3" cm="1">
        <f t="array" aca="1" ref="W110" ca="1">_xll.YCP($B110,W$3)</f>
        <v>31</v>
      </c>
      <c r="X110" s="3" cm="1">
        <f t="array" aca="1" ref="X110" ca="1">_xll.YCP($B110,X$3)</f>
        <v>2.12</v>
      </c>
      <c r="Y110" s="3" cm="1">
        <f t="array" aca="1" ref="Y110" ca="1">_xll.YCP($B110,Y$3)</f>
        <v>0.03</v>
      </c>
      <c r="Z110" s="3" cm="1">
        <f t="array" aca="1" ref="Z110" ca="1">_xll.YCP($B110,Z$3)</f>
        <v>0.43440000000000001</v>
      </c>
      <c r="AA110" s="3" cm="1">
        <f t="array" aca="1" ref="AA110" ca="1">_xll.YCP($B110,AA$3)</f>
        <v>0.60329999999999995</v>
      </c>
      <c r="AB110" s="3" cm="1">
        <f t="array" aca="1" ref="AB110" ca="1">_xll.YCP($B110,AB$3)</f>
        <v>1.144415</v>
      </c>
      <c r="AC110" s="3" cm="1">
        <f t="array" aca="1" ref="AC110" ca="1">_xll.YCP($B110,AC$3)</f>
        <v>69</v>
      </c>
      <c r="AD110" s="3" cm="1">
        <f t="array" aca="1" ref="AD110" ca="1">_xll.YCP($B110,AD$3)</f>
        <v>68</v>
      </c>
      <c r="AE110" s="3" cm="1">
        <f t="array" aca="1" ref="AE110" ca="1">_xll.YCP($B110,AE$3)</f>
        <v>73</v>
      </c>
      <c r="AF110" s="3" cm="1">
        <f t="array" aca="1" ref="AF110" ca="1">_xll.YCP($B110,AF$3)</f>
        <v>-2.8835130000000002</v>
      </c>
      <c r="AG110" s="3" cm="1">
        <f t="array" aca="1" ref="AG110" ca="1">_xll.YCP($B110,AG$3)</f>
        <v>-0.45708900000000002</v>
      </c>
      <c r="AH110" s="3" cm="1">
        <f t="array" aca="1" ref="AH110" ca="1">_xll.YCP($B110,AH$3)</f>
        <v>0.44750181</v>
      </c>
      <c r="AI110" s="3" cm="1">
        <f t="array" aca="1" ref="AI110" ca="1">_xll.YCP($B110,AI$3)</f>
        <v>0.96338199999999996</v>
      </c>
      <c r="AJ110" s="3" cm="1">
        <f t="array" aca="1" ref="AJ110" ca="1">_xll.YCP($B110,AJ$3)</f>
        <v>-3.6407000000000002E-2</v>
      </c>
      <c r="AK110" s="3" cm="1">
        <f t="array" aca="1" ref="AK110" ca="1">_xll.YCP($B110,AK$3)</f>
        <v>-1.1727E-2</v>
      </c>
      <c r="AL110" s="3" cm="1">
        <f t="array" aca="1" ref="AL110" ca="1">_xll.YCP($B110,AL$3)</f>
        <v>0.23689299999999999</v>
      </c>
      <c r="AM110" s="3" cm="1">
        <f t="array" aca="1" ref="AM110" ca="1">_xll.YCP($B110,AM$3)</f>
        <v>0.19492899999999999</v>
      </c>
      <c r="AN110" s="3" cm="1">
        <f t="array" aca="1" ref="AN110" ca="1">_xll.YCP($B110,AN$3)</f>
        <v>0.12331400000000001</v>
      </c>
      <c r="AO110" s="3" cm="1">
        <f t="array" aca="1" ref="AO110" ca="1">_xll.YCP($B110,AO$3)</f>
        <v>6.9638000000000005E-2</v>
      </c>
      <c r="AP110" s="3" t="str" cm="1">
        <f t="array" aca="1" ref="AP110" ca="1">_xll.YCP($B110,AP$3)</f>
        <v>ERR: NO DATA</v>
      </c>
      <c r="AQ110" s="3" cm="1">
        <f t="array" aca="1" ref="AQ110" ca="1">_xll.YCP($B110,AQ$3)</f>
        <v>3.2809999999999999E-2</v>
      </c>
      <c r="AR110" s="3" cm="1">
        <f t="array" aca="1" ref="AR110" ca="1">_xll.YCP($B110,AR$3)</f>
        <v>6.6554000000000002E-2</v>
      </c>
      <c r="AS110" s="3" cm="1">
        <f t="array" aca="1" ref="AS110" ca="1">_xll.YCP($B110,AS$3)</f>
        <v>0.116699</v>
      </c>
      <c r="AT110" s="3" cm="1">
        <f t="array" aca="1" ref="AT110" ca="1">_xll.YCP($B110,AT$3)</f>
        <v>0.118156</v>
      </c>
      <c r="AU110" s="3" cm="1">
        <f t="array" aca="1" ref="AU110" ca="1">_xll.YCP($B110,AU$3)</f>
        <v>0.147229</v>
      </c>
      <c r="AV110" s="3" cm="1">
        <f t="array" aca="1" ref="AV110" ca="1">_xll.YCP($B110,AV$3)</f>
        <v>3.7217E-2</v>
      </c>
      <c r="AW110" s="3" cm="1">
        <f t="array" aca="1" ref="AW110" ca="1">_xll.YCP($B110,AW$3)</f>
        <v>0.112902</v>
      </c>
      <c r="AX110" s="3" cm="1">
        <f t="array" aca="1" ref="AX110" ca="1">_xll.YCP($B110,AX$3)</f>
        <v>99</v>
      </c>
      <c r="AY110" s="3" cm="1">
        <f t="array" aca="1" ref="AY110" ca="1">_xll.YCP($B110,AY$3)</f>
        <v>96</v>
      </c>
      <c r="AZ110" s="3" cm="1">
        <f t="array" aca="1" ref="AZ110" ca="1">_xll.YCP($B110,AZ$3)</f>
        <v>5</v>
      </c>
      <c r="BA110" s="3" cm="1">
        <f t="array" aca="1" ref="BA110" ca="1">_xll.YCP($B110,BA$3)</f>
        <v>22</v>
      </c>
      <c r="BB110" s="3" cm="1">
        <f t="array" aca="1" ref="BB110" ca="1">_xll.YCP($B110,BB$3)</f>
        <v>57</v>
      </c>
      <c r="BC110" s="3" cm="1">
        <f t="array" aca="1" ref="BC110" ca="1">_xll.YCP($B110,BC$3)</f>
        <v>28</v>
      </c>
      <c r="BD110" s="3" t="str" cm="1">
        <f t="array" aca="1" ref="BD110" ca="1">_xll.YCP($B110,BD$3)</f>
        <v>ERR: NO DATA</v>
      </c>
      <c r="BE110" s="3" cm="1">
        <f t="array" aca="1" ref="BE110" ca="1">_xll.YCP($B110,BE$3)</f>
        <v>459</v>
      </c>
      <c r="BF110" s="3" cm="1">
        <f t="array" aca="1" ref="BF110" ca="1">_xll.YCP($B110,BF$3)</f>
        <v>459</v>
      </c>
      <c r="BG110" s="3" cm="1">
        <f t="array" aca="1" ref="BG110" ca="1">_xll.YCP($B110,BG$3)</f>
        <v>453</v>
      </c>
      <c r="BH110" s="3" cm="1">
        <f t="array" aca="1" ref="BH110" ca="1">_xll.YCP($B110,BH$3)</f>
        <v>450</v>
      </c>
      <c r="BI110" s="3" cm="1">
        <f t="array" aca="1" ref="BI110" ca="1">_xll.YCP($B110,BI$3)</f>
        <v>438</v>
      </c>
      <c r="BJ110" s="3" cm="1">
        <f t="array" aca="1" ref="BJ110" ca="1">_xll.YCP($B110,BJ$3)</f>
        <v>420</v>
      </c>
      <c r="BK110" s="3" cm="1">
        <f t="array" aca="1" ref="BK110" ca="1">_xll.YCP($B110,BK$3)</f>
        <v>357</v>
      </c>
      <c r="BL110" s="3" cm="1">
        <f t="array" aca="1" ref="BL110" ca="1">_xll.YCP($B110,BL$3)</f>
        <v>3.3593999999999999E-2</v>
      </c>
      <c r="BM110" s="3" cm="1">
        <f t="array" aca="1" ref="BM110" ca="1">_xll.YCP($B110,BM$3)</f>
        <v>4.8946999999999997E-2</v>
      </c>
      <c r="BN110" s="3" cm="1">
        <f t="array" aca="1" ref="BN110" ca="1">_xll.YCP($B110,BN$3)</f>
        <v>9.2617000000000005E-2</v>
      </c>
      <c r="BO110" s="3" cm="1">
        <f t="array" aca="1" ref="BO110" ca="1">_xll.YCP($B110,BO$3)</f>
        <v>0.123905</v>
      </c>
      <c r="BP110" s="3" cm="1">
        <f t="array" aca="1" ref="BP110" ca="1">_xll.YCP($B110,BP$3)</f>
        <v>0.21551400000000001</v>
      </c>
      <c r="BQ110" s="3" cm="1">
        <f t="array" aca="1" ref="BQ110" ca="1">_xll.YCP($B110,BQ$3)</f>
        <v>7.2196999999999997E-2</v>
      </c>
      <c r="BR110" s="3" cm="1">
        <f t="array" aca="1" ref="BR110" ca="1">_xll.YCP($B110,BR$3)</f>
        <v>0.140574</v>
      </c>
      <c r="BS110" s="3" cm="1">
        <f t="array" aca="1" ref="BS110" ca="1">_xll.YCP($B110,BS$3)</f>
        <v>100</v>
      </c>
      <c r="BT110" s="3" cm="1">
        <f t="array" aca="1" ref="BT110" ca="1">_xll.YCP($B110,BT$3)</f>
        <v>98</v>
      </c>
      <c r="BU110" s="3" cm="1">
        <f t="array" aca="1" ref="BU110" ca="1">_xll.YCP($B110,BU$3)</f>
        <v>6</v>
      </c>
      <c r="BV110" s="3" cm="1">
        <f t="array" aca="1" ref="BV110" ca="1">_xll.YCP($B110,BV$3)</f>
        <v>22</v>
      </c>
      <c r="BW110" s="3" cm="1">
        <f t="array" aca="1" ref="BW110" ca="1">_xll.YCP($B110,BW$3)</f>
        <v>91</v>
      </c>
      <c r="BX110" s="3" cm="1">
        <f t="array" aca="1" ref="BX110" ca="1">_xll.YCP($B110,BX$3)</f>
        <v>62</v>
      </c>
      <c r="BY110" s="3" t="str" cm="1">
        <f t="array" aca="1" ref="BY110" ca="1">_xll.YCP($B110,BY$3)</f>
        <v>ERR: NO DATA</v>
      </c>
      <c r="BZ110" s="3" cm="1">
        <f t="array" aca="1" ref="BZ110" ca="1">_xll.YCP($B110,BZ$3)</f>
        <v>363</v>
      </c>
      <c r="CA110" s="3" cm="1">
        <f t="array" aca="1" ref="CA110" ca="1">_xll.YCP($B110,CA$3)</f>
        <v>366</v>
      </c>
      <c r="CB110" s="3" cm="1">
        <f t="array" aca="1" ref="CB110" ca="1">_xll.YCP($B110,CB$3)</f>
        <v>367</v>
      </c>
      <c r="CC110" s="3" cm="1">
        <f t="array" aca="1" ref="CC110" ca="1">_xll.YCP($B110,CC$3)</f>
        <v>370</v>
      </c>
      <c r="CD110" s="3" cm="1">
        <f t="array" aca="1" ref="CD110" ca="1">_xll.YCP($B110,CD$3)</f>
        <v>342</v>
      </c>
      <c r="CE110" s="3" cm="1">
        <f t="array" aca="1" ref="CE110" ca="1">_xll.YCP($B110,CE$3)</f>
        <v>320</v>
      </c>
      <c r="CF110" s="3" cm="1">
        <f t="array" aca="1" ref="CF110" ca="1">_xll.YCP($B110,CF$3)</f>
        <v>277</v>
      </c>
    </row>
    <row r="111" spans="1:84" x14ac:dyDescent="0.45">
      <c r="B111" s="3" t="str">
        <f ca="1"/>
        <v>FTC</v>
      </c>
      <c r="C111" s="3" t="str" cm="1">
        <f t="array" aca="1" ref="C111" ca="1">_xll.YCI($B111,C$3)</f>
        <v>First Trust Large Cap Growth AlphaDEX Fund</v>
      </c>
      <c r="D111" s="3" t="str" cm="1">
        <f t="array" aca="1" ref="D111" ca="1">_xll.YCI($B111,D$3)</f>
        <v>etf</v>
      </c>
      <c r="E111" s="3" t="str" cm="1">
        <f t="array" aca="1" ref="E111" ca="1">_xll.YCI($B111,E$3)</f>
        <v>The investment seeks investment results that correspond generally to the price and yield (before the fund's fees and expenses) of an equity index called the Nasdaq AlphaDEX® Large Cap Growth Index.
 The fund will normally invest at least 90% of its net assets (including investment borrowings) in the securities that comprise the index. The index is designed to select growth stocks from the NASDAQ US 500 Large Cap Index TM (the "base index") that may generate positive alpha, or risk-adjusted returns, relative to traditional indices through the use of the AlphaDEX® selection methodology.</v>
      </c>
      <c r="F111" s="3" t="str" cm="1">
        <f t="array" aca="1" ref="F111" ca="1">_xll.YCI($B111,F$3)</f>
        <v>First Trust</v>
      </c>
      <c r="G111" s="3" t="str" cm="1">
        <f t="array" aca="1" ref="G111" ca="1">_xll.YCI($B111,G$3)</f>
        <v>First Trust Advisors L.P.</v>
      </c>
      <c r="H111" s="3" t="str" cm="1">
        <f t="array" aca="1" ref="H111" ca="1">_xll.YCI($B111,H$3)</f>
        <v>Equity</v>
      </c>
      <c r="I111" s="3" t="str" cm="1">
        <f t="array" aca="1" ref="I111" ca="1">_xll.YCI($B111,I$3)</f>
        <v>US Equity</v>
      </c>
      <c r="J111" s="3" t="str" cm="1">
        <f t="array" aca="1" ref="J111" ca="1">_xll.YCI($B111,J$3)</f>
        <v>Large Growth</v>
      </c>
      <c r="K111" s="3" t="str" cm="1">
        <f t="array" aca="1" ref="K111" ca="1">_xll.YCI($B111,K$3)</f>
        <v>Russell 1000 Growth TR USD</v>
      </c>
      <c r="L111" s="3" t="str" cm="1">
        <f t="array" aca="1" ref="L111" ca="1">_xll.YCI($B111,L$3)</f>
        <v>Multi-Cap Growth Funds</v>
      </c>
      <c r="M111" s="3" t="str" cm="1">
        <f t="array" aca="1" ref="M111" ca="1">_xll.YCI($B111,M$3)</f>
        <v>US Multi-Cap Growth</v>
      </c>
      <c r="N111" s="3" t="str" cm="1">
        <f t="array" aca="1" ref="N111" ca="1">_xll.YCI($B111,N$3)</f>
        <v>2007-05-08</v>
      </c>
      <c r="O111" s="3" cm="1">
        <f t="array" aca="1" ref="O111" ca="1">_xll.YCP($B111,O$3)</f>
        <v>1388646012</v>
      </c>
      <c r="P111" s="3" cm="1">
        <f t="array" aca="1" ref="P111" ca="1">_xll.YCP($B111,P$3)</f>
        <v>5.7999999999999996E-3</v>
      </c>
      <c r="Q111" s="3" cm="1">
        <f t="array" aca="1" ref="Q111" ca="1">_xll.YCP($B111,Q$3)</f>
        <v>48</v>
      </c>
      <c r="R111" s="3" cm="1">
        <f t="array" aca="1" ref="R111" ca="1">_xll.YCP($B111,R$3)</f>
        <v>14</v>
      </c>
      <c r="S111" s="3" cm="1">
        <f t="array" aca="1" ref="S111" ca="1">_xll.YCP($B111,S$3)</f>
        <v>19.25</v>
      </c>
      <c r="T111" s="3" cm="1">
        <f t="array" aca="1" ref="T111" ca="1">_xll.YCP($B111,T$3)</f>
        <v>9.0782000000000005E-4</v>
      </c>
      <c r="U111" s="3" cm="1">
        <f t="array" aca="1" ref="U111" ca="1">_xll.YCP($B111,U$3)</f>
        <v>33</v>
      </c>
      <c r="V111" s="3" cm="1">
        <f t="array" aca="1" ref="V111" ca="1">_xll.YCP($B111,V$3)</f>
        <v>37</v>
      </c>
      <c r="W111" s="3" cm="1">
        <f t="array" aca="1" ref="W111" ca="1">_xll.YCP($B111,W$3)</f>
        <v>28</v>
      </c>
      <c r="X111" s="3" cm="1">
        <f t="array" aca="1" ref="X111" ca="1">_xll.YCP($B111,X$3)</f>
        <v>1.66</v>
      </c>
      <c r="Y111" s="3" cm="1">
        <f t="array" aca="1" ref="Y111" ca="1">_xll.YCP($B111,Y$3)</f>
        <v>0.02</v>
      </c>
      <c r="Z111" s="3" cm="1">
        <f t="array" aca="1" ref="Z111" ca="1">_xll.YCP($B111,Z$3)</f>
        <v>0.8579</v>
      </c>
      <c r="AA111" s="3" cm="1">
        <f t="array" aca="1" ref="AA111" ca="1">_xll.YCP($B111,AA$3)</f>
        <v>0.72140000000000004</v>
      </c>
      <c r="AB111" s="3" cm="1">
        <f t="array" aca="1" ref="AB111" ca="1">_xll.YCP($B111,AB$3)</f>
        <v>0.98807800000000001</v>
      </c>
      <c r="AC111" s="3" cm="1">
        <f t="array" aca="1" ref="AC111" ca="1">_xll.YCP($B111,AC$3)</f>
        <v>23</v>
      </c>
      <c r="AD111" s="3" cm="1">
        <f t="array" aca="1" ref="AD111" ca="1">_xll.YCP($B111,AD$3)</f>
        <v>34</v>
      </c>
      <c r="AE111" s="3" cm="1">
        <f t="array" aca="1" ref="AE111" ca="1">_xll.YCP($B111,AE$3)</f>
        <v>20</v>
      </c>
      <c r="AF111" s="3" cm="1">
        <f t="array" aca="1" ref="AF111" ca="1">_xll.YCP($B111,AF$3)</f>
        <v>1.643273</v>
      </c>
      <c r="AG111" s="3" cm="1">
        <f t="array" aca="1" ref="AG111" ca="1">_xll.YCP($B111,AG$3)</f>
        <v>5.6050000000000003E-2</v>
      </c>
      <c r="AH111" s="3" cm="1">
        <f t="array" aca="1" ref="AH111" ca="1">_xll.YCP($B111,AH$3)</f>
        <v>0.74033364999999995</v>
      </c>
      <c r="AI111" s="3" cm="1">
        <f t="array" aca="1" ref="AI111" ca="1">_xll.YCP($B111,AI$3)</f>
        <v>0.99638300000000002</v>
      </c>
      <c r="AJ111" s="3" cm="1">
        <f t="array" aca="1" ref="AJ111" ca="1">_xll.YCP($B111,AJ$3)</f>
        <v>3.7553999999999997E-2</v>
      </c>
      <c r="AK111" s="3" cm="1">
        <f t="array" aca="1" ref="AK111" ca="1">_xll.YCP($B111,AK$3)</f>
        <v>5.6663999999999999E-2</v>
      </c>
      <c r="AL111" s="3" cm="1">
        <f t="array" aca="1" ref="AL111" ca="1">_xll.YCP($B111,AL$3)</f>
        <v>0.143845</v>
      </c>
      <c r="AM111" s="3" cm="1">
        <f t="array" aca="1" ref="AM111" ca="1">_xll.YCP($B111,AM$3)</f>
        <v>0.17028799999999999</v>
      </c>
      <c r="AN111" s="3" cm="1">
        <f t="array" aca="1" ref="AN111" ca="1">_xll.YCP($B111,AN$3)</f>
        <v>0.19437699999999999</v>
      </c>
      <c r="AO111" s="3" cm="1">
        <f t="array" aca="1" ref="AO111" ca="1">_xll.YCP($B111,AO$3)</f>
        <v>9.8002000000000006E-2</v>
      </c>
      <c r="AP111" s="3" cm="1">
        <f t="array" aca="1" ref="AP111" ca="1">_xll.YCP($B111,AP$3)</f>
        <v>0.135849</v>
      </c>
      <c r="AQ111" s="3" cm="1">
        <f t="array" aca="1" ref="AQ111" ca="1">_xll.YCP($B111,AQ$3)</f>
        <v>3.5042999999999998E-2</v>
      </c>
      <c r="AR111" s="3" cm="1">
        <f t="array" aca="1" ref="AR111" ca="1">_xll.YCP($B111,AR$3)</f>
        <v>3.6027999999999998E-2</v>
      </c>
      <c r="AS111" s="3" cm="1">
        <f t="array" aca="1" ref="AS111" ca="1">_xll.YCP($B111,AS$3)</f>
        <v>9.3423000000000006E-2</v>
      </c>
      <c r="AT111" s="3" cm="1">
        <f t="array" aca="1" ref="AT111" ca="1">_xll.YCP($B111,AT$3)</f>
        <v>0.135382</v>
      </c>
      <c r="AU111" s="3" cm="1">
        <f t="array" aca="1" ref="AU111" ca="1">_xll.YCP($B111,AU$3)</f>
        <v>0.22110199999999999</v>
      </c>
      <c r="AV111" s="3" cm="1">
        <f t="array" aca="1" ref="AV111" ca="1">_xll.YCP($B111,AV$3)</f>
        <v>9.6443000000000001E-2</v>
      </c>
      <c r="AW111" s="3" cm="1">
        <f t="array" aca="1" ref="AW111" ca="1">_xll.YCP($B111,AW$3)</f>
        <v>0.15629499999999999</v>
      </c>
      <c r="AX111" s="3" cm="1">
        <f t="array" aca="1" ref="AX111" ca="1">_xll.YCP($B111,AX$3)</f>
        <v>36</v>
      </c>
      <c r="AY111" s="3" cm="1">
        <f t="array" aca="1" ref="AY111" ca="1">_xll.YCP($B111,AY$3)</f>
        <v>19</v>
      </c>
      <c r="AZ111" s="3" cm="1">
        <f t="array" aca="1" ref="AZ111" ca="1">_xll.YCP($B111,AZ$3)</f>
        <v>19</v>
      </c>
      <c r="BA111" s="3" cm="1">
        <f t="array" aca="1" ref="BA111" ca="1">_xll.YCP($B111,BA$3)</f>
        <v>31</v>
      </c>
      <c r="BB111" s="3" cm="1">
        <f t="array" aca="1" ref="BB111" ca="1">_xll.YCP($B111,BB$3)</f>
        <v>37</v>
      </c>
      <c r="BC111" s="3" cm="1">
        <f t="array" aca="1" ref="BC111" ca="1">_xll.YCP($B111,BC$3)</f>
        <v>43</v>
      </c>
      <c r="BD111" s="3" cm="1">
        <f t="array" aca="1" ref="BD111" ca="1">_xll.YCP($B111,BD$3)</f>
        <v>76</v>
      </c>
      <c r="BE111" s="3" cm="1">
        <f t="array" aca="1" ref="BE111" ca="1">_xll.YCP($B111,BE$3)</f>
        <v>978</v>
      </c>
      <c r="BF111" s="3" cm="1">
        <f t="array" aca="1" ref="BF111" ca="1">_xll.YCP($B111,BF$3)</f>
        <v>968</v>
      </c>
      <c r="BG111" s="3" cm="1">
        <f t="array" aca="1" ref="BG111" ca="1">_xll.YCP($B111,BG$3)</f>
        <v>958</v>
      </c>
      <c r="BH111" s="3" cm="1">
        <f t="array" aca="1" ref="BH111" ca="1">_xll.YCP($B111,BH$3)</f>
        <v>943</v>
      </c>
      <c r="BI111" s="3" cm="1">
        <f t="array" aca="1" ref="BI111" ca="1">_xll.YCP($B111,BI$3)</f>
        <v>884</v>
      </c>
      <c r="BJ111" s="3" cm="1">
        <f t="array" aca="1" ref="BJ111" ca="1">_xll.YCP($B111,BJ$3)</f>
        <v>840</v>
      </c>
      <c r="BK111" s="3" cm="1">
        <f t="array" aca="1" ref="BK111" ca="1">_xll.YCP($B111,BK$3)</f>
        <v>679</v>
      </c>
      <c r="BL111" s="3" cm="1">
        <f t="array" aca="1" ref="BL111" ca="1">_xll.YCP($B111,BL$3)</f>
        <v>3.3593999999999999E-2</v>
      </c>
      <c r="BM111" s="3" cm="1">
        <f t="array" aca="1" ref="BM111" ca="1">_xll.YCP($B111,BM$3)</f>
        <v>4.8946999999999997E-2</v>
      </c>
      <c r="BN111" s="3" cm="1">
        <f t="array" aca="1" ref="BN111" ca="1">_xll.YCP($B111,BN$3)</f>
        <v>9.2617000000000005E-2</v>
      </c>
      <c r="BO111" s="3" cm="1">
        <f t="array" aca="1" ref="BO111" ca="1">_xll.YCP($B111,BO$3)</f>
        <v>0.123905</v>
      </c>
      <c r="BP111" s="3" cm="1">
        <f t="array" aca="1" ref="BP111" ca="1">_xll.YCP($B111,BP$3)</f>
        <v>0.21551400000000001</v>
      </c>
      <c r="BQ111" s="3" cm="1">
        <f t="array" aca="1" ref="BQ111" ca="1">_xll.YCP($B111,BQ$3)</f>
        <v>7.2196999999999997E-2</v>
      </c>
      <c r="BR111" s="3" cm="1">
        <f t="array" aca="1" ref="BR111" ca="1">_xll.YCP($B111,BR$3)</f>
        <v>0.140574</v>
      </c>
      <c r="BS111" s="3" cm="1">
        <f t="array" aca="1" ref="BS111" ca="1">_xll.YCP($B111,BS$3)</f>
        <v>35</v>
      </c>
      <c r="BT111" s="3" cm="1">
        <f t="array" aca="1" ref="BT111" ca="1">_xll.YCP($B111,BT$3)</f>
        <v>36</v>
      </c>
      <c r="BU111" s="3" cm="1">
        <f t="array" aca="1" ref="BU111" ca="1">_xll.YCP($B111,BU$3)</f>
        <v>21</v>
      </c>
      <c r="BV111" s="3" cm="1">
        <f t="array" aca="1" ref="BV111" ca="1">_xll.YCP($B111,BV$3)</f>
        <v>29</v>
      </c>
      <c r="BW111" s="3" cm="1">
        <f t="array" aca="1" ref="BW111" ca="1">_xll.YCP($B111,BW$3)</f>
        <v>40</v>
      </c>
      <c r="BX111" s="3" cm="1">
        <f t="array" aca="1" ref="BX111" ca="1">_xll.YCP($B111,BX$3)</f>
        <v>24</v>
      </c>
      <c r="BY111" s="3" cm="1">
        <f t="array" aca="1" ref="BY111" ca="1">_xll.YCP($B111,BY$3)</f>
        <v>51</v>
      </c>
      <c r="BZ111" s="3" cm="1">
        <f t="array" aca="1" ref="BZ111" ca="1">_xll.YCP($B111,BZ$3)</f>
        <v>363</v>
      </c>
      <c r="CA111" s="3" cm="1">
        <f t="array" aca="1" ref="CA111" ca="1">_xll.YCP($B111,CA$3)</f>
        <v>366</v>
      </c>
      <c r="CB111" s="3" cm="1">
        <f t="array" aca="1" ref="CB111" ca="1">_xll.YCP($B111,CB$3)</f>
        <v>367</v>
      </c>
      <c r="CC111" s="3" cm="1">
        <f t="array" aca="1" ref="CC111" ca="1">_xll.YCP($B111,CC$3)</f>
        <v>370</v>
      </c>
      <c r="CD111" s="3" cm="1">
        <f t="array" aca="1" ref="CD111" ca="1">_xll.YCP($B111,CD$3)</f>
        <v>342</v>
      </c>
      <c r="CE111" s="3" cm="1">
        <f t="array" aca="1" ref="CE111" ca="1">_xll.YCP($B111,CE$3)</f>
        <v>320</v>
      </c>
      <c r="CF111" s="3" cm="1">
        <f t="array" aca="1" ref="CF111" ca="1">_xll.YCP($B111,CF$3)</f>
        <v>277</v>
      </c>
    </row>
    <row r="112" spans="1:84" x14ac:dyDescent="0.45">
      <c r="B112" s="3" t="str">
        <f ca="1"/>
        <v>MDYG</v>
      </c>
      <c r="C112" s="3" t="str" cm="1">
        <f t="array" aca="1" ref="C112" ca="1">_xll.YCI($B112,C$3)</f>
        <v>State Street SPDR S&amp;P 400 Mid Cap Growth ETF</v>
      </c>
      <c r="D112" s="3" t="str" cm="1">
        <f t="array" aca="1" ref="D112" ca="1">_xll.YCI($B112,D$3)</f>
        <v>etf</v>
      </c>
      <c r="E112" s="3" t="str" cm="1">
        <f t="array" aca="1" ref="E112" ca="1">_xll.YCI($B112,E$3)</f>
        <v>The investment seeks to provide investment results that, before fees and expenses, correspond generally to the total return performance of the S&amp;P MidCap 400 Growth Index that tracks the performance of medium capitalization exchange traded U.S. equity securities exhibiting "growth" characteristics.
 The fund generally invests substantially all, but at least 80%, of its total assets in the securities comprising the index. The index measures the performance of the mid-capitalization growth segment of the U.S. equity market.</v>
      </c>
      <c r="F112" s="3" t="str" cm="1">
        <f t="array" aca="1" ref="F112" ca="1">_xll.YCI($B112,F$3)</f>
        <v>State Street Investment Management</v>
      </c>
      <c r="G112" s="3" t="str" cm="1">
        <f t="array" aca="1" ref="G112" ca="1">_xll.YCI($B112,G$3)</f>
        <v>SSIM Funds Management Inc</v>
      </c>
      <c r="H112" s="3" t="str" cm="1">
        <f t="array" aca="1" ref="H112" ca="1">_xll.YCI($B112,H$3)</f>
        <v>Equity</v>
      </c>
      <c r="I112" s="3" t="str" cm="1">
        <f t="array" aca="1" ref="I112" ca="1">_xll.YCI($B112,I$3)</f>
        <v>US Equity</v>
      </c>
      <c r="J112" s="3" t="str" cm="1">
        <f t="array" aca="1" ref="J112" ca="1">_xll.YCI($B112,J$3)</f>
        <v>Mid-Cap Growth</v>
      </c>
      <c r="K112" s="3" t="str" cm="1">
        <f t="array" aca="1" ref="K112" ca="1">_xll.YCI($B112,K$3)</f>
        <v>Russell Mid Cap Growth TR USD</v>
      </c>
      <c r="L112" s="3" t="str" cm="1">
        <f t="array" aca="1" ref="L112" ca="1">_xll.YCI($B112,L$3)</f>
        <v>Small-Cap Growth Funds</v>
      </c>
      <c r="M112" s="3" t="str" cm="1">
        <f t="array" aca="1" ref="M112" ca="1">_xll.YCI($B112,M$3)</f>
        <v>US Small-Cap Growth</v>
      </c>
      <c r="N112" s="3" t="str" cm="1">
        <f t="array" aca="1" ref="N112" ca="1">_xll.YCI($B112,N$3)</f>
        <v>2005-11-08</v>
      </c>
      <c r="O112" s="3" cm="1">
        <f t="array" aca="1" ref="O112" ca="1">_xll.YCP($B112,O$3)</f>
        <v>2940020074</v>
      </c>
      <c r="P112" s="3" cm="1">
        <f t="array" aca="1" ref="P112" ca="1">_xll.YCP($B112,P$3)</f>
        <v>1.5E-3</v>
      </c>
      <c r="Q112" s="3" cm="1">
        <f t="array" aca="1" ref="Q112" ca="1">_xll.YCP($B112,Q$3)</f>
        <v>3</v>
      </c>
      <c r="R112" s="3" cm="1">
        <f t="array" aca="1" ref="R112" ca="1">_xll.YCP($B112,R$3)</f>
        <v>3</v>
      </c>
      <c r="S112" s="3" cm="1">
        <f t="array" aca="1" ref="S112" ca="1">_xll.YCP($B112,S$3)</f>
        <v>11.76</v>
      </c>
      <c r="T112" s="3" cm="1">
        <f t="array" aca="1" ref="T112" ca="1">_xll.YCP($B112,T$3)</f>
        <v>1.8500999999999999E-4</v>
      </c>
      <c r="U112" s="3" cm="1">
        <f t="array" aca="1" ref="U112" ca="1">_xll.YCP($B112,U$3)</f>
        <v>11</v>
      </c>
      <c r="V112" s="3" cm="1">
        <f t="array" aca="1" ref="V112" ca="1">_xll.YCP($B112,V$3)</f>
        <v>31</v>
      </c>
      <c r="W112" s="3" cm="1">
        <f t="array" aca="1" ref="W112" ca="1">_xll.YCP($B112,W$3)</f>
        <v>15</v>
      </c>
      <c r="X112" s="3" cm="1">
        <f t="array" aca="1" ref="X112" ca="1">_xll.YCP($B112,X$3)</f>
        <v>3.06</v>
      </c>
      <c r="Y112" s="3" cm="1">
        <f t="array" aca="1" ref="Y112" ca="1">_xll.YCP($B112,Y$3)</f>
        <v>0.21</v>
      </c>
      <c r="Z112" s="3" cm="1">
        <f t="array" aca="1" ref="Z112" ca="1">_xll.YCP($B112,Z$3)</f>
        <v>0.57030000000000003</v>
      </c>
      <c r="AA112" s="3" cm="1">
        <f t="array" aca="1" ref="AA112" ca="1">_xll.YCP($B112,AA$3)</f>
        <v>0.77500000000000002</v>
      </c>
      <c r="AB112" s="3" cm="1">
        <f t="array" aca="1" ref="AB112" ca="1">_xll.YCP($B112,AB$3)</f>
        <v>1.1515420000000001</v>
      </c>
      <c r="AC112" s="3" cm="1">
        <f t="array" aca="1" ref="AC112" ca="1">_xll.YCP($B112,AC$3)</f>
        <v>16</v>
      </c>
      <c r="AD112" s="3" cm="1">
        <f t="array" aca="1" ref="AD112" ca="1">_xll.YCP($B112,AD$3)</f>
        <v>51</v>
      </c>
      <c r="AE112" s="3" cm="1">
        <f t="array" aca="1" ref="AE112" ca="1">_xll.YCP($B112,AE$3)</f>
        <v>25</v>
      </c>
      <c r="AF112" s="3" cm="1">
        <f t="array" aca="1" ref="AF112" ca="1">_xll.YCP($B112,AF$3)</f>
        <v>2.2625760000000001</v>
      </c>
      <c r="AG112" s="3" cm="1">
        <f t="array" aca="1" ref="AG112" ca="1">_xll.YCP($B112,AG$3)</f>
        <v>-6.1837999999999997E-2</v>
      </c>
      <c r="AH112" s="3" cm="1">
        <f t="array" aca="1" ref="AH112" ca="1">_xll.YCP($B112,AH$3)</f>
        <v>0.85821174</v>
      </c>
      <c r="AI112" s="3" cm="1">
        <f t="array" aca="1" ref="AI112" ca="1">_xll.YCP($B112,AI$3)</f>
        <v>1.126196</v>
      </c>
      <c r="AJ112" s="3" cm="1">
        <f t="array" aca="1" ref="AJ112" ca="1">_xll.YCP($B112,AJ$3)</f>
        <v>3.7657000000000003E-2</v>
      </c>
      <c r="AK112" s="3" cm="1">
        <f t="array" aca="1" ref="AK112" ca="1">_xll.YCP($B112,AK$3)</f>
        <v>6.6936999999999997E-2</v>
      </c>
      <c r="AL112" s="3" cm="1">
        <f t="array" aca="1" ref="AL112" ca="1">_xll.YCP($B112,AL$3)</f>
        <v>0.207734</v>
      </c>
      <c r="AM112" s="3" cm="1">
        <f t="array" aca="1" ref="AM112" ca="1">_xll.YCP($B112,AM$3)</f>
        <v>0.25559700000000002</v>
      </c>
      <c r="AN112" s="3" cm="1">
        <f t="array" aca="1" ref="AN112" ca="1">_xll.YCP($B112,AN$3)</f>
        <v>0.13780500000000001</v>
      </c>
      <c r="AO112" s="3" cm="1">
        <f t="array" aca="1" ref="AO112" ca="1">_xll.YCP($B112,AO$3)</f>
        <v>7.4411000000000005E-2</v>
      </c>
      <c r="AP112" s="3" cm="1">
        <f t="array" aca="1" ref="AP112" ca="1">_xll.YCP($B112,AP$3)</f>
        <v>0.10804999999999999</v>
      </c>
      <c r="AQ112" s="3" cm="1">
        <f t="array" aca="1" ref="AQ112" ca="1">_xll.YCP($B112,AQ$3)</f>
        <v>3.2809999999999999E-2</v>
      </c>
      <c r="AR112" s="3" cm="1">
        <f t="array" aca="1" ref="AR112" ca="1">_xll.YCP($B112,AR$3)</f>
        <v>6.6554000000000002E-2</v>
      </c>
      <c r="AS112" s="3" cm="1">
        <f t="array" aca="1" ref="AS112" ca="1">_xll.YCP($B112,AS$3)</f>
        <v>0.116699</v>
      </c>
      <c r="AT112" s="3" cm="1">
        <f t="array" aca="1" ref="AT112" ca="1">_xll.YCP($B112,AT$3)</f>
        <v>0.118156</v>
      </c>
      <c r="AU112" s="3" cm="1">
        <f t="array" aca="1" ref="AU112" ca="1">_xll.YCP($B112,AU$3)</f>
        <v>0.147229</v>
      </c>
      <c r="AV112" s="3" cm="1">
        <f t="array" aca="1" ref="AV112" ca="1">_xll.YCP($B112,AV$3)</f>
        <v>3.7217E-2</v>
      </c>
      <c r="AW112" s="3" cm="1">
        <f t="array" aca="1" ref="AW112" ca="1">_xll.YCP($B112,AW$3)</f>
        <v>0.112902</v>
      </c>
      <c r="AX112" s="3" cm="1">
        <f t="array" aca="1" ref="AX112" ca="1">_xll.YCP($B112,AX$3)</f>
        <v>46</v>
      </c>
      <c r="AY112" s="3" cm="1">
        <f t="array" aca="1" ref="AY112" ca="1">_xll.YCP($B112,AY$3)</f>
        <v>59</v>
      </c>
      <c r="AZ112" s="3" cm="1">
        <f t="array" aca="1" ref="AZ112" ca="1">_xll.YCP($B112,AZ$3)</f>
        <v>9</v>
      </c>
      <c r="BA112" s="3" cm="1">
        <f t="array" aca="1" ref="BA112" ca="1">_xll.YCP($B112,BA$3)</f>
        <v>10</v>
      </c>
      <c r="BB112" s="3" cm="1">
        <f t="array" aca="1" ref="BB112" ca="1">_xll.YCP($B112,BB$3)</f>
        <v>35</v>
      </c>
      <c r="BC112" s="3" cm="1">
        <f t="array" aca="1" ref="BC112" ca="1">_xll.YCP($B112,BC$3)</f>
        <v>11</v>
      </c>
      <c r="BD112" s="3" cm="1">
        <f t="array" aca="1" ref="BD112" ca="1">_xll.YCP($B112,BD$3)</f>
        <v>48</v>
      </c>
      <c r="BE112" s="3" cm="1">
        <f t="array" aca="1" ref="BE112" ca="1">_xll.YCP($B112,BE$3)</f>
        <v>459</v>
      </c>
      <c r="BF112" s="3" cm="1">
        <f t="array" aca="1" ref="BF112" ca="1">_xll.YCP($B112,BF$3)</f>
        <v>459</v>
      </c>
      <c r="BG112" s="3" cm="1">
        <f t="array" aca="1" ref="BG112" ca="1">_xll.YCP($B112,BG$3)</f>
        <v>453</v>
      </c>
      <c r="BH112" s="3" cm="1">
        <f t="array" aca="1" ref="BH112" ca="1">_xll.YCP($B112,BH$3)</f>
        <v>450</v>
      </c>
      <c r="BI112" s="3" cm="1">
        <f t="array" aca="1" ref="BI112" ca="1">_xll.YCP($B112,BI$3)</f>
        <v>438</v>
      </c>
      <c r="BJ112" s="3" cm="1">
        <f t="array" aca="1" ref="BJ112" ca="1">_xll.YCP($B112,BJ$3)</f>
        <v>420</v>
      </c>
      <c r="BK112" s="3" cm="1">
        <f t="array" aca="1" ref="BK112" ca="1">_xll.YCP($B112,BK$3)</f>
        <v>357</v>
      </c>
      <c r="BL112" s="3" cm="1">
        <f t="array" aca="1" ref="BL112" ca="1">_xll.YCP($B112,BL$3)</f>
        <v>2.5403999999999999E-2</v>
      </c>
      <c r="BM112" s="3" cm="1">
        <f t="array" aca="1" ref="BM112" ca="1">_xll.YCP($B112,BM$3)</f>
        <v>8.4994E-2</v>
      </c>
      <c r="BN112" s="3" cm="1">
        <f t="array" aca="1" ref="BN112" ca="1">_xll.YCP($B112,BN$3)</f>
        <v>0.182897</v>
      </c>
      <c r="BO112" s="3" cm="1">
        <f t="array" aca="1" ref="BO112" ca="1">_xll.YCP($B112,BO$3)</f>
        <v>0.25193300000000002</v>
      </c>
      <c r="BP112" s="3" cm="1">
        <f t="array" aca="1" ref="BP112" ca="1">_xll.YCP($B112,BP$3)</f>
        <v>0.16587099999999999</v>
      </c>
      <c r="BQ112" s="3" cm="1">
        <f t="array" aca="1" ref="BQ112" ca="1">_xll.YCP($B112,BQ$3)</f>
        <v>4.6420000000000003E-2</v>
      </c>
      <c r="BR112" s="3" cm="1">
        <f t="array" aca="1" ref="BR112" ca="1">_xll.YCP($B112,BR$3)</f>
        <v>0.113702</v>
      </c>
      <c r="BS112" s="3" cm="1">
        <f t="array" aca="1" ref="BS112" ca="1">_xll.YCP($B112,BS$3)</f>
        <v>23</v>
      </c>
      <c r="BT112" s="3" cm="1">
        <f t="array" aca="1" ref="BT112" ca="1">_xll.YCP($B112,BT$3)</f>
        <v>70</v>
      </c>
      <c r="BU112" s="3" cm="1">
        <f t="array" aca="1" ref="BU112" ca="1">_xll.YCP($B112,BU$3)</f>
        <v>36</v>
      </c>
      <c r="BV112" s="3" cm="1">
        <f t="array" aca="1" ref="BV112" ca="1">_xll.YCP($B112,BV$3)</f>
        <v>52</v>
      </c>
      <c r="BW112" s="3" cm="1">
        <f t="array" aca="1" ref="BW112" ca="1">_xll.YCP($B112,BW$3)</f>
        <v>45</v>
      </c>
      <c r="BX112" s="3" cm="1">
        <f t="array" aca="1" ref="BX112" ca="1">_xll.YCP($B112,BX$3)</f>
        <v>15</v>
      </c>
      <c r="BY112" s="3" cm="1">
        <f t="array" aca="1" ref="BY112" ca="1">_xll.YCP($B112,BY$3)</f>
        <v>52</v>
      </c>
      <c r="BZ112" s="3" cm="1">
        <f t="array" aca="1" ref="BZ112" ca="1">_xll.YCP($B112,BZ$3)</f>
        <v>609</v>
      </c>
      <c r="CA112" s="3" cm="1">
        <f t="array" aca="1" ref="CA112" ca="1">_xll.YCP($B112,CA$3)</f>
        <v>609</v>
      </c>
      <c r="CB112" s="3" cm="1">
        <f t="array" aca="1" ref="CB112" ca="1">_xll.YCP($B112,CB$3)</f>
        <v>609</v>
      </c>
      <c r="CC112" s="3" cm="1">
        <f t="array" aca="1" ref="CC112" ca="1">_xll.YCP($B112,CC$3)</f>
        <v>619</v>
      </c>
      <c r="CD112" s="3" cm="1">
        <f t="array" aca="1" ref="CD112" ca="1">_xll.YCP($B112,CD$3)</f>
        <v>605</v>
      </c>
      <c r="CE112" s="3" cm="1">
        <f t="array" aca="1" ref="CE112" ca="1">_xll.YCP($B112,CE$3)</f>
        <v>590</v>
      </c>
      <c r="CF112" s="3" cm="1">
        <f t="array" aca="1" ref="CF112" ca="1">_xll.YCP($B112,CF$3)</f>
        <v>545</v>
      </c>
    </row>
    <row r="113" spans="1:84" x14ac:dyDescent="0.45">
      <c r="B113" s="3" t="str">
        <f ca="1"/>
        <v>ONEQ</v>
      </c>
      <c r="C113" s="3" t="str" cm="1">
        <f t="array" aca="1" ref="C113" ca="1">_xll.YCI($B113,C$3)</f>
        <v>Fidelity Nasdaq Composite Index ETF</v>
      </c>
      <c r="D113" s="3" t="str" cm="1">
        <f t="array" aca="1" ref="D113" ca="1">_xll.YCI($B113,D$3)</f>
        <v>etf</v>
      </c>
      <c r="E113" s="3" t="str" cm="1">
        <f t="array" aca="1" ref="E113" ca="1">_xll.YCI($B113,E$3)</f>
        <v>The investment seeks to provide investment returns that closely correspond to the price and yield performance of the Nasdaq Composite Index®.
 The fund normally invests at least 80% of assets in common stocks included in the index. The advisor uses statistical sampling techniques that take into account such factors as capitalization, industry exposures, dividend yield, price/earnings (P/E) ratio, price/book (P/B) ratio, and earnings growth to create a portfolio of securities listed in the Nasdaq Composite Index® that have a similar investment profile to the entire index.</v>
      </c>
      <c r="F113" s="3" t="str" cm="1">
        <f t="array" aca="1" ref="F113" ca="1">_xll.YCI($B113,F$3)</f>
        <v>Fidelity Investments</v>
      </c>
      <c r="G113" s="3" t="str" cm="1">
        <f t="array" aca="1" ref="G113" ca="1">_xll.YCI($B113,G$3)</f>
        <v>Fidelity Management &amp; Research Company LLC</v>
      </c>
      <c r="H113" s="3" t="str" cm="1">
        <f t="array" aca="1" ref="H113" ca="1">_xll.YCI($B113,H$3)</f>
        <v>Equity</v>
      </c>
      <c r="I113" s="3" t="str" cm="1">
        <f t="array" aca="1" ref="I113" ca="1">_xll.YCI($B113,I$3)</f>
        <v>US Equity</v>
      </c>
      <c r="J113" s="3" t="str" cm="1">
        <f t="array" aca="1" ref="J113" ca="1">_xll.YCI($B113,J$3)</f>
        <v>Large Growth</v>
      </c>
      <c r="K113" s="3" t="str" cm="1">
        <f t="array" aca="1" ref="K113" ca="1">_xll.YCI($B113,K$3)</f>
        <v>Russell 1000 Growth TR USD</v>
      </c>
      <c r="L113" s="3" t="str" cm="1">
        <f t="array" aca="1" ref="L113" ca="1">_xll.YCI($B113,L$3)</f>
        <v>Large-Cap Growth Funds</v>
      </c>
      <c r="M113" s="3" t="str" cm="1">
        <f t="array" aca="1" ref="M113" ca="1">_xll.YCI($B113,M$3)</f>
        <v>US Large Cap Growth</v>
      </c>
      <c r="N113" s="3" t="str" cm="1">
        <f t="array" aca="1" ref="N113" ca="1">_xll.YCI($B113,N$3)</f>
        <v>2003-09-25</v>
      </c>
      <c r="O113" s="3" cm="1">
        <f t="array" aca="1" ref="O113" ca="1">_xll.YCP($B113,O$3)</f>
        <v>10724814464</v>
      </c>
      <c r="P113" s="3" cm="1">
        <f t="array" aca="1" ref="P113" ca="1">_xll.YCP($B113,P$3)</f>
        <v>2.0999999999999999E-3</v>
      </c>
      <c r="Q113" s="3" cm="1">
        <f t="array" aca="1" ref="Q113" ca="1">_xll.YCP($B113,Q$3)</f>
        <v>11</v>
      </c>
      <c r="R113" s="3" cm="1">
        <f t="array" aca="1" ref="R113" ca="1">_xll.YCP($B113,R$3)</f>
        <v>7</v>
      </c>
      <c r="S113" s="3" cm="1">
        <f t="array" aca="1" ref="S113" ca="1">_xll.YCP($B113,S$3)</f>
        <v>17.510000000000002</v>
      </c>
      <c r="T113" s="3" cm="1">
        <f t="array" aca="1" ref="T113" ca="1">_xll.YCP($B113,T$3)</f>
        <v>8.3410000000000003E-5</v>
      </c>
      <c r="U113" s="3" cm="1">
        <f t="array" aca="1" ref="U113" ca="1">_xll.YCP($B113,U$3)</f>
        <v>20</v>
      </c>
      <c r="V113" s="3" cm="1">
        <f t="array" aca="1" ref="V113" ca="1">_xll.YCP($B113,V$3)</f>
        <v>13</v>
      </c>
      <c r="W113" s="3" cm="1">
        <f t="array" aca="1" ref="W113" ca="1">_xll.YCP($B113,W$3)</f>
        <v>16</v>
      </c>
      <c r="X113" s="3" cm="1">
        <f t="array" aca="1" ref="X113" ca="1">_xll.YCP($B113,X$3)</f>
        <v>1.81</v>
      </c>
      <c r="Y113" s="3" cm="1">
        <f t="array" aca="1" ref="Y113" ca="1">_xll.YCP($B113,Y$3)</f>
        <v>0.75</v>
      </c>
      <c r="Z113" s="3" cm="1">
        <f t="array" aca="1" ref="Z113" ca="1">_xll.YCP($B113,Z$3)</f>
        <v>0.92949999999999999</v>
      </c>
      <c r="AA113" s="3" cm="1">
        <f t="array" aca="1" ref="AA113" ca="1">_xll.YCP($B113,AA$3)</f>
        <v>0.96260000000000001</v>
      </c>
      <c r="AB113" s="3" cm="1">
        <f t="array" aca="1" ref="AB113" ca="1">_xll.YCP($B113,AB$3)</f>
        <v>1.0261560000000001</v>
      </c>
      <c r="AC113" s="3" cm="1">
        <f t="array" aca="1" ref="AC113" ca="1">_xll.YCP($B113,AC$3)</f>
        <v>21</v>
      </c>
      <c r="AD113" s="3" cm="1">
        <f t="array" aca="1" ref="AD113" ca="1">_xll.YCP($B113,AD$3)</f>
        <v>11</v>
      </c>
      <c r="AE113" s="3" cm="1">
        <f t="array" aca="1" ref="AE113" ca="1">_xll.YCP($B113,AE$3)</f>
        <v>16</v>
      </c>
      <c r="AF113" s="3" cm="1">
        <f t="array" aca="1" ref="AF113" ca="1">_xll.YCP($B113,AF$3)</f>
        <v>2.0357310000000002</v>
      </c>
      <c r="AG113" s="3" cm="1">
        <f t="array" aca="1" ref="AG113" ca="1">_xll.YCP($B113,AG$3)</f>
        <v>0.74688200000000005</v>
      </c>
      <c r="AH113" s="3" cm="1">
        <f t="array" aca="1" ref="AH113" ca="1">_xll.YCP($B113,AH$3)</f>
        <v>0.96090779000000004</v>
      </c>
      <c r="AI113" s="3" cm="1">
        <f t="array" aca="1" ref="AI113" ca="1">_xll.YCP($B113,AI$3)</f>
        <v>1.025552</v>
      </c>
      <c r="AJ113" s="3" cm="1">
        <f t="array" aca="1" ref="AJ113" ca="1">_xll.YCP($B113,AJ$3)</f>
        <v>3.0432000000000001E-2</v>
      </c>
      <c r="AK113" s="3" cm="1">
        <f t="array" aca="1" ref="AK113" ca="1">_xll.YCP($B113,AK$3)</f>
        <v>9.4839999999999994E-3</v>
      </c>
      <c r="AL113" s="3" cm="1">
        <f t="array" aca="1" ref="AL113" ca="1">_xll.YCP($B113,AL$3)</f>
        <v>0.136516</v>
      </c>
      <c r="AM113" s="3" cm="1">
        <f t="array" aca="1" ref="AM113" ca="1">_xll.YCP($B113,AM$3)</f>
        <v>0.223719</v>
      </c>
      <c r="AN113" s="3" cm="1">
        <f t="array" aca="1" ref="AN113" ca="1">_xll.YCP($B113,AN$3)</f>
        <v>0.218807</v>
      </c>
      <c r="AO113" s="3" cm="1">
        <f t="array" aca="1" ref="AO113" ca="1">_xll.YCP($B113,AO$3)</f>
        <v>0.12690499999999999</v>
      </c>
      <c r="AP113" s="3" cm="1">
        <f t="array" aca="1" ref="AP113" ca="1">_xll.YCP($B113,AP$3)</f>
        <v>0.18374799999999999</v>
      </c>
      <c r="AQ113" s="3" cm="1">
        <f t="array" aca="1" ref="AQ113" ca="1">_xll.YCP($B113,AQ$3)</f>
        <v>3.5042999999999998E-2</v>
      </c>
      <c r="AR113" s="3" cm="1">
        <f t="array" aca="1" ref="AR113" ca="1">_xll.YCP($B113,AR$3)</f>
        <v>3.6027999999999998E-2</v>
      </c>
      <c r="AS113" s="3" cm="1">
        <f t="array" aca="1" ref="AS113" ca="1">_xll.YCP($B113,AS$3)</f>
        <v>9.3423000000000006E-2</v>
      </c>
      <c r="AT113" s="3" cm="1">
        <f t="array" aca="1" ref="AT113" ca="1">_xll.YCP($B113,AT$3)</f>
        <v>0.135382</v>
      </c>
      <c r="AU113" s="3" cm="1">
        <f t="array" aca="1" ref="AU113" ca="1">_xll.YCP($B113,AU$3)</f>
        <v>0.22110199999999999</v>
      </c>
      <c r="AV113" s="3" cm="1">
        <f t="array" aca="1" ref="AV113" ca="1">_xll.YCP($B113,AV$3)</f>
        <v>9.6443000000000001E-2</v>
      </c>
      <c r="AW113" s="3" cm="1">
        <f t="array" aca="1" ref="AW113" ca="1">_xll.YCP($B113,AW$3)</f>
        <v>0.15629499999999999</v>
      </c>
      <c r="AX113" s="3" cm="1">
        <f t="array" aca="1" ref="AX113" ca="1">_xll.YCP($B113,AX$3)</f>
        <v>66</v>
      </c>
      <c r="AY113" s="3" cm="1">
        <f t="array" aca="1" ref="AY113" ca="1">_xll.YCP($B113,AY$3)</f>
        <v>78</v>
      </c>
      <c r="AZ113" s="3" cm="1">
        <f t="array" aca="1" ref="AZ113" ca="1">_xll.YCP($B113,AZ$3)</f>
        <v>22</v>
      </c>
      <c r="BA113" s="3" cm="1">
        <f t="array" aca="1" ref="BA113" ca="1">_xll.YCP($B113,BA$3)</f>
        <v>17</v>
      </c>
      <c r="BB113" s="3" cm="1">
        <f t="array" aca="1" ref="BB113" ca="1">_xll.YCP($B113,BB$3)</f>
        <v>18</v>
      </c>
      <c r="BC113" s="3" cm="1">
        <f t="array" aca="1" ref="BC113" ca="1">_xll.YCP($B113,BC$3)</f>
        <v>15</v>
      </c>
      <c r="BD113" s="3" cm="1">
        <f t="array" aca="1" ref="BD113" ca="1">_xll.YCP($B113,BD$3)</f>
        <v>7</v>
      </c>
      <c r="BE113" s="3" cm="1">
        <f t="array" aca="1" ref="BE113" ca="1">_xll.YCP($B113,BE$3)</f>
        <v>978</v>
      </c>
      <c r="BF113" s="3" cm="1">
        <f t="array" aca="1" ref="BF113" ca="1">_xll.YCP($B113,BF$3)</f>
        <v>968</v>
      </c>
      <c r="BG113" s="3" cm="1">
        <f t="array" aca="1" ref="BG113" ca="1">_xll.YCP($B113,BG$3)</f>
        <v>958</v>
      </c>
      <c r="BH113" s="3" cm="1">
        <f t="array" aca="1" ref="BH113" ca="1">_xll.YCP($B113,BH$3)</f>
        <v>943</v>
      </c>
      <c r="BI113" s="3" cm="1">
        <f t="array" aca="1" ref="BI113" ca="1">_xll.YCP($B113,BI$3)</f>
        <v>884</v>
      </c>
      <c r="BJ113" s="3" cm="1">
        <f t="array" aca="1" ref="BJ113" ca="1">_xll.YCP($B113,BJ$3)</f>
        <v>840</v>
      </c>
      <c r="BK113" s="3" cm="1">
        <f t="array" aca="1" ref="BK113" ca="1">_xll.YCP($B113,BK$3)</f>
        <v>679</v>
      </c>
      <c r="BL113" s="3" cm="1">
        <f t="array" aca="1" ref="BL113" ca="1">_xll.YCP($B113,BL$3)</f>
        <v>3.4132999999999997E-2</v>
      </c>
      <c r="BM113" s="3" cm="1">
        <f t="array" aca="1" ref="BM113" ca="1">_xll.YCP($B113,BM$3)</f>
        <v>1.9182000000000001E-2</v>
      </c>
      <c r="BN113" s="3" cm="1">
        <f t="array" aca="1" ref="BN113" ca="1">_xll.YCP($B113,BN$3)</f>
        <v>7.5268000000000002E-2</v>
      </c>
      <c r="BO113" s="3" cm="1">
        <f t="array" aca="1" ref="BO113" ca="1">_xll.YCP($B113,BO$3)</f>
        <v>0.12057900000000001</v>
      </c>
      <c r="BP113" s="3" cm="1">
        <f t="array" aca="1" ref="BP113" ca="1">_xll.YCP($B113,BP$3)</f>
        <v>0.22486700000000001</v>
      </c>
      <c r="BQ113" s="3" cm="1">
        <f t="array" aca="1" ref="BQ113" ca="1">_xll.YCP($B113,BQ$3)</f>
        <v>0.105074</v>
      </c>
      <c r="BR113" s="3" cm="1">
        <f t="array" aca="1" ref="BR113" ca="1">_xll.YCP($B113,BR$3)</f>
        <v>0.160195</v>
      </c>
      <c r="BS113" s="3" cm="1">
        <f t="array" aca="1" ref="BS113" ca="1">_xll.YCP($B113,BS$3)</f>
        <v>58</v>
      </c>
      <c r="BT113" s="3" cm="1">
        <f t="array" aca="1" ref="BT113" ca="1">_xll.YCP($B113,BT$3)</f>
        <v>70</v>
      </c>
      <c r="BU113" s="3" cm="1">
        <f t="array" aca="1" ref="BU113" ca="1">_xll.YCP($B113,BU$3)</f>
        <v>14</v>
      </c>
      <c r="BV113" s="3" cm="1">
        <f t="array" aca="1" ref="BV113" ca="1">_xll.YCP($B113,BV$3)</f>
        <v>10</v>
      </c>
      <c r="BW113" s="3" cm="1">
        <f t="array" aca="1" ref="BW113" ca="1">_xll.YCP($B113,BW$3)</f>
        <v>13</v>
      </c>
      <c r="BX113" s="3" cm="1">
        <f t="array" aca="1" ref="BX113" ca="1">_xll.YCP($B113,BX$3)</f>
        <v>12</v>
      </c>
      <c r="BY113" s="3" cm="1">
        <f t="array" aca="1" ref="BY113" ca="1">_xll.YCP($B113,BY$3)</f>
        <v>9</v>
      </c>
      <c r="BZ113" s="3" cm="1">
        <f t="array" aca="1" ref="BZ113" ca="1">_xll.YCP($B113,BZ$3)</f>
        <v>933</v>
      </c>
      <c r="CA113" s="3" cm="1">
        <f t="array" aca="1" ref="CA113" ca="1">_xll.YCP($B113,CA$3)</f>
        <v>930</v>
      </c>
      <c r="CB113" s="3" cm="1">
        <f t="array" aca="1" ref="CB113" ca="1">_xll.YCP($B113,CB$3)</f>
        <v>929</v>
      </c>
      <c r="CC113" s="3" cm="1">
        <f t="array" aca="1" ref="CC113" ca="1">_xll.YCP($B113,CC$3)</f>
        <v>946</v>
      </c>
      <c r="CD113" s="3" cm="1">
        <f t="array" aca="1" ref="CD113" ca="1">_xll.YCP($B113,CD$3)</f>
        <v>814</v>
      </c>
      <c r="CE113" s="3" cm="1">
        <f t="array" aca="1" ref="CE113" ca="1">_xll.YCP($B113,CE$3)</f>
        <v>784</v>
      </c>
      <c r="CF113" s="3" cm="1">
        <f t="array" aca="1" ref="CF113" ca="1">_xll.YCP($B113,CF$3)</f>
        <v>726</v>
      </c>
    </row>
    <row r="114" spans="1:84" x14ac:dyDescent="0.45">
      <c r="C114" s="3" t="str" cm="1">
        <f t="array" aca="1" ref="C114" ca="1">_xll.YCI($B114,C$3)</f>
        <v/>
      </c>
      <c r="D114" s="3" t="str" cm="1">
        <f t="array" aca="1" ref="D114" ca="1">_xll.YCI($B114,D$3)</f>
        <v/>
      </c>
      <c r="E114" s="3" t="str" cm="1">
        <f t="array" aca="1" ref="E114" ca="1">_xll.YCI($B114,E$3)</f>
        <v/>
      </c>
      <c r="F114" s="3" t="str" cm="1">
        <f t="array" aca="1" ref="F114" ca="1">_xll.YCI($B114,F$3)</f>
        <v/>
      </c>
      <c r="G114" s="3" t="str" cm="1">
        <f t="array" aca="1" ref="G114" ca="1">_xll.YCI($B114,G$3)</f>
        <v/>
      </c>
      <c r="H114" s="3" t="str" cm="1">
        <f t="array" aca="1" ref="H114" ca="1">_xll.YCI($B114,H$3)</f>
        <v/>
      </c>
      <c r="I114" s="3" t="str" cm="1">
        <f t="array" aca="1" ref="I114" ca="1">_xll.YCI($B114,I$3)</f>
        <v/>
      </c>
      <c r="J114" s="3" t="str" cm="1">
        <f t="array" aca="1" ref="J114" ca="1">_xll.YCI($B114,J$3)</f>
        <v/>
      </c>
      <c r="K114" s="3" t="str" cm="1">
        <f t="array" aca="1" ref="K114" ca="1">_xll.YCI($B114,K$3)</f>
        <v/>
      </c>
      <c r="L114" s="3" t="str" cm="1">
        <f t="array" aca="1" ref="L114" ca="1">_xll.YCI($B114,L$3)</f>
        <v/>
      </c>
      <c r="M114" s="3" t="str" cm="1">
        <f t="array" aca="1" ref="M114" ca="1">_xll.YCI($B114,M$3)</f>
        <v/>
      </c>
      <c r="N114" s="3" t="str" cm="1">
        <f t="array" aca="1" ref="N114" ca="1">_xll.YCI($B114,N$3)</f>
        <v/>
      </c>
      <c r="O114" s="3" t="str" cm="1">
        <f t="array" aca="1" ref="O114" ca="1">_xll.YCP($B114,O$3)</f>
        <v/>
      </c>
      <c r="P114" s="3" t="str" cm="1">
        <f t="array" aca="1" ref="P114" ca="1">_xll.YCP($B114,P$3)</f>
        <v/>
      </c>
      <c r="Q114" s="3" t="str" cm="1">
        <f t="array" aca="1" ref="Q114" ca="1">_xll.YCP($B114,Q$3)</f>
        <v/>
      </c>
      <c r="R114" s="3" t="str" cm="1">
        <f t="array" aca="1" ref="R114" ca="1">_xll.YCP($B114,R$3)</f>
        <v/>
      </c>
      <c r="S114" s="3" t="str" cm="1">
        <f t="array" aca="1" ref="S114" ca="1">_xll.YCP($B114,S$3)</f>
        <v/>
      </c>
      <c r="T114" s="3" t="str" cm="1">
        <f t="array" aca="1" ref="T114" ca="1">_xll.YCP($B114,T$3)</f>
        <v/>
      </c>
      <c r="U114" s="3" t="str" cm="1">
        <f t="array" aca="1" ref="U114" ca="1">_xll.YCP($B114,U$3)</f>
        <v/>
      </c>
      <c r="V114" s="3" t="str" cm="1">
        <f t="array" aca="1" ref="V114" ca="1">_xll.YCP($B114,V$3)</f>
        <v/>
      </c>
      <c r="W114" s="3" t="str" cm="1">
        <f t="array" aca="1" ref="W114" ca="1">_xll.YCP($B114,W$3)</f>
        <v/>
      </c>
      <c r="X114" s="3" t="str" cm="1">
        <f t="array" aca="1" ref="X114" ca="1">_xll.YCP($B114,X$3)</f>
        <v/>
      </c>
      <c r="Y114" s="3" t="str" cm="1">
        <f t="array" aca="1" ref="Y114" ca="1">_xll.YCP($B114,Y$3)</f>
        <v/>
      </c>
      <c r="Z114" s="3" t="str" cm="1">
        <f t="array" aca="1" ref="Z114" ca="1">_xll.YCP($B114,Z$3)</f>
        <v/>
      </c>
      <c r="AA114" s="3" t="str" cm="1">
        <f t="array" aca="1" ref="AA114" ca="1">_xll.YCP($B114,AA$3)</f>
        <v/>
      </c>
      <c r="AB114" s="3" t="str" cm="1">
        <f t="array" aca="1" ref="AB114" ca="1">_xll.YCP($B114,AB$3)</f>
        <v/>
      </c>
      <c r="AC114" s="3" t="str" cm="1">
        <f t="array" aca="1" ref="AC114" ca="1">_xll.YCP($B114,AC$3)</f>
        <v/>
      </c>
      <c r="AD114" s="3" t="str" cm="1">
        <f t="array" aca="1" ref="AD114" ca="1">_xll.YCP($B114,AD$3)</f>
        <v/>
      </c>
      <c r="AE114" s="3" t="str" cm="1">
        <f t="array" aca="1" ref="AE114" ca="1">_xll.YCP($B114,AE$3)</f>
        <v/>
      </c>
      <c r="AF114" s="3" t="str" cm="1">
        <f t="array" aca="1" ref="AF114" ca="1">_xll.YCP($B114,AF$3)</f>
        <v/>
      </c>
      <c r="AG114" s="3" t="str" cm="1">
        <f t="array" aca="1" ref="AG114" ca="1">_xll.YCP($B114,AG$3)</f>
        <v/>
      </c>
      <c r="AH114" s="3" t="str" cm="1">
        <f t="array" aca="1" ref="AH114" ca="1">_xll.YCP($B114,AH$3)</f>
        <v/>
      </c>
      <c r="AI114" s="3" t="str" cm="1">
        <f t="array" aca="1" ref="AI114" ca="1">_xll.YCP($B114,AI$3)</f>
        <v/>
      </c>
      <c r="AJ114" s="3" t="str" cm="1">
        <f t="array" aca="1" ref="AJ114" ca="1">_xll.YCP($B114,AJ$3)</f>
        <v/>
      </c>
      <c r="AK114" s="3" t="str" cm="1">
        <f t="array" aca="1" ref="AK114" ca="1">_xll.YCP($B114,AK$3)</f>
        <v/>
      </c>
      <c r="AL114" s="3" t="str" cm="1">
        <f t="array" aca="1" ref="AL114" ca="1">_xll.YCP($B114,AL$3)</f>
        <v/>
      </c>
      <c r="AM114" s="3" t="str" cm="1">
        <f t="array" aca="1" ref="AM114" ca="1">_xll.YCP($B114,AM$3)</f>
        <v/>
      </c>
      <c r="AN114" s="3" t="str" cm="1">
        <f t="array" aca="1" ref="AN114" ca="1">_xll.YCP($B114,AN$3)</f>
        <v/>
      </c>
      <c r="AO114" s="3" t="str" cm="1">
        <f t="array" aca="1" ref="AO114" ca="1">_xll.YCP($B114,AO$3)</f>
        <v/>
      </c>
      <c r="AP114" s="3" t="str" cm="1">
        <f t="array" aca="1" ref="AP114" ca="1">_xll.YCP($B114,AP$3)</f>
        <v/>
      </c>
      <c r="AQ114" s="3" t="str" cm="1">
        <f t="array" aca="1" ref="AQ114" ca="1">_xll.YCP($B114,AQ$3)</f>
        <v/>
      </c>
      <c r="AR114" s="3" t="str" cm="1">
        <f t="array" aca="1" ref="AR114" ca="1">_xll.YCP($B114,AR$3)</f>
        <v/>
      </c>
      <c r="AS114" s="3" t="str" cm="1">
        <f t="array" aca="1" ref="AS114" ca="1">_xll.YCP($B114,AS$3)</f>
        <v/>
      </c>
      <c r="AT114" s="3" t="str" cm="1">
        <f t="array" aca="1" ref="AT114" ca="1">_xll.YCP($B114,AT$3)</f>
        <v/>
      </c>
      <c r="AU114" s="3" t="str" cm="1">
        <f t="array" aca="1" ref="AU114" ca="1">_xll.YCP($B114,AU$3)</f>
        <v/>
      </c>
      <c r="AV114" s="3" t="str" cm="1">
        <f t="array" aca="1" ref="AV114" ca="1">_xll.YCP($B114,AV$3)</f>
        <v/>
      </c>
      <c r="AW114" s="3" t="str" cm="1">
        <f t="array" aca="1" ref="AW114" ca="1">_xll.YCP($B114,AW$3)</f>
        <v/>
      </c>
      <c r="AX114" s="3" t="str" cm="1">
        <f t="array" aca="1" ref="AX114" ca="1">_xll.YCP($B114,AX$3)</f>
        <v/>
      </c>
      <c r="AY114" s="3" t="str" cm="1">
        <f t="array" aca="1" ref="AY114" ca="1">_xll.YCP($B114,AY$3)</f>
        <v/>
      </c>
      <c r="AZ114" s="3" t="str" cm="1">
        <f t="array" aca="1" ref="AZ114" ca="1">_xll.YCP($B114,AZ$3)</f>
        <v/>
      </c>
      <c r="BA114" s="3" t="str" cm="1">
        <f t="array" aca="1" ref="BA114" ca="1">_xll.YCP($B114,BA$3)</f>
        <v/>
      </c>
      <c r="BB114" s="3" t="str" cm="1">
        <f t="array" aca="1" ref="BB114" ca="1">_xll.YCP($B114,BB$3)</f>
        <v/>
      </c>
      <c r="BC114" s="3" t="str" cm="1">
        <f t="array" aca="1" ref="BC114" ca="1">_xll.YCP($B114,BC$3)</f>
        <v/>
      </c>
      <c r="BD114" s="3" t="str" cm="1">
        <f t="array" aca="1" ref="BD114" ca="1">_xll.YCP($B114,BD$3)</f>
        <v/>
      </c>
      <c r="BE114" s="3" t="str" cm="1">
        <f t="array" aca="1" ref="BE114" ca="1">_xll.YCP($B114,BE$3)</f>
        <v/>
      </c>
      <c r="BF114" s="3" t="str" cm="1">
        <f t="array" aca="1" ref="BF114" ca="1">_xll.YCP($B114,BF$3)</f>
        <v/>
      </c>
      <c r="BG114" s="3" t="str" cm="1">
        <f t="array" aca="1" ref="BG114" ca="1">_xll.YCP($B114,BG$3)</f>
        <v/>
      </c>
      <c r="BH114" s="3" t="str" cm="1">
        <f t="array" aca="1" ref="BH114" ca="1">_xll.YCP($B114,BH$3)</f>
        <v/>
      </c>
      <c r="BI114" s="3" t="str" cm="1">
        <f t="array" aca="1" ref="BI114" ca="1">_xll.YCP($B114,BI$3)</f>
        <v/>
      </c>
      <c r="BJ114" s="3" t="str" cm="1">
        <f t="array" aca="1" ref="BJ114" ca="1">_xll.YCP($B114,BJ$3)</f>
        <v/>
      </c>
      <c r="BK114" s="3" t="str" cm="1">
        <f t="array" aca="1" ref="BK114" ca="1">_xll.YCP($B114,BK$3)</f>
        <v/>
      </c>
      <c r="BL114" s="3" t="str" cm="1">
        <f t="array" aca="1" ref="BL114" ca="1">_xll.YCP($B114,BL$3)</f>
        <v/>
      </c>
      <c r="BM114" s="3" t="str" cm="1">
        <f t="array" aca="1" ref="BM114" ca="1">_xll.YCP($B114,BM$3)</f>
        <v/>
      </c>
      <c r="BN114" s="3" t="str" cm="1">
        <f t="array" aca="1" ref="BN114" ca="1">_xll.YCP($B114,BN$3)</f>
        <v/>
      </c>
      <c r="BO114" s="3" t="str" cm="1">
        <f t="array" aca="1" ref="BO114" ca="1">_xll.YCP($B114,BO$3)</f>
        <v/>
      </c>
      <c r="BP114" s="3" t="str" cm="1">
        <f t="array" aca="1" ref="BP114" ca="1">_xll.YCP($B114,BP$3)</f>
        <v/>
      </c>
      <c r="BQ114" s="3" t="str" cm="1">
        <f t="array" aca="1" ref="BQ114" ca="1">_xll.YCP($B114,BQ$3)</f>
        <v/>
      </c>
      <c r="BR114" s="3" t="str" cm="1">
        <f t="array" aca="1" ref="BR114" ca="1">_xll.YCP($B114,BR$3)</f>
        <v/>
      </c>
      <c r="BS114" s="3" t="str" cm="1">
        <f t="array" aca="1" ref="BS114" ca="1">_xll.YCP($B114,BS$3)</f>
        <v/>
      </c>
      <c r="BT114" s="3" t="str" cm="1">
        <f t="array" aca="1" ref="BT114" ca="1">_xll.YCP($B114,BT$3)</f>
        <v/>
      </c>
      <c r="BU114" s="3" t="str" cm="1">
        <f t="array" aca="1" ref="BU114" ca="1">_xll.YCP($B114,BU$3)</f>
        <v/>
      </c>
      <c r="BV114" s="3" t="str" cm="1">
        <f t="array" aca="1" ref="BV114" ca="1">_xll.YCP($B114,BV$3)</f>
        <v/>
      </c>
      <c r="BW114" s="3" t="str" cm="1">
        <f t="array" aca="1" ref="BW114" ca="1">_xll.YCP($B114,BW$3)</f>
        <v/>
      </c>
      <c r="BX114" s="3" t="str" cm="1">
        <f t="array" aca="1" ref="BX114" ca="1">_xll.YCP($B114,BX$3)</f>
        <v/>
      </c>
      <c r="BY114" s="3" t="str" cm="1">
        <f t="array" aca="1" ref="BY114" ca="1">_xll.YCP($B114,BY$3)</f>
        <v/>
      </c>
      <c r="BZ114" s="3" t="str" cm="1">
        <f t="array" aca="1" ref="BZ114" ca="1">_xll.YCP($B114,BZ$3)</f>
        <v/>
      </c>
      <c r="CA114" s="3" t="str" cm="1">
        <f t="array" aca="1" ref="CA114" ca="1">_xll.YCP($B114,CA$3)</f>
        <v/>
      </c>
      <c r="CB114" s="3" t="str" cm="1">
        <f t="array" aca="1" ref="CB114" ca="1">_xll.YCP($B114,CB$3)</f>
        <v/>
      </c>
      <c r="CC114" s="3" t="str" cm="1">
        <f t="array" aca="1" ref="CC114" ca="1">_xll.YCP($B114,CC$3)</f>
        <v/>
      </c>
      <c r="CD114" s="3" t="str" cm="1">
        <f t="array" aca="1" ref="CD114" ca="1">_xll.YCP($B114,CD$3)</f>
        <v/>
      </c>
      <c r="CE114" s="3" t="str" cm="1">
        <f t="array" aca="1" ref="CE114" ca="1">_xll.YCP($B114,CE$3)</f>
        <v/>
      </c>
      <c r="CF114" s="3" t="str" cm="1">
        <f t="array" aca="1" ref="CF114" ca="1">_xll.YCP($B114,CF$3)</f>
        <v/>
      </c>
    </row>
    <row r="115" spans="1:84" x14ac:dyDescent="0.45">
      <c r="A115" s="3" t="str">
        <f>Securities!B18</f>
        <v>M:FTHRX</v>
      </c>
      <c r="C115" s="3" t="str" cm="1">
        <f t="array" aca="1" ref="C115" ca="1">_xll.YCI($B115,C$3)</f>
        <v/>
      </c>
      <c r="D115" s="3" t="str" cm="1">
        <f t="array" aca="1" ref="D115" ca="1">_xll.YCI($B115,D$3)</f>
        <v/>
      </c>
      <c r="E115" s="3" t="str" cm="1">
        <f t="array" aca="1" ref="E115" ca="1">_xll.YCI($B115,E$3)</f>
        <v/>
      </c>
      <c r="F115" s="3" t="str" cm="1">
        <f t="array" aca="1" ref="F115" ca="1">_xll.YCI($B115,F$3)</f>
        <v/>
      </c>
      <c r="G115" s="3" t="str" cm="1">
        <f t="array" aca="1" ref="G115" ca="1">_xll.YCI($B115,G$3)</f>
        <v/>
      </c>
      <c r="H115" s="3" t="str" cm="1">
        <f t="array" aca="1" ref="H115" ca="1">_xll.YCI($B115,H$3)</f>
        <v/>
      </c>
      <c r="I115" s="3" t="str" cm="1">
        <f t="array" aca="1" ref="I115" ca="1">_xll.YCI($B115,I$3)</f>
        <v/>
      </c>
      <c r="J115" s="3" t="str" cm="1">
        <f t="array" aca="1" ref="J115" ca="1">_xll.YCI($B115,J$3)</f>
        <v/>
      </c>
      <c r="K115" s="3" t="str" cm="1">
        <f t="array" aca="1" ref="K115" ca="1">_xll.YCI($B115,K$3)</f>
        <v/>
      </c>
      <c r="L115" s="3" t="str" cm="1">
        <f t="array" aca="1" ref="L115" ca="1">_xll.YCI($B115,L$3)</f>
        <v/>
      </c>
      <c r="M115" s="3" t="str" cm="1">
        <f t="array" aca="1" ref="M115" ca="1">_xll.YCI($B115,M$3)</f>
        <v/>
      </c>
      <c r="N115" s="3" t="str" cm="1">
        <f t="array" aca="1" ref="N115" ca="1">_xll.YCI($B115,N$3)</f>
        <v/>
      </c>
      <c r="O115" s="3" t="str" cm="1">
        <f t="array" aca="1" ref="O115" ca="1">_xll.YCP($B115,O$3)</f>
        <v/>
      </c>
      <c r="P115" s="3" t="str" cm="1">
        <f t="array" aca="1" ref="P115" ca="1">_xll.YCP($B115,P$3)</f>
        <v/>
      </c>
      <c r="Q115" s="3" t="str" cm="1">
        <f t="array" aca="1" ref="Q115" ca="1">_xll.YCP($B115,Q$3)</f>
        <v/>
      </c>
      <c r="R115" s="3" t="str" cm="1">
        <f t="array" aca="1" ref="R115" ca="1">_xll.YCP($B115,R$3)</f>
        <v/>
      </c>
      <c r="S115" s="3" t="str" cm="1">
        <f t="array" aca="1" ref="S115" ca="1">_xll.YCP($B115,S$3)</f>
        <v/>
      </c>
      <c r="T115" s="3" t="str" cm="1">
        <f t="array" aca="1" ref="T115" ca="1">_xll.YCP($B115,T$3)</f>
        <v/>
      </c>
      <c r="U115" s="3" t="str" cm="1">
        <f t="array" aca="1" ref="U115" ca="1">_xll.YCP($B115,U$3)</f>
        <v/>
      </c>
      <c r="V115" s="3" t="str" cm="1">
        <f t="array" aca="1" ref="V115" ca="1">_xll.YCP($B115,V$3)</f>
        <v/>
      </c>
      <c r="W115" s="3" t="str" cm="1">
        <f t="array" aca="1" ref="W115" ca="1">_xll.YCP($B115,W$3)</f>
        <v/>
      </c>
      <c r="X115" s="3" t="str" cm="1">
        <f t="array" aca="1" ref="X115" ca="1">_xll.YCP($B115,X$3)</f>
        <v/>
      </c>
      <c r="Y115" s="3" t="str" cm="1">
        <f t="array" aca="1" ref="Y115" ca="1">_xll.YCP($B115,Y$3)</f>
        <v/>
      </c>
      <c r="Z115" s="3" t="str" cm="1">
        <f t="array" aca="1" ref="Z115" ca="1">_xll.YCP($B115,Z$3)</f>
        <v/>
      </c>
      <c r="AA115" s="3" t="str" cm="1">
        <f t="array" aca="1" ref="AA115" ca="1">_xll.YCP($B115,AA$3)</f>
        <v/>
      </c>
      <c r="AB115" s="3" t="str" cm="1">
        <f t="array" aca="1" ref="AB115" ca="1">_xll.YCP($B115,AB$3)</f>
        <v/>
      </c>
      <c r="AC115" s="3" t="str" cm="1">
        <f t="array" aca="1" ref="AC115" ca="1">_xll.YCP($B115,AC$3)</f>
        <v/>
      </c>
      <c r="AD115" s="3" t="str" cm="1">
        <f t="array" aca="1" ref="AD115" ca="1">_xll.YCP($B115,AD$3)</f>
        <v/>
      </c>
      <c r="AE115" s="3" t="str" cm="1">
        <f t="array" aca="1" ref="AE115" ca="1">_xll.YCP($B115,AE$3)</f>
        <v/>
      </c>
      <c r="AF115" s="3" t="str" cm="1">
        <f t="array" aca="1" ref="AF115" ca="1">_xll.YCP($B115,AF$3)</f>
        <v/>
      </c>
      <c r="AG115" s="3" t="str" cm="1">
        <f t="array" aca="1" ref="AG115" ca="1">_xll.YCP($B115,AG$3)</f>
        <v/>
      </c>
      <c r="AH115" s="3" t="str" cm="1">
        <f t="array" aca="1" ref="AH115" ca="1">_xll.YCP($B115,AH$3)</f>
        <v/>
      </c>
      <c r="AI115" s="3" t="str" cm="1">
        <f t="array" aca="1" ref="AI115" ca="1">_xll.YCP($B115,AI$3)</f>
        <v/>
      </c>
      <c r="AJ115" s="3" t="str" cm="1">
        <f t="array" aca="1" ref="AJ115" ca="1">_xll.YCP($B115,AJ$3)</f>
        <v/>
      </c>
      <c r="AK115" s="3" t="str" cm="1">
        <f t="array" aca="1" ref="AK115" ca="1">_xll.YCP($B115,AK$3)</f>
        <v/>
      </c>
      <c r="AL115" s="3" t="str" cm="1">
        <f t="array" aca="1" ref="AL115" ca="1">_xll.YCP($B115,AL$3)</f>
        <v/>
      </c>
      <c r="AM115" s="3" t="str" cm="1">
        <f t="array" aca="1" ref="AM115" ca="1">_xll.YCP($B115,AM$3)</f>
        <v/>
      </c>
      <c r="AN115" s="3" t="str" cm="1">
        <f t="array" aca="1" ref="AN115" ca="1">_xll.YCP($B115,AN$3)</f>
        <v/>
      </c>
      <c r="AO115" s="3" t="str" cm="1">
        <f t="array" aca="1" ref="AO115" ca="1">_xll.YCP($B115,AO$3)</f>
        <v/>
      </c>
      <c r="AP115" s="3" t="str" cm="1">
        <f t="array" aca="1" ref="AP115" ca="1">_xll.YCP($B115,AP$3)</f>
        <v/>
      </c>
      <c r="AQ115" s="3" t="str" cm="1">
        <f t="array" aca="1" ref="AQ115" ca="1">_xll.YCP($B115,AQ$3)</f>
        <v/>
      </c>
      <c r="AR115" s="3" t="str" cm="1">
        <f t="array" aca="1" ref="AR115" ca="1">_xll.YCP($B115,AR$3)</f>
        <v/>
      </c>
      <c r="AS115" s="3" t="str" cm="1">
        <f t="array" aca="1" ref="AS115" ca="1">_xll.YCP($B115,AS$3)</f>
        <v/>
      </c>
      <c r="AT115" s="3" t="str" cm="1">
        <f t="array" aca="1" ref="AT115" ca="1">_xll.YCP($B115,AT$3)</f>
        <v/>
      </c>
      <c r="AU115" s="3" t="str" cm="1">
        <f t="array" aca="1" ref="AU115" ca="1">_xll.YCP($B115,AU$3)</f>
        <v/>
      </c>
      <c r="AV115" s="3" t="str" cm="1">
        <f t="array" aca="1" ref="AV115" ca="1">_xll.YCP($B115,AV$3)</f>
        <v/>
      </c>
      <c r="AW115" s="3" t="str" cm="1">
        <f t="array" aca="1" ref="AW115" ca="1">_xll.YCP($B115,AW$3)</f>
        <v/>
      </c>
      <c r="AX115" s="3" t="str" cm="1">
        <f t="array" aca="1" ref="AX115" ca="1">_xll.YCP($B115,AX$3)</f>
        <v/>
      </c>
      <c r="AY115" s="3" t="str" cm="1">
        <f t="array" aca="1" ref="AY115" ca="1">_xll.YCP($B115,AY$3)</f>
        <v/>
      </c>
      <c r="AZ115" s="3" t="str" cm="1">
        <f t="array" aca="1" ref="AZ115" ca="1">_xll.YCP($B115,AZ$3)</f>
        <v/>
      </c>
      <c r="BA115" s="3" t="str" cm="1">
        <f t="array" aca="1" ref="BA115" ca="1">_xll.YCP($B115,BA$3)</f>
        <v/>
      </c>
      <c r="BB115" s="3" t="str" cm="1">
        <f t="array" aca="1" ref="BB115" ca="1">_xll.YCP($B115,BB$3)</f>
        <v/>
      </c>
      <c r="BC115" s="3" t="str" cm="1">
        <f t="array" aca="1" ref="BC115" ca="1">_xll.YCP($B115,BC$3)</f>
        <v/>
      </c>
      <c r="BD115" s="3" t="str" cm="1">
        <f t="array" aca="1" ref="BD115" ca="1">_xll.YCP($B115,BD$3)</f>
        <v/>
      </c>
      <c r="BE115" s="3" t="str" cm="1">
        <f t="array" aca="1" ref="BE115" ca="1">_xll.YCP($B115,BE$3)</f>
        <v/>
      </c>
      <c r="BF115" s="3" t="str" cm="1">
        <f t="array" aca="1" ref="BF115" ca="1">_xll.YCP($B115,BF$3)</f>
        <v/>
      </c>
      <c r="BG115" s="3" t="str" cm="1">
        <f t="array" aca="1" ref="BG115" ca="1">_xll.YCP($B115,BG$3)</f>
        <v/>
      </c>
      <c r="BH115" s="3" t="str" cm="1">
        <f t="array" aca="1" ref="BH115" ca="1">_xll.YCP($B115,BH$3)</f>
        <v/>
      </c>
      <c r="BI115" s="3" t="str" cm="1">
        <f t="array" aca="1" ref="BI115" ca="1">_xll.YCP($B115,BI$3)</f>
        <v/>
      </c>
      <c r="BJ115" s="3" t="str" cm="1">
        <f t="array" aca="1" ref="BJ115" ca="1">_xll.YCP($B115,BJ$3)</f>
        <v/>
      </c>
      <c r="BK115" s="3" t="str" cm="1">
        <f t="array" aca="1" ref="BK115" ca="1">_xll.YCP($B115,BK$3)</f>
        <v/>
      </c>
      <c r="BL115" s="3" t="str" cm="1">
        <f t="array" aca="1" ref="BL115" ca="1">_xll.YCP($B115,BL$3)</f>
        <v/>
      </c>
      <c r="BM115" s="3" t="str" cm="1">
        <f t="array" aca="1" ref="BM115" ca="1">_xll.YCP($B115,BM$3)</f>
        <v/>
      </c>
      <c r="BN115" s="3" t="str" cm="1">
        <f t="array" aca="1" ref="BN115" ca="1">_xll.YCP($B115,BN$3)</f>
        <v/>
      </c>
      <c r="BO115" s="3" t="str" cm="1">
        <f t="array" aca="1" ref="BO115" ca="1">_xll.YCP($B115,BO$3)</f>
        <v/>
      </c>
      <c r="BP115" s="3" t="str" cm="1">
        <f t="array" aca="1" ref="BP115" ca="1">_xll.YCP($B115,BP$3)</f>
        <v/>
      </c>
      <c r="BQ115" s="3" t="str" cm="1">
        <f t="array" aca="1" ref="BQ115" ca="1">_xll.YCP($B115,BQ$3)</f>
        <v/>
      </c>
      <c r="BR115" s="3" t="str" cm="1">
        <f t="array" aca="1" ref="BR115" ca="1">_xll.YCP($B115,BR$3)</f>
        <v/>
      </c>
      <c r="BS115" s="3" t="str" cm="1">
        <f t="array" aca="1" ref="BS115" ca="1">_xll.YCP($B115,BS$3)</f>
        <v/>
      </c>
      <c r="BT115" s="3" t="str" cm="1">
        <f t="array" aca="1" ref="BT115" ca="1">_xll.YCP($B115,BT$3)</f>
        <v/>
      </c>
      <c r="BU115" s="3" t="str" cm="1">
        <f t="array" aca="1" ref="BU115" ca="1">_xll.YCP($B115,BU$3)</f>
        <v/>
      </c>
      <c r="BV115" s="3" t="str" cm="1">
        <f t="array" aca="1" ref="BV115" ca="1">_xll.YCP($B115,BV$3)</f>
        <v/>
      </c>
      <c r="BW115" s="3" t="str" cm="1">
        <f t="array" aca="1" ref="BW115" ca="1">_xll.YCP($B115,BW$3)</f>
        <v/>
      </c>
      <c r="BX115" s="3" t="str" cm="1">
        <f t="array" aca="1" ref="BX115" ca="1">_xll.YCP($B115,BX$3)</f>
        <v/>
      </c>
      <c r="BY115" s="3" t="str" cm="1">
        <f t="array" aca="1" ref="BY115" ca="1">_xll.YCP($B115,BY$3)</f>
        <v/>
      </c>
      <c r="BZ115" s="3" t="str" cm="1">
        <f t="array" aca="1" ref="BZ115" ca="1">_xll.YCP($B115,BZ$3)</f>
        <v/>
      </c>
      <c r="CA115" s="3" t="str" cm="1">
        <f t="array" aca="1" ref="CA115" ca="1">_xll.YCP($B115,CA$3)</f>
        <v/>
      </c>
      <c r="CB115" s="3" t="str" cm="1">
        <f t="array" aca="1" ref="CB115" ca="1">_xll.YCP($B115,CB$3)</f>
        <v/>
      </c>
      <c r="CC115" s="3" t="str" cm="1">
        <f t="array" aca="1" ref="CC115" ca="1">_xll.YCP($B115,CC$3)</f>
        <v/>
      </c>
      <c r="CD115" s="3" t="str" cm="1">
        <f t="array" aca="1" ref="CD115" ca="1">_xll.YCP($B115,CD$3)</f>
        <v/>
      </c>
      <c r="CE115" s="3" t="str" cm="1">
        <f t="array" aca="1" ref="CE115" ca="1">_xll.YCP($B115,CE$3)</f>
        <v/>
      </c>
      <c r="CF115" s="3" t="str" cm="1">
        <f t="array" aca="1" ref="CF115" ca="1">_xll.YCP($B115,CF$3)</f>
        <v/>
      </c>
    </row>
    <row r="116" spans="1:84" x14ac:dyDescent="0.45">
      <c r="B116" s="3" t="str">
        <f t="array" aca="1" ref="B116:B120" ca="1">_xll.YCI(A115,B2)</f>
        <v>M:OWFIX</v>
      </c>
      <c r="C116" s="3" t="str" cm="1">
        <f t="array" aca="1" ref="C116" ca="1">_xll.YCI($B116,C$3)</f>
        <v>Old Westbury Fixed Income Fund</v>
      </c>
      <c r="D116" s="3" t="str" cm="1">
        <f t="array" aca="1" ref="D116" ca="1">_xll.YCI($B116,D$3)</f>
        <v>mutual_fund</v>
      </c>
      <c r="E116" s="3" t="str" cm="1">
        <f t="array" aca="1" ref="E116" ca="1">_xll.YCI($B116,E$3)</f>
        <v>The investment seeks total return (consisting of current income and capital appreciation).
 The fund invests primarily in a diversified portfolio of investment-grade bonds and notes of any maturity. It invests at least 80% of its net assets, plus borrowings for investment purposes, in investment-grade fixed income securities including corporate, asset-backed, mortgage-backed, and U.S. government securities.</v>
      </c>
      <c r="F116" s="3" t="str" cm="1">
        <f t="array" aca="1" ref="F116" ca="1">_xll.YCI($B116,F$3)</f>
        <v>Old Westbury</v>
      </c>
      <c r="G116" s="3" t="str" cm="1">
        <f t="array" aca="1" ref="G116" ca="1">_xll.YCI($B116,G$3)</f>
        <v>Bessemer Investment Management LLC</v>
      </c>
      <c r="H116" s="3" t="str" cm="1">
        <f t="array" aca="1" ref="H116" ca="1">_xll.YCI($B116,H$3)</f>
        <v>Fixed Income</v>
      </c>
      <c r="I116" s="3" t="str" cm="1">
        <f t="array" aca="1" ref="I116" ca="1">_xll.YCI($B116,I$3)</f>
        <v>Taxable Bond</v>
      </c>
      <c r="J116" s="3" t="str" cm="1">
        <f t="array" aca="1" ref="J116" ca="1">_xll.YCI($B116,J$3)</f>
        <v>Intermediate Core Bond</v>
      </c>
      <c r="K116" s="3" t="str" cm="1">
        <f t="array" aca="1" ref="K116" ca="1">_xll.YCI($B116,K$3)</f>
        <v>Bloomberg US Agg Bond TR USD</v>
      </c>
      <c r="L116" s="3" t="str" cm="1">
        <f t="array" aca="1" ref="L116" ca="1">_xll.YCI($B116,L$3)</f>
        <v>Short-Intmdt Investment Grade Debt Funds</v>
      </c>
      <c r="M116" s="3" t="str" cm="1">
        <f t="array" aca="1" ref="M116" ca="1">_xll.YCI($B116,M$3)</f>
        <v>US Aggregate Bond</v>
      </c>
      <c r="N116" s="3" t="str" cm="1">
        <f t="array" aca="1" ref="N116" ca="1">_xll.YCI($B116,N$3)</f>
        <v>1998-03-12</v>
      </c>
      <c r="O116" s="3" cm="1">
        <f t="array" aca="1" ref="O116" ca="1">_xll.YCP($B116,O$3)</f>
        <v>1645148930</v>
      </c>
      <c r="P116" s="3" cm="1">
        <f t="array" aca="1" ref="P116" ca="1">_xll.YCP($B116,P$3)</f>
        <v>5.7000000000000002E-3</v>
      </c>
      <c r="Q116" s="3" cm="1">
        <f t="array" aca="1" ref="Q116" ca="1">_xll.YCP($B116,Q$3)</f>
        <v>67</v>
      </c>
      <c r="R116" s="3" cm="1">
        <f t="array" aca="1" ref="R116" ca="1">_xll.YCP($B116,R$3)</f>
        <v>56</v>
      </c>
      <c r="S116" s="3" cm="1">
        <f t="array" aca="1" ref="S116" ca="1">_xll.YCP($B116,S$3)</f>
        <v>1.25</v>
      </c>
      <c r="T116" s="3" t="str" cm="1">
        <f t="array" aca="1" ref="T116" ca="1">_xll.YCP($B116,T$3)</f>
        <v>ERR: INVALID CALC</v>
      </c>
      <c r="U116" s="3" cm="1">
        <f t="array" aca="1" ref="U116" ca="1">_xll.YCP($B116,U$3)</f>
        <v>79</v>
      </c>
      <c r="V116" s="3" cm="1">
        <f t="array" aca="1" ref="V116" ca="1">_xll.YCP($B116,V$3)</f>
        <v>55</v>
      </c>
      <c r="W116" s="3" cm="1">
        <f t="array" aca="1" ref="W116" ca="1">_xll.YCP($B116,W$3)</f>
        <v>80</v>
      </c>
      <c r="X116" s="3" cm="1">
        <f t="array" aca="1" ref="X116" ca="1">_xll.YCP($B116,X$3)</f>
        <v>-0.28999999999999998</v>
      </c>
      <c r="Y116" s="3" cm="1">
        <f t="array" aca="1" ref="Y116" ca="1">_xll.YCP($B116,Y$3)</f>
        <v>-0.06</v>
      </c>
      <c r="Z116" s="3" cm="1">
        <f t="array" aca="1" ref="Z116" ca="1">_xll.YCP($B116,Z$3)</f>
        <v>-0.25990000000000002</v>
      </c>
      <c r="AA116" s="3" cm="1">
        <f t="array" aca="1" ref="AA116" ca="1">_xll.YCP($B116,AA$3)</f>
        <v>0.96209999999999996</v>
      </c>
      <c r="AB116" s="3" cm="1">
        <f t="array" aca="1" ref="AB116" ca="1">_xll.YCP($B116,AB$3)</f>
        <v>1.1214120000000001</v>
      </c>
      <c r="AC116" s="3" cm="1">
        <f t="array" aca="1" ref="AC116" ca="1">_xll.YCP($B116,AC$3)</f>
        <v>91</v>
      </c>
      <c r="AD116" s="3" cm="1">
        <f t="array" aca="1" ref="AD116" ca="1">_xll.YCP($B116,AD$3)</f>
        <v>95</v>
      </c>
      <c r="AE116" s="3" cm="1">
        <f t="array" aca="1" ref="AE116" ca="1">_xll.YCP($B116,AE$3)</f>
        <v>90</v>
      </c>
      <c r="AF116" s="3" cm="1">
        <f t="array" aca="1" ref="AF116" ca="1">_xll.YCP($B116,AF$3)</f>
        <v>-2.5299770000000001</v>
      </c>
      <c r="AG116" s="3" cm="1">
        <f t="array" aca="1" ref="AG116" ca="1">_xll.YCP($B116,AG$3)</f>
        <v>-0.61596600000000001</v>
      </c>
      <c r="AH116" s="3" cm="1">
        <f t="array" aca="1" ref="AH116" ca="1">_xll.YCP($B116,AH$3)</f>
        <v>0.77732354999999997</v>
      </c>
      <c r="AI116" s="3" cm="1">
        <f t="array" aca="1" ref="AI116" ca="1">_xll.YCP($B116,AI$3)</f>
        <v>0.475383</v>
      </c>
      <c r="AJ116" s="3" cm="1">
        <f t="array" aca="1" ref="AJ116" ca="1">_xll.YCP($B116,AJ$3)</f>
        <v>0</v>
      </c>
      <c r="AK116" s="3" cm="1">
        <f t="array" aca="1" ref="AK116" ca="1">_xll.YCP($B116,AK$3)</f>
        <v>5.8380000000000003E-3</v>
      </c>
      <c r="AL116" s="3" cm="1">
        <f t="array" aca="1" ref="AL116" ca="1">_xll.YCP($B116,AL$3)</f>
        <v>-1.08E-4</v>
      </c>
      <c r="AM116" s="3" cm="1">
        <f t="array" aca="1" ref="AM116" ca="1">_xll.YCP($B116,AM$3)</f>
        <v>1.9956999999999999E-2</v>
      </c>
      <c r="AN116" s="3" cm="1">
        <f t="array" aca="1" ref="AN116" ca="1">_xll.YCP($B116,AN$3)</f>
        <v>3.7192000000000003E-2</v>
      </c>
      <c r="AO116" s="3" cm="1">
        <f t="array" aca="1" ref="AO116" ca="1">_xll.YCP($B116,AO$3)</f>
        <v>4.6220000000000002E-3</v>
      </c>
      <c r="AP116" s="3" cm="1">
        <f t="array" aca="1" ref="AP116" ca="1">_xll.YCP($B116,AP$3)</f>
        <v>1.3247999999999999E-2</v>
      </c>
      <c r="AQ116" s="3" cm="1">
        <f t="array" aca="1" ref="AQ116" ca="1">_xll.YCP($B116,AQ$3)</f>
        <v>-4.3229999999999996E-3</v>
      </c>
      <c r="AR116" s="3" cm="1">
        <f t="array" aca="1" ref="AR116" ca="1">_xll.YCP($B116,AR$3)</f>
        <v>4.5149999999999999E-3</v>
      </c>
      <c r="AS116" s="3" cm="1">
        <f t="array" aca="1" ref="AS116" ca="1">_xll.YCP($B116,AS$3)</f>
        <v>-8.7900000000000001E-4</v>
      </c>
      <c r="AT116" s="3" cm="1">
        <f t="array" aca="1" ref="AT116" ca="1">_xll.YCP($B116,AT$3)</f>
        <v>2.5507999999999999E-2</v>
      </c>
      <c r="AU116" s="3" cm="1">
        <f t="array" aca="1" ref="AU116" ca="1">_xll.YCP($B116,AU$3)</f>
        <v>4.5593000000000002E-2</v>
      </c>
      <c r="AV116" s="3" cm="1">
        <f t="array" aca="1" ref="AV116" ca="1">_xll.YCP($B116,AV$3)</f>
        <v>-1.013E-3</v>
      </c>
      <c r="AW116" s="3" cm="1">
        <f t="array" aca="1" ref="AW116" ca="1">_xll.YCP($B116,AW$3)</f>
        <v>1.5821000000000002E-2</v>
      </c>
      <c r="AX116" s="3" t="str" cm="1">
        <f t="array" aca="1" ref="AX116" ca="1">_xll.YCP($B116,AX$3)</f>
        <v>ERR: NO DATA</v>
      </c>
      <c r="AY116" s="3" t="str" cm="1">
        <f t="array" aca="1" ref="AY116" ca="1">_xll.YCP($B116,AY$3)</f>
        <v>ERR: NO DATA</v>
      </c>
      <c r="AZ116" s="3" t="str" cm="1">
        <f t="array" aca="1" ref="AZ116" ca="1">_xll.YCP($B116,AZ$3)</f>
        <v>ERR: NO DATA</v>
      </c>
      <c r="BA116" s="3" t="str" cm="1">
        <f t="array" aca="1" ref="BA116" ca="1">_xll.YCP($B116,BA$3)</f>
        <v>ERR: NO DATA</v>
      </c>
      <c r="BB116" s="3" t="str" cm="1">
        <f t="array" aca="1" ref="BB116" ca="1">_xll.YCP($B116,BB$3)</f>
        <v>ERR: NO DATA</v>
      </c>
      <c r="BC116" s="3" t="str" cm="1">
        <f t="array" aca="1" ref="BC116" ca="1">_xll.YCP($B116,BC$3)</f>
        <v>ERR: NO DATA</v>
      </c>
      <c r="BD116" s="3" t="str" cm="1">
        <f t="array" aca="1" ref="BD116" ca="1">_xll.YCP($B116,BD$3)</f>
        <v>ERR: NO DATA</v>
      </c>
      <c r="BE116" s="3" cm="1">
        <f t="array" aca="1" ref="BE116" ca="1">_xll.YCP($B116,BE$3)</f>
        <v>463</v>
      </c>
      <c r="BF116" s="3" cm="1">
        <f t="array" aca="1" ref="BF116" ca="1">_xll.YCP($B116,BF$3)</f>
        <v>462</v>
      </c>
      <c r="BG116" s="3" cm="1">
        <f t="array" aca="1" ref="BG116" ca="1">_xll.YCP($B116,BG$3)</f>
        <v>454</v>
      </c>
      <c r="BH116" s="3" cm="1">
        <f t="array" aca="1" ref="BH116" ca="1">_xll.YCP($B116,BH$3)</f>
        <v>450</v>
      </c>
      <c r="BI116" s="3" cm="1">
        <f t="array" aca="1" ref="BI116" ca="1">_xll.YCP($B116,BI$3)</f>
        <v>417</v>
      </c>
      <c r="BJ116" s="3" cm="1">
        <f t="array" aca="1" ref="BJ116" ca="1">_xll.YCP($B116,BJ$3)</f>
        <v>382</v>
      </c>
      <c r="BK116" s="3" cm="1">
        <f t="array" aca="1" ref="BK116" ca="1">_xll.YCP($B116,BK$3)</f>
        <v>289</v>
      </c>
      <c r="BL116" s="3" cm="1">
        <f t="array" aca="1" ref="BL116" ca="1">_xll.YCP($B116,BL$3)</f>
        <v>1.9350000000000001E-3</v>
      </c>
      <c r="BM116" s="3" cm="1">
        <f t="array" aca="1" ref="BM116" ca="1">_xll.YCP($B116,BM$3)</f>
        <v>8.1150000000000007E-3</v>
      </c>
      <c r="BN116" s="3" cm="1">
        <f t="array" aca="1" ref="BN116" ca="1">_xll.YCP($B116,BN$3)</f>
        <v>9.5289999999999993E-3</v>
      </c>
      <c r="BO116" s="3" cm="1">
        <f t="array" aca="1" ref="BO116" ca="1">_xll.YCP($B116,BO$3)</f>
        <v>3.0119E-2</v>
      </c>
      <c r="BP116" s="3" cm="1">
        <f t="array" aca="1" ref="BP116" ca="1">_xll.YCP($B116,BP$3)</f>
        <v>5.1480999999999999E-2</v>
      </c>
      <c r="BQ116" s="3" cm="1">
        <f t="array" aca="1" ref="BQ116" ca="1">_xll.YCP($B116,BQ$3)</f>
        <v>1.9379E-2</v>
      </c>
      <c r="BR116" s="3" cm="1">
        <f t="array" aca="1" ref="BR116" ca="1">_xll.YCP($B116,BR$3)</f>
        <v>2.1767000000000002E-2</v>
      </c>
      <c r="BS116" s="3" cm="1">
        <f t="array" aca="1" ref="BS116" ca="1">_xll.YCP($B116,BS$3)</f>
        <v>88</v>
      </c>
      <c r="BT116" s="3" cm="1">
        <f t="array" aca="1" ref="BT116" ca="1">_xll.YCP($B116,BT$3)</f>
        <v>87</v>
      </c>
      <c r="BU116" s="3" cm="1">
        <f t="array" aca="1" ref="BU116" ca="1">_xll.YCP($B116,BU$3)</f>
        <v>95</v>
      </c>
      <c r="BV116" s="3" cm="1">
        <f t="array" aca="1" ref="BV116" ca="1">_xll.YCP($B116,BV$3)</f>
        <v>94</v>
      </c>
      <c r="BW116" s="3" cm="1">
        <f t="array" aca="1" ref="BW116" ca="1">_xll.YCP($B116,BW$3)</f>
        <v>92</v>
      </c>
      <c r="BX116" s="3" cm="1">
        <f t="array" aca="1" ref="BX116" ca="1">_xll.YCP($B116,BX$3)</f>
        <v>97</v>
      </c>
      <c r="BY116" s="3" cm="1">
        <f t="array" aca="1" ref="BY116" ca="1">_xll.YCP($B116,BY$3)</f>
        <v>90</v>
      </c>
      <c r="BZ116" s="3" cm="1">
        <f t="array" aca="1" ref="BZ116" ca="1">_xll.YCP($B116,BZ$3)</f>
        <v>189</v>
      </c>
      <c r="CA116" s="3" cm="1">
        <f t="array" aca="1" ref="CA116" ca="1">_xll.YCP($B116,CA$3)</f>
        <v>191</v>
      </c>
      <c r="CB116" s="3" cm="1">
        <f t="array" aca="1" ref="CB116" ca="1">_xll.YCP($B116,CB$3)</f>
        <v>192</v>
      </c>
      <c r="CC116" s="3" cm="1">
        <f t="array" aca="1" ref="CC116" ca="1">_xll.YCP($B116,CC$3)</f>
        <v>193</v>
      </c>
      <c r="CD116" s="3" cm="1">
        <f t="array" aca="1" ref="CD116" ca="1">_xll.YCP($B116,CD$3)</f>
        <v>181</v>
      </c>
      <c r="CE116" s="3" cm="1">
        <f t="array" aca="1" ref="CE116" ca="1">_xll.YCP($B116,CE$3)</f>
        <v>171</v>
      </c>
      <c r="CF116" s="3" cm="1">
        <f t="array" aca="1" ref="CF116" ca="1">_xll.YCP($B116,CF$3)</f>
        <v>154</v>
      </c>
    </row>
    <row r="117" spans="1:84" x14ac:dyDescent="0.45">
      <c r="B117" s="3" t="str">
        <f ca="1"/>
        <v>M:NOBOX</v>
      </c>
      <c r="C117" s="3" t="str" cm="1">
        <f t="array" aca="1" ref="C117" ca="1">_xll.YCI($B117,C$3)</f>
        <v>Northern Bond Index Fund</v>
      </c>
      <c r="D117" s="3" t="str" cm="1">
        <f t="array" aca="1" ref="D117" ca="1">_xll.YCI($B117,D$3)</f>
        <v>mutual_fund</v>
      </c>
      <c r="E117" s="3" t="str" cm="1">
        <f t="array" aca="1" ref="E117" ca="1">_xll.YCI($B117,E$3)</f>
        <v>The investment seeks to provide investment results approximating the overall performance of the securities included in the Bloomberg U.S. Aggregate Bond Index.
 The fund will invest substantially all of its net assets in bonds and other fixed-income securities included in the index in weightings that approximate the relative composition of securities contained in the index. The index measures the investment grade, U.S. dollar-denominated, fixed-rate taxable bond market, including Treasuries, government-related and corporate securities, mortgage-backed securities, asset-backed securities, and commercial mortgage-backed securities. It is non-diversified.</v>
      </c>
      <c r="F117" s="3" t="str" cm="1">
        <f t="array" aca="1" ref="F117" ca="1">_xll.YCI($B117,F$3)</f>
        <v>Northern Funds</v>
      </c>
      <c r="G117" s="3" t="str" cm="1">
        <f t="array" aca="1" ref="G117" ca="1">_xll.YCI($B117,G$3)</f>
        <v>Northern Trust Investments Inc</v>
      </c>
      <c r="H117" s="3" t="str" cm="1">
        <f t="array" aca="1" ref="H117" ca="1">_xll.YCI($B117,H$3)</f>
        <v>Fixed Income</v>
      </c>
      <c r="I117" s="3" t="str" cm="1">
        <f t="array" aca="1" ref="I117" ca="1">_xll.YCI($B117,I$3)</f>
        <v>Taxable Bond</v>
      </c>
      <c r="J117" s="3" t="str" cm="1">
        <f t="array" aca="1" ref="J117" ca="1">_xll.YCI($B117,J$3)</f>
        <v>Intermediate Core Bond</v>
      </c>
      <c r="K117" s="3" t="str" cm="1">
        <f t="array" aca="1" ref="K117" ca="1">_xll.YCI($B117,K$3)</f>
        <v>Bloomberg US Agg Bond TR USD</v>
      </c>
      <c r="L117" s="3" t="str" cm="1">
        <f t="array" aca="1" ref="L117" ca="1">_xll.YCI($B117,L$3)</f>
        <v>Core Bond Funds</v>
      </c>
      <c r="M117" s="3" t="str" cm="1">
        <f t="array" aca="1" ref="M117" ca="1">_xll.YCI($B117,M$3)</f>
        <v>US Aggregate Bond</v>
      </c>
      <c r="N117" s="3" t="str" cm="1">
        <f t="array" aca="1" ref="N117" ca="1">_xll.YCI($B117,N$3)</f>
        <v>2007-02-27</v>
      </c>
      <c r="O117" s="3" cm="1">
        <f t="array" aca="1" ref="O117" ca="1">_xll.YCP($B117,O$3)</f>
        <v>2827916224</v>
      </c>
      <c r="P117" s="3" cm="1">
        <f t="array" aca="1" ref="P117" ca="1">_xll.YCP($B117,P$3)</f>
        <v>6.9999999999999999E-4</v>
      </c>
      <c r="Q117" s="3" cm="1">
        <f t="array" aca="1" ref="Q117" ca="1">_xll.YCP($B117,Q$3)</f>
        <v>9</v>
      </c>
      <c r="R117" s="3" cm="1">
        <f t="array" aca="1" ref="R117" ca="1">_xll.YCP($B117,R$3)</f>
        <v>6</v>
      </c>
      <c r="S117" s="3" cm="1">
        <f t="array" aca="1" ref="S117" ca="1">_xll.YCP($B117,S$3)</f>
        <v>7.01</v>
      </c>
      <c r="T117" s="3" t="str" cm="1">
        <f t="array" aca="1" ref="T117" ca="1">_xll.YCP($B117,T$3)</f>
        <v>ERR: INVALID CALC</v>
      </c>
      <c r="U117" s="3" cm="1">
        <f t="array" aca="1" ref="U117" ca="1">_xll.YCP($B117,U$3)</f>
        <v>61</v>
      </c>
      <c r="V117" s="3" cm="1">
        <f t="array" aca="1" ref="V117" ca="1">_xll.YCP($B117,V$3)</f>
        <v>74</v>
      </c>
      <c r="W117" s="3" cm="1">
        <f t="array" aca="1" ref="W117" ca="1">_xll.YCP($B117,W$3)</f>
        <v>60</v>
      </c>
      <c r="X117" s="3" cm="1">
        <f t="array" aca="1" ref="X117" ca="1">_xll.YCP($B117,X$3)</f>
        <v>-0.05</v>
      </c>
      <c r="Y117" s="3" cm="1">
        <f t="array" aca="1" ref="Y117" ca="1">_xll.YCP($B117,Y$3)</f>
        <v>-0.37</v>
      </c>
      <c r="Z117" s="3" cm="1">
        <f t="array" aca="1" ref="Z117" ca="1">_xll.YCP($B117,Z$3)</f>
        <v>-0.19370000000000001</v>
      </c>
      <c r="AA117" s="3" cm="1">
        <f t="array" aca="1" ref="AA117" ca="1">_xll.YCP($B117,AA$3)</f>
        <v>0.99950000000000006</v>
      </c>
      <c r="AB117" s="3" cm="1">
        <f t="array" aca="1" ref="AB117" ca="1">_xll.YCP($B117,AB$3)</f>
        <v>0.99401300000000004</v>
      </c>
      <c r="AC117" s="3" cm="1">
        <f t="array" aca="1" ref="AC117" ca="1">_xll.YCP($B117,AC$3)</f>
        <v>64</v>
      </c>
      <c r="AD117" s="3" cm="1">
        <f t="array" aca="1" ref="AD117" ca="1">_xll.YCP($B117,AD$3)</f>
        <v>75</v>
      </c>
      <c r="AE117" s="3" cm="1">
        <f t="array" aca="1" ref="AE117" ca="1">_xll.YCP($B117,AE$3)</f>
        <v>65</v>
      </c>
      <c r="AF117" s="3" cm="1">
        <f t="array" aca="1" ref="AF117" ca="1">_xll.YCP($B117,AF$3)</f>
        <v>-5.3047999999999998E-2</v>
      </c>
      <c r="AG117" s="3" cm="1">
        <f t="array" aca="1" ref="AG117" ca="1">_xll.YCP($B117,AG$3)</f>
        <v>-0.41390700000000002</v>
      </c>
      <c r="AH117" s="3" cm="1">
        <f t="array" aca="1" ref="AH117" ca="1">_xll.YCP($B117,AH$3)</f>
        <v>0.99939173999999997</v>
      </c>
      <c r="AI117" s="3" cm="1">
        <f t="array" aca="1" ref="AI117" ca="1">_xll.YCP($B117,AI$3)</f>
        <v>0.99397100000000005</v>
      </c>
      <c r="AJ117" s="3" cm="1">
        <f t="array" aca="1" ref="AJ117" ca="1">_xll.YCP($B117,AJ$3)</f>
        <v>-5.3319999999999999E-3</v>
      </c>
      <c r="AK117" s="3" cm="1">
        <f t="array" aca="1" ref="AK117" ca="1">_xll.YCP($B117,AK$3)</f>
        <v>3.7910000000000001E-3</v>
      </c>
      <c r="AL117" s="3" cm="1">
        <f t="array" aca="1" ref="AL117" ca="1">_xll.YCP($B117,AL$3)</f>
        <v>-3.8609999999999998E-3</v>
      </c>
      <c r="AM117" s="3" cm="1">
        <f t="array" aca="1" ref="AM117" ca="1">_xll.YCP($B117,AM$3)</f>
        <v>2.5035999999999999E-2</v>
      </c>
      <c r="AN117" s="3" cm="1">
        <f t="array" aca="1" ref="AN117" ca="1">_xll.YCP($B117,AN$3)</f>
        <v>3.6735999999999998E-2</v>
      </c>
      <c r="AO117" s="3" cm="1">
        <f t="array" aca="1" ref="AO117" ca="1">_xll.YCP($B117,AO$3)</f>
        <v>-4.5209999999999998E-3</v>
      </c>
      <c r="AP117" s="3" cm="1">
        <f t="array" aca="1" ref="AP117" ca="1">_xll.YCP($B117,AP$3)</f>
        <v>1.2439E-2</v>
      </c>
      <c r="AQ117" s="3" cm="1">
        <f t="array" aca="1" ref="AQ117" ca="1">_xll.YCP($B117,AQ$3)</f>
        <v>-4.3229999999999996E-3</v>
      </c>
      <c r="AR117" s="3" cm="1">
        <f t="array" aca="1" ref="AR117" ca="1">_xll.YCP($B117,AR$3)</f>
        <v>4.5149999999999999E-3</v>
      </c>
      <c r="AS117" s="3" cm="1">
        <f t="array" aca="1" ref="AS117" ca="1">_xll.YCP($B117,AS$3)</f>
        <v>-8.7900000000000001E-4</v>
      </c>
      <c r="AT117" s="3" cm="1">
        <f t="array" aca="1" ref="AT117" ca="1">_xll.YCP($B117,AT$3)</f>
        <v>2.5507999999999999E-2</v>
      </c>
      <c r="AU117" s="3" cm="1">
        <f t="array" aca="1" ref="AU117" ca="1">_xll.YCP($B117,AU$3)</f>
        <v>4.5593000000000002E-2</v>
      </c>
      <c r="AV117" s="3" cm="1">
        <f t="array" aca="1" ref="AV117" ca="1">_xll.YCP($B117,AV$3)</f>
        <v>-1.013E-3</v>
      </c>
      <c r="AW117" s="3" cm="1">
        <f t="array" aca="1" ref="AW117" ca="1">_xll.YCP($B117,AW$3)</f>
        <v>1.5821000000000002E-2</v>
      </c>
      <c r="AX117" s="3" cm="1">
        <f t="array" aca="1" ref="AX117" ca="1">_xll.YCP($B117,AX$3)</f>
        <v>50</v>
      </c>
      <c r="AY117" s="3" cm="1">
        <f t="array" aca="1" ref="AY117" ca="1">_xll.YCP($B117,AY$3)</f>
        <v>55</v>
      </c>
      <c r="AZ117" s="3" cm="1">
        <f t="array" aca="1" ref="AZ117" ca="1">_xll.YCP($B117,AZ$3)</f>
        <v>60</v>
      </c>
      <c r="BA117" s="3" cm="1">
        <f t="array" aca="1" ref="BA117" ca="1">_xll.YCP($B117,BA$3)</f>
        <v>40</v>
      </c>
      <c r="BB117" s="3" cm="1">
        <f t="array" aca="1" ref="BB117" ca="1">_xll.YCP($B117,BB$3)</f>
        <v>62</v>
      </c>
      <c r="BC117" s="3" cm="1">
        <f t="array" aca="1" ref="BC117" ca="1">_xll.YCP($B117,BC$3)</f>
        <v>57</v>
      </c>
      <c r="BD117" s="3" cm="1">
        <f t="array" aca="1" ref="BD117" ca="1">_xll.YCP($B117,BD$3)</f>
        <v>67</v>
      </c>
      <c r="BE117" s="3" cm="1">
        <f t="array" aca="1" ref="BE117" ca="1">_xll.YCP($B117,BE$3)</f>
        <v>463</v>
      </c>
      <c r="BF117" s="3" cm="1">
        <f t="array" aca="1" ref="BF117" ca="1">_xll.YCP($B117,BF$3)</f>
        <v>462</v>
      </c>
      <c r="BG117" s="3" cm="1">
        <f t="array" aca="1" ref="BG117" ca="1">_xll.YCP($B117,BG$3)</f>
        <v>454</v>
      </c>
      <c r="BH117" s="3" cm="1">
        <f t="array" aca="1" ref="BH117" ca="1">_xll.YCP($B117,BH$3)</f>
        <v>450</v>
      </c>
      <c r="BI117" s="3" cm="1">
        <f t="array" aca="1" ref="BI117" ca="1">_xll.YCP($B117,BI$3)</f>
        <v>417</v>
      </c>
      <c r="BJ117" s="3" cm="1">
        <f t="array" aca="1" ref="BJ117" ca="1">_xll.YCP($B117,BJ$3)</f>
        <v>382</v>
      </c>
      <c r="BK117" s="3" cm="1">
        <f t="array" aca="1" ref="BK117" ca="1">_xll.YCP($B117,BK$3)</f>
        <v>289</v>
      </c>
      <c r="BL117" s="3" cm="1">
        <f t="array" aca="1" ref="BL117" ca="1">_xll.YCP($B117,BL$3)</f>
        <v>-5.1679999999999999E-3</v>
      </c>
      <c r="BM117" s="3" cm="1">
        <f t="array" aca="1" ref="BM117" ca="1">_xll.YCP($B117,BM$3)</f>
        <v>3.9430000000000003E-3</v>
      </c>
      <c r="BN117" s="3" cm="1">
        <f t="array" aca="1" ref="BN117" ca="1">_xll.YCP($B117,BN$3)</f>
        <v>-3.0709999999999999E-3</v>
      </c>
      <c r="BO117" s="3" cm="1">
        <f t="array" aca="1" ref="BO117" ca="1">_xll.YCP($B117,BO$3)</f>
        <v>2.4183E-2</v>
      </c>
      <c r="BP117" s="3" cm="1">
        <f t="array" aca="1" ref="BP117" ca="1">_xll.YCP($B117,BP$3)</f>
        <v>4.6484999999999999E-2</v>
      </c>
      <c r="BQ117" s="3" cm="1">
        <f t="array" aca="1" ref="BQ117" ca="1">_xll.YCP($B117,BQ$3)</f>
        <v>-2.8410000000000002E-3</v>
      </c>
      <c r="BR117" s="3" cm="1">
        <f t="array" aca="1" ref="BR117" ca="1">_xll.YCP($B117,BR$3)</f>
        <v>1.4997999999999999E-2</v>
      </c>
      <c r="BS117" s="3" cm="1">
        <f t="array" aca="1" ref="BS117" ca="1">_xll.YCP($B117,BS$3)</f>
        <v>49</v>
      </c>
      <c r="BT117" s="3" cm="1">
        <f t="array" aca="1" ref="BT117" ca="1">_xll.YCP($B117,BT$3)</f>
        <v>53</v>
      </c>
      <c r="BU117" s="3" cm="1">
        <f t="array" aca="1" ref="BU117" ca="1">_xll.YCP($B117,BU$3)</f>
        <v>59</v>
      </c>
      <c r="BV117" s="3" cm="1">
        <f t="array" aca="1" ref="BV117" ca="1">_xll.YCP($B117,BV$3)</f>
        <v>38</v>
      </c>
      <c r="BW117" s="3" cm="1">
        <f t="array" aca="1" ref="BW117" ca="1">_xll.YCP($B117,BW$3)</f>
        <v>66</v>
      </c>
      <c r="BX117" s="3" cm="1">
        <f t="array" aca="1" ref="BX117" ca="1">_xll.YCP($B117,BX$3)</f>
        <v>57</v>
      </c>
      <c r="BY117" s="3" cm="1">
        <f t="array" aca="1" ref="BY117" ca="1">_xll.YCP($B117,BY$3)</f>
        <v>70</v>
      </c>
      <c r="BZ117" s="3" cm="1">
        <f t="array" aca="1" ref="BZ117" ca="1">_xll.YCP($B117,BZ$3)</f>
        <v>640</v>
      </c>
      <c r="CA117" s="3" cm="1">
        <f t="array" aca="1" ref="CA117" ca="1">_xll.YCP($B117,CA$3)</f>
        <v>641</v>
      </c>
      <c r="CB117" s="3" cm="1">
        <f t="array" aca="1" ref="CB117" ca="1">_xll.YCP($B117,CB$3)</f>
        <v>642</v>
      </c>
      <c r="CC117" s="3" cm="1">
        <f t="array" aca="1" ref="CC117" ca="1">_xll.YCP($B117,CC$3)</f>
        <v>654</v>
      </c>
      <c r="CD117" s="3" cm="1">
        <f t="array" aca="1" ref="CD117" ca="1">_xll.YCP($B117,CD$3)</f>
        <v>572</v>
      </c>
      <c r="CE117" s="3" cm="1">
        <f t="array" aca="1" ref="CE117" ca="1">_xll.YCP($B117,CE$3)</f>
        <v>546</v>
      </c>
      <c r="CF117" s="3" cm="1">
        <f t="array" aca="1" ref="CF117" ca="1">_xll.YCP($B117,CF$3)</f>
        <v>488</v>
      </c>
    </row>
    <row r="118" spans="1:84" x14ac:dyDescent="0.45">
      <c r="B118" s="3" t="str">
        <f ca="1"/>
        <v>M:FBNDX</v>
      </c>
      <c r="C118" s="3" t="str" cm="1">
        <f t="array" aca="1" ref="C118" ca="1">_xll.YCI($B118,C$3)</f>
        <v>Fidelity Investment Grade Bond Fund</v>
      </c>
      <c r="D118" s="3" t="str" cm="1">
        <f t="array" aca="1" ref="D118" ca="1">_xll.YCI($B118,D$3)</f>
        <v>mutual_fund</v>
      </c>
      <c r="E118" s="3" t="str" cm="1">
        <f t="array" aca="1" ref="E118" ca="1">_xll.YCI($B118,E$3)</f>
        <v>The investment seeks a high level of current income.
 The fund normally invests at least 80% of assets in investment-grade debt securities (those of medium and high quality) of all types and repurchase agreements for those securities. Debt securities are used by issuers to borrow money. The issuer usually pays a fixed, variable, or floating rate of interest, and must repay the amount borrowed, usually at the maturity of the security.</v>
      </c>
      <c r="F118" s="3" t="str" cm="1">
        <f t="array" aca="1" ref="F118" ca="1">_xll.YCI($B118,F$3)</f>
        <v>Fidelity Investments</v>
      </c>
      <c r="G118" s="3" t="str" cm="1">
        <f t="array" aca="1" ref="G118" ca="1">_xll.YCI($B118,G$3)</f>
        <v>Fidelity Management &amp; Research Company LLC</v>
      </c>
      <c r="H118" s="3" t="str" cm="1">
        <f t="array" aca="1" ref="H118" ca="1">_xll.YCI($B118,H$3)</f>
        <v>Fixed Income</v>
      </c>
      <c r="I118" s="3" t="str" cm="1">
        <f t="array" aca="1" ref="I118" ca="1">_xll.YCI($B118,I$3)</f>
        <v>Taxable Bond</v>
      </c>
      <c r="J118" s="3" t="str" cm="1">
        <f t="array" aca="1" ref="J118" ca="1">_xll.YCI($B118,J$3)</f>
        <v>Intermediate Core Bond</v>
      </c>
      <c r="K118" s="3" t="str" cm="1">
        <f t="array" aca="1" ref="K118" ca="1">_xll.YCI($B118,K$3)</f>
        <v>Bloomberg US Agg Bond TR USD</v>
      </c>
      <c r="L118" s="3" t="str" cm="1">
        <f t="array" aca="1" ref="L118" ca="1">_xll.YCI($B118,L$3)</f>
        <v>Core Bond Funds</v>
      </c>
      <c r="M118" s="3" t="str" cm="1">
        <f t="array" aca="1" ref="M118" ca="1">_xll.YCI($B118,M$3)</f>
        <v>US Aggregate Bond</v>
      </c>
      <c r="N118" s="3" t="str" cm="1">
        <f t="array" aca="1" ref="N118" ca="1">_xll.YCI($B118,N$3)</f>
        <v>1971-08-06</v>
      </c>
      <c r="O118" s="3" cm="1">
        <f t="array" aca="1" ref="O118" ca="1">_xll.YCP($B118,O$3)</f>
        <v>6355688092</v>
      </c>
      <c r="P118" s="3" cm="1">
        <f t="array" aca="1" ref="P118" ca="1">_xll.YCP($B118,P$3)</f>
        <v>4.4999999999999997E-3</v>
      </c>
      <c r="Q118" s="3" cm="1">
        <f t="array" aca="1" ref="Q118" ca="1">_xll.YCP($B118,Q$3)</f>
        <v>55</v>
      </c>
      <c r="R118" s="3" cm="1">
        <f t="array" aca="1" ref="R118" ca="1">_xll.YCP($B118,R$3)</f>
        <v>43</v>
      </c>
      <c r="S118" s="3" cm="1">
        <f t="array" aca="1" ref="S118" ca="1">_xll.YCP($B118,S$3)</f>
        <v>9.7899999999999991</v>
      </c>
      <c r="T118" s="3" t="str" cm="1">
        <f t="array" aca="1" ref="T118" ca="1">_xll.YCP($B118,T$3)</f>
        <v>ERR: INVALID CALC</v>
      </c>
      <c r="U118" s="3" cm="1">
        <f t="array" aca="1" ref="U118" ca="1">_xll.YCP($B118,U$3)</f>
        <v>40</v>
      </c>
      <c r="V118" s="3" cm="1">
        <f t="array" aca="1" ref="V118" ca="1">_xll.YCP($B118,V$3)</f>
        <v>29</v>
      </c>
      <c r="W118" s="3" cm="1">
        <f t="array" aca="1" ref="W118" ca="1">_xll.YCP($B118,W$3)</f>
        <v>42</v>
      </c>
      <c r="X118" s="3" cm="1">
        <f t="array" aca="1" ref="X118" ca="1">_xll.YCP($B118,X$3)</f>
        <v>0.17</v>
      </c>
      <c r="Y118" s="3" cm="1">
        <f t="array" aca="1" ref="Y118" ca="1">_xll.YCP($B118,Y$3)</f>
        <v>0.45</v>
      </c>
      <c r="Z118" s="3" cm="1">
        <f t="array" aca="1" ref="Z118" ca="1">_xll.YCP($B118,Z$3)</f>
        <v>-0.15329999999999999</v>
      </c>
      <c r="AA118" s="3" cm="1">
        <f t="array" aca="1" ref="AA118" ca="1">_xll.YCP($B118,AA$3)</f>
        <v>0.99629999999999996</v>
      </c>
      <c r="AB118" s="3" cm="1">
        <f t="array" aca="1" ref="AB118" ca="1">_xll.YCP($B118,AB$3)</f>
        <v>1.0203070000000001</v>
      </c>
      <c r="AC118" s="3" cm="1">
        <f t="array" aca="1" ref="AC118" ca="1">_xll.YCP($B118,AC$3)</f>
        <v>45</v>
      </c>
      <c r="AD118" s="3" cm="1">
        <f t="array" aca="1" ref="AD118" ca="1">_xll.YCP($B118,AD$3)</f>
        <v>40</v>
      </c>
      <c r="AE118" s="3" cm="1">
        <f t="array" aca="1" ref="AE118" ca="1">_xll.YCP($B118,AE$3)</f>
        <v>47</v>
      </c>
      <c r="AF118" s="3" cm="1">
        <f t="array" aca="1" ref="AF118" ca="1">_xll.YCP($B118,AF$3)</f>
        <v>0.17184199999999999</v>
      </c>
      <c r="AG118" s="3" cm="1">
        <f t="array" aca="1" ref="AG118" ca="1">_xll.YCP($B118,AG$3)</f>
        <v>0.46329399999999998</v>
      </c>
      <c r="AH118" s="3" cm="1">
        <f t="array" aca="1" ref="AH118" ca="1">_xll.YCP($B118,AH$3)</f>
        <v>0.99589205999999997</v>
      </c>
      <c r="AI118" s="3" cm="1">
        <f t="array" aca="1" ref="AI118" ca="1">_xll.YCP($B118,AI$3)</f>
        <v>1.0203759999999999</v>
      </c>
      <c r="AJ118" s="3" cm="1">
        <f t="array" aca="1" ref="AJ118" ca="1">_xll.YCP($B118,AJ$3)</f>
        <v>-5.0819999999999997E-3</v>
      </c>
      <c r="AK118" s="3" cm="1">
        <f t="array" aca="1" ref="AK118" ca="1">_xll.YCP($B118,AK$3)</f>
        <v>4.339E-3</v>
      </c>
      <c r="AL118" s="3" cm="1">
        <f t="array" aca="1" ref="AL118" ca="1">_xll.YCP($B118,AL$3)</f>
        <v>-3.3210000000000002E-3</v>
      </c>
      <c r="AM118" s="3" cm="1">
        <f t="array" aca="1" ref="AM118" ca="1">_xll.YCP($B118,AM$3)</f>
        <v>2.2433999999999999E-2</v>
      </c>
      <c r="AN118" s="3" cm="1">
        <f t="array" aca="1" ref="AN118" ca="1">_xll.YCP($B118,AN$3)</f>
        <v>3.8854E-2</v>
      </c>
      <c r="AO118" s="3" cm="1">
        <f t="array" aca="1" ref="AO118" ca="1">_xll.YCP($B118,AO$3)</f>
        <v>-2.2980000000000001E-3</v>
      </c>
      <c r="AP118" s="3" cm="1">
        <f t="array" aca="1" ref="AP118" ca="1">_xll.YCP($B118,AP$3)</f>
        <v>1.9413E-2</v>
      </c>
      <c r="AQ118" s="3" cm="1">
        <f t="array" aca="1" ref="AQ118" ca="1">_xll.YCP($B118,AQ$3)</f>
        <v>-4.3229999999999996E-3</v>
      </c>
      <c r="AR118" s="3" cm="1">
        <f t="array" aca="1" ref="AR118" ca="1">_xll.YCP($B118,AR$3)</f>
        <v>4.5149999999999999E-3</v>
      </c>
      <c r="AS118" s="3" cm="1">
        <f t="array" aca="1" ref="AS118" ca="1">_xll.YCP($B118,AS$3)</f>
        <v>-8.7900000000000001E-4</v>
      </c>
      <c r="AT118" s="3" cm="1">
        <f t="array" aca="1" ref="AT118" ca="1">_xll.YCP($B118,AT$3)</f>
        <v>2.5507999999999999E-2</v>
      </c>
      <c r="AU118" s="3" cm="1">
        <f t="array" aca="1" ref="AU118" ca="1">_xll.YCP($B118,AU$3)</f>
        <v>4.5593000000000002E-2</v>
      </c>
      <c r="AV118" s="3" cm="1">
        <f t="array" aca="1" ref="AV118" ca="1">_xll.YCP($B118,AV$3)</f>
        <v>-1.013E-3</v>
      </c>
      <c r="AW118" s="3" cm="1">
        <f t="array" aca="1" ref="AW118" ca="1">_xll.YCP($B118,AW$3)</f>
        <v>1.5821000000000002E-2</v>
      </c>
      <c r="AX118" s="3" cm="1">
        <f t="array" aca="1" ref="AX118" ca="1">_xll.YCP($B118,AX$3)</f>
        <v>37</v>
      </c>
      <c r="AY118" s="3" cm="1">
        <f t="array" aca="1" ref="AY118" ca="1">_xll.YCP($B118,AY$3)</f>
        <v>36</v>
      </c>
      <c r="AZ118" s="3" cm="1">
        <f t="array" aca="1" ref="AZ118" ca="1">_xll.YCP($B118,AZ$3)</f>
        <v>54</v>
      </c>
      <c r="BA118" s="3" cm="1">
        <f t="array" aca="1" ref="BA118" ca="1">_xll.YCP($B118,BA$3)</f>
        <v>69</v>
      </c>
      <c r="BB118" s="3" cm="1">
        <f t="array" aca="1" ref="BB118" ca="1">_xll.YCP($B118,BB$3)</f>
        <v>37</v>
      </c>
      <c r="BC118" s="3" cm="1">
        <f t="array" aca="1" ref="BC118" ca="1">_xll.YCP($B118,BC$3)</f>
        <v>27</v>
      </c>
      <c r="BD118" s="3" cm="1">
        <f t="array" aca="1" ref="BD118" ca="1">_xll.YCP($B118,BD$3)</f>
        <v>10</v>
      </c>
      <c r="BE118" s="3" cm="1">
        <f t="array" aca="1" ref="BE118" ca="1">_xll.YCP($B118,BE$3)</f>
        <v>463</v>
      </c>
      <c r="BF118" s="3" cm="1">
        <f t="array" aca="1" ref="BF118" ca="1">_xll.YCP($B118,BF$3)</f>
        <v>462</v>
      </c>
      <c r="BG118" s="3" cm="1">
        <f t="array" aca="1" ref="BG118" ca="1">_xll.YCP($B118,BG$3)</f>
        <v>454</v>
      </c>
      <c r="BH118" s="3" cm="1">
        <f t="array" aca="1" ref="BH118" ca="1">_xll.YCP($B118,BH$3)</f>
        <v>450</v>
      </c>
      <c r="BI118" s="3" cm="1">
        <f t="array" aca="1" ref="BI118" ca="1">_xll.YCP($B118,BI$3)</f>
        <v>417</v>
      </c>
      <c r="BJ118" s="3" cm="1">
        <f t="array" aca="1" ref="BJ118" ca="1">_xll.YCP($B118,BJ$3)</f>
        <v>382</v>
      </c>
      <c r="BK118" s="3" cm="1">
        <f t="array" aca="1" ref="BK118" ca="1">_xll.YCP($B118,BK$3)</f>
        <v>289</v>
      </c>
      <c r="BL118" s="3" cm="1">
        <f t="array" aca="1" ref="BL118" ca="1">_xll.YCP($B118,BL$3)</f>
        <v>-5.1679999999999999E-3</v>
      </c>
      <c r="BM118" s="3" cm="1">
        <f t="array" aca="1" ref="BM118" ca="1">_xll.YCP($B118,BM$3)</f>
        <v>3.9430000000000003E-3</v>
      </c>
      <c r="BN118" s="3" cm="1">
        <f t="array" aca="1" ref="BN118" ca="1">_xll.YCP($B118,BN$3)</f>
        <v>-3.0709999999999999E-3</v>
      </c>
      <c r="BO118" s="3" cm="1">
        <f t="array" aca="1" ref="BO118" ca="1">_xll.YCP($B118,BO$3)</f>
        <v>2.4183E-2</v>
      </c>
      <c r="BP118" s="3" cm="1">
        <f t="array" aca="1" ref="BP118" ca="1">_xll.YCP($B118,BP$3)</f>
        <v>4.6484999999999999E-2</v>
      </c>
      <c r="BQ118" s="3" cm="1">
        <f t="array" aca="1" ref="BQ118" ca="1">_xll.YCP($B118,BQ$3)</f>
        <v>-2.8410000000000002E-3</v>
      </c>
      <c r="BR118" s="3" cm="1">
        <f t="array" aca="1" ref="BR118" ca="1">_xll.YCP($B118,BR$3)</f>
        <v>1.4997999999999999E-2</v>
      </c>
      <c r="BS118" s="3" cm="1">
        <f t="array" aca="1" ref="BS118" ca="1">_xll.YCP($B118,BS$3)</f>
        <v>35</v>
      </c>
      <c r="BT118" s="3" cm="1">
        <f t="array" aca="1" ref="BT118" ca="1">_xll.YCP($B118,BT$3)</f>
        <v>36</v>
      </c>
      <c r="BU118" s="3" cm="1">
        <f t="array" aca="1" ref="BU118" ca="1">_xll.YCP($B118,BU$3)</f>
        <v>50</v>
      </c>
      <c r="BV118" s="3" cm="1">
        <f t="array" aca="1" ref="BV118" ca="1">_xll.YCP($B118,BV$3)</f>
        <v>65</v>
      </c>
      <c r="BW118" s="3" cm="1">
        <f t="array" aca="1" ref="BW118" ca="1">_xll.YCP($B118,BW$3)</f>
        <v>45</v>
      </c>
      <c r="BX118" s="3" cm="1">
        <f t="array" aca="1" ref="BX118" ca="1">_xll.YCP($B118,BX$3)</f>
        <v>32</v>
      </c>
      <c r="BY118" s="3" cm="1">
        <f t="array" aca="1" ref="BY118" ca="1">_xll.YCP($B118,BY$3)</f>
        <v>18</v>
      </c>
      <c r="BZ118" s="3" cm="1">
        <f t="array" aca="1" ref="BZ118" ca="1">_xll.YCP($B118,BZ$3)</f>
        <v>640</v>
      </c>
      <c r="CA118" s="3" cm="1">
        <f t="array" aca="1" ref="CA118" ca="1">_xll.YCP($B118,CA$3)</f>
        <v>641</v>
      </c>
      <c r="CB118" s="3" cm="1">
        <f t="array" aca="1" ref="CB118" ca="1">_xll.YCP($B118,CB$3)</f>
        <v>642</v>
      </c>
      <c r="CC118" s="3" cm="1">
        <f t="array" aca="1" ref="CC118" ca="1">_xll.YCP($B118,CC$3)</f>
        <v>654</v>
      </c>
      <c r="CD118" s="3" cm="1">
        <f t="array" aca="1" ref="CD118" ca="1">_xll.YCP($B118,CD$3)</f>
        <v>572</v>
      </c>
      <c r="CE118" s="3" cm="1">
        <f t="array" aca="1" ref="CE118" ca="1">_xll.YCP($B118,CE$3)</f>
        <v>546</v>
      </c>
      <c r="CF118" s="3" cm="1">
        <f t="array" aca="1" ref="CF118" ca="1">_xll.YCP($B118,CF$3)</f>
        <v>488</v>
      </c>
    </row>
    <row r="119" spans="1:84" x14ac:dyDescent="0.45">
      <c r="B119" s="3" t="str">
        <f ca="1"/>
        <v>M:FXNAX</v>
      </c>
      <c r="C119" s="3" t="str" cm="1">
        <f t="array" aca="1" ref="C119" ca="1">_xll.YCI($B119,C$3)</f>
        <v>Fidelity US Bond Index Fund</v>
      </c>
      <c r="D119" s="3" t="str" cm="1">
        <f t="array" aca="1" ref="D119" ca="1">_xll.YCI($B119,D$3)</f>
        <v>mutual_fund</v>
      </c>
      <c r="E119" s="3" t="str" cm="1">
        <f t="array" aca="1" ref="E119" ca="1">_xll.YCI($B119,E$3)</f>
        <v>The investment seeks to provide investment results that correspond to the aggregate price and interest performance of the debt securities in the Bloomberg U.S. Aggregate Bond Index.
 The fund normally invests at least 80% of the fund's assets in bonds included in the Bloomberg U.S. Aggregate Bond Index. Its manager uses statistical sampling techniques based on duration, maturity, interest rate sensitivity, security structure, and credit quality to attempt to replicate the returns of the Bloomberg U.S. Aggregate Bond Index using a smaller number of securities. The fund invests in Fidelity's central funds.</v>
      </c>
      <c r="F119" s="3" t="str" cm="1">
        <f t="array" aca="1" ref="F119" ca="1">_xll.YCI($B119,F$3)</f>
        <v>Fidelity Investments</v>
      </c>
      <c r="G119" s="3" t="str" cm="1">
        <f t="array" aca="1" ref="G119" ca="1">_xll.YCI($B119,G$3)</f>
        <v>Fidelity Management &amp; Research Company LLC</v>
      </c>
      <c r="H119" s="3" t="str" cm="1">
        <f t="array" aca="1" ref="H119" ca="1">_xll.YCI($B119,H$3)</f>
        <v>Fixed Income</v>
      </c>
      <c r="I119" s="3" t="str" cm="1">
        <f t="array" aca="1" ref="I119" ca="1">_xll.YCI($B119,I$3)</f>
        <v>Taxable Bond</v>
      </c>
      <c r="J119" s="3" t="str" cm="1">
        <f t="array" aca="1" ref="J119" ca="1">_xll.YCI($B119,J$3)</f>
        <v>Intermediate Core Bond</v>
      </c>
      <c r="K119" s="3" t="str" cm="1">
        <f t="array" aca="1" ref="K119" ca="1">_xll.YCI($B119,K$3)</f>
        <v>Bloomberg US Agg Bond TR USD</v>
      </c>
      <c r="L119" s="3" t="str" cm="1">
        <f t="array" aca="1" ref="L119" ca="1">_xll.YCI($B119,L$3)</f>
        <v>Core Bond Funds</v>
      </c>
      <c r="M119" s="3" t="str" cm="1">
        <f t="array" aca="1" ref="M119" ca="1">_xll.YCI($B119,M$3)</f>
        <v>US Aggregate Bond</v>
      </c>
      <c r="N119" s="3" t="str" cm="1">
        <f t="array" aca="1" ref="N119" ca="1">_xll.YCI($B119,N$3)</f>
        <v>1990-03-08</v>
      </c>
      <c r="O119" s="3" cm="1">
        <f t="array" aca="1" ref="O119" ca="1">_xll.YCP($B119,O$3)</f>
        <v>69164745040</v>
      </c>
      <c r="P119" s="3" cm="1">
        <f t="array" aca="1" ref="P119" ca="1">_xll.YCP($B119,P$3)</f>
        <v>2.5000000000000001E-4</v>
      </c>
      <c r="Q119" s="3" cm="1">
        <f t="array" aca="1" ref="Q119" ca="1">_xll.YCP($B119,Q$3)</f>
        <v>6</v>
      </c>
      <c r="R119" s="3" cm="1">
        <f t="array" aca="1" ref="R119" ca="1">_xll.YCP($B119,R$3)</f>
        <v>3</v>
      </c>
      <c r="S119" s="3" cm="1">
        <f t="array" aca="1" ref="S119" ca="1">_xll.YCP($B119,S$3)</f>
        <v>12.21</v>
      </c>
      <c r="T119" s="3" t="str" cm="1">
        <f t="array" aca="1" ref="T119" ca="1">_xll.YCP($B119,T$3)</f>
        <v>ERR: INVALID CALC</v>
      </c>
      <c r="U119" s="3" cm="1">
        <f t="array" aca="1" ref="U119" ca="1">_xll.YCP($B119,U$3)</f>
        <v>57</v>
      </c>
      <c r="V119" s="3" cm="1">
        <f t="array" aca="1" ref="V119" ca="1">_xll.YCP($B119,V$3)</f>
        <v>64</v>
      </c>
      <c r="W119" s="3" cm="1">
        <f t="array" aca="1" ref="W119" ca="1">_xll.YCP($B119,W$3)</f>
        <v>57</v>
      </c>
      <c r="X119" s="3" cm="1">
        <f t="array" aca="1" ref="X119" ca="1">_xll.YCP($B119,X$3)</f>
        <v>-0.04</v>
      </c>
      <c r="Y119" s="3" cm="1">
        <f t="array" aca="1" ref="Y119" ca="1">_xll.YCP($B119,Y$3)</f>
        <v>-0.14000000000000001</v>
      </c>
      <c r="Z119" s="3" cm="1">
        <f t="array" aca="1" ref="Z119" ca="1">_xll.YCP($B119,Z$3)</f>
        <v>-0.19059999999999999</v>
      </c>
      <c r="AA119" s="3" cm="1">
        <f t="array" aca="1" ref="AA119" ca="1">_xll.YCP($B119,AA$3)</f>
        <v>0.99839999999999995</v>
      </c>
      <c r="AB119" s="3" cm="1">
        <f t="array" aca="1" ref="AB119" ca="1">_xll.YCP($B119,AB$3)</f>
        <v>0.99810600000000005</v>
      </c>
      <c r="AC119" s="3" cm="1">
        <f t="array" aca="1" ref="AC119" ca="1">_xll.YCP($B119,AC$3)</f>
        <v>61</v>
      </c>
      <c r="AD119" s="3" cm="1">
        <f t="array" aca="1" ref="AD119" ca="1">_xll.YCP($B119,AD$3)</f>
        <v>65</v>
      </c>
      <c r="AE119" s="3" cm="1">
        <f t="array" aca="1" ref="AE119" ca="1">_xll.YCP($B119,AE$3)</f>
        <v>62</v>
      </c>
      <c r="AF119" s="3" cm="1">
        <f t="array" aca="1" ref="AF119" ca="1">_xll.YCP($B119,AF$3)</f>
        <v>-3.7336000000000001E-2</v>
      </c>
      <c r="AG119" s="3" cm="1">
        <f t="array" aca="1" ref="AG119" ca="1">_xll.YCP($B119,AG$3)</f>
        <v>-0.153117</v>
      </c>
      <c r="AH119" s="3" cm="1">
        <f t="array" aca="1" ref="AH119" ca="1">_xll.YCP($B119,AH$3)</f>
        <v>0.99840600999999995</v>
      </c>
      <c r="AI119" s="3" cm="1">
        <f t="array" aca="1" ref="AI119" ca="1">_xll.YCP($B119,AI$3)</f>
        <v>0.99825699999999995</v>
      </c>
      <c r="AJ119" s="3" cm="1">
        <f t="array" aca="1" ref="AJ119" ca="1">_xll.YCP($B119,AJ$3)</f>
        <v>-4.5079999999999999E-3</v>
      </c>
      <c r="AK119" s="3" cm="1">
        <f t="array" aca="1" ref="AK119" ca="1">_xll.YCP($B119,AK$3)</f>
        <v>3.8969999999999999E-3</v>
      </c>
      <c r="AL119" s="3" cm="1">
        <f t="array" aca="1" ref="AL119" ca="1">_xll.YCP($B119,AL$3)</f>
        <v>-2.0330000000000001E-3</v>
      </c>
      <c r="AM119" s="3" cm="1">
        <f t="array" aca="1" ref="AM119" ca="1">_xll.YCP($B119,AM$3)</f>
        <v>2.5121000000000001E-2</v>
      </c>
      <c r="AN119" s="3" cm="1">
        <f t="array" aca="1" ref="AN119" ca="1">_xll.YCP($B119,AN$3)</f>
        <v>3.6935000000000003E-2</v>
      </c>
      <c r="AO119" s="3" cm="1">
        <f t="array" aca="1" ref="AO119" ca="1">_xll.YCP($B119,AO$3)</f>
        <v>-4.169E-3</v>
      </c>
      <c r="AP119" s="3" cm="1">
        <f t="array" aca="1" ref="AP119" ca="1">_xll.YCP($B119,AP$3)</f>
        <v>1.3049E-2</v>
      </c>
      <c r="AQ119" s="3" cm="1">
        <f t="array" aca="1" ref="AQ119" ca="1">_xll.YCP($B119,AQ$3)</f>
        <v>-4.3229999999999996E-3</v>
      </c>
      <c r="AR119" s="3" cm="1">
        <f t="array" aca="1" ref="AR119" ca="1">_xll.YCP($B119,AR$3)</f>
        <v>4.5149999999999999E-3</v>
      </c>
      <c r="AS119" s="3" cm="1">
        <f t="array" aca="1" ref="AS119" ca="1">_xll.YCP($B119,AS$3)</f>
        <v>-8.7900000000000001E-4</v>
      </c>
      <c r="AT119" s="3" cm="1">
        <f t="array" aca="1" ref="AT119" ca="1">_xll.YCP($B119,AT$3)</f>
        <v>2.5507999999999999E-2</v>
      </c>
      <c r="AU119" s="3" cm="1">
        <f t="array" aca="1" ref="AU119" ca="1">_xll.YCP($B119,AU$3)</f>
        <v>4.5593000000000002E-2</v>
      </c>
      <c r="AV119" s="3" cm="1">
        <f t="array" aca="1" ref="AV119" ca="1">_xll.YCP($B119,AV$3)</f>
        <v>-1.013E-3</v>
      </c>
      <c r="AW119" s="3" cm="1">
        <f t="array" aca="1" ref="AW119" ca="1">_xll.YCP($B119,AW$3)</f>
        <v>1.5821000000000002E-2</v>
      </c>
      <c r="AX119" s="3" cm="1">
        <f t="array" aca="1" ref="AX119" ca="1">_xll.YCP($B119,AX$3)</f>
        <v>22</v>
      </c>
      <c r="AY119" s="3" cm="1">
        <f t="array" aca="1" ref="AY119" ca="1">_xll.YCP($B119,AY$3)</f>
        <v>50</v>
      </c>
      <c r="AZ119" s="3" cm="1">
        <f t="array" aca="1" ref="AZ119" ca="1">_xll.YCP($B119,AZ$3)</f>
        <v>34</v>
      </c>
      <c r="BA119" s="3" cm="1">
        <f t="array" aca="1" ref="BA119" ca="1">_xll.YCP($B119,BA$3)</f>
        <v>38</v>
      </c>
      <c r="BB119" s="3" cm="1">
        <f t="array" aca="1" ref="BB119" ca="1">_xll.YCP($B119,BB$3)</f>
        <v>49</v>
      </c>
      <c r="BC119" s="3" cm="1">
        <f t="array" aca="1" ref="BC119" ca="1">_xll.YCP($B119,BC$3)</f>
        <v>42</v>
      </c>
      <c r="BD119" s="3" cm="1">
        <f t="array" aca="1" ref="BD119" ca="1">_xll.YCP($B119,BD$3)</f>
        <v>55</v>
      </c>
      <c r="BE119" s="3" cm="1">
        <f t="array" aca="1" ref="BE119" ca="1">_xll.YCP($B119,BE$3)</f>
        <v>463</v>
      </c>
      <c r="BF119" s="3" cm="1">
        <f t="array" aca="1" ref="BF119" ca="1">_xll.YCP($B119,BF$3)</f>
        <v>462</v>
      </c>
      <c r="BG119" s="3" cm="1">
        <f t="array" aca="1" ref="BG119" ca="1">_xll.YCP($B119,BG$3)</f>
        <v>454</v>
      </c>
      <c r="BH119" s="3" cm="1">
        <f t="array" aca="1" ref="BH119" ca="1">_xll.YCP($B119,BH$3)</f>
        <v>450</v>
      </c>
      <c r="BI119" s="3" cm="1">
        <f t="array" aca="1" ref="BI119" ca="1">_xll.YCP($B119,BI$3)</f>
        <v>417</v>
      </c>
      <c r="BJ119" s="3" cm="1">
        <f t="array" aca="1" ref="BJ119" ca="1">_xll.YCP($B119,BJ$3)</f>
        <v>382</v>
      </c>
      <c r="BK119" s="3" cm="1">
        <f t="array" aca="1" ref="BK119" ca="1">_xll.YCP($B119,BK$3)</f>
        <v>289</v>
      </c>
      <c r="BL119" s="3" cm="1">
        <f t="array" aca="1" ref="BL119" ca="1">_xll.YCP($B119,BL$3)</f>
        <v>-5.1679999999999999E-3</v>
      </c>
      <c r="BM119" s="3" cm="1">
        <f t="array" aca="1" ref="BM119" ca="1">_xll.YCP($B119,BM$3)</f>
        <v>3.9430000000000003E-3</v>
      </c>
      <c r="BN119" s="3" cm="1">
        <f t="array" aca="1" ref="BN119" ca="1">_xll.YCP($B119,BN$3)</f>
        <v>-3.0709999999999999E-3</v>
      </c>
      <c r="BO119" s="3" cm="1">
        <f t="array" aca="1" ref="BO119" ca="1">_xll.YCP($B119,BO$3)</f>
        <v>2.4183E-2</v>
      </c>
      <c r="BP119" s="3" cm="1">
        <f t="array" aca="1" ref="BP119" ca="1">_xll.YCP($B119,BP$3)</f>
        <v>4.6484999999999999E-2</v>
      </c>
      <c r="BQ119" s="3" cm="1">
        <f t="array" aca="1" ref="BQ119" ca="1">_xll.YCP($B119,BQ$3)</f>
        <v>-2.8410000000000002E-3</v>
      </c>
      <c r="BR119" s="3" cm="1">
        <f t="array" aca="1" ref="BR119" ca="1">_xll.YCP($B119,BR$3)</f>
        <v>1.4997999999999999E-2</v>
      </c>
      <c r="BS119" s="3" cm="1">
        <f t="array" aca="1" ref="BS119" ca="1">_xll.YCP($B119,BS$3)</f>
        <v>18</v>
      </c>
      <c r="BT119" s="3" cm="1">
        <f t="array" aca="1" ref="BT119" ca="1">_xll.YCP($B119,BT$3)</f>
        <v>50</v>
      </c>
      <c r="BU119" s="3" cm="1">
        <f t="array" aca="1" ref="BU119" ca="1">_xll.YCP($B119,BU$3)</f>
        <v>32</v>
      </c>
      <c r="BV119" s="3" cm="1">
        <f t="array" aca="1" ref="BV119" ca="1">_xll.YCP($B119,BV$3)</f>
        <v>37</v>
      </c>
      <c r="BW119" s="3" cm="1">
        <f t="array" aca="1" ref="BW119" ca="1">_xll.YCP($B119,BW$3)</f>
        <v>58</v>
      </c>
      <c r="BX119" s="3" cm="1">
        <f t="array" aca="1" ref="BX119" ca="1">_xll.YCP($B119,BX$3)</f>
        <v>47</v>
      </c>
      <c r="BY119" s="3" cm="1">
        <f t="array" aca="1" ref="BY119" ca="1">_xll.YCP($B119,BY$3)</f>
        <v>63</v>
      </c>
      <c r="BZ119" s="3" cm="1">
        <f t="array" aca="1" ref="BZ119" ca="1">_xll.YCP($B119,BZ$3)</f>
        <v>640</v>
      </c>
      <c r="CA119" s="3" cm="1">
        <f t="array" aca="1" ref="CA119" ca="1">_xll.YCP($B119,CA$3)</f>
        <v>641</v>
      </c>
      <c r="CB119" s="3" cm="1">
        <f t="array" aca="1" ref="CB119" ca="1">_xll.YCP($B119,CB$3)</f>
        <v>642</v>
      </c>
      <c r="CC119" s="3" cm="1">
        <f t="array" aca="1" ref="CC119" ca="1">_xll.YCP($B119,CC$3)</f>
        <v>654</v>
      </c>
      <c r="CD119" s="3" cm="1">
        <f t="array" aca="1" ref="CD119" ca="1">_xll.YCP($B119,CD$3)</f>
        <v>572</v>
      </c>
      <c r="CE119" s="3" cm="1">
        <f t="array" aca="1" ref="CE119" ca="1">_xll.YCP($B119,CE$3)</f>
        <v>546</v>
      </c>
      <c r="CF119" s="3" cm="1">
        <f t="array" aca="1" ref="CF119" ca="1">_xll.YCP($B119,CF$3)</f>
        <v>488</v>
      </c>
    </row>
    <row r="120" spans="1:84" x14ac:dyDescent="0.45">
      <c r="B120" s="3" t="str">
        <f ca="1"/>
        <v>M:BIMIX</v>
      </c>
      <c r="C120" s="3" t="str" cm="1">
        <f t="array" aca="1" ref="C120" ca="1">_xll.YCI($B120,C$3)</f>
        <v>Baird Intermediate Bond Fund Institutional</v>
      </c>
      <c r="D120" s="3" t="str" cm="1">
        <f t="array" aca="1" ref="D120" ca="1">_xll.YCI($B120,D$3)</f>
        <v>mutual_fund</v>
      </c>
      <c r="E120" s="3" t="str" cm="1">
        <f t="array" aca="1" ref="E120" ca="1">_xll.YCI($B120,E$3)</f>
        <v>The investment seeks an annual rate of total return, before fund expenses, greater than the annual rate of total return of the Bloomberg Intermediate U.S. government/Credit Index.
 The fund normally invests at least 80% of its net assets in the following types of U.S. dollar-denominated debt obligations: U.S. government and other public-sector agencies, asset-backed and mortgage-backed obligations of U.S. and foreign issuers and corporate debt of U.S. and foreign issuers.</v>
      </c>
      <c r="F120" s="3" t="str" cm="1">
        <f t="array" aca="1" ref="F120" ca="1">_xll.YCI($B120,F$3)</f>
        <v>Baird</v>
      </c>
      <c r="G120" s="3" t="str" cm="1">
        <f t="array" aca="1" ref="G120" ca="1">_xll.YCI($B120,G$3)</f>
        <v>Robert W. Baird &amp; Co. Incorporated</v>
      </c>
      <c r="H120" s="3" t="str" cm="1">
        <f t="array" aca="1" ref="H120" ca="1">_xll.YCI($B120,H$3)</f>
        <v>Fixed Income</v>
      </c>
      <c r="I120" s="3" t="str" cm="1">
        <f t="array" aca="1" ref="I120" ca="1">_xll.YCI($B120,I$3)</f>
        <v>Taxable Bond</v>
      </c>
      <c r="J120" s="3" t="str" cm="1">
        <f t="array" aca="1" ref="J120" ca="1">_xll.YCI($B120,J$3)</f>
        <v>Intermediate Core Bond</v>
      </c>
      <c r="K120" s="3" t="str" cm="1">
        <f t="array" aca="1" ref="K120" ca="1">_xll.YCI($B120,K$3)</f>
        <v>Bloomberg US Agg Bond TR USD</v>
      </c>
      <c r="L120" s="3" t="str" cm="1">
        <f t="array" aca="1" ref="L120" ca="1">_xll.YCI($B120,L$3)</f>
        <v>Short-Intmdt Investment Grade Debt Funds</v>
      </c>
      <c r="M120" s="3" t="str" cm="1">
        <f t="array" aca="1" ref="M120" ca="1">_xll.YCI($B120,M$3)</f>
        <v>US Aggregate Bond</v>
      </c>
      <c r="N120" s="3" t="str" cm="1">
        <f t="array" aca="1" ref="N120" ca="1">_xll.YCI($B120,N$3)</f>
        <v>2000-09-29</v>
      </c>
      <c r="O120" s="3" cm="1">
        <f t="array" aca="1" ref="O120" ca="1">_xll.YCP($B120,O$3)</f>
        <v>13133244822</v>
      </c>
      <c r="P120" s="3" cm="1">
        <f t="array" aca="1" ref="P120" ca="1">_xll.YCP($B120,P$3)</f>
        <v>3.0000000000000001E-3</v>
      </c>
      <c r="Q120" s="3" cm="1">
        <f t="array" aca="1" ref="Q120" ca="1">_xll.YCP($B120,Q$3)</f>
        <v>33</v>
      </c>
      <c r="R120" s="3" cm="1">
        <f t="array" aca="1" ref="R120" ca="1">_xll.YCP($B120,R$3)</f>
        <v>21</v>
      </c>
      <c r="S120" s="3" cm="1">
        <f t="array" aca="1" ref="S120" ca="1">_xll.YCP($B120,S$3)</f>
        <v>25.85</v>
      </c>
      <c r="T120" s="3" t="str" cm="1">
        <f t="array" aca="1" ref="T120" ca="1">_xll.YCP($B120,T$3)</f>
        <v>ERR: INVALID CALC</v>
      </c>
      <c r="U120" s="3" cm="1">
        <f t="array" aca="1" ref="U120" ca="1">_xll.YCP($B120,U$3)</f>
        <v>13</v>
      </c>
      <c r="V120" s="3" cm="1">
        <f t="array" aca="1" ref="V120" ca="1">_xll.YCP($B120,V$3)</f>
        <v>31</v>
      </c>
      <c r="W120" s="3" cm="1">
        <f t="array" aca="1" ref="W120" ca="1">_xll.YCP($B120,W$3)</f>
        <v>11</v>
      </c>
      <c r="X120" s="3" cm="1">
        <f t="array" aca="1" ref="X120" ca="1">_xll.YCP($B120,X$3)</f>
        <v>0.54</v>
      </c>
      <c r="Y120" s="3" cm="1">
        <f t="array" aca="1" ref="Y120" ca="1">_xll.YCP($B120,Y$3)</f>
        <v>0.42</v>
      </c>
      <c r="Z120" s="3" cm="1">
        <f t="array" aca="1" ref="Z120" ca="1">_xll.YCP($B120,Z$3)</f>
        <v>1.8499999999999999E-2</v>
      </c>
      <c r="AA120" s="3" cm="1">
        <f t="array" aca="1" ref="AA120" ca="1">_xll.YCP($B120,AA$3)</f>
        <v>0.95950000000000002</v>
      </c>
      <c r="AB120" s="3" cm="1">
        <f t="array" aca="1" ref="AB120" ca="1">_xll.YCP($B120,AB$3)</f>
        <v>1.271525</v>
      </c>
      <c r="AC120" s="3" cm="1">
        <f t="array" aca="1" ref="AC120" ca="1">_xll.YCP($B120,AC$3)</f>
        <v>50</v>
      </c>
      <c r="AD120" s="3" cm="1">
        <f t="array" aca="1" ref="AD120" ca="1">_xll.YCP($B120,AD$3)</f>
        <v>37</v>
      </c>
      <c r="AE120" s="3" cm="1">
        <f t="array" aca="1" ref="AE120" ca="1">_xll.YCP($B120,AE$3)</f>
        <v>58</v>
      </c>
      <c r="AF120" s="3" cm="1">
        <f t="array" aca="1" ref="AF120" ca="1">_xll.YCP($B120,AF$3)</f>
        <v>-1.3035479999999999</v>
      </c>
      <c r="AG120" s="3" cm="1">
        <f t="array" aca="1" ref="AG120" ca="1">_xll.YCP($B120,AG$3)</f>
        <v>-0.293576</v>
      </c>
      <c r="AH120" s="3" cm="1">
        <f t="array" aca="1" ref="AH120" ca="1">_xll.YCP($B120,AH$3)</f>
        <v>0.91552233000000005</v>
      </c>
      <c r="AI120" s="3" cm="1">
        <f t="array" aca="1" ref="AI120" ca="1">_xll.YCP($B120,AI$3)</f>
        <v>0.53569800000000001</v>
      </c>
      <c r="AJ120" s="3" cm="1">
        <f t="array" aca="1" ref="AJ120" ca="1">_xll.YCP($B120,AJ$3)</f>
        <v>7.6800000000000002E-4</v>
      </c>
      <c r="AK120" s="3" cm="1">
        <f t="array" aca="1" ref="AK120" ca="1">_xll.YCP($B120,AK$3)</f>
        <v>7.6509999999999998E-3</v>
      </c>
      <c r="AL120" s="3" cm="1">
        <f t="array" aca="1" ref="AL120" ca="1">_xll.YCP($B120,AL$3)</f>
        <v>5.0379999999999999E-3</v>
      </c>
      <c r="AM120" s="3" cm="1">
        <f t="array" aca="1" ref="AM120" ca="1">_xll.YCP($B120,AM$3)</f>
        <v>2.7185000000000001E-2</v>
      </c>
      <c r="AN120" s="3" cm="1">
        <f t="array" aca="1" ref="AN120" ca="1">_xll.YCP($B120,AN$3)</f>
        <v>4.7308999999999997E-2</v>
      </c>
      <c r="AO120" s="3" cm="1">
        <f t="array" aca="1" ref="AO120" ca="1">_xll.YCP($B120,AO$3)</f>
        <v>1.0976E-2</v>
      </c>
      <c r="AP120" s="3" cm="1">
        <f t="array" aca="1" ref="AP120" ca="1">_xll.YCP($B120,AP$3)</f>
        <v>2.0853E-2</v>
      </c>
      <c r="AQ120" s="3" cm="1">
        <f t="array" aca="1" ref="AQ120" ca="1">_xll.YCP($B120,AQ$3)</f>
        <v>-4.3229999999999996E-3</v>
      </c>
      <c r="AR120" s="3" cm="1">
        <f t="array" aca="1" ref="AR120" ca="1">_xll.YCP($B120,AR$3)</f>
        <v>4.5149999999999999E-3</v>
      </c>
      <c r="AS120" s="3" cm="1">
        <f t="array" aca="1" ref="AS120" ca="1">_xll.YCP($B120,AS$3)</f>
        <v>-8.7900000000000001E-4</v>
      </c>
      <c r="AT120" s="3" cm="1">
        <f t="array" aca="1" ref="AT120" ca="1">_xll.YCP($B120,AT$3)</f>
        <v>2.5507999999999999E-2</v>
      </c>
      <c r="AU120" s="3" cm="1">
        <f t="array" aca="1" ref="AU120" ca="1">_xll.YCP($B120,AU$3)</f>
        <v>4.5593000000000002E-2</v>
      </c>
      <c r="AV120" s="3" cm="1">
        <f t="array" aca="1" ref="AV120" ca="1">_xll.YCP($B120,AV$3)</f>
        <v>-1.013E-3</v>
      </c>
      <c r="AW120" s="3" cm="1">
        <f t="array" aca="1" ref="AW120" ca="1">_xll.YCP($B120,AW$3)</f>
        <v>1.5821000000000002E-2</v>
      </c>
      <c r="AX120" s="3" cm="1">
        <f t="array" aca="1" ref="AX120" ca="1">_xll.YCP($B120,AX$3)</f>
        <v>2</v>
      </c>
      <c r="AY120" s="3" cm="1">
        <f t="array" aca="1" ref="AY120" ca="1">_xll.YCP($B120,AY$3)</f>
        <v>4</v>
      </c>
      <c r="AZ120" s="3" cm="1">
        <f t="array" aca="1" ref="AZ120" ca="1">_xll.YCP($B120,AZ$3)</f>
        <v>7</v>
      </c>
      <c r="BA120" s="3" cm="1">
        <f t="array" aca="1" ref="BA120" ca="1">_xll.YCP($B120,BA$3)</f>
        <v>20</v>
      </c>
      <c r="BB120" s="3" cm="1">
        <f t="array" aca="1" ref="BB120" ca="1">_xll.YCP($B120,BB$3)</f>
        <v>10</v>
      </c>
      <c r="BC120" s="3" cm="1">
        <f t="array" aca="1" ref="BC120" ca="1">_xll.YCP($B120,BC$3)</f>
        <v>3</v>
      </c>
      <c r="BD120" s="3" cm="1">
        <f t="array" aca="1" ref="BD120" ca="1">_xll.YCP($B120,BD$3)</f>
        <v>7</v>
      </c>
      <c r="BE120" s="3" cm="1">
        <f t="array" aca="1" ref="BE120" ca="1">_xll.YCP($B120,BE$3)</f>
        <v>463</v>
      </c>
      <c r="BF120" s="3" cm="1">
        <f t="array" aca="1" ref="BF120" ca="1">_xll.YCP($B120,BF$3)</f>
        <v>462</v>
      </c>
      <c r="BG120" s="3" cm="1">
        <f t="array" aca="1" ref="BG120" ca="1">_xll.YCP($B120,BG$3)</f>
        <v>454</v>
      </c>
      <c r="BH120" s="3" cm="1">
        <f t="array" aca="1" ref="BH120" ca="1">_xll.YCP($B120,BH$3)</f>
        <v>450</v>
      </c>
      <c r="BI120" s="3" cm="1">
        <f t="array" aca="1" ref="BI120" ca="1">_xll.YCP($B120,BI$3)</f>
        <v>417</v>
      </c>
      <c r="BJ120" s="3" cm="1">
        <f t="array" aca="1" ref="BJ120" ca="1">_xll.YCP($B120,BJ$3)</f>
        <v>382</v>
      </c>
      <c r="BK120" s="3" cm="1">
        <f t="array" aca="1" ref="BK120" ca="1">_xll.YCP($B120,BK$3)</f>
        <v>289</v>
      </c>
      <c r="BL120" s="3" cm="1">
        <f t="array" aca="1" ref="BL120" ca="1">_xll.YCP($B120,BL$3)</f>
        <v>1.9350000000000001E-3</v>
      </c>
      <c r="BM120" s="3" cm="1">
        <f t="array" aca="1" ref="BM120" ca="1">_xll.YCP($B120,BM$3)</f>
        <v>8.1150000000000007E-3</v>
      </c>
      <c r="BN120" s="3" cm="1">
        <f t="array" aca="1" ref="BN120" ca="1">_xll.YCP($B120,BN$3)</f>
        <v>9.5289999999999993E-3</v>
      </c>
      <c r="BO120" s="3" cm="1">
        <f t="array" aca="1" ref="BO120" ca="1">_xll.YCP($B120,BO$3)</f>
        <v>3.0119E-2</v>
      </c>
      <c r="BP120" s="3" cm="1">
        <f t="array" aca="1" ref="BP120" ca="1">_xll.YCP($B120,BP$3)</f>
        <v>5.1480999999999999E-2</v>
      </c>
      <c r="BQ120" s="3" cm="1">
        <f t="array" aca="1" ref="BQ120" ca="1">_xll.YCP($B120,BQ$3)</f>
        <v>1.9379E-2</v>
      </c>
      <c r="BR120" s="3" cm="1">
        <f t="array" aca="1" ref="BR120" ca="1">_xll.YCP($B120,BR$3)</f>
        <v>2.1767000000000002E-2</v>
      </c>
      <c r="BS120" s="3" cm="1">
        <f t="array" aca="1" ref="BS120" ca="1">_xll.YCP($B120,BS$3)</f>
        <v>78</v>
      </c>
      <c r="BT120" s="3" cm="1">
        <f t="array" aca="1" ref="BT120" ca="1">_xll.YCP($B120,BT$3)</f>
        <v>59</v>
      </c>
      <c r="BU120" s="3" cm="1">
        <f t="array" aca="1" ref="BU120" ca="1">_xll.YCP($B120,BU$3)</f>
        <v>75</v>
      </c>
      <c r="BV120" s="3" cm="1">
        <f t="array" aca="1" ref="BV120" ca="1">_xll.YCP($B120,BV$3)</f>
        <v>66</v>
      </c>
      <c r="BW120" s="3" cm="1">
        <f t="array" aca="1" ref="BW120" ca="1">_xll.YCP($B120,BW$3)</f>
        <v>55</v>
      </c>
      <c r="BX120" s="3" cm="1">
        <f t="array" aca="1" ref="BX120" ca="1">_xll.YCP($B120,BX$3)</f>
        <v>83</v>
      </c>
      <c r="BY120" s="3" cm="1">
        <f t="array" aca="1" ref="BY120" ca="1">_xll.YCP($B120,BY$3)</f>
        <v>53</v>
      </c>
      <c r="BZ120" s="3" cm="1">
        <f t="array" aca="1" ref="BZ120" ca="1">_xll.YCP($B120,BZ$3)</f>
        <v>189</v>
      </c>
      <c r="CA120" s="3" cm="1">
        <f t="array" aca="1" ref="CA120" ca="1">_xll.YCP($B120,CA$3)</f>
        <v>191</v>
      </c>
      <c r="CB120" s="3" cm="1">
        <f t="array" aca="1" ref="CB120" ca="1">_xll.YCP($B120,CB$3)</f>
        <v>192</v>
      </c>
      <c r="CC120" s="3" cm="1">
        <f t="array" aca="1" ref="CC120" ca="1">_xll.YCP($B120,CC$3)</f>
        <v>193</v>
      </c>
      <c r="CD120" s="3" cm="1">
        <f t="array" aca="1" ref="CD120" ca="1">_xll.YCP($B120,CD$3)</f>
        <v>181</v>
      </c>
      <c r="CE120" s="3" cm="1">
        <f t="array" aca="1" ref="CE120" ca="1">_xll.YCP($B120,CE$3)</f>
        <v>171</v>
      </c>
      <c r="CF120" s="3" cm="1">
        <f t="array" aca="1" ref="CF120" ca="1">_xll.YCP($B120,CF$3)</f>
        <v>154</v>
      </c>
    </row>
    <row r="121" spans="1:84" x14ac:dyDescent="0.45">
      <c r="C121" s="3" t="str" cm="1">
        <f t="array" aca="1" ref="C121" ca="1">_xll.YCI($B121,C$3)</f>
        <v/>
      </c>
      <c r="D121" s="3" t="str" cm="1">
        <f t="array" aca="1" ref="D121" ca="1">_xll.YCI($B121,D$3)</f>
        <v/>
      </c>
      <c r="E121" s="3" t="str" cm="1">
        <f t="array" aca="1" ref="E121" ca="1">_xll.YCI($B121,E$3)</f>
        <v/>
      </c>
      <c r="F121" s="3" t="str" cm="1">
        <f t="array" aca="1" ref="F121" ca="1">_xll.YCI($B121,F$3)</f>
        <v/>
      </c>
      <c r="G121" s="3" t="str" cm="1">
        <f t="array" aca="1" ref="G121" ca="1">_xll.YCI($B121,G$3)</f>
        <v/>
      </c>
      <c r="H121" s="3" t="str" cm="1">
        <f t="array" aca="1" ref="H121" ca="1">_xll.YCI($B121,H$3)</f>
        <v/>
      </c>
      <c r="I121" s="3" t="str" cm="1">
        <f t="array" aca="1" ref="I121" ca="1">_xll.YCI($B121,I$3)</f>
        <v/>
      </c>
      <c r="J121" s="3" t="str" cm="1">
        <f t="array" aca="1" ref="J121" ca="1">_xll.YCI($B121,J$3)</f>
        <v/>
      </c>
      <c r="K121" s="3" t="str" cm="1">
        <f t="array" aca="1" ref="K121" ca="1">_xll.YCI($B121,K$3)</f>
        <v/>
      </c>
      <c r="L121" s="3" t="str" cm="1">
        <f t="array" aca="1" ref="L121" ca="1">_xll.YCI($B121,L$3)</f>
        <v/>
      </c>
      <c r="M121" s="3" t="str" cm="1">
        <f t="array" aca="1" ref="M121" ca="1">_xll.YCI($B121,M$3)</f>
        <v/>
      </c>
      <c r="N121" s="3" t="str" cm="1">
        <f t="array" aca="1" ref="N121" ca="1">_xll.YCI($B121,N$3)</f>
        <v/>
      </c>
      <c r="O121" s="3" t="str" cm="1">
        <f t="array" aca="1" ref="O121" ca="1">_xll.YCP($B121,O$3)</f>
        <v/>
      </c>
      <c r="P121" s="3" t="str" cm="1">
        <f t="array" aca="1" ref="P121" ca="1">_xll.YCP($B121,P$3)</f>
        <v/>
      </c>
      <c r="Q121" s="3" t="str" cm="1">
        <f t="array" aca="1" ref="Q121" ca="1">_xll.YCP($B121,Q$3)</f>
        <v/>
      </c>
      <c r="R121" s="3" t="str" cm="1">
        <f t="array" aca="1" ref="R121" ca="1">_xll.YCP($B121,R$3)</f>
        <v/>
      </c>
      <c r="S121" s="3" t="str" cm="1">
        <f t="array" aca="1" ref="S121" ca="1">_xll.YCP($B121,S$3)</f>
        <v/>
      </c>
      <c r="T121" s="3" t="str" cm="1">
        <f t="array" aca="1" ref="T121" ca="1">_xll.YCP($B121,T$3)</f>
        <v/>
      </c>
      <c r="U121" s="3" t="str" cm="1">
        <f t="array" aca="1" ref="U121" ca="1">_xll.YCP($B121,U$3)</f>
        <v/>
      </c>
      <c r="V121" s="3" t="str" cm="1">
        <f t="array" aca="1" ref="V121" ca="1">_xll.YCP($B121,V$3)</f>
        <v/>
      </c>
      <c r="W121" s="3" t="str" cm="1">
        <f t="array" aca="1" ref="W121" ca="1">_xll.YCP($B121,W$3)</f>
        <v/>
      </c>
      <c r="X121" s="3" t="str" cm="1">
        <f t="array" aca="1" ref="X121" ca="1">_xll.YCP($B121,X$3)</f>
        <v/>
      </c>
      <c r="Y121" s="3" t="str" cm="1">
        <f t="array" aca="1" ref="Y121" ca="1">_xll.YCP($B121,Y$3)</f>
        <v/>
      </c>
      <c r="Z121" s="3" t="str" cm="1">
        <f t="array" aca="1" ref="Z121" ca="1">_xll.YCP($B121,Z$3)</f>
        <v/>
      </c>
      <c r="AA121" s="3" t="str" cm="1">
        <f t="array" aca="1" ref="AA121" ca="1">_xll.YCP($B121,AA$3)</f>
        <v/>
      </c>
      <c r="AB121" s="3" t="str" cm="1">
        <f t="array" aca="1" ref="AB121" ca="1">_xll.YCP($B121,AB$3)</f>
        <v/>
      </c>
      <c r="AC121" s="3" t="str" cm="1">
        <f t="array" aca="1" ref="AC121" ca="1">_xll.YCP($B121,AC$3)</f>
        <v/>
      </c>
      <c r="AD121" s="3" t="str" cm="1">
        <f t="array" aca="1" ref="AD121" ca="1">_xll.YCP($B121,AD$3)</f>
        <v/>
      </c>
      <c r="AE121" s="3" t="str" cm="1">
        <f t="array" aca="1" ref="AE121" ca="1">_xll.YCP($B121,AE$3)</f>
        <v/>
      </c>
      <c r="AF121" s="3" t="str" cm="1">
        <f t="array" aca="1" ref="AF121" ca="1">_xll.YCP($B121,AF$3)</f>
        <v/>
      </c>
      <c r="AG121" s="3" t="str" cm="1">
        <f t="array" aca="1" ref="AG121" ca="1">_xll.YCP($B121,AG$3)</f>
        <v/>
      </c>
      <c r="AH121" s="3" t="str" cm="1">
        <f t="array" aca="1" ref="AH121" ca="1">_xll.YCP($B121,AH$3)</f>
        <v/>
      </c>
      <c r="AI121" s="3" t="str" cm="1">
        <f t="array" aca="1" ref="AI121" ca="1">_xll.YCP($B121,AI$3)</f>
        <v/>
      </c>
      <c r="AJ121" s="3" t="str" cm="1">
        <f t="array" aca="1" ref="AJ121" ca="1">_xll.YCP($B121,AJ$3)</f>
        <v/>
      </c>
      <c r="AK121" s="3" t="str" cm="1">
        <f t="array" aca="1" ref="AK121" ca="1">_xll.YCP($B121,AK$3)</f>
        <v/>
      </c>
      <c r="AL121" s="3" t="str" cm="1">
        <f t="array" aca="1" ref="AL121" ca="1">_xll.YCP($B121,AL$3)</f>
        <v/>
      </c>
      <c r="AM121" s="3" t="str" cm="1">
        <f t="array" aca="1" ref="AM121" ca="1">_xll.YCP($B121,AM$3)</f>
        <v/>
      </c>
      <c r="AN121" s="3" t="str" cm="1">
        <f t="array" aca="1" ref="AN121" ca="1">_xll.YCP($B121,AN$3)</f>
        <v/>
      </c>
      <c r="AO121" s="3" t="str" cm="1">
        <f t="array" aca="1" ref="AO121" ca="1">_xll.YCP($B121,AO$3)</f>
        <v/>
      </c>
      <c r="AP121" s="3" t="str" cm="1">
        <f t="array" aca="1" ref="AP121" ca="1">_xll.YCP($B121,AP$3)</f>
        <v/>
      </c>
      <c r="AQ121" s="3" t="str" cm="1">
        <f t="array" aca="1" ref="AQ121" ca="1">_xll.YCP($B121,AQ$3)</f>
        <v/>
      </c>
      <c r="AR121" s="3" t="str" cm="1">
        <f t="array" aca="1" ref="AR121" ca="1">_xll.YCP($B121,AR$3)</f>
        <v/>
      </c>
      <c r="AS121" s="3" t="str" cm="1">
        <f t="array" aca="1" ref="AS121" ca="1">_xll.YCP($B121,AS$3)</f>
        <v/>
      </c>
      <c r="AT121" s="3" t="str" cm="1">
        <f t="array" aca="1" ref="AT121" ca="1">_xll.YCP($B121,AT$3)</f>
        <v/>
      </c>
      <c r="AU121" s="3" t="str" cm="1">
        <f t="array" aca="1" ref="AU121" ca="1">_xll.YCP($B121,AU$3)</f>
        <v/>
      </c>
      <c r="AV121" s="3" t="str" cm="1">
        <f t="array" aca="1" ref="AV121" ca="1">_xll.YCP($B121,AV$3)</f>
        <v/>
      </c>
      <c r="AW121" s="3" t="str" cm="1">
        <f t="array" aca="1" ref="AW121" ca="1">_xll.YCP($B121,AW$3)</f>
        <v/>
      </c>
      <c r="AX121" s="3" t="str" cm="1">
        <f t="array" aca="1" ref="AX121" ca="1">_xll.YCP($B121,AX$3)</f>
        <v/>
      </c>
      <c r="AY121" s="3" t="str" cm="1">
        <f t="array" aca="1" ref="AY121" ca="1">_xll.YCP($B121,AY$3)</f>
        <v/>
      </c>
      <c r="AZ121" s="3" t="str" cm="1">
        <f t="array" aca="1" ref="AZ121" ca="1">_xll.YCP($B121,AZ$3)</f>
        <v/>
      </c>
      <c r="BA121" s="3" t="str" cm="1">
        <f t="array" aca="1" ref="BA121" ca="1">_xll.YCP($B121,BA$3)</f>
        <v/>
      </c>
      <c r="BB121" s="3" t="str" cm="1">
        <f t="array" aca="1" ref="BB121" ca="1">_xll.YCP($B121,BB$3)</f>
        <v/>
      </c>
      <c r="BC121" s="3" t="str" cm="1">
        <f t="array" aca="1" ref="BC121" ca="1">_xll.YCP($B121,BC$3)</f>
        <v/>
      </c>
      <c r="BD121" s="3" t="str" cm="1">
        <f t="array" aca="1" ref="BD121" ca="1">_xll.YCP($B121,BD$3)</f>
        <v/>
      </c>
      <c r="BE121" s="3" t="str" cm="1">
        <f t="array" aca="1" ref="BE121" ca="1">_xll.YCP($B121,BE$3)</f>
        <v/>
      </c>
      <c r="BF121" s="3" t="str" cm="1">
        <f t="array" aca="1" ref="BF121" ca="1">_xll.YCP($B121,BF$3)</f>
        <v/>
      </c>
      <c r="BG121" s="3" t="str" cm="1">
        <f t="array" aca="1" ref="BG121" ca="1">_xll.YCP($B121,BG$3)</f>
        <v/>
      </c>
      <c r="BH121" s="3" t="str" cm="1">
        <f t="array" aca="1" ref="BH121" ca="1">_xll.YCP($B121,BH$3)</f>
        <v/>
      </c>
      <c r="BI121" s="3" t="str" cm="1">
        <f t="array" aca="1" ref="BI121" ca="1">_xll.YCP($B121,BI$3)</f>
        <v/>
      </c>
      <c r="BJ121" s="3" t="str" cm="1">
        <f t="array" aca="1" ref="BJ121" ca="1">_xll.YCP($B121,BJ$3)</f>
        <v/>
      </c>
      <c r="BK121" s="3" t="str" cm="1">
        <f t="array" aca="1" ref="BK121" ca="1">_xll.YCP($B121,BK$3)</f>
        <v/>
      </c>
      <c r="BL121" s="3" t="str" cm="1">
        <f t="array" aca="1" ref="BL121" ca="1">_xll.YCP($B121,BL$3)</f>
        <v/>
      </c>
      <c r="BM121" s="3" t="str" cm="1">
        <f t="array" aca="1" ref="BM121" ca="1">_xll.YCP($B121,BM$3)</f>
        <v/>
      </c>
      <c r="BN121" s="3" t="str" cm="1">
        <f t="array" aca="1" ref="BN121" ca="1">_xll.YCP($B121,BN$3)</f>
        <v/>
      </c>
      <c r="BO121" s="3" t="str" cm="1">
        <f t="array" aca="1" ref="BO121" ca="1">_xll.YCP($B121,BO$3)</f>
        <v/>
      </c>
      <c r="BP121" s="3" t="str" cm="1">
        <f t="array" aca="1" ref="BP121" ca="1">_xll.YCP($B121,BP$3)</f>
        <v/>
      </c>
      <c r="BQ121" s="3" t="str" cm="1">
        <f t="array" aca="1" ref="BQ121" ca="1">_xll.YCP($B121,BQ$3)</f>
        <v/>
      </c>
      <c r="BR121" s="3" t="str" cm="1">
        <f t="array" aca="1" ref="BR121" ca="1">_xll.YCP($B121,BR$3)</f>
        <v/>
      </c>
      <c r="BS121" s="3" t="str" cm="1">
        <f t="array" aca="1" ref="BS121" ca="1">_xll.YCP($B121,BS$3)</f>
        <v/>
      </c>
      <c r="BT121" s="3" t="str" cm="1">
        <f t="array" aca="1" ref="BT121" ca="1">_xll.YCP($B121,BT$3)</f>
        <v/>
      </c>
      <c r="BU121" s="3" t="str" cm="1">
        <f t="array" aca="1" ref="BU121" ca="1">_xll.YCP($B121,BU$3)</f>
        <v/>
      </c>
      <c r="BV121" s="3" t="str" cm="1">
        <f t="array" aca="1" ref="BV121" ca="1">_xll.YCP($B121,BV$3)</f>
        <v/>
      </c>
      <c r="BW121" s="3" t="str" cm="1">
        <f t="array" aca="1" ref="BW121" ca="1">_xll.YCP($B121,BW$3)</f>
        <v/>
      </c>
      <c r="BX121" s="3" t="str" cm="1">
        <f t="array" aca="1" ref="BX121" ca="1">_xll.YCP($B121,BX$3)</f>
        <v/>
      </c>
      <c r="BY121" s="3" t="str" cm="1">
        <f t="array" aca="1" ref="BY121" ca="1">_xll.YCP($B121,BY$3)</f>
        <v/>
      </c>
      <c r="BZ121" s="3" t="str" cm="1">
        <f t="array" aca="1" ref="BZ121" ca="1">_xll.YCP($B121,BZ$3)</f>
        <v/>
      </c>
      <c r="CA121" s="3" t="str" cm="1">
        <f t="array" aca="1" ref="CA121" ca="1">_xll.YCP($B121,CA$3)</f>
        <v/>
      </c>
      <c r="CB121" s="3" t="str" cm="1">
        <f t="array" aca="1" ref="CB121" ca="1">_xll.YCP($B121,CB$3)</f>
        <v/>
      </c>
      <c r="CC121" s="3" t="str" cm="1">
        <f t="array" aca="1" ref="CC121" ca="1">_xll.YCP($B121,CC$3)</f>
        <v/>
      </c>
      <c r="CD121" s="3" t="str" cm="1">
        <f t="array" aca="1" ref="CD121" ca="1">_xll.YCP($B121,CD$3)</f>
        <v/>
      </c>
      <c r="CE121" s="3" t="str" cm="1">
        <f t="array" aca="1" ref="CE121" ca="1">_xll.YCP($B121,CE$3)</f>
        <v/>
      </c>
      <c r="CF121" s="3" t="str" cm="1">
        <f t="array" aca="1" ref="CF121" ca="1">_xll.YCP($B121,CF$3)</f>
        <v/>
      </c>
    </row>
    <row r="122" spans="1:84" x14ac:dyDescent="0.45">
      <c r="A122" s="3" t="str">
        <f>Securities!B19</f>
        <v>M:FTZIX</v>
      </c>
      <c r="C122" s="3" t="str" cm="1">
        <f t="array" aca="1" ref="C122" ca="1">_xll.YCI($B122,C$3)</f>
        <v/>
      </c>
      <c r="D122" s="3" t="str" cm="1">
        <f t="array" aca="1" ref="D122" ca="1">_xll.YCI($B122,D$3)</f>
        <v/>
      </c>
      <c r="E122" s="3" t="str" cm="1">
        <f t="array" aca="1" ref="E122" ca="1">_xll.YCI($B122,E$3)</f>
        <v/>
      </c>
      <c r="F122" s="3" t="str" cm="1">
        <f t="array" aca="1" ref="F122" ca="1">_xll.YCI($B122,F$3)</f>
        <v/>
      </c>
      <c r="G122" s="3" t="str" cm="1">
        <f t="array" aca="1" ref="G122" ca="1">_xll.YCI($B122,G$3)</f>
        <v/>
      </c>
      <c r="H122" s="3" t="str" cm="1">
        <f t="array" aca="1" ref="H122" ca="1">_xll.YCI($B122,H$3)</f>
        <v/>
      </c>
      <c r="I122" s="3" t="str" cm="1">
        <f t="array" aca="1" ref="I122" ca="1">_xll.YCI($B122,I$3)</f>
        <v/>
      </c>
      <c r="J122" s="3" t="str" cm="1">
        <f t="array" aca="1" ref="J122" ca="1">_xll.YCI($B122,J$3)</f>
        <v/>
      </c>
      <c r="K122" s="3" t="str" cm="1">
        <f t="array" aca="1" ref="K122" ca="1">_xll.YCI($B122,K$3)</f>
        <v/>
      </c>
      <c r="L122" s="3" t="str" cm="1">
        <f t="array" aca="1" ref="L122" ca="1">_xll.YCI($B122,L$3)</f>
        <v/>
      </c>
      <c r="M122" s="3" t="str" cm="1">
        <f t="array" aca="1" ref="M122" ca="1">_xll.YCI($B122,M$3)</f>
        <v/>
      </c>
      <c r="N122" s="3" t="str" cm="1">
        <f t="array" aca="1" ref="N122" ca="1">_xll.YCI($B122,N$3)</f>
        <v/>
      </c>
      <c r="O122" s="3" t="str" cm="1">
        <f t="array" aca="1" ref="O122" ca="1">_xll.YCP($B122,O$3)</f>
        <v/>
      </c>
      <c r="P122" s="3" t="str" cm="1">
        <f t="array" aca="1" ref="P122" ca="1">_xll.YCP($B122,P$3)</f>
        <v/>
      </c>
      <c r="Q122" s="3" t="str" cm="1">
        <f t="array" aca="1" ref="Q122" ca="1">_xll.YCP($B122,Q$3)</f>
        <v/>
      </c>
      <c r="R122" s="3" t="str" cm="1">
        <f t="array" aca="1" ref="R122" ca="1">_xll.YCP($B122,R$3)</f>
        <v/>
      </c>
      <c r="S122" s="3" t="str" cm="1">
        <f t="array" aca="1" ref="S122" ca="1">_xll.YCP($B122,S$3)</f>
        <v/>
      </c>
      <c r="T122" s="3" t="str" cm="1">
        <f t="array" aca="1" ref="T122" ca="1">_xll.YCP($B122,T$3)</f>
        <v/>
      </c>
      <c r="U122" s="3" t="str" cm="1">
        <f t="array" aca="1" ref="U122" ca="1">_xll.YCP($B122,U$3)</f>
        <v/>
      </c>
      <c r="V122" s="3" t="str" cm="1">
        <f t="array" aca="1" ref="V122" ca="1">_xll.YCP($B122,V$3)</f>
        <v/>
      </c>
      <c r="W122" s="3" t="str" cm="1">
        <f t="array" aca="1" ref="W122" ca="1">_xll.YCP($B122,W$3)</f>
        <v/>
      </c>
      <c r="X122" s="3" t="str" cm="1">
        <f t="array" aca="1" ref="X122" ca="1">_xll.YCP($B122,X$3)</f>
        <v/>
      </c>
      <c r="Y122" s="3" t="str" cm="1">
        <f t="array" aca="1" ref="Y122" ca="1">_xll.YCP($B122,Y$3)</f>
        <v/>
      </c>
      <c r="Z122" s="3" t="str" cm="1">
        <f t="array" aca="1" ref="Z122" ca="1">_xll.YCP($B122,Z$3)</f>
        <v/>
      </c>
      <c r="AA122" s="3" t="str" cm="1">
        <f t="array" aca="1" ref="AA122" ca="1">_xll.YCP($B122,AA$3)</f>
        <v/>
      </c>
      <c r="AB122" s="3" t="str" cm="1">
        <f t="array" aca="1" ref="AB122" ca="1">_xll.YCP($B122,AB$3)</f>
        <v/>
      </c>
      <c r="AC122" s="3" t="str" cm="1">
        <f t="array" aca="1" ref="AC122" ca="1">_xll.YCP($B122,AC$3)</f>
        <v/>
      </c>
      <c r="AD122" s="3" t="str" cm="1">
        <f t="array" aca="1" ref="AD122" ca="1">_xll.YCP($B122,AD$3)</f>
        <v/>
      </c>
      <c r="AE122" s="3" t="str" cm="1">
        <f t="array" aca="1" ref="AE122" ca="1">_xll.YCP($B122,AE$3)</f>
        <v/>
      </c>
      <c r="AF122" s="3" t="str" cm="1">
        <f t="array" aca="1" ref="AF122" ca="1">_xll.YCP($B122,AF$3)</f>
        <v/>
      </c>
      <c r="AG122" s="3" t="str" cm="1">
        <f t="array" aca="1" ref="AG122" ca="1">_xll.YCP($B122,AG$3)</f>
        <v/>
      </c>
      <c r="AH122" s="3" t="str" cm="1">
        <f t="array" aca="1" ref="AH122" ca="1">_xll.YCP($B122,AH$3)</f>
        <v/>
      </c>
      <c r="AI122" s="3" t="str" cm="1">
        <f t="array" aca="1" ref="AI122" ca="1">_xll.YCP($B122,AI$3)</f>
        <v/>
      </c>
      <c r="AJ122" s="3" t="str" cm="1">
        <f t="array" aca="1" ref="AJ122" ca="1">_xll.YCP($B122,AJ$3)</f>
        <v/>
      </c>
      <c r="AK122" s="3" t="str" cm="1">
        <f t="array" aca="1" ref="AK122" ca="1">_xll.YCP($B122,AK$3)</f>
        <v/>
      </c>
      <c r="AL122" s="3" t="str" cm="1">
        <f t="array" aca="1" ref="AL122" ca="1">_xll.YCP($B122,AL$3)</f>
        <v/>
      </c>
      <c r="AM122" s="3" t="str" cm="1">
        <f t="array" aca="1" ref="AM122" ca="1">_xll.YCP($B122,AM$3)</f>
        <v/>
      </c>
      <c r="AN122" s="3" t="str" cm="1">
        <f t="array" aca="1" ref="AN122" ca="1">_xll.YCP($B122,AN$3)</f>
        <v/>
      </c>
      <c r="AO122" s="3" t="str" cm="1">
        <f t="array" aca="1" ref="AO122" ca="1">_xll.YCP($B122,AO$3)</f>
        <v/>
      </c>
      <c r="AP122" s="3" t="str" cm="1">
        <f t="array" aca="1" ref="AP122" ca="1">_xll.YCP($B122,AP$3)</f>
        <v/>
      </c>
      <c r="AQ122" s="3" t="str" cm="1">
        <f t="array" aca="1" ref="AQ122" ca="1">_xll.YCP($B122,AQ$3)</f>
        <v/>
      </c>
      <c r="AR122" s="3" t="str" cm="1">
        <f t="array" aca="1" ref="AR122" ca="1">_xll.YCP($B122,AR$3)</f>
        <v/>
      </c>
      <c r="AS122" s="3" t="str" cm="1">
        <f t="array" aca="1" ref="AS122" ca="1">_xll.YCP($B122,AS$3)</f>
        <v/>
      </c>
      <c r="AT122" s="3" t="str" cm="1">
        <f t="array" aca="1" ref="AT122" ca="1">_xll.YCP($B122,AT$3)</f>
        <v/>
      </c>
      <c r="AU122" s="3" t="str" cm="1">
        <f t="array" aca="1" ref="AU122" ca="1">_xll.YCP($B122,AU$3)</f>
        <v/>
      </c>
      <c r="AV122" s="3" t="str" cm="1">
        <f t="array" aca="1" ref="AV122" ca="1">_xll.YCP($B122,AV$3)</f>
        <v/>
      </c>
      <c r="AW122" s="3" t="str" cm="1">
        <f t="array" aca="1" ref="AW122" ca="1">_xll.YCP($B122,AW$3)</f>
        <v/>
      </c>
      <c r="AX122" s="3" t="str" cm="1">
        <f t="array" aca="1" ref="AX122" ca="1">_xll.YCP($B122,AX$3)</f>
        <v/>
      </c>
      <c r="AY122" s="3" t="str" cm="1">
        <f t="array" aca="1" ref="AY122" ca="1">_xll.YCP($B122,AY$3)</f>
        <v/>
      </c>
      <c r="AZ122" s="3" t="str" cm="1">
        <f t="array" aca="1" ref="AZ122" ca="1">_xll.YCP($B122,AZ$3)</f>
        <v/>
      </c>
      <c r="BA122" s="3" t="str" cm="1">
        <f t="array" aca="1" ref="BA122" ca="1">_xll.YCP($B122,BA$3)</f>
        <v/>
      </c>
      <c r="BB122" s="3" t="str" cm="1">
        <f t="array" aca="1" ref="BB122" ca="1">_xll.YCP($B122,BB$3)</f>
        <v/>
      </c>
      <c r="BC122" s="3" t="str" cm="1">
        <f t="array" aca="1" ref="BC122" ca="1">_xll.YCP($B122,BC$3)</f>
        <v/>
      </c>
      <c r="BD122" s="3" t="str" cm="1">
        <f t="array" aca="1" ref="BD122" ca="1">_xll.YCP($B122,BD$3)</f>
        <v/>
      </c>
      <c r="BE122" s="3" t="str" cm="1">
        <f t="array" aca="1" ref="BE122" ca="1">_xll.YCP($B122,BE$3)</f>
        <v/>
      </c>
      <c r="BF122" s="3" t="str" cm="1">
        <f t="array" aca="1" ref="BF122" ca="1">_xll.YCP($B122,BF$3)</f>
        <v/>
      </c>
      <c r="BG122" s="3" t="str" cm="1">
        <f t="array" aca="1" ref="BG122" ca="1">_xll.YCP($B122,BG$3)</f>
        <v/>
      </c>
      <c r="BH122" s="3" t="str" cm="1">
        <f t="array" aca="1" ref="BH122" ca="1">_xll.YCP($B122,BH$3)</f>
        <v/>
      </c>
      <c r="BI122" s="3" t="str" cm="1">
        <f t="array" aca="1" ref="BI122" ca="1">_xll.YCP($B122,BI$3)</f>
        <v/>
      </c>
      <c r="BJ122" s="3" t="str" cm="1">
        <f t="array" aca="1" ref="BJ122" ca="1">_xll.YCP($B122,BJ$3)</f>
        <v/>
      </c>
      <c r="BK122" s="3" t="str" cm="1">
        <f t="array" aca="1" ref="BK122" ca="1">_xll.YCP($B122,BK$3)</f>
        <v/>
      </c>
      <c r="BL122" s="3" t="str" cm="1">
        <f t="array" aca="1" ref="BL122" ca="1">_xll.YCP($B122,BL$3)</f>
        <v/>
      </c>
      <c r="BM122" s="3" t="str" cm="1">
        <f t="array" aca="1" ref="BM122" ca="1">_xll.YCP($B122,BM$3)</f>
        <v/>
      </c>
      <c r="BN122" s="3" t="str" cm="1">
        <f t="array" aca="1" ref="BN122" ca="1">_xll.YCP($B122,BN$3)</f>
        <v/>
      </c>
      <c r="BO122" s="3" t="str" cm="1">
        <f t="array" aca="1" ref="BO122" ca="1">_xll.YCP($B122,BO$3)</f>
        <v/>
      </c>
      <c r="BP122" s="3" t="str" cm="1">
        <f t="array" aca="1" ref="BP122" ca="1">_xll.YCP($B122,BP$3)</f>
        <v/>
      </c>
      <c r="BQ122" s="3" t="str" cm="1">
        <f t="array" aca="1" ref="BQ122" ca="1">_xll.YCP($B122,BQ$3)</f>
        <v/>
      </c>
      <c r="BR122" s="3" t="str" cm="1">
        <f t="array" aca="1" ref="BR122" ca="1">_xll.YCP($B122,BR$3)</f>
        <v/>
      </c>
      <c r="BS122" s="3" t="str" cm="1">
        <f t="array" aca="1" ref="BS122" ca="1">_xll.YCP($B122,BS$3)</f>
        <v/>
      </c>
      <c r="BT122" s="3" t="str" cm="1">
        <f t="array" aca="1" ref="BT122" ca="1">_xll.YCP($B122,BT$3)</f>
        <v/>
      </c>
      <c r="BU122" s="3" t="str" cm="1">
        <f t="array" aca="1" ref="BU122" ca="1">_xll.YCP($B122,BU$3)</f>
        <v/>
      </c>
      <c r="BV122" s="3" t="str" cm="1">
        <f t="array" aca="1" ref="BV122" ca="1">_xll.YCP($B122,BV$3)</f>
        <v/>
      </c>
      <c r="BW122" s="3" t="str" cm="1">
        <f t="array" aca="1" ref="BW122" ca="1">_xll.YCP($B122,BW$3)</f>
        <v/>
      </c>
      <c r="BX122" s="3" t="str" cm="1">
        <f t="array" aca="1" ref="BX122" ca="1">_xll.YCP($B122,BX$3)</f>
        <v/>
      </c>
      <c r="BY122" s="3" t="str" cm="1">
        <f t="array" aca="1" ref="BY122" ca="1">_xll.YCP($B122,BY$3)</f>
        <v/>
      </c>
      <c r="BZ122" s="3" t="str" cm="1">
        <f t="array" aca="1" ref="BZ122" ca="1">_xll.YCP($B122,BZ$3)</f>
        <v/>
      </c>
      <c r="CA122" s="3" t="str" cm="1">
        <f t="array" aca="1" ref="CA122" ca="1">_xll.YCP($B122,CA$3)</f>
        <v/>
      </c>
      <c r="CB122" s="3" t="str" cm="1">
        <f t="array" aca="1" ref="CB122" ca="1">_xll.YCP($B122,CB$3)</f>
        <v/>
      </c>
      <c r="CC122" s="3" t="str" cm="1">
        <f t="array" aca="1" ref="CC122" ca="1">_xll.YCP($B122,CC$3)</f>
        <v/>
      </c>
      <c r="CD122" s="3" t="str" cm="1">
        <f t="array" aca="1" ref="CD122" ca="1">_xll.YCP($B122,CD$3)</f>
        <v/>
      </c>
      <c r="CE122" s="3" t="str" cm="1">
        <f t="array" aca="1" ref="CE122" ca="1">_xll.YCP($B122,CE$3)</f>
        <v/>
      </c>
      <c r="CF122" s="3" t="str" cm="1">
        <f t="array" aca="1" ref="CF122" ca="1">_xll.YCP($B122,CF$3)</f>
        <v/>
      </c>
    </row>
    <row r="123" spans="1:84" x14ac:dyDescent="0.45">
      <c r="B123" s="3" t="str">
        <f t="array" aca="1" ref="B123:B127" ca="1">_xll.YCI(A122,B2)</f>
        <v>M:TMPIX</v>
      </c>
      <c r="C123" s="3" t="str" cm="1">
        <f t="array" aca="1" ref="C123" ca="1">_xll.YCI($B123,C$3)</f>
        <v>Touchstone Mid Cap Fund Inst</v>
      </c>
      <c r="D123" s="3" t="str" cm="1">
        <f t="array" aca="1" ref="D123" ca="1">_xll.YCI($B123,D$3)</f>
        <v>mutual_fund</v>
      </c>
      <c r="E123" s="3" t="str" cm="1">
        <f t="array" aca="1" ref="E123" ca="1">_xll.YCI($B123,E$3)</f>
        <v>The investment seeks long-term capital growth.
 The fund invests, under normal market conditions, at least 80% of its assets in common stocks of medium capitalization U.S. listed companies. For purposes of the fund, a medium capitalization company has a market capitalization found within the range of market capitalizations represented in the Russell Midcap ® Index at the time of purchase. The size of the companies in the Russell Midcap ® Index will change with market conditions.</v>
      </c>
      <c r="F123" s="3" t="str" cm="1">
        <f t="array" aca="1" ref="F123" ca="1">_xll.YCI($B123,F$3)</f>
        <v>Touchstone</v>
      </c>
      <c r="G123" s="3" t="str" cm="1">
        <f t="array" aca="1" ref="G123" ca="1">_xll.YCI($B123,G$3)</f>
        <v>Touchstone Advisors Inc</v>
      </c>
      <c r="H123" s="3" t="str" cm="1">
        <f t="array" aca="1" ref="H123" ca="1">_xll.YCI($B123,H$3)</f>
        <v>Equity</v>
      </c>
      <c r="I123" s="3" t="str" cm="1">
        <f t="array" aca="1" ref="I123" ca="1">_xll.YCI($B123,I$3)</f>
        <v>US Equity</v>
      </c>
      <c r="J123" s="3" t="str" cm="1">
        <f t="array" aca="1" ref="J123" ca="1">_xll.YCI($B123,J$3)</f>
        <v>Mid-Cap Blend</v>
      </c>
      <c r="K123" s="3" t="str" cm="1">
        <f t="array" aca="1" ref="K123" ca="1">_xll.YCI($B123,K$3)</f>
        <v>Morningstar US Mid Cap Mkt TR USD</v>
      </c>
      <c r="L123" s="3" t="str" cm="1">
        <f t="array" aca="1" ref="L123" ca="1">_xll.YCI($B123,L$3)</f>
        <v>Mid-Cap Core Funds</v>
      </c>
      <c r="M123" s="3" t="str" cm="1">
        <f t="array" aca="1" ref="M123" ca="1">_xll.YCI($B123,M$3)</f>
        <v>US Mid-Cap Core</v>
      </c>
      <c r="N123" s="3" t="str" cm="1">
        <f t="array" aca="1" ref="N123" ca="1">_xll.YCI($B123,N$3)</f>
        <v>2012-01-27</v>
      </c>
      <c r="O123" s="3" cm="1">
        <f t="array" aca="1" ref="O123" ca="1">_xll.YCP($B123,O$3)</f>
        <v>549784729</v>
      </c>
      <c r="P123" s="3" cm="1">
        <f t="array" aca="1" ref="P123" ca="1">_xll.YCP($B123,P$3)</f>
        <v>8.6999999999999994E-3</v>
      </c>
      <c r="Q123" s="3" cm="1">
        <f t="array" aca="1" ref="Q123" ca="1">_xll.YCP($B123,Q$3)</f>
        <v>67</v>
      </c>
      <c r="R123" s="3" cm="1">
        <f t="array" aca="1" ref="R123" ca="1">_xll.YCP($B123,R$3)</f>
        <v>50</v>
      </c>
      <c r="S123" s="3" cm="1">
        <f t="array" aca="1" ref="S123" ca="1">_xll.YCP($B123,S$3)</f>
        <v>14.66</v>
      </c>
      <c r="T123" s="3" t="str" cm="1">
        <f t="array" aca="1" ref="T123" ca="1">_xll.YCP($B123,T$3)</f>
        <v>ERR: INVALID CALC</v>
      </c>
      <c r="U123" s="3" cm="1">
        <f t="array" aca="1" ref="U123" ca="1">_xll.YCP($B123,U$3)</f>
        <v>88</v>
      </c>
      <c r="V123" s="3" cm="1">
        <f t="array" aca="1" ref="V123" ca="1">_xll.YCP($B123,V$3)</f>
        <v>86</v>
      </c>
      <c r="W123" s="3" cm="1">
        <f t="array" aca="1" ref="W123" ca="1">_xll.YCP($B123,W$3)</f>
        <v>89</v>
      </c>
      <c r="X123" s="3" cm="1">
        <f t="array" aca="1" ref="X123" ca="1">_xll.YCP($B123,X$3)</f>
        <v>-6.97</v>
      </c>
      <c r="Y123" s="3" cm="1">
        <f t="array" aca="1" ref="Y123" ca="1">_xll.YCP($B123,Y$3)</f>
        <v>-1.36</v>
      </c>
      <c r="Z123" s="3" cm="1">
        <f t="array" aca="1" ref="Z123" ca="1">_xll.YCP($B123,Z$3)</f>
        <v>0.20399999999999999</v>
      </c>
      <c r="AA123" s="3" cm="1">
        <f t="array" aca="1" ref="AA123" ca="1">_xll.YCP($B123,AA$3)</f>
        <v>0.85470000000000002</v>
      </c>
      <c r="AB123" s="3" cm="1">
        <f t="array" aca="1" ref="AB123" ca="1">_xll.YCP($B123,AB$3)</f>
        <v>0.90953700000000004</v>
      </c>
      <c r="AC123" s="3" cm="1">
        <f t="array" aca="1" ref="AC123" ca="1">_xll.YCP($B123,AC$3)</f>
        <v>94</v>
      </c>
      <c r="AD123" s="3" cm="1">
        <f t="array" aca="1" ref="AD123" ca="1">_xll.YCP($B123,AD$3)</f>
        <v>88</v>
      </c>
      <c r="AE123" s="3" cm="1">
        <f t="array" aca="1" ref="AE123" ca="1">_xll.YCP($B123,AE$3)</f>
        <v>93</v>
      </c>
      <c r="AF123" s="3" cm="1">
        <f t="array" aca="1" ref="AF123" ca="1">_xll.YCP($B123,AF$3)</f>
        <v>-6.8137610000000004</v>
      </c>
      <c r="AG123" s="3" cm="1">
        <f t="array" aca="1" ref="AG123" ca="1">_xll.YCP($B123,AG$3)</f>
        <v>-1.244545</v>
      </c>
      <c r="AH123" s="3" cm="1">
        <f t="array" aca="1" ref="AH123" ca="1">_xll.YCP($B123,AH$3)</f>
        <v>0.88220695000000005</v>
      </c>
      <c r="AI123" s="3" cm="1">
        <f t="array" aca="1" ref="AI123" ca="1">_xll.YCP($B123,AI$3)</f>
        <v>0.95332799999999995</v>
      </c>
      <c r="AJ123" s="3" cm="1">
        <f t="array" aca="1" ref="AJ123" ca="1">_xll.YCP($B123,AJ$3)</f>
        <v>1.9816E-2</v>
      </c>
      <c r="AK123" s="3" cm="1">
        <f t="array" aca="1" ref="AK123" ca="1">_xll.YCP($B123,AK$3)</f>
        <v>0.107401</v>
      </c>
      <c r="AL123" s="3" cm="1">
        <f t="array" aca="1" ref="AL123" ca="1">_xll.YCP($B123,AL$3)</f>
        <v>4.8840000000000001E-2</v>
      </c>
      <c r="AM123" s="3" cm="1">
        <f t="array" aca="1" ref="AM123" ca="1">_xll.YCP($B123,AM$3)</f>
        <v>7.7875E-2</v>
      </c>
      <c r="AN123" s="3" cm="1">
        <f t="array" aca="1" ref="AN123" ca="1">_xll.YCP($B123,AN$3)</f>
        <v>7.8224000000000002E-2</v>
      </c>
      <c r="AO123" s="3" cm="1">
        <f t="array" aca="1" ref="AO123" ca="1">_xll.YCP($B123,AO$3)</f>
        <v>6.0683000000000001E-2</v>
      </c>
      <c r="AP123" s="3" cm="1">
        <f t="array" aca="1" ref="AP123" ca="1">_xll.YCP($B123,AP$3)</f>
        <v>0.104923</v>
      </c>
      <c r="AQ123" s="3" cm="1">
        <f t="array" aca="1" ref="AQ123" ca="1">_xll.YCP($B123,AQ$3)</f>
        <v>2.5224E-2</v>
      </c>
      <c r="AR123" s="3" cm="1">
        <f t="array" aca="1" ref="AR123" ca="1">_xll.YCP($B123,AR$3)</f>
        <v>8.1713999999999995E-2</v>
      </c>
      <c r="AS123" s="3" cm="1">
        <f t="array" aca="1" ref="AS123" ca="1">_xll.YCP($B123,AS$3)</f>
        <v>0.148532</v>
      </c>
      <c r="AT123" s="3" cm="1">
        <f t="array" aca="1" ref="AT123" ca="1">_xll.YCP($B123,AT$3)</f>
        <v>0.19576199999999999</v>
      </c>
      <c r="AU123" s="3" cm="1">
        <f t="array" aca="1" ref="AU123" ca="1">_xll.YCP($B123,AU$3)</f>
        <v>0.159888</v>
      </c>
      <c r="AV123" s="3" cm="1">
        <f t="array" aca="1" ref="AV123" ca="1">_xll.YCP($B123,AV$3)</f>
        <v>8.4574999999999997E-2</v>
      </c>
      <c r="AW123" s="3" cm="1">
        <f t="array" aca="1" ref="AW123" ca="1">_xll.YCP($B123,AW$3)</f>
        <v>0.106478</v>
      </c>
      <c r="AX123" s="3" cm="1">
        <f t="array" aca="1" ref="AX123" ca="1">_xll.YCP($B123,AX$3)</f>
        <v>77</v>
      </c>
      <c r="AY123" s="3" cm="1">
        <f t="array" aca="1" ref="AY123" ca="1">_xll.YCP($B123,AY$3)</f>
        <v>17</v>
      </c>
      <c r="AZ123" s="3" cm="1">
        <f t="array" aca="1" ref="AZ123" ca="1">_xll.YCP($B123,AZ$3)</f>
        <v>96</v>
      </c>
      <c r="BA123" s="3" cm="1">
        <f t="array" aca="1" ref="BA123" ca="1">_xll.YCP($B123,BA$3)</f>
        <v>91</v>
      </c>
      <c r="BB123" s="3" cm="1">
        <f t="array" aca="1" ref="BB123" ca="1">_xll.YCP($B123,BB$3)</f>
        <v>93</v>
      </c>
      <c r="BC123" s="3" cm="1">
        <f t="array" aca="1" ref="BC123" ca="1">_xll.YCP($B123,BC$3)</f>
        <v>84</v>
      </c>
      <c r="BD123" s="3" cm="1">
        <f t="array" aca="1" ref="BD123" ca="1">_xll.YCP($B123,BD$3)</f>
        <v>63</v>
      </c>
      <c r="BE123" s="3" cm="1">
        <f t="array" aca="1" ref="BE123" ca="1">_xll.YCP($B123,BE$3)</f>
        <v>390</v>
      </c>
      <c r="BF123" s="3" cm="1">
        <f t="array" aca="1" ref="BF123" ca="1">_xll.YCP($B123,BF$3)</f>
        <v>389</v>
      </c>
      <c r="BG123" s="3" cm="1">
        <f t="array" aca="1" ref="BG123" ca="1">_xll.YCP($B123,BG$3)</f>
        <v>389</v>
      </c>
      <c r="BH123" s="3" cm="1">
        <f t="array" aca="1" ref="BH123" ca="1">_xll.YCP($B123,BH$3)</f>
        <v>380</v>
      </c>
      <c r="BI123" s="3" cm="1">
        <f t="array" aca="1" ref="BI123" ca="1">_xll.YCP($B123,BI$3)</f>
        <v>340</v>
      </c>
      <c r="BJ123" s="3" cm="1">
        <f t="array" aca="1" ref="BJ123" ca="1">_xll.YCP($B123,BJ$3)</f>
        <v>323</v>
      </c>
      <c r="BK123" s="3" cm="1">
        <f t="array" aca="1" ref="BK123" ca="1">_xll.YCP($B123,BK$3)</f>
        <v>245</v>
      </c>
      <c r="BL123" s="3" cm="1">
        <f t="array" aca="1" ref="BL123" ca="1">_xll.YCP($B123,BL$3)</f>
        <v>2.5878999999999999E-2</v>
      </c>
      <c r="BM123" s="3" cm="1">
        <f t="array" aca="1" ref="BM123" ca="1">_xll.YCP($B123,BM$3)</f>
        <v>8.7791999999999995E-2</v>
      </c>
      <c r="BN123" s="3" cm="1">
        <f t="array" aca="1" ref="BN123" ca="1">_xll.YCP($B123,BN$3)</f>
        <v>0.17092099999999999</v>
      </c>
      <c r="BO123" s="3" cm="1">
        <f t="array" aca="1" ref="BO123" ca="1">_xll.YCP($B123,BO$3)</f>
        <v>0.21959699999999999</v>
      </c>
      <c r="BP123" s="3" cm="1">
        <f t="array" aca="1" ref="BP123" ca="1">_xll.YCP($B123,BP$3)</f>
        <v>0.159385</v>
      </c>
      <c r="BQ123" s="3" cm="1">
        <f t="array" aca="1" ref="BQ123" ca="1">_xll.YCP($B123,BQ$3)</f>
        <v>9.1858999999999996E-2</v>
      </c>
      <c r="BR123" s="3" cm="1">
        <f t="array" aca="1" ref="BR123" ca="1">_xll.YCP($B123,BR$3)</f>
        <v>0.104626</v>
      </c>
      <c r="BS123" s="3" cm="1">
        <f t="array" aca="1" ref="BS123" ca="1">_xll.YCP($B123,BS$3)</f>
        <v>68</v>
      </c>
      <c r="BT123" s="3" cm="1">
        <f t="array" aca="1" ref="BT123" ca="1">_xll.YCP($B123,BT$3)</f>
        <v>27</v>
      </c>
      <c r="BU123" s="3" cm="1">
        <f t="array" aca="1" ref="BU123" ca="1">_xll.YCP($B123,BU$3)</f>
        <v>98</v>
      </c>
      <c r="BV123" s="3" cm="1">
        <f t="array" aca="1" ref="BV123" ca="1">_xll.YCP($B123,BV$3)</f>
        <v>95</v>
      </c>
      <c r="BW123" s="3" cm="1">
        <f t="array" aca="1" ref="BW123" ca="1">_xll.YCP($B123,BW$3)</f>
        <v>94</v>
      </c>
      <c r="BX123" s="3" cm="1">
        <f t="array" aca="1" ref="BX123" ca="1">_xll.YCP($B123,BX$3)</f>
        <v>90</v>
      </c>
      <c r="BY123" s="3" cm="1">
        <f t="array" aca="1" ref="BY123" ca="1">_xll.YCP($B123,BY$3)</f>
        <v>50</v>
      </c>
      <c r="BZ123" s="3" cm="1">
        <f t="array" aca="1" ref="BZ123" ca="1">_xll.YCP($B123,BZ$3)</f>
        <v>450</v>
      </c>
      <c r="CA123" s="3" cm="1">
        <f t="array" aca="1" ref="CA123" ca="1">_xll.YCP($B123,CA$3)</f>
        <v>448</v>
      </c>
      <c r="CB123" s="3" cm="1">
        <f t="array" aca="1" ref="CB123" ca="1">_xll.YCP($B123,CB$3)</f>
        <v>449</v>
      </c>
      <c r="CC123" s="3" cm="1">
        <f t="array" aca="1" ref="CC123" ca="1">_xll.YCP($B123,CC$3)</f>
        <v>450</v>
      </c>
      <c r="CD123" s="3" cm="1">
        <f t="array" aca="1" ref="CD123" ca="1">_xll.YCP($B123,CD$3)</f>
        <v>386</v>
      </c>
      <c r="CE123" s="3" cm="1">
        <f t="array" aca="1" ref="CE123" ca="1">_xll.YCP($B123,CE$3)</f>
        <v>377</v>
      </c>
      <c r="CF123" s="3" cm="1">
        <f t="array" aca="1" ref="CF123" ca="1">_xll.YCP($B123,CF$3)</f>
        <v>353</v>
      </c>
    </row>
    <row r="124" spans="1:84" x14ac:dyDescent="0.45">
      <c r="B124" s="3" t="str">
        <f ca="1"/>
        <v>M:VSNGX</v>
      </c>
      <c r="C124" s="3" t="str" cm="1">
        <f t="array" aca="1" ref="C124" ca="1">_xll.YCI($B124,C$3)</f>
        <v>JPMorgan Mid Cap Equity Fund I</v>
      </c>
      <c r="D124" s="3" t="str" cm="1">
        <f t="array" aca="1" ref="D124" ca="1">_xll.YCI($B124,D$3)</f>
        <v>mutual_fund</v>
      </c>
      <c r="E124" s="3" t="str" cm="1">
        <f t="array" aca="1" ref="E124" ca="1">_xll.YCI($B124,E$3)</f>
        <v>The investment seeks long-term capital growth.
 Under normal circumstances, the fund invests at least 80% of its assets in equity securities of mid cap companies. "Assets" means net assets, plus the amount of borrowings for investment purposes. Mid cap companies are companies with market capitalizations equal to those within the universe of the Russell Midcap® Index at the time of purchase.</v>
      </c>
      <c r="F124" s="3" t="str" cm="1">
        <f t="array" aca="1" ref="F124" ca="1">_xll.YCI($B124,F$3)</f>
        <v>JPMorgan</v>
      </c>
      <c r="G124" s="3" t="str" cm="1">
        <f t="array" aca="1" ref="G124" ca="1">_xll.YCI($B124,G$3)</f>
        <v>J.P. Morgan Investment Management, Inc.</v>
      </c>
      <c r="H124" s="3" t="str" cm="1">
        <f t="array" aca="1" ref="H124" ca="1">_xll.YCI($B124,H$3)</f>
        <v>Equity</v>
      </c>
      <c r="I124" s="3" t="str" cm="1">
        <f t="array" aca="1" ref="I124" ca="1">_xll.YCI($B124,I$3)</f>
        <v>US Equity</v>
      </c>
      <c r="J124" s="3" t="str" cm="1">
        <f t="array" aca="1" ref="J124" ca="1">_xll.YCI($B124,J$3)</f>
        <v>Mid-Cap Blend</v>
      </c>
      <c r="K124" s="3" t="str" cm="1">
        <f t="array" aca="1" ref="K124" ca="1">_xll.YCI($B124,K$3)</f>
        <v>Morningstar US Mid Cap Mkt TR USD</v>
      </c>
      <c r="L124" s="3" t="str" cm="1">
        <f t="array" aca="1" ref="L124" ca="1">_xll.YCI($B124,L$3)</f>
        <v>Mid-Cap Core Funds</v>
      </c>
      <c r="M124" s="3" t="str" cm="1">
        <f t="array" aca="1" ref="M124" ca="1">_xll.YCI($B124,M$3)</f>
        <v>US Mid-Cap Core</v>
      </c>
      <c r="N124" s="3" t="str" cm="1">
        <f t="array" aca="1" ref="N124" ca="1">_xll.YCI($B124,N$3)</f>
        <v>1989-04-28</v>
      </c>
      <c r="O124" s="3" cm="1">
        <f t="array" aca="1" ref="O124" ca="1">_xll.YCP($B124,O$3)</f>
        <v>547545227</v>
      </c>
      <c r="P124" s="3" cm="1">
        <f t="array" aca="1" ref="P124" ca="1">_xll.YCP($B124,P$3)</f>
        <v>8.3999999999999995E-3</v>
      </c>
      <c r="Q124" s="3" cm="1">
        <f t="array" aca="1" ref="Q124" ca="1">_xll.YCP($B124,Q$3)</f>
        <v>64</v>
      </c>
      <c r="R124" s="3" cm="1">
        <f t="array" aca="1" ref="R124" ca="1">_xll.YCP($B124,R$3)</f>
        <v>45</v>
      </c>
      <c r="S124" s="3" cm="1">
        <f t="array" aca="1" ref="S124" ca="1">_xll.YCP($B124,S$3)</f>
        <v>5.75</v>
      </c>
      <c r="T124" s="3" t="str" cm="1">
        <f t="array" aca="1" ref="T124" ca="1">_xll.YCP($B124,T$3)</f>
        <v>ERR: INVALID CALC</v>
      </c>
      <c r="U124" s="3" cm="1">
        <f t="array" aca="1" ref="U124" ca="1">_xll.YCP($B124,U$3)</f>
        <v>53</v>
      </c>
      <c r="V124" s="3" cm="1">
        <f t="array" aca="1" ref="V124" ca="1">_xll.YCP($B124,V$3)</f>
        <v>80</v>
      </c>
      <c r="W124" s="3" cm="1">
        <f t="array" aca="1" ref="W124" ca="1">_xll.YCP($B124,W$3)</f>
        <v>63</v>
      </c>
      <c r="X124" s="3" cm="1">
        <f t="array" aca="1" ref="X124" ca="1">_xll.YCP($B124,X$3)</f>
        <v>-3.14</v>
      </c>
      <c r="Y124" s="3" cm="1">
        <f t="array" aca="1" ref="Y124" ca="1">_xll.YCP($B124,Y$3)</f>
        <v>-1.48</v>
      </c>
      <c r="Z124" s="3" cm="1">
        <f t="array" aca="1" ref="Z124" ca="1">_xll.YCP($B124,Z$3)</f>
        <v>0.50429999999999997</v>
      </c>
      <c r="AA124" s="3" cm="1">
        <f t="array" aca="1" ref="AA124" ca="1">_xll.YCP($B124,AA$3)</f>
        <v>0.96330000000000005</v>
      </c>
      <c r="AB124" s="3" cm="1">
        <f t="array" aca="1" ref="AB124" ca="1">_xll.YCP($B124,AB$3)</f>
        <v>0.91235999999999995</v>
      </c>
      <c r="AC124" s="3" cm="1">
        <f t="array" aca="1" ref="AC124" ca="1">_xll.YCP($B124,AC$3)</f>
        <v>75</v>
      </c>
      <c r="AD124" s="3" cm="1">
        <f t="array" aca="1" ref="AD124" ca="1">_xll.YCP($B124,AD$3)</f>
        <v>82</v>
      </c>
      <c r="AE124" s="3" cm="1">
        <f t="array" aca="1" ref="AE124" ca="1">_xll.YCP($B124,AE$3)</f>
        <v>70</v>
      </c>
      <c r="AF124" s="3" cm="1">
        <f t="array" aca="1" ref="AF124" ca="1">_xll.YCP($B124,AF$3)</f>
        <v>-2.582929</v>
      </c>
      <c r="AG124" s="3" cm="1">
        <f t="array" aca="1" ref="AG124" ca="1">_xll.YCP($B124,AG$3)</f>
        <v>-1.293587</v>
      </c>
      <c r="AH124" s="3" cm="1">
        <f t="array" aca="1" ref="AH124" ca="1">_xll.YCP($B124,AH$3)</f>
        <v>0.91026741</v>
      </c>
      <c r="AI124" s="3" cm="1">
        <f t="array" aca="1" ref="AI124" ca="1">_xll.YCP($B124,AI$3)</f>
        <v>0.95030999999999999</v>
      </c>
      <c r="AJ124" s="3" cm="1">
        <f t="array" aca="1" ref="AJ124" ca="1">_xll.YCP($B124,AJ$3)</f>
        <v>3.5327999999999998E-2</v>
      </c>
      <c r="AK124" s="3" cm="1">
        <f t="array" aca="1" ref="AK124" ca="1">_xll.YCP($B124,AK$3)</f>
        <v>8.7220000000000006E-2</v>
      </c>
      <c r="AL124" s="3" cm="1">
        <f t="array" aca="1" ref="AL124" ca="1">_xll.YCP($B124,AL$3)</f>
        <v>0.13106499999999999</v>
      </c>
      <c r="AM124" s="3" cm="1">
        <f t="array" aca="1" ref="AM124" ca="1">_xll.YCP($B124,AM$3)</f>
        <v>0.15113799999999999</v>
      </c>
      <c r="AN124" s="3" cm="1">
        <f t="array" aca="1" ref="AN124" ca="1">_xll.YCP($B124,AN$3)</f>
        <v>0.114456</v>
      </c>
      <c r="AO124" s="3" cm="1">
        <f t="array" aca="1" ref="AO124" ca="1">_xll.YCP($B124,AO$3)</f>
        <v>6.2080999999999997E-2</v>
      </c>
      <c r="AP124" s="3" cm="1">
        <f t="array" aca="1" ref="AP124" ca="1">_xll.YCP($B124,AP$3)</f>
        <v>0.11138099999999999</v>
      </c>
      <c r="AQ124" s="3" cm="1">
        <f t="array" aca="1" ref="AQ124" ca="1">_xll.YCP($B124,AQ$3)</f>
        <v>2.5224E-2</v>
      </c>
      <c r="AR124" s="3" cm="1">
        <f t="array" aca="1" ref="AR124" ca="1">_xll.YCP($B124,AR$3)</f>
        <v>8.1713999999999995E-2</v>
      </c>
      <c r="AS124" s="3" cm="1">
        <f t="array" aca="1" ref="AS124" ca="1">_xll.YCP($B124,AS$3)</f>
        <v>0.148532</v>
      </c>
      <c r="AT124" s="3" cm="1">
        <f t="array" aca="1" ref="AT124" ca="1">_xll.YCP($B124,AT$3)</f>
        <v>0.19576199999999999</v>
      </c>
      <c r="AU124" s="3" cm="1">
        <f t="array" aca="1" ref="AU124" ca="1">_xll.YCP($B124,AU$3)</f>
        <v>0.159888</v>
      </c>
      <c r="AV124" s="3" cm="1">
        <f t="array" aca="1" ref="AV124" ca="1">_xll.YCP($B124,AV$3)</f>
        <v>8.4574999999999997E-2</v>
      </c>
      <c r="AW124" s="3" cm="1">
        <f t="array" aca="1" ref="AW124" ca="1">_xll.YCP($B124,AW$3)</f>
        <v>0.106478</v>
      </c>
      <c r="AX124" s="3" cm="1">
        <f t="array" aca="1" ref="AX124" ca="1">_xll.YCP($B124,AX$3)</f>
        <v>26</v>
      </c>
      <c r="AY124" s="3" cm="1">
        <f t="array" aca="1" ref="AY124" ca="1">_xll.YCP($B124,AY$3)</f>
        <v>38</v>
      </c>
      <c r="AZ124" s="3" cm="1">
        <f t="array" aca="1" ref="AZ124" ca="1">_xll.YCP($B124,AZ$3)</f>
        <v>76</v>
      </c>
      <c r="BA124" s="3" cm="1">
        <f t="array" aca="1" ref="BA124" ca="1">_xll.YCP($B124,BA$3)</f>
        <v>78</v>
      </c>
      <c r="BB124" s="3" cm="1">
        <f t="array" aca="1" ref="BB124" ca="1">_xll.YCP($B124,BB$3)</f>
        <v>72</v>
      </c>
      <c r="BC124" s="3" cm="1">
        <f t="array" aca="1" ref="BC124" ca="1">_xll.YCP($B124,BC$3)</f>
        <v>83</v>
      </c>
      <c r="BD124" s="3" cm="1">
        <f t="array" aca="1" ref="BD124" ca="1">_xll.YCP($B124,BD$3)</f>
        <v>34</v>
      </c>
      <c r="BE124" s="3" cm="1">
        <f t="array" aca="1" ref="BE124" ca="1">_xll.YCP($B124,BE$3)</f>
        <v>390</v>
      </c>
      <c r="BF124" s="3" cm="1">
        <f t="array" aca="1" ref="BF124" ca="1">_xll.YCP($B124,BF$3)</f>
        <v>389</v>
      </c>
      <c r="BG124" s="3" cm="1">
        <f t="array" aca="1" ref="BG124" ca="1">_xll.YCP($B124,BG$3)</f>
        <v>389</v>
      </c>
      <c r="BH124" s="3" cm="1">
        <f t="array" aca="1" ref="BH124" ca="1">_xll.YCP($B124,BH$3)</f>
        <v>380</v>
      </c>
      <c r="BI124" s="3" cm="1">
        <f t="array" aca="1" ref="BI124" ca="1">_xll.YCP($B124,BI$3)</f>
        <v>340</v>
      </c>
      <c r="BJ124" s="3" cm="1">
        <f t="array" aca="1" ref="BJ124" ca="1">_xll.YCP($B124,BJ$3)</f>
        <v>323</v>
      </c>
      <c r="BK124" s="3" cm="1">
        <f t="array" aca="1" ref="BK124" ca="1">_xll.YCP($B124,BK$3)</f>
        <v>245</v>
      </c>
      <c r="BL124" s="3" cm="1">
        <f t="array" aca="1" ref="BL124" ca="1">_xll.YCP($B124,BL$3)</f>
        <v>2.5878999999999999E-2</v>
      </c>
      <c r="BM124" s="3" cm="1">
        <f t="array" aca="1" ref="BM124" ca="1">_xll.YCP($B124,BM$3)</f>
        <v>8.7791999999999995E-2</v>
      </c>
      <c r="BN124" s="3" cm="1">
        <f t="array" aca="1" ref="BN124" ca="1">_xll.YCP($B124,BN$3)</f>
        <v>0.17092099999999999</v>
      </c>
      <c r="BO124" s="3" cm="1">
        <f t="array" aca="1" ref="BO124" ca="1">_xll.YCP($B124,BO$3)</f>
        <v>0.21959699999999999</v>
      </c>
      <c r="BP124" s="3" cm="1">
        <f t="array" aca="1" ref="BP124" ca="1">_xll.YCP($B124,BP$3)</f>
        <v>0.159385</v>
      </c>
      <c r="BQ124" s="3" cm="1">
        <f t="array" aca="1" ref="BQ124" ca="1">_xll.YCP($B124,BQ$3)</f>
        <v>9.1858999999999996E-2</v>
      </c>
      <c r="BR124" s="3" cm="1">
        <f t="array" aca="1" ref="BR124" ca="1">_xll.YCP($B124,BR$3)</f>
        <v>0.104626</v>
      </c>
      <c r="BS124" s="3" cm="1">
        <f t="array" aca="1" ref="BS124" ca="1">_xll.YCP($B124,BS$3)</f>
        <v>18</v>
      </c>
      <c r="BT124" s="3" cm="1">
        <f t="array" aca="1" ref="BT124" ca="1">_xll.YCP($B124,BT$3)</f>
        <v>51</v>
      </c>
      <c r="BU124" s="3" cm="1">
        <f t="array" aca="1" ref="BU124" ca="1">_xll.YCP($B124,BU$3)</f>
        <v>82</v>
      </c>
      <c r="BV124" s="3" cm="1">
        <f t="array" aca="1" ref="BV124" ca="1">_xll.YCP($B124,BV$3)</f>
        <v>83</v>
      </c>
      <c r="BW124" s="3" cm="1">
        <f t="array" aca="1" ref="BW124" ca="1">_xll.YCP($B124,BW$3)</f>
        <v>66</v>
      </c>
      <c r="BX124" s="3" cm="1">
        <f t="array" aca="1" ref="BX124" ca="1">_xll.YCP($B124,BX$3)</f>
        <v>87</v>
      </c>
      <c r="BY124" s="3" cm="1">
        <f t="array" aca="1" ref="BY124" ca="1">_xll.YCP($B124,BY$3)</f>
        <v>27</v>
      </c>
      <c r="BZ124" s="3" cm="1">
        <f t="array" aca="1" ref="BZ124" ca="1">_xll.YCP($B124,BZ$3)</f>
        <v>450</v>
      </c>
      <c r="CA124" s="3" cm="1">
        <f t="array" aca="1" ref="CA124" ca="1">_xll.YCP($B124,CA$3)</f>
        <v>448</v>
      </c>
      <c r="CB124" s="3" cm="1">
        <f t="array" aca="1" ref="CB124" ca="1">_xll.YCP($B124,CB$3)</f>
        <v>449</v>
      </c>
      <c r="CC124" s="3" cm="1">
        <f t="array" aca="1" ref="CC124" ca="1">_xll.YCP($B124,CC$3)</f>
        <v>450</v>
      </c>
      <c r="CD124" s="3" cm="1">
        <f t="array" aca="1" ref="CD124" ca="1">_xll.YCP($B124,CD$3)</f>
        <v>386</v>
      </c>
      <c r="CE124" s="3" cm="1">
        <f t="array" aca="1" ref="CE124" ca="1">_xll.YCP($B124,CE$3)</f>
        <v>377</v>
      </c>
      <c r="CF124" s="3" cm="1">
        <f t="array" aca="1" ref="CF124" ca="1">_xll.YCP($B124,CF$3)</f>
        <v>353</v>
      </c>
    </row>
    <row r="125" spans="1:84" x14ac:dyDescent="0.45">
      <c r="B125" s="3" t="str">
        <f ca="1"/>
        <v>M:ESEIX</v>
      </c>
      <c r="C125" s="3" t="str" cm="1">
        <f t="array" aca="1" ref="C125" ca="1">_xll.YCI($B125,C$3)</f>
        <v>Eaton Vance Atlanta Capital Select Equity Fund I</v>
      </c>
      <c r="D125" s="3" t="str" cm="1">
        <f t="array" aca="1" ref="D125" ca="1">_xll.YCI($B125,D$3)</f>
        <v>mutual_fund</v>
      </c>
      <c r="E125" s="3" t="str" cm="1">
        <f t="array" aca="1" ref="E125" ca="1">_xll.YCI($B125,E$3)</f>
        <v>The investment seeks long-term capital growth.
 Under normal circumstances, the fund invests at least 80% of its net assets (plus any borrowings for investment purposes) in equity securities (the "80% Policy"). It normally invests in approximately 25 to 40 companies. The fund may invest in companies across a broad capitalization range, including smaller companies, but primarily invests in mid-to large-cap companies with capitalizations comparable to those companies included in the Russell 1000® Index. It is non-diversified.</v>
      </c>
      <c r="F125" s="3" t="str" cm="1">
        <f t="array" aca="1" ref="F125" ca="1">_xll.YCI($B125,F$3)</f>
        <v>Eaton Vance</v>
      </c>
      <c r="G125" s="3" t="str" cm="1">
        <f t="array" aca="1" ref="G125" ca="1">_xll.YCI($B125,G$3)</f>
        <v>Eaton Vance Management</v>
      </c>
      <c r="H125" s="3" t="str" cm="1">
        <f t="array" aca="1" ref="H125" ca="1">_xll.YCI($B125,H$3)</f>
        <v>Equity</v>
      </c>
      <c r="I125" s="3" t="str" cm="1">
        <f t="array" aca="1" ref="I125" ca="1">_xll.YCI($B125,I$3)</f>
        <v>US Equity</v>
      </c>
      <c r="J125" s="3" t="str" cm="1">
        <f t="array" aca="1" ref="J125" ca="1">_xll.YCI($B125,J$3)</f>
        <v>Mid-Cap Blend</v>
      </c>
      <c r="K125" s="3" t="str" cm="1">
        <f t="array" aca="1" ref="K125" ca="1">_xll.YCI($B125,K$3)</f>
        <v>Morningstar US Mid Cap Mkt TR USD</v>
      </c>
      <c r="L125" s="3" t="str" cm="1">
        <f t="array" aca="1" ref="L125" ca="1">_xll.YCI($B125,L$3)</f>
        <v>Multi-Cap Core Funds</v>
      </c>
      <c r="M125" s="3" t="str" cm="1">
        <f t="array" aca="1" ref="M125" ca="1">_xll.YCI($B125,M$3)</f>
        <v>US Multi-Cap Core</v>
      </c>
      <c r="N125" s="3" t="str" cm="1">
        <f t="array" aca="1" ref="N125" ca="1">_xll.YCI($B125,N$3)</f>
        <v>2012-01-03</v>
      </c>
      <c r="O125" s="3" cm="1">
        <f t="array" aca="1" ref="O125" ca="1">_xll.YCP($B125,O$3)</f>
        <v>179961903</v>
      </c>
      <c r="P125" s="3" cm="1">
        <f t="array" aca="1" ref="P125" ca="1">_xll.YCP($B125,P$3)</f>
        <v>8.0000000000000002E-3</v>
      </c>
      <c r="Q125" s="3" cm="1">
        <f t="array" aca="1" ref="Q125" ca="1">_xll.YCP($B125,Q$3)</f>
        <v>60</v>
      </c>
      <c r="R125" s="3" cm="1">
        <f t="array" aca="1" ref="R125" ca="1">_xll.YCP($B125,R$3)</f>
        <v>56</v>
      </c>
      <c r="S125" s="3" cm="1">
        <f t="array" aca="1" ref="S125" ca="1">_xll.YCP($B125,S$3)</f>
        <v>14.59</v>
      </c>
      <c r="T125" s="3" t="str" cm="1">
        <f t="array" aca="1" ref="T125" ca="1">_xll.YCP($B125,T$3)</f>
        <v>ERR: INVALID CALC</v>
      </c>
      <c r="U125" s="3" cm="1">
        <f t="array" aca="1" ref="U125" ca="1">_xll.YCP($B125,U$3)</f>
        <v>89</v>
      </c>
      <c r="V125" s="3" cm="1">
        <f t="array" aca="1" ref="V125" ca="1">_xll.YCP($B125,V$3)</f>
        <v>97</v>
      </c>
      <c r="W125" s="3" cm="1">
        <f t="array" aca="1" ref="W125" ca="1">_xll.YCP($B125,W$3)</f>
        <v>98</v>
      </c>
      <c r="X125" s="3" cm="1">
        <f t="array" aca="1" ref="X125" ca="1">_xll.YCP($B125,X$3)</f>
        <v>-6.7</v>
      </c>
      <c r="Y125" s="3" cm="1">
        <f t="array" aca="1" ref="Y125" ca="1">_xll.YCP($B125,Y$3)</f>
        <v>-1.1399999999999999</v>
      </c>
      <c r="Z125" s="3" cm="1">
        <f t="array" aca="1" ref="Z125" ca="1">_xll.YCP($B125,Z$3)</f>
        <v>9.9000000000000008E-3</v>
      </c>
      <c r="AA125" s="3" cm="1">
        <f t="array" aca="1" ref="AA125" ca="1">_xll.YCP($B125,AA$3)</f>
        <v>0.59319999999999995</v>
      </c>
      <c r="AB125" s="3" cm="1">
        <f t="array" aca="1" ref="AB125" ca="1">_xll.YCP($B125,AB$3)</f>
        <v>0.81329300000000004</v>
      </c>
      <c r="AC125" s="3" cm="1">
        <f t="array" aca="1" ref="AC125" ca="1">_xll.YCP($B125,AC$3)</f>
        <v>96</v>
      </c>
      <c r="AD125" s="3" cm="1">
        <f t="array" aca="1" ref="AD125" ca="1">_xll.YCP($B125,AD$3)</f>
        <v>89</v>
      </c>
      <c r="AE125" s="3" cm="1">
        <f t="array" aca="1" ref="AE125" ca="1">_xll.YCP($B125,AE$3)</f>
        <v>100</v>
      </c>
      <c r="AF125" s="3" cm="1">
        <f t="array" aca="1" ref="AF125" ca="1">_xll.YCP($B125,AF$3)</f>
        <v>-9.8650330000000004</v>
      </c>
      <c r="AG125" s="3" cm="1">
        <f t="array" aca="1" ref="AG125" ca="1">_xll.YCP($B125,AG$3)</f>
        <v>-1.4020870000000001</v>
      </c>
      <c r="AH125" s="3" cm="1">
        <f t="array" aca="1" ref="AH125" ca="1">_xll.YCP($B125,AH$3)</f>
        <v>0.38057996999999999</v>
      </c>
      <c r="AI125" s="3" cm="1">
        <f t="array" aca="1" ref="AI125" ca="1">_xll.YCP($B125,AI$3)</f>
        <v>0.71679499999999996</v>
      </c>
      <c r="AJ125" s="3" cm="1">
        <f t="array" aca="1" ref="AJ125" ca="1">_xll.YCP($B125,AJ$3)</f>
        <v>1.4904000000000001E-2</v>
      </c>
      <c r="AK125" s="3" cm="1">
        <f t="array" aca="1" ref="AK125" ca="1">_xll.YCP($B125,AK$3)</f>
        <v>6.7278000000000004E-2</v>
      </c>
      <c r="AL125" s="3" cm="1">
        <f t="array" aca="1" ref="AL125" ca="1">_xll.YCP($B125,AL$3)</f>
        <v>-4.2195999999999997E-2</v>
      </c>
      <c r="AM125" s="3" cm="1">
        <f t="array" aca="1" ref="AM125" ca="1">_xll.YCP($B125,AM$3)</f>
        <v>-2.8108000000000001E-2</v>
      </c>
      <c r="AN125" s="3" cm="1">
        <f t="array" aca="1" ref="AN125" ca="1">_xll.YCP($B125,AN$3)</f>
        <v>4.7958000000000001E-2</v>
      </c>
      <c r="AO125" s="3" cm="1">
        <f t="array" aca="1" ref="AO125" ca="1">_xll.YCP($B125,AO$3)</f>
        <v>3.0397E-2</v>
      </c>
      <c r="AP125" s="3" cm="1">
        <f t="array" aca="1" ref="AP125" ca="1">_xll.YCP($B125,AP$3)</f>
        <v>9.6564999999999998E-2</v>
      </c>
      <c r="AQ125" s="3" cm="1">
        <f t="array" aca="1" ref="AQ125" ca="1">_xll.YCP($B125,AQ$3)</f>
        <v>2.5224E-2</v>
      </c>
      <c r="AR125" s="3" cm="1">
        <f t="array" aca="1" ref="AR125" ca="1">_xll.YCP($B125,AR$3)</f>
        <v>8.1713999999999995E-2</v>
      </c>
      <c r="AS125" s="3" cm="1">
        <f t="array" aca="1" ref="AS125" ca="1">_xll.YCP($B125,AS$3)</f>
        <v>0.148532</v>
      </c>
      <c r="AT125" s="3" cm="1">
        <f t="array" aca="1" ref="AT125" ca="1">_xll.YCP($B125,AT$3)</f>
        <v>0.19576199999999999</v>
      </c>
      <c r="AU125" s="3" cm="1">
        <f t="array" aca="1" ref="AU125" ca="1">_xll.YCP($B125,AU$3)</f>
        <v>0.159888</v>
      </c>
      <c r="AV125" s="3" cm="1">
        <f t="array" aca="1" ref="AV125" ca="1">_xll.YCP($B125,AV$3)</f>
        <v>8.4574999999999997E-2</v>
      </c>
      <c r="AW125" s="3" cm="1">
        <f t="array" aca="1" ref="AW125" ca="1">_xll.YCP($B125,AW$3)</f>
        <v>0.106478</v>
      </c>
      <c r="AX125" s="3" cm="1">
        <f t="array" aca="1" ref="AX125" ca="1">_xll.YCP($B125,AX$3)</f>
        <v>86</v>
      </c>
      <c r="AY125" s="3" cm="1">
        <f t="array" aca="1" ref="AY125" ca="1">_xll.YCP($B125,AY$3)</f>
        <v>73</v>
      </c>
      <c r="AZ125" s="3" cm="1">
        <f t="array" aca="1" ref="AZ125" ca="1">_xll.YCP($B125,AZ$3)</f>
        <v>100</v>
      </c>
      <c r="BA125" s="3" cm="1">
        <f t="array" aca="1" ref="BA125" ca="1">_xll.YCP($B125,BA$3)</f>
        <v>100</v>
      </c>
      <c r="BB125" s="3" cm="1">
        <f t="array" aca="1" ref="BB125" ca="1">_xll.YCP($B125,BB$3)</f>
        <v>100</v>
      </c>
      <c r="BC125" s="3" cm="1">
        <f t="array" aca="1" ref="BC125" ca="1">_xll.YCP($B125,BC$3)</f>
        <v>98</v>
      </c>
      <c r="BD125" s="3" cm="1">
        <f t="array" aca="1" ref="BD125" ca="1">_xll.YCP($B125,BD$3)</f>
        <v>85</v>
      </c>
      <c r="BE125" s="3" cm="1">
        <f t="array" aca="1" ref="BE125" ca="1">_xll.YCP($B125,BE$3)</f>
        <v>390</v>
      </c>
      <c r="BF125" s="3" cm="1">
        <f t="array" aca="1" ref="BF125" ca="1">_xll.YCP($B125,BF$3)</f>
        <v>389</v>
      </c>
      <c r="BG125" s="3" cm="1">
        <f t="array" aca="1" ref="BG125" ca="1">_xll.YCP($B125,BG$3)</f>
        <v>389</v>
      </c>
      <c r="BH125" s="3" cm="1">
        <f t="array" aca="1" ref="BH125" ca="1">_xll.YCP($B125,BH$3)</f>
        <v>380</v>
      </c>
      <c r="BI125" s="3" cm="1">
        <f t="array" aca="1" ref="BI125" ca="1">_xll.YCP($B125,BI$3)</f>
        <v>340</v>
      </c>
      <c r="BJ125" s="3" cm="1">
        <f t="array" aca="1" ref="BJ125" ca="1">_xll.YCP($B125,BJ$3)</f>
        <v>323</v>
      </c>
      <c r="BK125" s="3" cm="1">
        <f t="array" aca="1" ref="BK125" ca="1">_xll.YCP($B125,BK$3)</f>
        <v>245</v>
      </c>
      <c r="BL125" s="3" cm="1">
        <f t="array" aca="1" ref="BL125" ca="1">_xll.YCP($B125,BL$3)</f>
        <v>3.3408E-2</v>
      </c>
      <c r="BM125" s="3" cm="1">
        <f t="array" aca="1" ref="BM125" ca="1">_xll.YCP($B125,BM$3)</f>
        <v>5.7320000000000003E-2</v>
      </c>
      <c r="BN125" s="3" cm="1">
        <f t="array" aca="1" ref="BN125" ca="1">_xll.YCP($B125,BN$3)</f>
        <v>0.129301</v>
      </c>
      <c r="BO125" s="3" cm="1">
        <f t="array" aca="1" ref="BO125" ca="1">_xll.YCP($B125,BO$3)</f>
        <v>0.192908</v>
      </c>
      <c r="BP125" s="3" cm="1">
        <f t="array" aca="1" ref="BP125" ca="1">_xll.YCP($B125,BP$3)</f>
        <v>0.190277</v>
      </c>
      <c r="BQ125" s="3" cm="1">
        <f t="array" aca="1" ref="BQ125" ca="1">_xll.YCP($B125,BQ$3)</f>
        <v>0.10276299999999999</v>
      </c>
      <c r="BR125" s="3" cm="1">
        <f t="array" aca="1" ref="BR125" ca="1">_xll.YCP($B125,BR$3)</f>
        <v>0.127274</v>
      </c>
      <c r="BS125" s="3" cm="1">
        <f t="array" aca="1" ref="BS125" ca="1">_xll.YCP($B125,BS$3)</f>
        <v>96</v>
      </c>
      <c r="BT125" s="3" cm="1">
        <f t="array" aca="1" ref="BT125" ca="1">_xll.YCP($B125,BT$3)</f>
        <v>26</v>
      </c>
      <c r="BU125" s="3" cm="1">
        <f t="array" aca="1" ref="BU125" ca="1">_xll.YCP($B125,BU$3)</f>
        <v>100</v>
      </c>
      <c r="BV125" s="3" cm="1">
        <f t="array" aca="1" ref="BV125" ca="1">_xll.YCP($B125,BV$3)</f>
        <v>100</v>
      </c>
      <c r="BW125" s="3" cm="1">
        <f t="array" aca="1" ref="BW125" ca="1">_xll.YCP($B125,BW$3)</f>
        <v>99</v>
      </c>
      <c r="BX125" s="3" cm="1">
        <f t="array" aca="1" ref="BX125" ca="1">_xll.YCP($B125,BX$3)</f>
        <v>98</v>
      </c>
      <c r="BY125" s="3" cm="1">
        <f t="array" aca="1" ref="BY125" ca="1">_xll.YCP($B125,BY$3)</f>
        <v>90</v>
      </c>
      <c r="BZ125" s="3" cm="1">
        <f t="array" aca="1" ref="BZ125" ca="1">_xll.YCP($B125,BZ$3)</f>
        <v>675</v>
      </c>
      <c r="CA125" s="3" cm="1">
        <f t="array" aca="1" ref="CA125" ca="1">_xll.YCP($B125,CA$3)</f>
        <v>673</v>
      </c>
      <c r="CB125" s="3" cm="1">
        <f t="array" aca="1" ref="CB125" ca="1">_xll.YCP($B125,CB$3)</f>
        <v>682</v>
      </c>
      <c r="CC125" s="3" cm="1">
        <f t="array" aca="1" ref="CC125" ca="1">_xll.YCP($B125,CC$3)</f>
        <v>704</v>
      </c>
      <c r="CD125" s="3" cm="1">
        <f t="array" aca="1" ref="CD125" ca="1">_xll.YCP($B125,CD$3)</f>
        <v>646</v>
      </c>
      <c r="CE125" s="3" cm="1">
        <f t="array" aca="1" ref="CE125" ca="1">_xll.YCP($B125,CE$3)</f>
        <v>599</v>
      </c>
      <c r="CF125" s="3" cm="1">
        <f t="array" aca="1" ref="CF125" ca="1">_xll.YCP($B125,CF$3)</f>
        <v>493</v>
      </c>
    </row>
    <row r="126" spans="1:84" x14ac:dyDescent="0.45">
      <c r="B126" s="3" t="str">
        <f ca="1"/>
        <v>M:FAMWX</v>
      </c>
      <c r="C126" s="3" t="str" cm="1">
        <f t="array" aca="1" ref="C126" ca="1">_xll.YCI($B126,C$3)</f>
        <v>FAM Value Fund Instl</v>
      </c>
      <c r="D126" s="3" t="str" cm="1">
        <f t="array" aca="1" ref="D126" ca="1">_xll.YCI($B126,D$3)</f>
        <v>mutual_fund</v>
      </c>
      <c r="E126" s="3" t="str" cm="1">
        <f t="array" aca="1" ref="E126" ca="1">_xll.YCI($B126,E$3)</f>
        <v>The investment seeks to maximize long-term return on capital.
 The fund's adviser employs a "value approach" in making its common stock selections. Generally, the adviser will attempt to remain fully invested in common stocks and securities that are convertible into common stocks, such as convertible bonds and convertible preferred stocks. The fund may invest in the securities of issuers of all sizes and market capitalizations. It may also invest in the securities of both domestic and foreign issuers and it may invest in shares of other investment companies, including exchange-traded funds ("ETFs").</v>
      </c>
      <c r="F126" s="3" t="str" cm="1">
        <f t="array" aca="1" ref="F126" ca="1">_xll.YCI($B126,F$3)</f>
        <v>FAM</v>
      </c>
      <c r="G126" s="3" t="str" cm="1">
        <f t="array" aca="1" ref="G126" ca="1">_xll.YCI($B126,G$3)</f>
        <v>Fenimore Asset Management Inc</v>
      </c>
      <c r="H126" s="3" t="str" cm="1">
        <f t="array" aca="1" ref="H126" ca="1">_xll.YCI($B126,H$3)</f>
        <v>Equity</v>
      </c>
      <c r="I126" s="3" t="str" cm="1">
        <f t="array" aca="1" ref="I126" ca="1">_xll.YCI($B126,I$3)</f>
        <v>US Equity</v>
      </c>
      <c r="J126" s="3" t="str" cm="1">
        <f t="array" aca="1" ref="J126" ca="1">_xll.YCI($B126,J$3)</f>
        <v>Mid-Cap Blend</v>
      </c>
      <c r="K126" s="3" t="str" cm="1">
        <f t="array" aca="1" ref="K126" ca="1">_xll.YCI($B126,K$3)</f>
        <v>Morningstar US Mid Cap Mkt TR USD</v>
      </c>
      <c r="L126" s="3" t="str" cm="1">
        <f t="array" aca="1" ref="L126" ca="1">_xll.YCI($B126,L$3)</f>
        <v>Multi-Cap Core Funds</v>
      </c>
      <c r="M126" s="3" t="str" cm="1">
        <f t="array" aca="1" ref="M126" ca="1">_xll.YCI($B126,M$3)</f>
        <v>US Multi-Cap Core</v>
      </c>
      <c r="N126" s="3" t="str" cm="1">
        <f t="array" aca="1" ref="N126" ca="1">_xll.YCI($B126,N$3)</f>
        <v>2017-01-03</v>
      </c>
      <c r="O126" s="3" cm="1">
        <f t="array" aca="1" ref="O126" ca="1">_xll.YCP($B126,O$3)</f>
        <v>45640093</v>
      </c>
      <c r="P126" s="3" cm="1">
        <f t="array" aca="1" ref="P126" ca="1">_xll.YCP($B126,P$3)</f>
        <v>0.01</v>
      </c>
      <c r="Q126" s="3" cm="1">
        <f t="array" aca="1" ref="Q126" ca="1">_xll.YCP($B126,Q$3)</f>
        <v>75</v>
      </c>
      <c r="R126" s="3" cm="1">
        <f t="array" aca="1" ref="R126" ca="1">_xll.YCP($B126,R$3)</f>
        <v>71</v>
      </c>
      <c r="S126" s="3" cm="1">
        <f t="array" aca="1" ref="S126" ca="1">_xll.YCP($B126,S$3)</f>
        <v>9.0500000000000007</v>
      </c>
      <c r="T126" s="3" t="str" cm="1">
        <f t="array" aca="1" ref="T126" ca="1">_xll.YCP($B126,T$3)</f>
        <v>ERR: INVALID CALC</v>
      </c>
      <c r="U126" s="3" cm="1">
        <f t="array" aca="1" ref="U126" ca="1">_xll.YCP($B126,U$3)</f>
        <v>37</v>
      </c>
      <c r="V126" s="3" cm="1">
        <f t="array" aca="1" ref="V126" ca="1">_xll.YCP($B126,V$3)</f>
        <v>67</v>
      </c>
      <c r="W126" s="3" cm="1">
        <f t="array" aca="1" ref="W126" ca="1">_xll.YCP($B126,W$3)</f>
        <v>58</v>
      </c>
      <c r="X126" s="3" cm="1">
        <f t="array" aca="1" ref="X126" ca="1">_xll.YCP($B126,X$3)</f>
        <v>-2.17</v>
      </c>
      <c r="Y126" s="3" cm="1">
        <f t="array" aca="1" ref="Y126" ca="1">_xll.YCP($B126,Y$3)</f>
        <v>-0.71</v>
      </c>
      <c r="Z126" s="3" cm="1">
        <f t="array" aca="1" ref="Z126" ca="1">_xll.YCP($B126,Z$3)</f>
        <v>0.52270000000000005</v>
      </c>
      <c r="AA126" s="3" cm="1">
        <f t="array" aca="1" ref="AA126" ca="1">_xll.YCP($B126,AA$3)</f>
        <v>0.85760000000000003</v>
      </c>
      <c r="AB126" s="3" cm="1">
        <f t="array" aca="1" ref="AB126" ca="1">_xll.YCP($B126,AB$3)</f>
        <v>0.95159199999999999</v>
      </c>
      <c r="AC126" s="3" cm="1">
        <f t="array" aca="1" ref="AC126" ca="1">_xll.YCP($B126,AC$3)</f>
        <v>74</v>
      </c>
      <c r="AD126" s="3" cm="1">
        <f t="array" aca="1" ref="AD126" ca="1">_xll.YCP($B126,AD$3)</f>
        <v>60</v>
      </c>
      <c r="AE126" s="3" cm="1">
        <f t="array" aca="1" ref="AE126" ca="1">_xll.YCP($B126,AE$3)</f>
        <v>82</v>
      </c>
      <c r="AF126" s="3" cm="1">
        <f t="array" aca="1" ref="AF126" ca="1">_xll.YCP($B126,AF$3)</f>
        <v>-4.4335599999999999</v>
      </c>
      <c r="AG126" s="3" cm="1">
        <f t="array" aca="1" ref="AG126" ca="1">_xll.YCP($B126,AG$3)</f>
        <v>-0.79835999999999996</v>
      </c>
      <c r="AH126" s="3" cm="1">
        <f t="array" aca="1" ref="AH126" ca="1">_xll.YCP($B126,AH$3)</f>
        <v>0.54973903000000002</v>
      </c>
      <c r="AI126" s="3" cm="1">
        <f t="array" aca="1" ref="AI126" ca="1">_xll.YCP($B126,AI$3)</f>
        <v>0.88070199999999998</v>
      </c>
      <c r="AJ126" s="3" cm="1">
        <f t="array" aca="1" ref="AJ126" ca="1">_xll.YCP($B126,AJ$3)</f>
        <v>2.7664000000000001E-2</v>
      </c>
      <c r="AK126" s="3" cm="1">
        <f t="array" aca="1" ref="AK126" ca="1">_xll.YCP($B126,AK$3)</f>
        <v>8.8709999999999997E-2</v>
      </c>
      <c r="AL126" s="3" cm="1">
        <f t="array" aca="1" ref="AL126" ca="1">_xll.YCP($B126,AL$3)</f>
        <v>0.101602</v>
      </c>
      <c r="AM126" s="3" cm="1">
        <f t="array" aca="1" ref="AM126" ca="1">_xll.YCP($B126,AM$3)</f>
        <v>0.107262</v>
      </c>
      <c r="AN126" s="3" cm="1">
        <f t="array" aca="1" ref="AN126" ca="1">_xll.YCP($B126,AN$3)</f>
        <v>0.117149</v>
      </c>
      <c r="AO126" s="3" cm="1">
        <f t="array" aca="1" ref="AO126" ca="1">_xll.YCP($B126,AO$3)</f>
        <v>7.2720999999999994E-2</v>
      </c>
      <c r="AP126" s="3" cm="1">
        <f t="array" aca="1" ref="AP126" ca="1">_xll.YCP($B126,AP$3)</f>
        <v>0.105656</v>
      </c>
      <c r="AQ126" s="3" cm="1">
        <f t="array" aca="1" ref="AQ126" ca="1">_xll.YCP($B126,AQ$3)</f>
        <v>2.5224E-2</v>
      </c>
      <c r="AR126" s="3" cm="1">
        <f t="array" aca="1" ref="AR126" ca="1">_xll.YCP($B126,AR$3)</f>
        <v>8.1713999999999995E-2</v>
      </c>
      <c r="AS126" s="3" cm="1">
        <f t="array" aca="1" ref="AS126" ca="1">_xll.YCP($B126,AS$3)</f>
        <v>0.148532</v>
      </c>
      <c r="AT126" s="3" cm="1">
        <f t="array" aca="1" ref="AT126" ca="1">_xll.YCP($B126,AT$3)</f>
        <v>0.19576199999999999</v>
      </c>
      <c r="AU126" s="3" cm="1">
        <f t="array" aca="1" ref="AU126" ca="1">_xll.YCP($B126,AU$3)</f>
        <v>0.159888</v>
      </c>
      <c r="AV126" s="3" cm="1">
        <f t="array" aca="1" ref="AV126" ca="1">_xll.YCP($B126,AV$3)</f>
        <v>8.4574999999999997E-2</v>
      </c>
      <c r="AW126" s="3" cm="1">
        <f t="array" aca="1" ref="AW126" ca="1">_xll.YCP($B126,AW$3)</f>
        <v>0.106478</v>
      </c>
      <c r="AX126" s="3" cm="1">
        <f t="array" aca="1" ref="AX126" ca="1">_xll.YCP($B126,AX$3)</f>
        <v>47</v>
      </c>
      <c r="AY126" s="3" cm="1">
        <f t="array" aca="1" ref="AY126" ca="1">_xll.YCP($B126,AY$3)</f>
        <v>36</v>
      </c>
      <c r="AZ126" s="3" cm="1">
        <f t="array" aca="1" ref="AZ126" ca="1">_xll.YCP($B126,AZ$3)</f>
        <v>87</v>
      </c>
      <c r="BA126" s="3" cm="1">
        <f t="array" aca="1" ref="BA126" ca="1">_xll.YCP($B126,BA$3)</f>
        <v>87</v>
      </c>
      <c r="BB126" s="3" cm="1">
        <f t="array" aca="1" ref="BB126" ca="1">_xll.YCP($B126,BB$3)</f>
        <v>78</v>
      </c>
      <c r="BC126" s="3" cm="1">
        <f t="array" aca="1" ref="BC126" ca="1">_xll.YCP($B126,BC$3)</f>
        <v>74</v>
      </c>
      <c r="BD126" s="3" t="str" cm="1">
        <f t="array" aca="1" ref="BD126" ca="1">_xll.YCP($B126,BD$3)</f>
        <v>ERR: NO DATA</v>
      </c>
      <c r="BE126" s="3" cm="1">
        <f t="array" aca="1" ref="BE126" ca="1">_xll.YCP($B126,BE$3)</f>
        <v>390</v>
      </c>
      <c r="BF126" s="3" cm="1">
        <f t="array" aca="1" ref="BF126" ca="1">_xll.YCP($B126,BF$3)</f>
        <v>389</v>
      </c>
      <c r="BG126" s="3" cm="1">
        <f t="array" aca="1" ref="BG126" ca="1">_xll.YCP($B126,BG$3)</f>
        <v>389</v>
      </c>
      <c r="BH126" s="3" cm="1">
        <f t="array" aca="1" ref="BH126" ca="1">_xll.YCP($B126,BH$3)</f>
        <v>380</v>
      </c>
      <c r="BI126" s="3" cm="1">
        <f t="array" aca="1" ref="BI126" ca="1">_xll.YCP($B126,BI$3)</f>
        <v>340</v>
      </c>
      <c r="BJ126" s="3" cm="1">
        <f t="array" aca="1" ref="BJ126" ca="1">_xll.YCP($B126,BJ$3)</f>
        <v>323</v>
      </c>
      <c r="BK126" s="3" cm="1">
        <f t="array" aca="1" ref="BK126" ca="1">_xll.YCP($B126,BK$3)</f>
        <v>245</v>
      </c>
      <c r="BL126" s="3" cm="1">
        <f t="array" aca="1" ref="BL126" ca="1">_xll.YCP($B126,BL$3)</f>
        <v>3.3408E-2</v>
      </c>
      <c r="BM126" s="3" cm="1">
        <f t="array" aca="1" ref="BM126" ca="1">_xll.YCP($B126,BM$3)</f>
        <v>5.7320000000000003E-2</v>
      </c>
      <c r="BN126" s="3" cm="1">
        <f t="array" aca="1" ref="BN126" ca="1">_xll.YCP($B126,BN$3)</f>
        <v>0.129301</v>
      </c>
      <c r="BO126" s="3" cm="1">
        <f t="array" aca="1" ref="BO126" ca="1">_xll.YCP($B126,BO$3)</f>
        <v>0.192908</v>
      </c>
      <c r="BP126" s="3" cm="1">
        <f t="array" aca="1" ref="BP126" ca="1">_xll.YCP($B126,BP$3)</f>
        <v>0.190277</v>
      </c>
      <c r="BQ126" s="3" cm="1">
        <f t="array" aca="1" ref="BQ126" ca="1">_xll.YCP($B126,BQ$3)</f>
        <v>0.10276299999999999</v>
      </c>
      <c r="BR126" s="3" cm="1">
        <f t="array" aca="1" ref="BR126" ca="1">_xll.YCP($B126,BR$3)</f>
        <v>0.127274</v>
      </c>
      <c r="BS126" s="3" cm="1">
        <f t="array" aca="1" ref="BS126" ca="1">_xll.YCP($B126,BS$3)</f>
        <v>79</v>
      </c>
      <c r="BT126" s="3" cm="1">
        <f t="array" aca="1" ref="BT126" ca="1">_xll.YCP($B126,BT$3)</f>
        <v>10</v>
      </c>
      <c r="BU126" s="3" cm="1">
        <f t="array" aca="1" ref="BU126" ca="1">_xll.YCP($B126,BU$3)</f>
        <v>74</v>
      </c>
      <c r="BV126" s="3" cm="1">
        <f t="array" aca="1" ref="BV126" ca="1">_xll.YCP($B126,BV$3)</f>
        <v>87</v>
      </c>
      <c r="BW126" s="3" cm="1">
        <f t="array" aca="1" ref="BW126" ca="1">_xll.YCP($B126,BW$3)</f>
        <v>87</v>
      </c>
      <c r="BX126" s="3" cm="1">
        <f t="array" aca="1" ref="BX126" ca="1">_xll.YCP($B126,BX$3)</f>
        <v>82</v>
      </c>
      <c r="BY126" s="3" cm="1">
        <f t="array" aca="1" ref="BY126" ca="1">_xll.YCP($B126,BY$3)</f>
        <v>84</v>
      </c>
      <c r="BZ126" s="3" cm="1">
        <f t="array" aca="1" ref="BZ126" ca="1">_xll.YCP($B126,BZ$3)</f>
        <v>675</v>
      </c>
      <c r="CA126" s="3" cm="1">
        <f t="array" aca="1" ref="CA126" ca="1">_xll.YCP($B126,CA$3)</f>
        <v>673</v>
      </c>
      <c r="CB126" s="3" cm="1">
        <f t="array" aca="1" ref="CB126" ca="1">_xll.YCP($B126,CB$3)</f>
        <v>682</v>
      </c>
      <c r="CC126" s="3" cm="1">
        <f t="array" aca="1" ref="CC126" ca="1">_xll.YCP($B126,CC$3)</f>
        <v>704</v>
      </c>
      <c r="CD126" s="3" cm="1">
        <f t="array" aca="1" ref="CD126" ca="1">_xll.YCP($B126,CD$3)</f>
        <v>646</v>
      </c>
      <c r="CE126" s="3" cm="1">
        <f t="array" aca="1" ref="CE126" ca="1">_xll.YCP($B126,CE$3)</f>
        <v>599</v>
      </c>
      <c r="CF126" s="3" cm="1">
        <f t="array" aca="1" ref="CF126" ca="1">_xll.YCP($B126,CF$3)</f>
        <v>493</v>
      </c>
    </row>
    <row r="127" spans="1:84" x14ac:dyDescent="0.45">
      <c r="B127" s="3" t="str">
        <f ca="1"/>
        <v>M:SMVTX</v>
      </c>
      <c r="C127" s="3" t="str" cm="1">
        <f t="array" aca="1" ref="C127" ca="1">_xll.YCI($B127,C$3)</f>
        <v>Virtus Ceredex Mid-Cap Value Equity Fund I</v>
      </c>
      <c r="D127" s="3" t="str" cm="1">
        <f t="array" aca="1" ref="D127" ca="1">_xll.YCI($B127,D$3)</f>
        <v>mutual_fund</v>
      </c>
      <c r="E127" s="3" t="str" cm="1">
        <f t="array" aca="1" ref="E127" ca="1">_xll.YCI($B127,E$3)</f>
        <v>The investment seeks to provide capital appreciation; current income is a secondary objective.
 Under normal circumstances, the fund invests at least 80% of its net assets in U.S.-traded equity securities of mid-capitalization companies. U.S.-traded equity securities may include American Depositary Receipts ("ADRs"). The subadviser considers mid-capitalization companies for this purpose to be those companies that, at the time of initial purchase, have market capitalizations generally within the range of companies included in the Russell Midcap® Index.</v>
      </c>
      <c r="F127" s="3" t="str" cm="1">
        <f t="array" aca="1" ref="F127" ca="1">_xll.YCI($B127,F$3)</f>
        <v>Virtus</v>
      </c>
      <c r="G127" s="3" t="str" cm="1">
        <f t="array" aca="1" ref="G127" ca="1">_xll.YCI($B127,G$3)</f>
        <v>Virtus Investment Advisers, LLC</v>
      </c>
      <c r="H127" s="3" t="str" cm="1">
        <f t="array" aca="1" ref="H127" ca="1">_xll.YCI($B127,H$3)</f>
        <v>Equity</v>
      </c>
      <c r="I127" s="3" t="str" cm="1">
        <f t="array" aca="1" ref="I127" ca="1">_xll.YCI($B127,I$3)</f>
        <v>US Equity</v>
      </c>
      <c r="J127" s="3" t="str" cm="1">
        <f t="array" aca="1" ref="J127" ca="1">_xll.YCI($B127,J$3)</f>
        <v>Mid-Cap Blend</v>
      </c>
      <c r="K127" s="3" t="str" cm="1">
        <f t="array" aca="1" ref="K127" ca="1">_xll.YCI($B127,K$3)</f>
        <v>Morningstar US Mid Cap Mkt TR USD</v>
      </c>
      <c r="L127" s="3" t="str" cm="1">
        <f t="array" aca="1" ref="L127" ca="1">_xll.YCI($B127,L$3)</f>
        <v>Mid-Cap Core Funds</v>
      </c>
      <c r="M127" s="3" t="str" cm="1">
        <f t="array" aca="1" ref="M127" ca="1">_xll.YCI($B127,M$3)</f>
        <v>US Mid-Cap Core</v>
      </c>
      <c r="N127" s="3" t="str" cm="1">
        <f t="array" aca="1" ref="N127" ca="1">_xll.YCI($B127,N$3)</f>
        <v>2001-11-30</v>
      </c>
      <c r="O127" s="3" cm="1">
        <f t="array" aca="1" ref="O127" ca="1">_xll.YCP($B127,O$3)</f>
        <v>672739059</v>
      </c>
      <c r="P127" s="3" cm="1">
        <f t="array" aca="1" ref="P127" ca="1">_xll.YCP($B127,P$3)</f>
        <v>9.9000000000000008E-3</v>
      </c>
      <c r="Q127" s="3" cm="1">
        <f t="array" aca="1" ref="Q127" ca="1">_xll.YCP($B127,Q$3)</f>
        <v>75</v>
      </c>
      <c r="R127" s="3" cm="1">
        <f t="array" aca="1" ref="R127" ca="1">_xll.YCP($B127,R$3)</f>
        <v>62</v>
      </c>
      <c r="S127" s="3" cm="1">
        <f t="array" aca="1" ref="S127" ca="1">_xll.YCP($B127,S$3)</f>
        <v>24.68</v>
      </c>
      <c r="T127" s="3" t="str" cm="1">
        <f t="array" aca="1" ref="T127" ca="1">_xll.YCP($B127,T$3)</f>
        <v>ERR: INVALID CALC</v>
      </c>
      <c r="U127" s="3" cm="1">
        <f t="array" aca="1" ref="U127" ca="1">_xll.YCP($B127,U$3)</f>
        <v>13</v>
      </c>
      <c r="V127" s="3" cm="1">
        <f t="array" aca="1" ref="V127" ca="1">_xll.YCP($B127,V$3)</f>
        <v>19</v>
      </c>
      <c r="W127" s="3" cm="1">
        <f t="array" aca="1" ref="W127" ca="1">_xll.YCP($B127,W$3)</f>
        <v>18</v>
      </c>
      <c r="X127" s="3" cm="1">
        <f t="array" aca="1" ref="X127" ca="1">_xll.YCP($B127,X$3)</f>
        <v>1.08</v>
      </c>
      <c r="Y127" s="3" cm="1">
        <f t="array" aca="1" ref="Y127" ca="1">_xll.YCP($B127,Y$3)</f>
        <v>0.09</v>
      </c>
      <c r="Z127" s="3" cm="1">
        <f t="array" aca="1" ref="Z127" ca="1">_xll.YCP($B127,Z$3)</f>
        <v>0.75609999999999999</v>
      </c>
      <c r="AA127" s="3" cm="1">
        <f t="array" aca="1" ref="AA127" ca="1">_xll.YCP($B127,AA$3)</f>
        <v>0.82699999999999996</v>
      </c>
      <c r="AB127" s="3" cm="1">
        <f t="array" aca="1" ref="AB127" ca="1">_xll.YCP($B127,AB$3)</f>
        <v>1.015352</v>
      </c>
      <c r="AC127" s="3" cm="1">
        <f t="array" aca="1" ref="AC127" ca="1">_xll.YCP($B127,AC$3)</f>
        <v>15</v>
      </c>
      <c r="AD127" s="3" cm="1">
        <f t="array" aca="1" ref="AD127" ca="1">_xll.YCP($B127,AD$3)</f>
        <v>23</v>
      </c>
      <c r="AE127" s="3" cm="1">
        <f t="array" aca="1" ref="AE127" ca="1">_xll.YCP($B127,AE$3)</f>
        <v>22</v>
      </c>
      <c r="AF127" s="3" cm="1">
        <f t="array" aca="1" ref="AF127" ca="1">_xll.YCP($B127,AF$3)</f>
        <v>1.962307</v>
      </c>
      <c r="AG127" s="3" cm="1">
        <f t="array" aca="1" ref="AG127" ca="1">_xll.YCP($B127,AG$3)</f>
        <v>0.24108599999999999</v>
      </c>
      <c r="AH127" s="3" cm="1">
        <f t="array" aca="1" ref="AH127" ca="1">_xll.YCP($B127,AH$3)</f>
        <v>0.71178306999999996</v>
      </c>
      <c r="AI127" s="3" cm="1">
        <f t="array" aca="1" ref="AI127" ca="1">_xll.YCP($B127,AI$3)</f>
        <v>1.04189</v>
      </c>
      <c r="AJ127" s="3" cm="1">
        <f t="array" aca="1" ref="AJ127" ca="1">_xll.YCP($B127,AJ$3)</f>
        <v>1.8759000000000001E-2</v>
      </c>
      <c r="AK127" s="3" cm="1">
        <f t="array" aca="1" ref="AK127" ca="1">_xll.YCP($B127,AK$3)</f>
        <v>3.7263999999999999E-2</v>
      </c>
      <c r="AL127" s="3" cm="1">
        <f t="array" aca="1" ref="AL127" ca="1">_xll.YCP($B127,AL$3)</f>
        <v>0.204842</v>
      </c>
      <c r="AM127" s="3" cm="1">
        <f t="array" aca="1" ref="AM127" ca="1">_xll.YCP($B127,AM$3)</f>
        <v>0.31474099999999999</v>
      </c>
      <c r="AN127" s="3" cm="1">
        <f t="array" aca="1" ref="AN127" ca="1">_xll.YCP($B127,AN$3)</f>
        <v>0.16265099999999999</v>
      </c>
      <c r="AO127" s="3" cm="1">
        <f t="array" aca="1" ref="AO127" ca="1">_xll.YCP($B127,AO$3)</f>
        <v>9.2456999999999998E-2</v>
      </c>
      <c r="AP127" s="3" cm="1">
        <f t="array" aca="1" ref="AP127" ca="1">_xll.YCP($B127,AP$3)</f>
        <v>0.107497</v>
      </c>
      <c r="AQ127" s="3" cm="1">
        <f t="array" aca="1" ref="AQ127" ca="1">_xll.YCP($B127,AQ$3)</f>
        <v>2.5224E-2</v>
      </c>
      <c r="AR127" s="3" cm="1">
        <f t="array" aca="1" ref="AR127" ca="1">_xll.YCP($B127,AR$3)</f>
        <v>8.1713999999999995E-2</v>
      </c>
      <c r="AS127" s="3" cm="1">
        <f t="array" aca="1" ref="AS127" ca="1">_xll.YCP($B127,AS$3)</f>
        <v>0.148532</v>
      </c>
      <c r="AT127" s="3" cm="1">
        <f t="array" aca="1" ref="AT127" ca="1">_xll.YCP($B127,AT$3)</f>
        <v>0.19576199999999999</v>
      </c>
      <c r="AU127" s="3" cm="1">
        <f t="array" aca="1" ref="AU127" ca="1">_xll.YCP($B127,AU$3)</f>
        <v>0.159888</v>
      </c>
      <c r="AV127" s="3" cm="1">
        <f t="array" aca="1" ref="AV127" ca="1">_xll.YCP($B127,AV$3)</f>
        <v>8.4574999999999997E-2</v>
      </c>
      <c r="AW127" s="3" cm="1">
        <f t="array" aca="1" ref="AW127" ca="1">_xll.YCP($B127,AW$3)</f>
        <v>0.106478</v>
      </c>
      <c r="AX127" s="3" cm="1">
        <f t="array" aca="1" ref="AX127" ca="1">_xll.YCP($B127,AX$3)</f>
        <v>79</v>
      </c>
      <c r="AY127" s="3" cm="1">
        <f t="array" aca="1" ref="AY127" ca="1">_xll.YCP($B127,AY$3)</f>
        <v>90</v>
      </c>
      <c r="AZ127" s="3" cm="1">
        <f t="array" aca="1" ref="AZ127" ca="1">_xll.YCP($B127,AZ$3)</f>
        <v>22</v>
      </c>
      <c r="BA127" s="3" cm="1">
        <f t="array" aca="1" ref="BA127" ca="1">_xll.YCP($B127,BA$3)</f>
        <v>9</v>
      </c>
      <c r="BB127" s="3" cm="1">
        <f t="array" aca="1" ref="BB127" ca="1">_xll.YCP($B127,BB$3)</f>
        <v>26</v>
      </c>
      <c r="BC127" s="3" cm="1">
        <f t="array" aca="1" ref="BC127" ca="1">_xll.YCP($B127,BC$3)</f>
        <v>25</v>
      </c>
      <c r="BD127" s="3" cm="1">
        <f t="array" aca="1" ref="BD127" ca="1">_xll.YCP($B127,BD$3)</f>
        <v>50</v>
      </c>
      <c r="BE127" s="3" cm="1">
        <f t="array" aca="1" ref="BE127" ca="1">_xll.YCP($B127,BE$3)</f>
        <v>390</v>
      </c>
      <c r="BF127" s="3" cm="1">
        <f t="array" aca="1" ref="BF127" ca="1">_xll.YCP($B127,BF$3)</f>
        <v>389</v>
      </c>
      <c r="BG127" s="3" cm="1">
        <f t="array" aca="1" ref="BG127" ca="1">_xll.YCP($B127,BG$3)</f>
        <v>389</v>
      </c>
      <c r="BH127" s="3" cm="1">
        <f t="array" aca="1" ref="BH127" ca="1">_xll.YCP($B127,BH$3)</f>
        <v>380</v>
      </c>
      <c r="BI127" s="3" cm="1">
        <f t="array" aca="1" ref="BI127" ca="1">_xll.YCP($B127,BI$3)</f>
        <v>340</v>
      </c>
      <c r="BJ127" s="3" cm="1">
        <f t="array" aca="1" ref="BJ127" ca="1">_xll.YCP($B127,BJ$3)</f>
        <v>323</v>
      </c>
      <c r="BK127" s="3" cm="1">
        <f t="array" aca="1" ref="BK127" ca="1">_xll.YCP($B127,BK$3)</f>
        <v>245</v>
      </c>
      <c r="BL127" s="3" cm="1">
        <f t="array" aca="1" ref="BL127" ca="1">_xll.YCP($B127,BL$3)</f>
        <v>2.5878999999999999E-2</v>
      </c>
      <c r="BM127" s="3" cm="1">
        <f t="array" aca="1" ref="BM127" ca="1">_xll.YCP($B127,BM$3)</f>
        <v>8.7791999999999995E-2</v>
      </c>
      <c r="BN127" s="3" cm="1">
        <f t="array" aca="1" ref="BN127" ca="1">_xll.YCP($B127,BN$3)</f>
        <v>0.17092099999999999</v>
      </c>
      <c r="BO127" s="3" cm="1">
        <f t="array" aca="1" ref="BO127" ca="1">_xll.YCP($B127,BO$3)</f>
        <v>0.21959699999999999</v>
      </c>
      <c r="BP127" s="3" cm="1">
        <f t="array" aca="1" ref="BP127" ca="1">_xll.YCP($B127,BP$3)</f>
        <v>0.159385</v>
      </c>
      <c r="BQ127" s="3" cm="1">
        <f t="array" aca="1" ref="BQ127" ca="1">_xll.YCP($B127,BQ$3)</f>
        <v>9.1858999999999996E-2</v>
      </c>
      <c r="BR127" s="3" cm="1">
        <f t="array" aca="1" ref="BR127" ca="1">_xll.YCP($B127,BR$3)</f>
        <v>0.104626</v>
      </c>
      <c r="BS127" s="3" cm="1">
        <f t="array" aca="1" ref="BS127" ca="1">_xll.YCP($B127,BS$3)</f>
        <v>72</v>
      </c>
      <c r="BT127" s="3" cm="1">
        <f t="array" aca="1" ref="BT127" ca="1">_xll.YCP($B127,BT$3)</f>
        <v>98</v>
      </c>
      <c r="BU127" s="3" cm="1">
        <f t="array" aca="1" ref="BU127" ca="1">_xll.YCP($B127,BU$3)</f>
        <v>25</v>
      </c>
      <c r="BV127" s="3" cm="1">
        <f t="array" aca="1" ref="BV127" ca="1">_xll.YCP($B127,BV$3)</f>
        <v>15</v>
      </c>
      <c r="BW127" s="3" cm="1">
        <f t="array" aca="1" ref="BW127" ca="1">_xll.YCP($B127,BW$3)</f>
        <v>23</v>
      </c>
      <c r="BX127" s="3" cm="1">
        <f t="array" aca="1" ref="BX127" ca="1">_xll.YCP($B127,BX$3)</f>
        <v>31</v>
      </c>
      <c r="BY127" s="3" cm="1">
        <f t="array" aca="1" ref="BY127" ca="1">_xll.YCP($B127,BY$3)</f>
        <v>40</v>
      </c>
      <c r="BZ127" s="3" cm="1">
        <f t="array" aca="1" ref="BZ127" ca="1">_xll.YCP($B127,BZ$3)</f>
        <v>450</v>
      </c>
      <c r="CA127" s="3" cm="1">
        <f t="array" aca="1" ref="CA127" ca="1">_xll.YCP($B127,CA$3)</f>
        <v>448</v>
      </c>
      <c r="CB127" s="3" cm="1">
        <f t="array" aca="1" ref="CB127" ca="1">_xll.YCP($B127,CB$3)</f>
        <v>449</v>
      </c>
      <c r="CC127" s="3" cm="1">
        <f t="array" aca="1" ref="CC127" ca="1">_xll.YCP($B127,CC$3)</f>
        <v>450</v>
      </c>
      <c r="CD127" s="3" cm="1">
        <f t="array" aca="1" ref="CD127" ca="1">_xll.YCP($B127,CD$3)</f>
        <v>386</v>
      </c>
      <c r="CE127" s="3" cm="1">
        <f t="array" aca="1" ref="CE127" ca="1">_xll.YCP($B127,CE$3)</f>
        <v>377</v>
      </c>
      <c r="CF127" s="3" cm="1">
        <f t="array" aca="1" ref="CF127" ca="1">_xll.YCP($B127,CF$3)</f>
        <v>353</v>
      </c>
    </row>
    <row r="128" spans="1:84" x14ac:dyDescent="0.45">
      <c r="C128" s="3" t="str" cm="1">
        <f t="array" aca="1" ref="C128" ca="1">_xll.YCI($B128,C$3)</f>
        <v/>
      </c>
      <c r="D128" s="3" t="str" cm="1">
        <f t="array" aca="1" ref="D128" ca="1">_xll.YCI($B128,D$3)</f>
        <v/>
      </c>
      <c r="E128" s="3" t="str" cm="1">
        <f t="array" aca="1" ref="E128" ca="1">_xll.YCI($B128,E$3)</f>
        <v/>
      </c>
      <c r="F128" s="3" t="str" cm="1">
        <f t="array" aca="1" ref="F128" ca="1">_xll.YCI($B128,F$3)</f>
        <v/>
      </c>
      <c r="G128" s="3" t="str" cm="1">
        <f t="array" aca="1" ref="G128" ca="1">_xll.YCI($B128,G$3)</f>
        <v/>
      </c>
      <c r="H128" s="3" t="str" cm="1">
        <f t="array" aca="1" ref="H128" ca="1">_xll.YCI($B128,H$3)</f>
        <v/>
      </c>
      <c r="I128" s="3" t="str" cm="1">
        <f t="array" aca="1" ref="I128" ca="1">_xll.YCI($B128,I$3)</f>
        <v/>
      </c>
      <c r="J128" s="3" t="str" cm="1">
        <f t="array" aca="1" ref="J128" ca="1">_xll.YCI($B128,J$3)</f>
        <v/>
      </c>
      <c r="K128" s="3" t="str" cm="1">
        <f t="array" aca="1" ref="K128" ca="1">_xll.YCI($B128,K$3)</f>
        <v/>
      </c>
      <c r="L128" s="3" t="str" cm="1">
        <f t="array" aca="1" ref="L128" ca="1">_xll.YCI($B128,L$3)</f>
        <v/>
      </c>
      <c r="M128" s="3" t="str" cm="1">
        <f t="array" aca="1" ref="M128" ca="1">_xll.YCI($B128,M$3)</f>
        <v/>
      </c>
      <c r="N128" s="3" t="str" cm="1">
        <f t="array" aca="1" ref="N128" ca="1">_xll.YCI($B128,N$3)</f>
        <v/>
      </c>
      <c r="O128" s="3" t="str" cm="1">
        <f t="array" aca="1" ref="O128" ca="1">_xll.YCP($B128,O$3)</f>
        <v/>
      </c>
      <c r="P128" s="3" t="str" cm="1">
        <f t="array" aca="1" ref="P128" ca="1">_xll.YCP($B128,P$3)</f>
        <v/>
      </c>
      <c r="Q128" s="3" t="str" cm="1">
        <f t="array" aca="1" ref="Q128" ca="1">_xll.YCP($B128,Q$3)</f>
        <v/>
      </c>
      <c r="R128" s="3" t="str" cm="1">
        <f t="array" aca="1" ref="R128" ca="1">_xll.YCP($B128,R$3)</f>
        <v/>
      </c>
      <c r="S128" s="3" t="str" cm="1">
        <f t="array" aca="1" ref="S128" ca="1">_xll.YCP($B128,S$3)</f>
        <v/>
      </c>
      <c r="T128" s="3" t="str" cm="1">
        <f t="array" aca="1" ref="T128" ca="1">_xll.YCP($B128,T$3)</f>
        <v/>
      </c>
      <c r="U128" s="3" t="str" cm="1">
        <f t="array" aca="1" ref="U128" ca="1">_xll.YCP($B128,U$3)</f>
        <v/>
      </c>
      <c r="V128" s="3" t="str" cm="1">
        <f t="array" aca="1" ref="V128" ca="1">_xll.YCP($B128,V$3)</f>
        <v/>
      </c>
      <c r="W128" s="3" t="str" cm="1">
        <f t="array" aca="1" ref="W128" ca="1">_xll.YCP($B128,W$3)</f>
        <v/>
      </c>
      <c r="X128" s="3" t="str" cm="1">
        <f t="array" aca="1" ref="X128" ca="1">_xll.YCP($B128,X$3)</f>
        <v/>
      </c>
      <c r="Y128" s="3" t="str" cm="1">
        <f t="array" aca="1" ref="Y128" ca="1">_xll.YCP($B128,Y$3)</f>
        <v/>
      </c>
      <c r="Z128" s="3" t="str" cm="1">
        <f t="array" aca="1" ref="Z128" ca="1">_xll.YCP($B128,Z$3)</f>
        <v/>
      </c>
      <c r="AA128" s="3" t="str" cm="1">
        <f t="array" aca="1" ref="AA128" ca="1">_xll.YCP($B128,AA$3)</f>
        <v/>
      </c>
      <c r="AB128" s="3" t="str" cm="1">
        <f t="array" aca="1" ref="AB128" ca="1">_xll.YCP($B128,AB$3)</f>
        <v/>
      </c>
      <c r="AC128" s="3" t="str" cm="1">
        <f t="array" aca="1" ref="AC128" ca="1">_xll.YCP($B128,AC$3)</f>
        <v/>
      </c>
      <c r="AD128" s="3" t="str" cm="1">
        <f t="array" aca="1" ref="AD128" ca="1">_xll.YCP($B128,AD$3)</f>
        <v/>
      </c>
      <c r="AE128" s="3" t="str" cm="1">
        <f t="array" aca="1" ref="AE128" ca="1">_xll.YCP($B128,AE$3)</f>
        <v/>
      </c>
      <c r="AF128" s="3" t="str" cm="1">
        <f t="array" aca="1" ref="AF128" ca="1">_xll.YCP($B128,AF$3)</f>
        <v/>
      </c>
      <c r="AG128" s="3" t="str" cm="1">
        <f t="array" aca="1" ref="AG128" ca="1">_xll.YCP($B128,AG$3)</f>
        <v/>
      </c>
      <c r="AH128" s="3" t="str" cm="1">
        <f t="array" aca="1" ref="AH128" ca="1">_xll.YCP($B128,AH$3)</f>
        <v/>
      </c>
      <c r="AI128" s="3" t="str" cm="1">
        <f t="array" aca="1" ref="AI128" ca="1">_xll.YCP($B128,AI$3)</f>
        <v/>
      </c>
      <c r="AJ128" s="3" t="str" cm="1">
        <f t="array" aca="1" ref="AJ128" ca="1">_xll.YCP($B128,AJ$3)</f>
        <v/>
      </c>
      <c r="AK128" s="3" t="str" cm="1">
        <f t="array" aca="1" ref="AK128" ca="1">_xll.YCP($B128,AK$3)</f>
        <v/>
      </c>
      <c r="AL128" s="3" t="str" cm="1">
        <f t="array" aca="1" ref="AL128" ca="1">_xll.YCP($B128,AL$3)</f>
        <v/>
      </c>
      <c r="AM128" s="3" t="str" cm="1">
        <f t="array" aca="1" ref="AM128" ca="1">_xll.YCP($B128,AM$3)</f>
        <v/>
      </c>
      <c r="AN128" s="3" t="str" cm="1">
        <f t="array" aca="1" ref="AN128" ca="1">_xll.YCP($B128,AN$3)</f>
        <v/>
      </c>
      <c r="AO128" s="3" t="str" cm="1">
        <f t="array" aca="1" ref="AO128" ca="1">_xll.YCP($B128,AO$3)</f>
        <v/>
      </c>
      <c r="AP128" s="3" t="str" cm="1">
        <f t="array" aca="1" ref="AP128" ca="1">_xll.YCP($B128,AP$3)</f>
        <v/>
      </c>
      <c r="AQ128" s="3" t="str" cm="1">
        <f t="array" aca="1" ref="AQ128" ca="1">_xll.YCP($B128,AQ$3)</f>
        <v/>
      </c>
      <c r="AR128" s="3" t="str" cm="1">
        <f t="array" aca="1" ref="AR128" ca="1">_xll.YCP($B128,AR$3)</f>
        <v/>
      </c>
      <c r="AS128" s="3" t="str" cm="1">
        <f t="array" aca="1" ref="AS128" ca="1">_xll.YCP($B128,AS$3)</f>
        <v/>
      </c>
      <c r="AT128" s="3" t="str" cm="1">
        <f t="array" aca="1" ref="AT128" ca="1">_xll.YCP($B128,AT$3)</f>
        <v/>
      </c>
      <c r="AU128" s="3" t="str" cm="1">
        <f t="array" aca="1" ref="AU128" ca="1">_xll.YCP($B128,AU$3)</f>
        <v/>
      </c>
      <c r="AV128" s="3" t="str" cm="1">
        <f t="array" aca="1" ref="AV128" ca="1">_xll.YCP($B128,AV$3)</f>
        <v/>
      </c>
      <c r="AW128" s="3" t="str" cm="1">
        <f t="array" aca="1" ref="AW128" ca="1">_xll.YCP($B128,AW$3)</f>
        <v/>
      </c>
      <c r="AX128" s="3" t="str" cm="1">
        <f t="array" aca="1" ref="AX128" ca="1">_xll.YCP($B128,AX$3)</f>
        <v/>
      </c>
      <c r="AY128" s="3" t="str" cm="1">
        <f t="array" aca="1" ref="AY128" ca="1">_xll.YCP($B128,AY$3)</f>
        <v/>
      </c>
      <c r="AZ128" s="3" t="str" cm="1">
        <f t="array" aca="1" ref="AZ128" ca="1">_xll.YCP($B128,AZ$3)</f>
        <v/>
      </c>
      <c r="BA128" s="3" t="str" cm="1">
        <f t="array" aca="1" ref="BA128" ca="1">_xll.YCP($B128,BA$3)</f>
        <v/>
      </c>
      <c r="BB128" s="3" t="str" cm="1">
        <f t="array" aca="1" ref="BB128" ca="1">_xll.YCP($B128,BB$3)</f>
        <v/>
      </c>
      <c r="BC128" s="3" t="str" cm="1">
        <f t="array" aca="1" ref="BC128" ca="1">_xll.YCP($B128,BC$3)</f>
        <v/>
      </c>
      <c r="BD128" s="3" t="str" cm="1">
        <f t="array" aca="1" ref="BD128" ca="1">_xll.YCP($B128,BD$3)</f>
        <v/>
      </c>
      <c r="BE128" s="3" t="str" cm="1">
        <f t="array" aca="1" ref="BE128" ca="1">_xll.YCP($B128,BE$3)</f>
        <v/>
      </c>
      <c r="BF128" s="3" t="str" cm="1">
        <f t="array" aca="1" ref="BF128" ca="1">_xll.YCP($B128,BF$3)</f>
        <v/>
      </c>
      <c r="BG128" s="3" t="str" cm="1">
        <f t="array" aca="1" ref="BG128" ca="1">_xll.YCP($B128,BG$3)</f>
        <v/>
      </c>
      <c r="BH128" s="3" t="str" cm="1">
        <f t="array" aca="1" ref="BH128" ca="1">_xll.YCP($B128,BH$3)</f>
        <v/>
      </c>
      <c r="BI128" s="3" t="str" cm="1">
        <f t="array" aca="1" ref="BI128" ca="1">_xll.YCP($B128,BI$3)</f>
        <v/>
      </c>
      <c r="BJ128" s="3" t="str" cm="1">
        <f t="array" aca="1" ref="BJ128" ca="1">_xll.YCP($B128,BJ$3)</f>
        <v/>
      </c>
      <c r="BK128" s="3" t="str" cm="1">
        <f t="array" aca="1" ref="BK128" ca="1">_xll.YCP($B128,BK$3)</f>
        <v/>
      </c>
      <c r="BL128" s="3" t="str" cm="1">
        <f t="array" aca="1" ref="BL128" ca="1">_xll.YCP($B128,BL$3)</f>
        <v/>
      </c>
      <c r="BM128" s="3" t="str" cm="1">
        <f t="array" aca="1" ref="BM128" ca="1">_xll.YCP($B128,BM$3)</f>
        <v/>
      </c>
      <c r="BN128" s="3" t="str" cm="1">
        <f t="array" aca="1" ref="BN128" ca="1">_xll.YCP($B128,BN$3)</f>
        <v/>
      </c>
      <c r="BO128" s="3" t="str" cm="1">
        <f t="array" aca="1" ref="BO128" ca="1">_xll.YCP($B128,BO$3)</f>
        <v/>
      </c>
      <c r="BP128" s="3" t="str" cm="1">
        <f t="array" aca="1" ref="BP128" ca="1">_xll.YCP($B128,BP$3)</f>
        <v/>
      </c>
      <c r="BQ128" s="3" t="str" cm="1">
        <f t="array" aca="1" ref="BQ128" ca="1">_xll.YCP($B128,BQ$3)</f>
        <v/>
      </c>
      <c r="BR128" s="3" t="str" cm="1">
        <f t="array" aca="1" ref="BR128" ca="1">_xll.YCP($B128,BR$3)</f>
        <v/>
      </c>
      <c r="BS128" s="3" t="str" cm="1">
        <f t="array" aca="1" ref="BS128" ca="1">_xll.YCP($B128,BS$3)</f>
        <v/>
      </c>
      <c r="BT128" s="3" t="str" cm="1">
        <f t="array" aca="1" ref="BT128" ca="1">_xll.YCP($B128,BT$3)</f>
        <v/>
      </c>
      <c r="BU128" s="3" t="str" cm="1">
        <f t="array" aca="1" ref="BU128" ca="1">_xll.YCP($B128,BU$3)</f>
        <v/>
      </c>
      <c r="BV128" s="3" t="str" cm="1">
        <f t="array" aca="1" ref="BV128" ca="1">_xll.YCP($B128,BV$3)</f>
        <v/>
      </c>
      <c r="BW128" s="3" t="str" cm="1">
        <f t="array" aca="1" ref="BW128" ca="1">_xll.YCP($B128,BW$3)</f>
        <v/>
      </c>
      <c r="BX128" s="3" t="str" cm="1">
        <f t="array" aca="1" ref="BX128" ca="1">_xll.YCP($B128,BX$3)</f>
        <v/>
      </c>
      <c r="BY128" s="3" t="str" cm="1">
        <f t="array" aca="1" ref="BY128" ca="1">_xll.YCP($B128,BY$3)</f>
        <v/>
      </c>
      <c r="BZ128" s="3" t="str" cm="1">
        <f t="array" aca="1" ref="BZ128" ca="1">_xll.YCP($B128,BZ$3)</f>
        <v/>
      </c>
      <c r="CA128" s="3" t="str" cm="1">
        <f t="array" aca="1" ref="CA128" ca="1">_xll.YCP($B128,CA$3)</f>
        <v/>
      </c>
      <c r="CB128" s="3" t="str" cm="1">
        <f t="array" aca="1" ref="CB128" ca="1">_xll.YCP($B128,CB$3)</f>
        <v/>
      </c>
      <c r="CC128" s="3" t="str" cm="1">
        <f t="array" aca="1" ref="CC128" ca="1">_xll.YCP($B128,CC$3)</f>
        <v/>
      </c>
      <c r="CD128" s="3" t="str" cm="1">
        <f t="array" aca="1" ref="CD128" ca="1">_xll.YCP($B128,CD$3)</f>
        <v/>
      </c>
      <c r="CE128" s="3" t="str" cm="1">
        <f t="array" aca="1" ref="CE128" ca="1">_xll.YCP($B128,CE$3)</f>
        <v/>
      </c>
      <c r="CF128" s="3" t="str" cm="1">
        <f t="array" aca="1" ref="CF128" ca="1">_xll.YCP($B128,CF$3)</f>
        <v/>
      </c>
    </row>
    <row r="129" spans="1:84" x14ac:dyDescent="0.45">
      <c r="A129" s="3" t="str">
        <f>Securities!B20</f>
        <v>M:FXAIX</v>
      </c>
      <c r="C129" s="3" t="str" cm="1">
        <f t="array" aca="1" ref="C129" ca="1">_xll.YCI($B129,C$3)</f>
        <v/>
      </c>
      <c r="D129" s="3" t="str" cm="1">
        <f t="array" aca="1" ref="D129" ca="1">_xll.YCI($B129,D$3)</f>
        <v/>
      </c>
      <c r="E129" s="3" t="str" cm="1">
        <f t="array" aca="1" ref="E129" ca="1">_xll.YCI($B129,E$3)</f>
        <v/>
      </c>
      <c r="F129" s="3" t="str" cm="1">
        <f t="array" aca="1" ref="F129" ca="1">_xll.YCI($B129,F$3)</f>
        <v/>
      </c>
      <c r="G129" s="3" t="str" cm="1">
        <f t="array" aca="1" ref="G129" ca="1">_xll.YCI($B129,G$3)</f>
        <v/>
      </c>
      <c r="H129" s="3" t="str" cm="1">
        <f t="array" aca="1" ref="H129" ca="1">_xll.YCI($B129,H$3)</f>
        <v/>
      </c>
      <c r="I129" s="3" t="str" cm="1">
        <f t="array" aca="1" ref="I129" ca="1">_xll.YCI($B129,I$3)</f>
        <v/>
      </c>
      <c r="J129" s="3" t="str" cm="1">
        <f t="array" aca="1" ref="J129" ca="1">_xll.YCI($B129,J$3)</f>
        <v/>
      </c>
      <c r="K129" s="3" t="str" cm="1">
        <f t="array" aca="1" ref="K129" ca="1">_xll.YCI($B129,K$3)</f>
        <v/>
      </c>
      <c r="L129" s="3" t="str" cm="1">
        <f t="array" aca="1" ref="L129" ca="1">_xll.YCI($B129,L$3)</f>
        <v/>
      </c>
      <c r="M129" s="3" t="str" cm="1">
        <f t="array" aca="1" ref="M129" ca="1">_xll.YCI($B129,M$3)</f>
        <v/>
      </c>
      <c r="N129" s="3" t="str" cm="1">
        <f t="array" aca="1" ref="N129" ca="1">_xll.YCI($B129,N$3)</f>
        <v/>
      </c>
      <c r="O129" s="3" t="str" cm="1">
        <f t="array" aca="1" ref="O129" ca="1">_xll.YCP($B129,O$3)</f>
        <v/>
      </c>
      <c r="P129" s="3" t="str" cm="1">
        <f t="array" aca="1" ref="P129" ca="1">_xll.YCP($B129,P$3)</f>
        <v/>
      </c>
      <c r="Q129" s="3" t="str" cm="1">
        <f t="array" aca="1" ref="Q129" ca="1">_xll.YCP($B129,Q$3)</f>
        <v/>
      </c>
      <c r="R129" s="3" t="str" cm="1">
        <f t="array" aca="1" ref="R129" ca="1">_xll.YCP($B129,R$3)</f>
        <v/>
      </c>
      <c r="S129" s="3" t="str" cm="1">
        <f t="array" aca="1" ref="S129" ca="1">_xll.YCP($B129,S$3)</f>
        <v/>
      </c>
      <c r="T129" s="3" t="str" cm="1">
        <f t="array" aca="1" ref="T129" ca="1">_xll.YCP($B129,T$3)</f>
        <v/>
      </c>
      <c r="U129" s="3" t="str" cm="1">
        <f t="array" aca="1" ref="U129" ca="1">_xll.YCP($B129,U$3)</f>
        <v/>
      </c>
      <c r="V129" s="3" t="str" cm="1">
        <f t="array" aca="1" ref="V129" ca="1">_xll.YCP($B129,V$3)</f>
        <v/>
      </c>
      <c r="W129" s="3" t="str" cm="1">
        <f t="array" aca="1" ref="W129" ca="1">_xll.YCP($B129,W$3)</f>
        <v/>
      </c>
      <c r="X129" s="3" t="str" cm="1">
        <f t="array" aca="1" ref="X129" ca="1">_xll.YCP($B129,X$3)</f>
        <v/>
      </c>
      <c r="Y129" s="3" t="str" cm="1">
        <f t="array" aca="1" ref="Y129" ca="1">_xll.YCP($B129,Y$3)</f>
        <v/>
      </c>
      <c r="Z129" s="3" t="str" cm="1">
        <f t="array" aca="1" ref="Z129" ca="1">_xll.YCP($B129,Z$3)</f>
        <v/>
      </c>
      <c r="AA129" s="3" t="str" cm="1">
        <f t="array" aca="1" ref="AA129" ca="1">_xll.YCP($B129,AA$3)</f>
        <v/>
      </c>
      <c r="AB129" s="3" t="str" cm="1">
        <f t="array" aca="1" ref="AB129" ca="1">_xll.YCP($B129,AB$3)</f>
        <v/>
      </c>
      <c r="AC129" s="3" t="str" cm="1">
        <f t="array" aca="1" ref="AC129" ca="1">_xll.YCP($B129,AC$3)</f>
        <v/>
      </c>
      <c r="AD129" s="3" t="str" cm="1">
        <f t="array" aca="1" ref="AD129" ca="1">_xll.YCP($B129,AD$3)</f>
        <v/>
      </c>
      <c r="AE129" s="3" t="str" cm="1">
        <f t="array" aca="1" ref="AE129" ca="1">_xll.YCP($B129,AE$3)</f>
        <v/>
      </c>
      <c r="AF129" s="3" t="str" cm="1">
        <f t="array" aca="1" ref="AF129" ca="1">_xll.YCP($B129,AF$3)</f>
        <v/>
      </c>
      <c r="AG129" s="3" t="str" cm="1">
        <f t="array" aca="1" ref="AG129" ca="1">_xll.YCP($B129,AG$3)</f>
        <v/>
      </c>
      <c r="AH129" s="3" t="str" cm="1">
        <f t="array" aca="1" ref="AH129" ca="1">_xll.YCP($B129,AH$3)</f>
        <v/>
      </c>
      <c r="AI129" s="3" t="str" cm="1">
        <f t="array" aca="1" ref="AI129" ca="1">_xll.YCP($B129,AI$3)</f>
        <v/>
      </c>
      <c r="AJ129" s="3" t="str" cm="1">
        <f t="array" aca="1" ref="AJ129" ca="1">_xll.YCP($B129,AJ$3)</f>
        <v/>
      </c>
      <c r="AK129" s="3" t="str" cm="1">
        <f t="array" aca="1" ref="AK129" ca="1">_xll.YCP($B129,AK$3)</f>
        <v/>
      </c>
      <c r="AL129" s="3" t="str" cm="1">
        <f t="array" aca="1" ref="AL129" ca="1">_xll.YCP($B129,AL$3)</f>
        <v/>
      </c>
      <c r="AM129" s="3" t="str" cm="1">
        <f t="array" aca="1" ref="AM129" ca="1">_xll.YCP($B129,AM$3)</f>
        <v/>
      </c>
      <c r="AN129" s="3" t="str" cm="1">
        <f t="array" aca="1" ref="AN129" ca="1">_xll.YCP($B129,AN$3)</f>
        <v/>
      </c>
      <c r="AO129" s="3" t="str" cm="1">
        <f t="array" aca="1" ref="AO129" ca="1">_xll.YCP($B129,AO$3)</f>
        <v/>
      </c>
      <c r="AP129" s="3" t="str" cm="1">
        <f t="array" aca="1" ref="AP129" ca="1">_xll.YCP($B129,AP$3)</f>
        <v/>
      </c>
      <c r="AQ129" s="3" t="str" cm="1">
        <f t="array" aca="1" ref="AQ129" ca="1">_xll.YCP($B129,AQ$3)</f>
        <v/>
      </c>
      <c r="AR129" s="3" t="str" cm="1">
        <f t="array" aca="1" ref="AR129" ca="1">_xll.YCP($B129,AR$3)</f>
        <v/>
      </c>
      <c r="AS129" s="3" t="str" cm="1">
        <f t="array" aca="1" ref="AS129" ca="1">_xll.YCP($B129,AS$3)</f>
        <v/>
      </c>
      <c r="AT129" s="3" t="str" cm="1">
        <f t="array" aca="1" ref="AT129" ca="1">_xll.YCP($B129,AT$3)</f>
        <v/>
      </c>
      <c r="AU129" s="3" t="str" cm="1">
        <f t="array" aca="1" ref="AU129" ca="1">_xll.YCP($B129,AU$3)</f>
        <v/>
      </c>
      <c r="AV129" s="3" t="str" cm="1">
        <f t="array" aca="1" ref="AV129" ca="1">_xll.YCP($B129,AV$3)</f>
        <v/>
      </c>
      <c r="AW129" s="3" t="str" cm="1">
        <f t="array" aca="1" ref="AW129" ca="1">_xll.YCP($B129,AW$3)</f>
        <v/>
      </c>
      <c r="AX129" s="3" t="str" cm="1">
        <f t="array" aca="1" ref="AX129" ca="1">_xll.YCP($B129,AX$3)</f>
        <v/>
      </c>
      <c r="AY129" s="3" t="str" cm="1">
        <f t="array" aca="1" ref="AY129" ca="1">_xll.YCP($B129,AY$3)</f>
        <v/>
      </c>
      <c r="AZ129" s="3" t="str" cm="1">
        <f t="array" aca="1" ref="AZ129" ca="1">_xll.YCP($B129,AZ$3)</f>
        <v/>
      </c>
      <c r="BA129" s="3" t="str" cm="1">
        <f t="array" aca="1" ref="BA129" ca="1">_xll.YCP($B129,BA$3)</f>
        <v/>
      </c>
      <c r="BB129" s="3" t="str" cm="1">
        <f t="array" aca="1" ref="BB129" ca="1">_xll.YCP($B129,BB$3)</f>
        <v/>
      </c>
      <c r="BC129" s="3" t="str" cm="1">
        <f t="array" aca="1" ref="BC129" ca="1">_xll.YCP($B129,BC$3)</f>
        <v/>
      </c>
      <c r="BD129" s="3" t="str" cm="1">
        <f t="array" aca="1" ref="BD129" ca="1">_xll.YCP($B129,BD$3)</f>
        <v/>
      </c>
      <c r="BE129" s="3" t="str" cm="1">
        <f t="array" aca="1" ref="BE129" ca="1">_xll.YCP($B129,BE$3)</f>
        <v/>
      </c>
      <c r="BF129" s="3" t="str" cm="1">
        <f t="array" aca="1" ref="BF129" ca="1">_xll.YCP($B129,BF$3)</f>
        <v/>
      </c>
      <c r="BG129" s="3" t="str" cm="1">
        <f t="array" aca="1" ref="BG129" ca="1">_xll.YCP($B129,BG$3)</f>
        <v/>
      </c>
      <c r="BH129" s="3" t="str" cm="1">
        <f t="array" aca="1" ref="BH129" ca="1">_xll.YCP($B129,BH$3)</f>
        <v/>
      </c>
      <c r="BI129" s="3" t="str" cm="1">
        <f t="array" aca="1" ref="BI129" ca="1">_xll.YCP($B129,BI$3)</f>
        <v/>
      </c>
      <c r="BJ129" s="3" t="str" cm="1">
        <f t="array" aca="1" ref="BJ129" ca="1">_xll.YCP($B129,BJ$3)</f>
        <v/>
      </c>
      <c r="BK129" s="3" t="str" cm="1">
        <f t="array" aca="1" ref="BK129" ca="1">_xll.YCP($B129,BK$3)</f>
        <v/>
      </c>
      <c r="BL129" s="3" t="str" cm="1">
        <f t="array" aca="1" ref="BL129" ca="1">_xll.YCP($B129,BL$3)</f>
        <v/>
      </c>
      <c r="BM129" s="3" t="str" cm="1">
        <f t="array" aca="1" ref="BM129" ca="1">_xll.YCP($B129,BM$3)</f>
        <v/>
      </c>
      <c r="BN129" s="3" t="str" cm="1">
        <f t="array" aca="1" ref="BN129" ca="1">_xll.YCP($B129,BN$3)</f>
        <v/>
      </c>
      <c r="BO129" s="3" t="str" cm="1">
        <f t="array" aca="1" ref="BO129" ca="1">_xll.YCP($B129,BO$3)</f>
        <v/>
      </c>
      <c r="BP129" s="3" t="str" cm="1">
        <f t="array" aca="1" ref="BP129" ca="1">_xll.YCP($B129,BP$3)</f>
        <v/>
      </c>
      <c r="BQ129" s="3" t="str" cm="1">
        <f t="array" aca="1" ref="BQ129" ca="1">_xll.YCP($B129,BQ$3)</f>
        <v/>
      </c>
      <c r="BR129" s="3" t="str" cm="1">
        <f t="array" aca="1" ref="BR129" ca="1">_xll.YCP($B129,BR$3)</f>
        <v/>
      </c>
      <c r="BS129" s="3" t="str" cm="1">
        <f t="array" aca="1" ref="BS129" ca="1">_xll.YCP($B129,BS$3)</f>
        <v/>
      </c>
      <c r="BT129" s="3" t="str" cm="1">
        <f t="array" aca="1" ref="BT129" ca="1">_xll.YCP($B129,BT$3)</f>
        <v/>
      </c>
      <c r="BU129" s="3" t="str" cm="1">
        <f t="array" aca="1" ref="BU129" ca="1">_xll.YCP($B129,BU$3)</f>
        <v/>
      </c>
      <c r="BV129" s="3" t="str" cm="1">
        <f t="array" aca="1" ref="BV129" ca="1">_xll.YCP($B129,BV$3)</f>
        <v/>
      </c>
      <c r="BW129" s="3" t="str" cm="1">
        <f t="array" aca="1" ref="BW129" ca="1">_xll.YCP($B129,BW$3)</f>
        <v/>
      </c>
      <c r="BX129" s="3" t="str" cm="1">
        <f t="array" aca="1" ref="BX129" ca="1">_xll.YCP($B129,BX$3)</f>
        <v/>
      </c>
      <c r="BY129" s="3" t="str" cm="1">
        <f t="array" aca="1" ref="BY129" ca="1">_xll.YCP($B129,BY$3)</f>
        <v/>
      </c>
      <c r="BZ129" s="3" t="str" cm="1">
        <f t="array" aca="1" ref="BZ129" ca="1">_xll.YCP($B129,BZ$3)</f>
        <v/>
      </c>
      <c r="CA129" s="3" t="str" cm="1">
        <f t="array" aca="1" ref="CA129" ca="1">_xll.YCP($B129,CA$3)</f>
        <v/>
      </c>
      <c r="CB129" s="3" t="str" cm="1">
        <f t="array" aca="1" ref="CB129" ca="1">_xll.YCP($B129,CB$3)</f>
        <v/>
      </c>
      <c r="CC129" s="3" t="str" cm="1">
        <f t="array" aca="1" ref="CC129" ca="1">_xll.YCP($B129,CC$3)</f>
        <v/>
      </c>
      <c r="CD129" s="3" t="str" cm="1">
        <f t="array" aca="1" ref="CD129" ca="1">_xll.YCP($B129,CD$3)</f>
        <v/>
      </c>
      <c r="CE129" s="3" t="str" cm="1">
        <f t="array" aca="1" ref="CE129" ca="1">_xll.YCP($B129,CE$3)</f>
        <v/>
      </c>
      <c r="CF129" s="3" t="str" cm="1">
        <f t="array" aca="1" ref="CF129" ca="1">_xll.YCP($B129,CF$3)</f>
        <v/>
      </c>
    </row>
    <row r="130" spans="1:84" x14ac:dyDescent="0.45">
      <c r="B130" s="3" t="str">
        <f t="array" aca="1" ref="B130:B134" ca="1">_xll.YCI(A129,B2)</f>
        <v>M:SSEYX</v>
      </c>
      <c r="C130" s="3" t="str" cm="1">
        <f t="array" aca="1" ref="C130" ca="1">_xll.YCI($B130,C$3)</f>
        <v>State Street Equity 500 Index II Portfolio</v>
      </c>
      <c r="D130" s="3" t="str" cm="1">
        <f t="array" aca="1" ref="D130" ca="1">_xll.YCI($B130,D$3)</f>
        <v>mutual_fund</v>
      </c>
      <c r="E130" s="3" t="str" cm="1">
        <f t="array" aca="1" ref="E130" ca="1">_xll.YCI($B130,E$3)</f>
        <v>The investment seeks to provide investment results that, before expenses, correspond generally to the total return of the S&amp;P 500® Index.
 Under normal circumstances, the Portfolio invests substantially all, but at least 80%, of its net assets in securities comprising the index or in securities that the Adviser determines have economic characteristics that are comparable to the economic characteristics of securities that comprise the index. The index is a well-known stock market index that includes common stocks of 500 companies from a number of sectors and that measures the performance of the large‑cap sector of the U.S. equities market. It is non-diversified.</v>
      </c>
      <c r="F130" s="3" t="str" cm="1">
        <f t="array" aca="1" ref="F130" ca="1">_xll.YCI($B130,F$3)</f>
        <v>State Street Investment Management</v>
      </c>
      <c r="G130" s="3" t="str" cm="1">
        <f t="array" aca="1" ref="G130" ca="1">_xll.YCI($B130,G$3)</f>
        <v>SSGA Funds Management, Inc.</v>
      </c>
      <c r="H130" s="3" t="str" cm="1">
        <f t="array" aca="1" ref="H130" ca="1">_xll.YCI($B130,H$3)</f>
        <v>Equity</v>
      </c>
      <c r="I130" s="3" t="str" cm="1">
        <f t="array" aca="1" ref="I130" ca="1">_xll.YCI($B130,I$3)</f>
        <v>US Equity</v>
      </c>
      <c r="J130" s="3" t="str" cm="1">
        <f t="array" aca="1" ref="J130" ca="1">_xll.YCI($B130,J$3)</f>
        <v>Large Blend</v>
      </c>
      <c r="K130" s="3" t="str" cm="1">
        <f t="array" aca="1" ref="K130" ca="1">_xll.YCI($B130,K$3)</f>
        <v>Morningstar US LM Cap Mkt TR USD</v>
      </c>
      <c r="L130" s="3" t="str" cm="1">
        <f t="array" aca="1" ref="L130" ca="1">_xll.YCI($B130,L$3)</f>
        <v>S&amp;P 500 Index Funds</v>
      </c>
      <c r="M130" s="3" t="str" cm="1">
        <f t="array" aca="1" ref="M130" ca="1">_xll.YCI($B130,M$3)</f>
        <v>Equity US</v>
      </c>
      <c r="N130" s="3" t="str" cm="1">
        <f t="array" aca="1" ref="N130" ca="1">_xll.YCI($B130,N$3)</f>
        <v>2014-08-11</v>
      </c>
      <c r="O130" s="3" cm="1">
        <f t="array" aca="1" ref="O130" ca="1">_xll.YCP($B130,O$3)</f>
        <v>25332303558</v>
      </c>
      <c r="P130" s="3" cm="1">
        <f t="array" aca="1" ref="P130" ca="1">_xll.YCP($B130,P$3)</f>
        <v>1E-4</v>
      </c>
      <c r="Q130" s="3" cm="1">
        <f t="array" aca="1" ref="Q130" ca="1">_xll.YCP($B130,Q$3)</f>
        <v>2</v>
      </c>
      <c r="R130" s="3" cm="1">
        <f t="array" aca="1" ref="R130" ca="1">_xll.YCP($B130,R$3)</f>
        <v>3</v>
      </c>
      <c r="S130" s="3" cm="1">
        <f t="array" aca="1" ref="S130" ca="1">_xll.YCP($B130,S$3)</f>
        <v>11.98</v>
      </c>
      <c r="T130" s="3" t="str" cm="1">
        <f t="array" aca="1" ref="T130" ca="1">_xll.YCP($B130,T$3)</f>
        <v>ERR: INVALID CALC</v>
      </c>
      <c r="U130" s="3" cm="1">
        <f t="array" aca="1" ref="U130" ca="1">_xll.YCP($B130,U$3)</f>
        <v>26</v>
      </c>
      <c r="V130" s="3" cm="1">
        <f t="array" aca="1" ref="V130" ca="1">_xll.YCP($B130,V$3)</f>
        <v>84</v>
      </c>
      <c r="W130" s="3" cm="1">
        <f t="array" aca="1" ref="W130" ca="1">_xll.YCP($B130,W$3)</f>
        <v>21</v>
      </c>
      <c r="X130" s="3" cm="1">
        <f t="array" aca="1" ref="X130" ca="1">_xll.YCP($B130,X$3)</f>
        <v>0.19</v>
      </c>
      <c r="Y130" s="3" cm="1">
        <f t="array" aca="1" ref="Y130" ca="1">_xll.YCP($B130,Y$3)</f>
        <v>-0.18</v>
      </c>
      <c r="Z130" s="3" cm="1">
        <f t="array" aca="1" ref="Z130" ca="1">_xll.YCP($B130,Z$3)</f>
        <v>1.0958000000000001</v>
      </c>
      <c r="AA130" s="3" cm="1">
        <f t="array" aca="1" ref="AA130" ca="1">_xll.YCP($B130,AA$3)</f>
        <v>0.99860000000000004</v>
      </c>
      <c r="AB130" s="3" cm="1">
        <f t="array" aca="1" ref="AB130" ca="1">_xll.YCP($B130,AB$3)</f>
        <v>1.0280119999999999</v>
      </c>
      <c r="AC130" s="3" cm="1">
        <f t="array" aca="1" ref="AC130" ca="1">_xll.YCP($B130,AC$3)</f>
        <v>6</v>
      </c>
      <c r="AD130" s="3" cm="1">
        <f t="array" aca="1" ref="AD130" ca="1">_xll.YCP($B130,AD$3)</f>
        <v>20</v>
      </c>
      <c r="AE130" s="3" cm="1">
        <f t="array" aca="1" ref="AE130" ca="1">_xll.YCP($B130,AE$3)</f>
        <v>9</v>
      </c>
      <c r="AF130" s="3" cm="1">
        <f t="array" aca="1" ref="AF130" ca="1">_xll.YCP($B130,AF$3)</f>
        <v>-2.8718E-2</v>
      </c>
      <c r="AG130" s="3" cm="1">
        <f t="array" aca="1" ref="AG130" ca="1">_xll.YCP($B130,AG$3)</f>
        <v>-1.5704819999999999</v>
      </c>
      <c r="AH130" s="3" cm="1">
        <f t="array" aca="1" ref="AH130" ca="1">_xll.YCP($B130,AH$3)</f>
        <v>0.98545897000000005</v>
      </c>
      <c r="AI130" s="3" cm="1">
        <f t="array" aca="1" ref="AI130" ca="1">_xll.YCP($B130,AI$3)</f>
        <v>0.99810299999999996</v>
      </c>
      <c r="AJ130" s="3" cm="1">
        <f t="array" aca="1" ref="AJ130" ca="1">_xll.YCP($B130,AJ$3)</f>
        <v>3.2211999999999998E-2</v>
      </c>
      <c r="AK130" s="3" cm="1">
        <f t="array" aca="1" ref="AK130" ca="1">_xll.YCP($B130,AK$3)</f>
        <v>4.1808999999999999E-2</v>
      </c>
      <c r="AL130" s="3" cm="1">
        <f t="array" aca="1" ref="AL130" ca="1">_xll.YCP($B130,AL$3)</f>
        <v>0.13153699999999999</v>
      </c>
      <c r="AM130" s="3" cm="1">
        <f t="array" aca="1" ref="AM130" ca="1">_xll.YCP($B130,AM$3)</f>
        <v>0.20644599999999999</v>
      </c>
      <c r="AN130" s="3" cm="1">
        <f t="array" aca="1" ref="AN130" ca="1">_xll.YCP($B130,AN$3)</f>
        <v>0.19287399999999999</v>
      </c>
      <c r="AO130" s="3" cm="1">
        <f t="array" aca="1" ref="AO130" ca="1">_xll.YCP($B130,AO$3)</f>
        <v>0.12804199999999999</v>
      </c>
      <c r="AP130" s="3" cm="1">
        <f t="array" aca="1" ref="AP130" ca="1">_xll.YCP($B130,AP$3)</f>
        <v>0.150089</v>
      </c>
      <c r="AQ130" s="3" cm="1">
        <f t="array" aca="1" ref="AQ130" ca="1">_xll.YCP($B130,AQ$3)</f>
        <v>3.3218999999999999E-2</v>
      </c>
      <c r="AR130" s="3" cm="1">
        <f t="array" aca="1" ref="AR130" ca="1">_xll.YCP($B130,AR$3)</f>
        <v>5.5509000000000003E-2</v>
      </c>
      <c r="AS130" s="3" cm="1">
        <f t="array" aca="1" ref="AS130" ca="1">_xll.YCP($B130,AS$3)</f>
        <v>0.119075</v>
      </c>
      <c r="AT130" s="3" cm="1">
        <f t="array" aca="1" ref="AT130" ca="1">_xll.YCP($B130,AT$3)</f>
        <v>0.189609</v>
      </c>
      <c r="AU130" s="3" cm="1">
        <f t="array" aca="1" ref="AU130" ca="1">_xll.YCP($B130,AU$3)</f>
        <v>0.200991</v>
      </c>
      <c r="AV130" s="3" cm="1">
        <f t="array" aca="1" ref="AV130" ca="1">_xll.YCP($B130,AV$3)</f>
        <v>0.11619699999999999</v>
      </c>
      <c r="AW130" s="3" cm="1">
        <f t="array" aca="1" ref="AW130" ca="1">_xll.YCP($B130,AW$3)</f>
        <v>0.137958</v>
      </c>
      <c r="AX130" s="3" cm="1">
        <f t="array" aca="1" ref="AX130" ca="1">_xll.YCP($B130,AX$3)</f>
        <v>50</v>
      </c>
      <c r="AY130" s="3" cm="1">
        <f t="array" aca="1" ref="AY130" ca="1">_xll.YCP($B130,AY$3)</f>
        <v>69</v>
      </c>
      <c r="AZ130" s="3" cm="1">
        <f t="array" aca="1" ref="AZ130" ca="1">_xll.YCP($B130,AZ$3)</f>
        <v>39</v>
      </c>
      <c r="BA130" s="3" cm="1">
        <f t="array" aca="1" ref="BA130" ca="1">_xll.YCP($B130,BA$3)</f>
        <v>35</v>
      </c>
      <c r="BB130" s="3" cm="1">
        <f t="array" aca="1" ref="BB130" ca="1">_xll.YCP($B130,BB$3)</f>
        <v>23</v>
      </c>
      <c r="BC130" s="3" cm="1">
        <f t="array" aca="1" ref="BC130" ca="1">_xll.YCP($B130,BC$3)</f>
        <v>20</v>
      </c>
      <c r="BD130" s="3" cm="1">
        <f t="array" aca="1" ref="BD130" ca="1">_xll.YCP($B130,BD$3)</f>
        <v>17</v>
      </c>
      <c r="BE130" s="3" cm="1">
        <f t="array" aca="1" ref="BE130" ca="1">_xll.YCP($B130,BE$3)</f>
        <v>1276</v>
      </c>
      <c r="BF130" s="3" cm="1">
        <f t="array" aca="1" ref="BF130" ca="1">_xll.YCP($B130,BF$3)</f>
        <v>1263</v>
      </c>
      <c r="BG130" s="3" cm="1">
        <f t="array" aca="1" ref="BG130" ca="1">_xll.YCP($B130,BG$3)</f>
        <v>1233</v>
      </c>
      <c r="BH130" s="3" cm="1">
        <f t="array" aca="1" ref="BH130" ca="1">_xll.YCP($B130,BH$3)</f>
        <v>1199</v>
      </c>
      <c r="BI130" s="3" cm="1">
        <f t="array" aca="1" ref="BI130" ca="1">_xll.YCP($B130,BI$3)</f>
        <v>1105</v>
      </c>
      <c r="BJ130" s="3" cm="1">
        <f t="array" aca="1" ref="BJ130" ca="1">_xll.YCP($B130,BJ$3)</f>
        <v>1030</v>
      </c>
      <c r="BK130" s="3" cm="1">
        <f t="array" aca="1" ref="BK130" ca="1">_xll.YCP($B130,BK$3)</f>
        <v>828</v>
      </c>
      <c r="BL130" s="3" cm="1">
        <f t="array" aca="1" ref="BL130" ca="1">_xll.YCP($B130,BL$3)</f>
        <v>3.1896000000000001E-2</v>
      </c>
      <c r="BM130" s="3" cm="1">
        <f t="array" aca="1" ref="BM130" ca="1">_xll.YCP($B130,BM$3)</f>
        <v>4.1076000000000001E-2</v>
      </c>
      <c r="BN130" s="3" cm="1">
        <f t="array" aca="1" ref="BN130" ca="1">_xll.YCP($B130,BN$3)</f>
        <v>0.126831</v>
      </c>
      <c r="BO130" s="3" cm="1">
        <f t="array" aca="1" ref="BO130" ca="1">_xll.YCP($B130,BO$3)</f>
        <v>0.20228099999999999</v>
      </c>
      <c r="BP130" s="3" cm="1">
        <f t="array" aca="1" ref="BP130" ca="1">_xll.YCP($B130,BP$3)</f>
        <v>0.21868399999999999</v>
      </c>
      <c r="BQ130" s="3" cm="1">
        <f t="array" aca="1" ref="BQ130" ca="1">_xll.YCP($B130,BQ$3)</f>
        <v>0.12972</v>
      </c>
      <c r="BR130" s="3" cm="1">
        <f t="array" aca="1" ref="BR130" ca="1">_xll.YCP($B130,BR$3)</f>
        <v>0.148284</v>
      </c>
      <c r="BS130" s="3" cm="1">
        <f t="array" aca="1" ref="BS130" ca="1">_xll.YCP($B130,BS$3)</f>
        <v>9</v>
      </c>
      <c r="BT130" s="3" cm="1">
        <f t="array" aca="1" ref="BT130" ca="1">_xll.YCP($B130,BT$3)</f>
        <v>8</v>
      </c>
      <c r="BU130" s="3" cm="1">
        <f t="array" aca="1" ref="BU130" ca="1">_xll.YCP($B130,BU$3)</f>
        <v>6</v>
      </c>
      <c r="BV130" s="3" cm="1">
        <f t="array" aca="1" ref="BV130" ca="1">_xll.YCP($B130,BV$3)</f>
        <v>6</v>
      </c>
      <c r="BW130" s="3" cm="1">
        <f t="array" aca="1" ref="BW130" ca="1">_xll.YCP($B130,BW$3)</f>
        <v>11</v>
      </c>
      <c r="BX130" s="3" cm="1">
        <f t="array" aca="1" ref="BX130" ca="1">_xll.YCP($B130,BX$3)</f>
        <v>14</v>
      </c>
      <c r="BY130" s="3" cm="1">
        <f t="array" aca="1" ref="BY130" ca="1">_xll.YCP($B130,BY$3)</f>
        <v>16</v>
      </c>
      <c r="BZ130" s="3" cm="1">
        <f t="array" aca="1" ref="BZ130" ca="1">_xll.YCP($B130,BZ$3)</f>
        <v>187</v>
      </c>
      <c r="CA130" s="3" cm="1">
        <f t="array" aca="1" ref="CA130" ca="1">_xll.YCP($B130,CA$3)</f>
        <v>184</v>
      </c>
      <c r="CB130" s="3" cm="1">
        <f t="array" aca="1" ref="CB130" ca="1">_xll.YCP($B130,CB$3)</f>
        <v>185</v>
      </c>
      <c r="CC130" s="3" cm="1">
        <f t="array" aca="1" ref="CC130" ca="1">_xll.YCP($B130,CC$3)</f>
        <v>183</v>
      </c>
      <c r="CD130" s="3" cm="1">
        <f t="array" aca="1" ref="CD130" ca="1">_xll.YCP($B130,CD$3)</f>
        <v>130</v>
      </c>
      <c r="CE130" s="3" cm="1">
        <f t="array" aca="1" ref="CE130" ca="1">_xll.YCP($B130,CE$3)</f>
        <v>129</v>
      </c>
      <c r="CF130" s="3" cm="1">
        <f t="array" aca="1" ref="CF130" ca="1">_xll.YCP($B130,CF$3)</f>
        <v>127</v>
      </c>
    </row>
    <row r="131" spans="1:84" x14ac:dyDescent="0.45">
      <c r="B131" s="3" t="str">
        <f ca="1"/>
        <v>M:PSPJX</v>
      </c>
      <c r="C131" s="3" t="str" cm="1">
        <f t="array" aca="1" ref="C131" ca="1">_xll.YCI($B131,C$3)</f>
        <v>Principal LargeCap S&amp;P 500 Index Fund J</v>
      </c>
      <c r="D131" s="3" t="str" cm="1">
        <f t="array" aca="1" ref="D131" ca="1">_xll.YCI($B131,D$3)</f>
        <v>mutual_fund</v>
      </c>
      <c r="E131" s="3" t="str" cm="1">
        <f t="array" aca="1" ref="E131" ca="1">_xll.YCI($B131,E$3)</f>
        <v>The investment seeks long-term growth of capital.
 Under normal circumstances, the fund invests at least 80% of its net assets, plus any borrowings for investment purposes, in equity securities of companies that compose the S&amp;P 500 Index. The index is designed to represent U.S. equities with risk/return characteristics of the large cap universe. The fund is non-diversified.</v>
      </c>
      <c r="F131" s="3" t="str" cm="1">
        <f t="array" aca="1" ref="F131" ca="1">_xll.YCI($B131,F$3)</f>
        <v>Principal Funds</v>
      </c>
      <c r="G131" s="3" t="str" cm="1">
        <f t="array" aca="1" ref="G131" ca="1">_xll.YCI($B131,G$3)</f>
        <v>Principal Global Investors LLC</v>
      </c>
      <c r="H131" s="3" t="str" cm="1">
        <f t="array" aca="1" ref="H131" ca="1">_xll.YCI($B131,H$3)</f>
        <v>Equity</v>
      </c>
      <c r="I131" s="3" t="str" cm="1">
        <f t="array" aca="1" ref="I131" ca="1">_xll.YCI($B131,I$3)</f>
        <v>US Equity</v>
      </c>
      <c r="J131" s="3" t="str" cm="1">
        <f t="array" aca="1" ref="J131" ca="1">_xll.YCI($B131,J$3)</f>
        <v>Large Blend</v>
      </c>
      <c r="K131" s="3" t="str" cm="1">
        <f t="array" aca="1" ref="K131" ca="1">_xll.YCI($B131,K$3)</f>
        <v>Morningstar US LM Cap Mkt TR USD</v>
      </c>
      <c r="L131" s="3" t="str" cm="1">
        <f t="array" aca="1" ref="L131" ca="1">_xll.YCI($B131,L$3)</f>
        <v>S&amp;P 500 Index Funds</v>
      </c>
      <c r="M131" s="3" t="str" cm="1">
        <f t="array" aca="1" ref="M131" ca="1">_xll.YCI($B131,M$3)</f>
        <v>Equity US</v>
      </c>
      <c r="N131" s="3" t="str" cm="1">
        <f t="array" aca="1" ref="N131" ca="1">_xll.YCI($B131,N$3)</f>
        <v>2000-12-06</v>
      </c>
      <c r="O131" s="3" cm="1">
        <f t="array" aca="1" ref="O131" ca="1">_xll.YCP($B131,O$3)</f>
        <v>1573555228</v>
      </c>
      <c r="P131" s="3" cm="1">
        <f t="array" aca="1" ref="P131" ca="1">_xll.YCP($B131,P$3)</f>
        <v>2.7000000000000001E-3</v>
      </c>
      <c r="Q131" s="3" cm="1">
        <f t="array" aca="1" ref="Q131" ca="1">_xll.YCP($B131,Q$3)</f>
        <v>44</v>
      </c>
      <c r="R131" s="3" cm="1">
        <f t="array" aca="1" ref="R131" ca="1">_xll.YCP($B131,R$3)</f>
        <v>48</v>
      </c>
      <c r="S131" s="3" cm="1">
        <f t="array" aca="1" ref="S131" ca="1">_xll.YCP($B131,S$3)</f>
        <v>7.8</v>
      </c>
      <c r="T131" s="3" t="str" cm="1">
        <f t="array" aca="1" ref="T131" ca="1">_xll.YCP($B131,T$3)</f>
        <v>ERR: INVALID CALC</v>
      </c>
      <c r="U131" s="3" cm="1">
        <f t="array" aca="1" ref="U131" ca="1">_xll.YCP($B131,U$3)</f>
        <v>35</v>
      </c>
      <c r="V131" s="3" cm="1">
        <f t="array" aca="1" ref="V131" ca="1">_xll.YCP($B131,V$3)</f>
        <v>96</v>
      </c>
      <c r="W131" s="3" cm="1">
        <f t="array" aca="1" ref="W131" ca="1">_xll.YCP($B131,W$3)</f>
        <v>30</v>
      </c>
      <c r="X131" s="3" cm="1">
        <f t="array" aca="1" ref="X131" ca="1">_xll.YCP($B131,X$3)</f>
        <v>-0.1</v>
      </c>
      <c r="Y131" s="3" cm="1">
        <f t="array" aca="1" ref="Y131" ca="1">_xll.YCP($B131,Y$3)</f>
        <v>-0.75</v>
      </c>
      <c r="Z131" s="3" cm="1">
        <f t="array" aca="1" ref="Z131" ca="1">_xll.YCP($B131,Z$3)</f>
        <v>1.0704</v>
      </c>
      <c r="AA131" s="3" cm="1">
        <f t="array" aca="1" ref="AA131" ca="1">_xll.YCP($B131,AA$3)</f>
        <v>0.99860000000000004</v>
      </c>
      <c r="AB131" s="3" cm="1">
        <f t="array" aca="1" ref="AB131" ca="1">_xll.YCP($B131,AB$3)</f>
        <v>1.0149220000000001</v>
      </c>
      <c r="AC131" s="3" cm="1">
        <f t="array" aca="1" ref="AC131" ca="1">_xll.YCP($B131,AC$3)</f>
        <v>54</v>
      </c>
      <c r="AD131" s="3" cm="1">
        <f t="array" aca="1" ref="AD131" ca="1">_xll.YCP($B131,AD$3)</f>
        <v>49</v>
      </c>
      <c r="AE131" s="3" cm="1">
        <f t="array" aca="1" ref="AE131" ca="1">_xll.YCP($B131,AE$3)</f>
        <v>56</v>
      </c>
      <c r="AF131" s="3" cm="1">
        <f t="array" aca="1" ref="AF131" ca="1">_xll.YCP($B131,AF$3)</f>
        <v>-0.36351899999999998</v>
      </c>
      <c r="AG131" s="3" cm="1">
        <f t="array" aca="1" ref="AG131" ca="1">_xll.YCP($B131,AG$3)</f>
        <v>-7.9218679999999999</v>
      </c>
      <c r="AH131" s="3" cm="1">
        <f t="array" aca="1" ref="AH131" ca="1">_xll.YCP($B131,AH$3)</f>
        <v>0.94604995000000003</v>
      </c>
      <c r="AI131" s="3" cm="1">
        <f t="array" aca="1" ref="AI131" ca="1">_xll.YCP($B131,AI$3)</f>
        <v>0.98543999999999998</v>
      </c>
      <c r="AJ131" s="3" cm="1">
        <f t="array" aca="1" ref="AJ131" ca="1">_xll.YCP($B131,AJ$3)</f>
        <v>3.2100999999999998E-2</v>
      </c>
      <c r="AK131" s="3" cm="1">
        <f t="array" aca="1" ref="AK131" ca="1">_xll.YCP($B131,AK$3)</f>
        <v>4.1353000000000001E-2</v>
      </c>
      <c r="AL131" s="3" cm="1">
        <f t="array" aca="1" ref="AL131" ca="1">_xll.YCP($B131,AL$3)</f>
        <v>0.12990299999999999</v>
      </c>
      <c r="AM131" s="3" cm="1">
        <f t="array" aca="1" ref="AM131" ca="1">_xll.YCP($B131,AM$3)</f>
        <v>0.20333599999999999</v>
      </c>
      <c r="AN131" s="3" cm="1">
        <f t="array" aca="1" ref="AN131" ca="1">_xll.YCP($B131,AN$3)</f>
        <v>0.189552</v>
      </c>
      <c r="AO131" s="3" cm="1">
        <f t="array" aca="1" ref="AO131" ca="1">_xll.YCP($B131,AO$3)</f>
        <v>0.124906</v>
      </c>
      <c r="AP131" s="3" cm="1">
        <f t="array" aca="1" ref="AP131" ca="1">_xll.YCP($B131,AP$3)</f>
        <v>0.14676500000000001</v>
      </c>
      <c r="AQ131" s="3" cm="1">
        <f t="array" aca="1" ref="AQ131" ca="1">_xll.YCP($B131,AQ$3)</f>
        <v>3.3218999999999999E-2</v>
      </c>
      <c r="AR131" s="3" cm="1">
        <f t="array" aca="1" ref="AR131" ca="1">_xll.YCP($B131,AR$3)</f>
        <v>5.5509000000000003E-2</v>
      </c>
      <c r="AS131" s="3" cm="1">
        <f t="array" aca="1" ref="AS131" ca="1">_xll.YCP($B131,AS$3)</f>
        <v>0.119075</v>
      </c>
      <c r="AT131" s="3" cm="1">
        <f t="array" aca="1" ref="AT131" ca="1">_xll.YCP($B131,AT$3)</f>
        <v>0.189609</v>
      </c>
      <c r="AU131" s="3" cm="1">
        <f t="array" aca="1" ref="AU131" ca="1">_xll.YCP($B131,AU$3)</f>
        <v>0.200991</v>
      </c>
      <c r="AV131" s="3" cm="1">
        <f t="array" aca="1" ref="AV131" ca="1">_xll.YCP($B131,AV$3)</f>
        <v>0.11619699999999999</v>
      </c>
      <c r="AW131" s="3" cm="1">
        <f t="array" aca="1" ref="AW131" ca="1">_xll.YCP($B131,AW$3)</f>
        <v>0.137958</v>
      </c>
      <c r="AX131" s="3" cm="1">
        <f t="array" aca="1" ref="AX131" ca="1">_xll.YCP($B131,AX$3)</f>
        <v>53</v>
      </c>
      <c r="AY131" s="3" cm="1">
        <f t="array" aca="1" ref="AY131" ca="1">_xll.YCP($B131,AY$3)</f>
        <v>72</v>
      </c>
      <c r="AZ131" s="3" cm="1">
        <f t="array" aca="1" ref="AZ131" ca="1">_xll.YCP($B131,AZ$3)</f>
        <v>45</v>
      </c>
      <c r="BA131" s="3" cm="1">
        <f t="array" aca="1" ref="BA131" ca="1">_xll.YCP($B131,BA$3)</f>
        <v>41</v>
      </c>
      <c r="BB131" s="3" cm="1">
        <f t="array" aca="1" ref="BB131" ca="1">_xll.YCP($B131,BB$3)</f>
        <v>34</v>
      </c>
      <c r="BC131" s="3" cm="1">
        <f t="array" aca="1" ref="BC131" ca="1">_xll.YCP($B131,BC$3)</f>
        <v>26</v>
      </c>
      <c r="BD131" s="3" cm="1">
        <f t="array" aca="1" ref="BD131" ca="1">_xll.YCP($B131,BD$3)</f>
        <v>30</v>
      </c>
      <c r="BE131" s="3" cm="1">
        <f t="array" aca="1" ref="BE131" ca="1">_xll.YCP($B131,BE$3)</f>
        <v>1276</v>
      </c>
      <c r="BF131" s="3" cm="1">
        <f t="array" aca="1" ref="BF131" ca="1">_xll.YCP($B131,BF$3)</f>
        <v>1263</v>
      </c>
      <c r="BG131" s="3" cm="1">
        <f t="array" aca="1" ref="BG131" ca="1">_xll.YCP($B131,BG$3)</f>
        <v>1233</v>
      </c>
      <c r="BH131" s="3" cm="1">
        <f t="array" aca="1" ref="BH131" ca="1">_xll.YCP($B131,BH$3)</f>
        <v>1199</v>
      </c>
      <c r="BI131" s="3" cm="1">
        <f t="array" aca="1" ref="BI131" ca="1">_xll.YCP($B131,BI$3)</f>
        <v>1105</v>
      </c>
      <c r="BJ131" s="3" cm="1">
        <f t="array" aca="1" ref="BJ131" ca="1">_xll.YCP($B131,BJ$3)</f>
        <v>1030</v>
      </c>
      <c r="BK131" s="3" cm="1">
        <f t="array" aca="1" ref="BK131" ca="1">_xll.YCP($B131,BK$3)</f>
        <v>828</v>
      </c>
      <c r="BL131" s="3" cm="1">
        <f t="array" aca="1" ref="BL131" ca="1">_xll.YCP($B131,BL$3)</f>
        <v>3.1896000000000001E-2</v>
      </c>
      <c r="BM131" s="3" cm="1">
        <f t="array" aca="1" ref="BM131" ca="1">_xll.YCP($B131,BM$3)</f>
        <v>4.1076000000000001E-2</v>
      </c>
      <c r="BN131" s="3" cm="1">
        <f t="array" aca="1" ref="BN131" ca="1">_xll.YCP($B131,BN$3)</f>
        <v>0.126831</v>
      </c>
      <c r="BO131" s="3" cm="1">
        <f t="array" aca="1" ref="BO131" ca="1">_xll.YCP($B131,BO$3)</f>
        <v>0.20228099999999999</v>
      </c>
      <c r="BP131" s="3" cm="1">
        <f t="array" aca="1" ref="BP131" ca="1">_xll.YCP($B131,BP$3)</f>
        <v>0.21868399999999999</v>
      </c>
      <c r="BQ131" s="3" cm="1">
        <f t="array" aca="1" ref="BQ131" ca="1">_xll.YCP($B131,BQ$3)</f>
        <v>0.12972</v>
      </c>
      <c r="BR131" s="3" cm="1">
        <f t="array" aca="1" ref="BR131" ca="1">_xll.YCP($B131,BR$3)</f>
        <v>0.148284</v>
      </c>
      <c r="BS131" s="3" cm="1">
        <f t="array" aca="1" ref="BS131" ca="1">_xll.YCP($B131,BS$3)</f>
        <v>24</v>
      </c>
      <c r="BT131" s="3" cm="1">
        <f t="array" aca="1" ref="BT131" ca="1">_xll.YCP($B131,BT$3)</f>
        <v>36</v>
      </c>
      <c r="BU131" s="3" cm="1">
        <f t="array" aca="1" ref="BU131" ca="1">_xll.YCP($B131,BU$3)</f>
        <v>42</v>
      </c>
      <c r="BV131" s="3" cm="1">
        <f t="array" aca="1" ref="BV131" ca="1">_xll.YCP($B131,BV$3)</f>
        <v>50</v>
      </c>
      <c r="BW131" s="3" cm="1">
        <f t="array" aca="1" ref="BW131" ca="1">_xll.YCP($B131,BW$3)</f>
        <v>56</v>
      </c>
      <c r="BX131" s="3" cm="1">
        <f t="array" aca="1" ref="BX131" ca="1">_xll.YCP($B131,BX$3)</f>
        <v>58</v>
      </c>
      <c r="BY131" s="3" cm="1">
        <f t="array" aca="1" ref="BY131" ca="1">_xll.YCP($B131,BY$3)</f>
        <v>58</v>
      </c>
      <c r="BZ131" s="3" cm="1">
        <f t="array" aca="1" ref="BZ131" ca="1">_xll.YCP($B131,BZ$3)</f>
        <v>187</v>
      </c>
      <c r="CA131" s="3" cm="1">
        <f t="array" aca="1" ref="CA131" ca="1">_xll.YCP($B131,CA$3)</f>
        <v>184</v>
      </c>
      <c r="CB131" s="3" cm="1">
        <f t="array" aca="1" ref="CB131" ca="1">_xll.YCP($B131,CB$3)</f>
        <v>185</v>
      </c>
      <c r="CC131" s="3" cm="1">
        <f t="array" aca="1" ref="CC131" ca="1">_xll.YCP($B131,CC$3)</f>
        <v>183</v>
      </c>
      <c r="CD131" s="3" cm="1">
        <f t="array" aca="1" ref="CD131" ca="1">_xll.YCP($B131,CD$3)</f>
        <v>130</v>
      </c>
      <c r="CE131" s="3" cm="1">
        <f t="array" aca="1" ref="CE131" ca="1">_xll.YCP($B131,CE$3)</f>
        <v>129</v>
      </c>
      <c r="CF131" s="3" cm="1">
        <f t="array" aca="1" ref="CF131" ca="1">_xll.YCP($B131,CF$3)</f>
        <v>127</v>
      </c>
    </row>
    <row r="132" spans="1:84" x14ac:dyDescent="0.45">
      <c r="B132" s="3" t="str">
        <f ca="1"/>
        <v>M:SWPPX</v>
      </c>
      <c r="C132" s="3" t="str" cm="1">
        <f t="array" aca="1" ref="C132" ca="1">_xll.YCI($B132,C$3)</f>
        <v>Schwab S&amp;P 500 Index Fund</v>
      </c>
      <c r="D132" s="3" t="str" cm="1">
        <f t="array" aca="1" ref="D132" ca="1">_xll.YCI($B132,D$3)</f>
        <v>mutual_fund</v>
      </c>
      <c r="E132" s="3" t="str" cm="1">
        <f t="array" aca="1" ref="E132" ca="1">_xll.YCI($B132,E$3)</f>
        <v>The investment seeks to track the total return of the S&amp;P 500® Index.
 The fund generally invests at least 80% of its net assets (including, for this purpose, any borrowings for investment purposes) in these stocks; typically, the actual percentage is considerably higher. It generally will seek to replicate the performance of the index by giving the same weight to a given stock as the index does. The index includes the stocks of 500 leading U.S. publicly traded companies from a broad range of industries. The fund is non-diversified.</v>
      </c>
      <c r="F132" s="3" t="str" cm="1">
        <f t="array" aca="1" ref="F132" ca="1">_xll.YCI($B132,F$3)</f>
        <v>Schwab Funds</v>
      </c>
      <c r="G132" s="3" t="str" cm="1">
        <f t="array" aca="1" ref="G132" ca="1">_xll.YCI($B132,G$3)</f>
        <v>Charles Schwab Investment Management Inc</v>
      </c>
      <c r="H132" s="3" t="str" cm="1">
        <f t="array" aca="1" ref="H132" ca="1">_xll.YCI($B132,H$3)</f>
        <v>Equity</v>
      </c>
      <c r="I132" s="3" t="str" cm="1">
        <f t="array" aca="1" ref="I132" ca="1">_xll.YCI($B132,I$3)</f>
        <v>US Equity</v>
      </c>
      <c r="J132" s="3" t="str" cm="1">
        <f t="array" aca="1" ref="J132" ca="1">_xll.YCI($B132,J$3)</f>
        <v>Large Blend</v>
      </c>
      <c r="K132" s="3" t="str" cm="1">
        <f t="array" aca="1" ref="K132" ca="1">_xll.YCI($B132,K$3)</f>
        <v>Morningstar US LM Cap Mkt TR USD</v>
      </c>
      <c r="L132" s="3" t="str" cm="1">
        <f t="array" aca="1" ref="L132" ca="1">_xll.YCI($B132,L$3)</f>
        <v>S&amp;P 500 Index Funds</v>
      </c>
      <c r="M132" s="3" t="str" cm="1">
        <f t="array" aca="1" ref="M132" ca="1">_xll.YCI($B132,M$3)</f>
        <v>Equity US</v>
      </c>
      <c r="N132" s="3" t="str" cm="1">
        <f t="array" aca="1" ref="N132" ca="1">_xll.YCI($B132,N$3)</f>
        <v>1997-05-19</v>
      </c>
      <c r="O132" s="3" cm="1">
        <f t="array" aca="1" ref="O132" ca="1">_xll.YCP($B132,O$3)</f>
        <v>148583890391</v>
      </c>
      <c r="P132" s="3" cm="1">
        <f t="array" aca="1" ref="P132" ca="1">_xll.YCP($B132,P$3)</f>
        <v>2.0000000000000001E-4</v>
      </c>
      <c r="Q132" s="3" cm="1">
        <f t="array" aca="1" ref="Q132" ca="1">_xll.YCP($B132,Q$3)</f>
        <v>2</v>
      </c>
      <c r="R132" s="3" cm="1">
        <f t="array" aca="1" ref="R132" ca="1">_xll.YCP($B132,R$3)</f>
        <v>6</v>
      </c>
      <c r="S132" s="3" cm="1">
        <f t="array" aca="1" ref="S132" ca="1">_xll.YCP($B132,S$3)</f>
        <v>13.43</v>
      </c>
      <c r="T132" s="3" t="str" cm="1">
        <f t="array" aca="1" ref="T132" ca="1">_xll.YCP($B132,T$3)</f>
        <v>ERR: INVALID CALC</v>
      </c>
      <c r="U132" s="3" cm="1">
        <f t="array" aca="1" ref="U132" ca="1">_xll.YCP($B132,U$3)</f>
        <v>27</v>
      </c>
      <c r="V132" s="3" cm="1">
        <f t="array" aca="1" ref="V132" ca="1">_xll.YCP($B132,V$3)</f>
        <v>54</v>
      </c>
      <c r="W132" s="3" cm="1">
        <f t="array" aca="1" ref="W132" ca="1">_xll.YCP($B132,W$3)</f>
        <v>22</v>
      </c>
      <c r="X132" s="3" cm="1">
        <f t="array" aca="1" ref="X132" ca="1">_xll.YCP($B132,X$3)</f>
        <v>0.18</v>
      </c>
      <c r="Y132" s="3" cm="1">
        <f t="array" aca="1" ref="Y132" ca="1">_xll.YCP($B132,Y$3)</f>
        <v>-0.18</v>
      </c>
      <c r="Z132" s="3" cm="1">
        <f t="array" aca="1" ref="Z132" ca="1">_xll.YCP($B132,Z$3)</f>
        <v>1.095</v>
      </c>
      <c r="AA132" s="3" cm="1">
        <f t="array" aca="1" ref="AA132" ca="1">_xll.YCP($B132,AA$3)</f>
        <v>0.99860000000000004</v>
      </c>
      <c r="AB132" s="3" cm="1">
        <f t="array" aca="1" ref="AB132" ca="1">_xll.YCP($B132,AB$3)</f>
        <v>1.028521</v>
      </c>
      <c r="AC132" s="3" cm="1">
        <f t="array" aca="1" ref="AC132" ca="1">_xll.YCP($B132,AC$3)</f>
        <v>10</v>
      </c>
      <c r="AD132" s="3" cm="1">
        <f t="array" aca="1" ref="AD132" ca="1">_xll.YCP($B132,AD$3)</f>
        <v>9</v>
      </c>
      <c r="AE132" s="3" cm="1">
        <f t="array" aca="1" ref="AE132" ca="1">_xll.YCP($B132,AE$3)</f>
        <v>13</v>
      </c>
      <c r="AF132" s="3" cm="1">
        <f t="array" aca="1" ref="AF132" ca="1">_xll.YCP($B132,AF$3)</f>
        <v>-4.3550999999999999E-2</v>
      </c>
      <c r="AG132" s="3" cm="1">
        <f t="array" aca="1" ref="AG132" ca="1">_xll.YCP($B132,AG$3)</f>
        <v>-0.69994699999999999</v>
      </c>
      <c r="AH132" s="3" cm="1">
        <f t="array" aca="1" ref="AH132" ca="1">_xll.YCP($B132,AH$3)</f>
        <v>0.99123145999999995</v>
      </c>
      <c r="AI132" s="3" cm="1">
        <f t="array" aca="1" ref="AI132" ca="1">_xll.YCP($B132,AI$3)</f>
        <v>0.99850700000000003</v>
      </c>
      <c r="AJ132" s="3" cm="1">
        <f t="array" aca="1" ref="AJ132" ca="1">_xll.YCP($B132,AJ$3)</f>
        <v>3.2258000000000002E-2</v>
      </c>
      <c r="AK132" s="3" cm="1">
        <f t="array" aca="1" ref="AK132" ca="1">_xll.YCP($B132,AK$3)</f>
        <v>4.147E-2</v>
      </c>
      <c r="AL132" s="3" cm="1">
        <f t="array" aca="1" ref="AL132" ca="1">_xll.YCP($B132,AL$3)</f>
        <v>0.131129</v>
      </c>
      <c r="AM132" s="3" cm="1">
        <f t="array" aca="1" ref="AM132" ca="1">_xll.YCP($B132,AM$3)</f>
        <v>0.20630599999999999</v>
      </c>
      <c r="AN132" s="3" cm="1">
        <f t="array" aca="1" ref="AN132" ca="1">_xll.YCP($B132,AN$3)</f>
        <v>0.19286700000000001</v>
      </c>
      <c r="AO132" s="3" cm="1">
        <f t="array" aca="1" ref="AO132" ca="1">_xll.YCP($B132,AO$3)</f>
        <v>0.12823999999999999</v>
      </c>
      <c r="AP132" s="3" cm="1">
        <f t="array" aca="1" ref="AP132" ca="1">_xll.YCP($B132,AP$3)</f>
        <v>0.15044099999999999</v>
      </c>
      <c r="AQ132" s="3" cm="1">
        <f t="array" aca="1" ref="AQ132" ca="1">_xll.YCP($B132,AQ$3)</f>
        <v>3.3218999999999999E-2</v>
      </c>
      <c r="AR132" s="3" cm="1">
        <f t="array" aca="1" ref="AR132" ca="1">_xll.YCP($B132,AR$3)</f>
        <v>5.5509000000000003E-2</v>
      </c>
      <c r="AS132" s="3" cm="1">
        <f t="array" aca="1" ref="AS132" ca="1">_xll.YCP($B132,AS$3)</f>
        <v>0.119075</v>
      </c>
      <c r="AT132" s="3" cm="1">
        <f t="array" aca="1" ref="AT132" ca="1">_xll.YCP($B132,AT$3)</f>
        <v>0.189609</v>
      </c>
      <c r="AU132" s="3" cm="1">
        <f t="array" aca="1" ref="AU132" ca="1">_xll.YCP($B132,AU$3)</f>
        <v>0.200991</v>
      </c>
      <c r="AV132" s="3" cm="1">
        <f t="array" aca="1" ref="AV132" ca="1">_xll.YCP($B132,AV$3)</f>
        <v>0.11619699999999999</v>
      </c>
      <c r="AW132" s="3" cm="1">
        <f t="array" aca="1" ref="AW132" ca="1">_xll.YCP($B132,AW$3)</f>
        <v>0.137958</v>
      </c>
      <c r="AX132" s="3" cm="1">
        <f t="array" aca="1" ref="AX132" ca="1">_xll.YCP($B132,AX$3)</f>
        <v>50</v>
      </c>
      <c r="AY132" s="3" cm="1">
        <f t="array" aca="1" ref="AY132" ca="1">_xll.YCP($B132,AY$3)</f>
        <v>72</v>
      </c>
      <c r="AZ132" s="3" cm="1">
        <f t="array" aca="1" ref="AZ132" ca="1">_xll.YCP($B132,AZ$3)</f>
        <v>41</v>
      </c>
      <c r="BA132" s="3" cm="1">
        <f t="array" aca="1" ref="BA132" ca="1">_xll.YCP($B132,BA$3)</f>
        <v>35</v>
      </c>
      <c r="BB132" s="3" cm="1">
        <f t="array" aca="1" ref="BB132" ca="1">_xll.YCP($B132,BB$3)</f>
        <v>24</v>
      </c>
      <c r="BC132" s="3" cm="1">
        <f t="array" aca="1" ref="BC132" ca="1">_xll.YCP($B132,BC$3)</f>
        <v>19</v>
      </c>
      <c r="BD132" s="3" cm="1">
        <f t="array" aca="1" ref="BD132" ca="1">_xll.YCP($B132,BD$3)</f>
        <v>15</v>
      </c>
      <c r="BE132" s="3" cm="1">
        <f t="array" aca="1" ref="BE132" ca="1">_xll.YCP($B132,BE$3)</f>
        <v>1276</v>
      </c>
      <c r="BF132" s="3" cm="1">
        <f t="array" aca="1" ref="BF132" ca="1">_xll.YCP($B132,BF$3)</f>
        <v>1263</v>
      </c>
      <c r="BG132" s="3" cm="1">
        <f t="array" aca="1" ref="BG132" ca="1">_xll.YCP($B132,BG$3)</f>
        <v>1233</v>
      </c>
      <c r="BH132" s="3" cm="1">
        <f t="array" aca="1" ref="BH132" ca="1">_xll.YCP($B132,BH$3)</f>
        <v>1199</v>
      </c>
      <c r="BI132" s="3" cm="1">
        <f t="array" aca="1" ref="BI132" ca="1">_xll.YCP($B132,BI$3)</f>
        <v>1105</v>
      </c>
      <c r="BJ132" s="3" cm="1">
        <f t="array" aca="1" ref="BJ132" ca="1">_xll.YCP($B132,BJ$3)</f>
        <v>1030</v>
      </c>
      <c r="BK132" s="3" cm="1">
        <f t="array" aca="1" ref="BK132" ca="1">_xll.YCP($B132,BK$3)</f>
        <v>828</v>
      </c>
      <c r="BL132" s="3" cm="1">
        <f t="array" aca="1" ref="BL132" ca="1">_xll.YCP($B132,BL$3)</f>
        <v>3.1896000000000001E-2</v>
      </c>
      <c r="BM132" s="3" cm="1">
        <f t="array" aca="1" ref="BM132" ca="1">_xll.YCP($B132,BM$3)</f>
        <v>4.1076000000000001E-2</v>
      </c>
      <c r="BN132" s="3" cm="1">
        <f t="array" aca="1" ref="BN132" ca="1">_xll.YCP($B132,BN$3)</f>
        <v>0.126831</v>
      </c>
      <c r="BO132" s="3" cm="1">
        <f t="array" aca="1" ref="BO132" ca="1">_xll.YCP($B132,BO$3)</f>
        <v>0.20228099999999999</v>
      </c>
      <c r="BP132" s="3" cm="1">
        <f t="array" aca="1" ref="BP132" ca="1">_xll.YCP($B132,BP$3)</f>
        <v>0.21868399999999999</v>
      </c>
      <c r="BQ132" s="3" cm="1">
        <f t="array" aca="1" ref="BQ132" ca="1">_xll.YCP($B132,BQ$3)</f>
        <v>0.12972</v>
      </c>
      <c r="BR132" s="3" cm="1">
        <f t="array" aca="1" ref="BR132" ca="1">_xll.YCP($B132,BR$3)</f>
        <v>0.148284</v>
      </c>
      <c r="BS132" s="3" cm="1">
        <f t="array" aca="1" ref="BS132" ca="1">_xll.YCP($B132,BS$3)</f>
        <v>5</v>
      </c>
      <c r="BT132" s="3" cm="1">
        <f t="array" aca="1" ref="BT132" ca="1">_xll.YCP($B132,BT$3)</f>
        <v>29</v>
      </c>
      <c r="BU132" s="3" cm="1">
        <f t="array" aca="1" ref="BU132" ca="1">_xll.YCP($B132,BU$3)</f>
        <v>15</v>
      </c>
      <c r="BV132" s="3" cm="1">
        <f t="array" aca="1" ref="BV132" ca="1">_xll.YCP($B132,BV$3)</f>
        <v>11</v>
      </c>
      <c r="BW132" s="3" cm="1">
        <f t="array" aca="1" ref="BW132" ca="1">_xll.YCP($B132,BW$3)</f>
        <v>12</v>
      </c>
      <c r="BX132" s="3" cm="1">
        <f t="array" aca="1" ref="BX132" ca="1">_xll.YCP($B132,BX$3)</f>
        <v>9</v>
      </c>
      <c r="BY132" s="3" cm="1">
        <f t="array" aca="1" ref="BY132" ca="1">_xll.YCP($B132,BY$3)</f>
        <v>9</v>
      </c>
      <c r="BZ132" s="3" cm="1">
        <f t="array" aca="1" ref="BZ132" ca="1">_xll.YCP($B132,BZ$3)</f>
        <v>187</v>
      </c>
      <c r="CA132" s="3" cm="1">
        <f t="array" aca="1" ref="CA132" ca="1">_xll.YCP($B132,CA$3)</f>
        <v>184</v>
      </c>
      <c r="CB132" s="3" cm="1">
        <f t="array" aca="1" ref="CB132" ca="1">_xll.YCP($B132,CB$3)</f>
        <v>185</v>
      </c>
      <c r="CC132" s="3" cm="1">
        <f t="array" aca="1" ref="CC132" ca="1">_xll.YCP($B132,CC$3)</f>
        <v>183</v>
      </c>
      <c r="CD132" s="3" cm="1">
        <f t="array" aca="1" ref="CD132" ca="1">_xll.YCP($B132,CD$3)</f>
        <v>130</v>
      </c>
      <c r="CE132" s="3" cm="1">
        <f t="array" aca="1" ref="CE132" ca="1">_xll.YCP($B132,CE$3)</f>
        <v>129</v>
      </c>
      <c r="CF132" s="3" cm="1">
        <f t="array" aca="1" ref="CF132" ca="1">_xll.YCP($B132,CF$3)</f>
        <v>127</v>
      </c>
    </row>
    <row r="133" spans="1:84" x14ac:dyDescent="0.45">
      <c r="B133" s="3" t="str">
        <f ca="1"/>
        <v>M:USPRX</v>
      </c>
      <c r="C133" s="3" t="str" cm="1">
        <f t="array" aca="1" ref="C133" ca="1">_xll.YCI($B133,C$3)</f>
        <v>Victory 500 Index Fund Reward</v>
      </c>
      <c r="D133" s="3" t="str" cm="1">
        <f t="array" aca="1" ref="D133" ca="1">_xll.YCI($B133,D$3)</f>
        <v>mutual_fund</v>
      </c>
      <c r="E133" s="3" t="str" cm="1">
        <f t="array" aca="1" ref="E133" ca="1">_xll.YCI($B133,E$3)</f>
        <v>The investment seeks to match, before fees and expenses, the performance of the stocks composing the Victory US Large Cap 500 Index.
 The fund's principal investment strategy is, under normal market conditions, to invest at least 80% of the fund's assets in the common stocks of companies composing the index. In seeking to track the performance of the index, the fund's subadviser attempts to allocate the fund's investments among stocks in approximately the same weightings as the index, beginning with the stocks that make up the larger portion of the index's value.</v>
      </c>
      <c r="F133" s="3" t="str" cm="1">
        <f t="array" aca="1" ref="F133" ca="1">_xll.YCI($B133,F$3)</f>
        <v>Victory Capital Management Inc.</v>
      </c>
      <c r="G133" s="3" t="str" cm="1">
        <f t="array" aca="1" ref="G133" ca="1">_xll.YCI($B133,G$3)</f>
        <v>Victory Capital Management Inc.</v>
      </c>
      <c r="H133" s="3" t="str" cm="1">
        <f t="array" aca="1" ref="H133" ca="1">_xll.YCI($B133,H$3)</f>
        <v>Equity</v>
      </c>
      <c r="I133" s="3" t="str" cm="1">
        <f t="array" aca="1" ref="I133" ca="1">_xll.YCI($B133,I$3)</f>
        <v>US Equity</v>
      </c>
      <c r="J133" s="3" t="str" cm="1">
        <f t="array" aca="1" ref="J133" ca="1">_xll.YCI($B133,J$3)</f>
        <v>Large Blend</v>
      </c>
      <c r="K133" s="3" t="str" cm="1">
        <f t="array" aca="1" ref="K133" ca="1">_xll.YCI($B133,K$3)</f>
        <v>Morningstar US LM Cap Mkt TR USD</v>
      </c>
      <c r="L133" s="3" t="str" cm="1">
        <f t="array" aca="1" ref="L133" ca="1">_xll.YCI($B133,L$3)</f>
        <v>S&amp;P 500 Index Funds</v>
      </c>
      <c r="M133" s="3" t="str" cm="1">
        <f t="array" aca="1" ref="M133" ca="1">_xll.YCI($B133,M$3)</f>
        <v>Equity US</v>
      </c>
      <c r="N133" s="3" t="str" cm="1">
        <f t="array" aca="1" ref="N133" ca="1">_xll.YCI($B133,N$3)</f>
        <v>2002-05-01</v>
      </c>
      <c r="O133" s="3" cm="1">
        <f t="array" aca="1" ref="O133" ca="1">_xll.YCP($B133,O$3)</f>
        <v>10896069599</v>
      </c>
      <c r="P133" s="3" cm="1">
        <f t="array" aca="1" ref="P133" ca="1">_xll.YCP($B133,P$3)</f>
        <v>1.5E-3</v>
      </c>
      <c r="Q133" s="3" cm="1">
        <f t="array" aca="1" ref="Q133" ca="1">_xll.YCP($B133,Q$3)</f>
        <v>8</v>
      </c>
      <c r="R133" s="3" cm="1">
        <f t="array" aca="1" ref="R133" ca="1">_xll.YCP($B133,R$3)</f>
        <v>24</v>
      </c>
      <c r="S133" s="3" cm="1">
        <f t="array" aca="1" ref="S133" ca="1">_xll.YCP($B133,S$3)</f>
        <v>7.09</v>
      </c>
      <c r="T133" s="3" t="str" cm="1">
        <f t="array" aca="1" ref="T133" ca="1">_xll.YCP($B133,T$3)</f>
        <v>ERR: INVALID CALC</v>
      </c>
      <c r="U133" s="3" cm="1">
        <f t="array" aca="1" ref="U133" ca="1">_xll.YCP($B133,U$3)</f>
        <v>28</v>
      </c>
      <c r="V133" s="3" cm="1">
        <f t="array" aca="1" ref="V133" ca="1">_xll.YCP($B133,V$3)</f>
        <v>19</v>
      </c>
      <c r="W133" s="3" cm="1">
        <f t="array" aca="1" ref="W133" ca="1">_xll.YCP($B133,W$3)</f>
        <v>23</v>
      </c>
      <c r="X133" s="3" cm="1">
        <f t="array" aca="1" ref="X133" ca="1">_xll.YCP($B133,X$3)</f>
        <v>0.12</v>
      </c>
      <c r="Y133" s="3" cm="1">
        <f t="array" aca="1" ref="Y133" ca="1">_xll.YCP($B133,Y$3)</f>
        <v>7.0000000000000007E-2</v>
      </c>
      <c r="Z133" s="3" cm="1">
        <f t="array" aca="1" ref="Z133" ca="1">_xll.YCP($B133,Z$3)</f>
        <v>1.0894999999999999</v>
      </c>
      <c r="AA133" s="3" cm="1">
        <f t="array" aca="1" ref="AA133" ca="1">_xll.YCP($B133,AA$3)</f>
        <v>0.99970000000000003</v>
      </c>
      <c r="AB133" s="3" cm="1">
        <f t="array" aca="1" ref="AB133" ca="1">_xll.YCP($B133,AB$3)</f>
        <v>1.0141990000000001</v>
      </c>
      <c r="AC133" s="3" cm="1">
        <f t="array" aca="1" ref="AC133" ca="1">_xll.YCP($B133,AC$3)</f>
        <v>19</v>
      </c>
      <c r="AD133" s="3" cm="1">
        <f t="array" aca="1" ref="AD133" ca="1">_xll.YCP($B133,AD$3)</f>
        <v>3</v>
      </c>
      <c r="AE133" s="3" cm="1">
        <f t="array" aca="1" ref="AE133" ca="1">_xll.YCP($B133,AE$3)</f>
        <v>19</v>
      </c>
      <c r="AF133" s="3" cm="1">
        <f t="array" aca="1" ref="AF133" ca="1">_xll.YCP($B133,AF$3)</f>
        <v>-9.4141000000000002E-2</v>
      </c>
      <c r="AG133" s="3" cm="1">
        <f t="array" aca="1" ref="AG133" ca="1">_xll.YCP($B133,AG$3)</f>
        <v>0.169243</v>
      </c>
      <c r="AH133" s="3" cm="1">
        <f t="array" aca="1" ref="AH133" ca="1">_xll.YCP($B133,AH$3)</f>
        <v>0.96592389000000001</v>
      </c>
      <c r="AI133" s="3" cm="1">
        <f t="array" aca="1" ref="AI133" ca="1">_xll.YCP($B133,AI$3)</f>
        <v>0.98680199999999996</v>
      </c>
      <c r="AJ133" s="3" cm="1">
        <f t="array" aca="1" ref="AJ133" ca="1">_xll.YCP($B133,AJ$3)</f>
        <v>3.3529000000000003E-2</v>
      </c>
      <c r="AK133" s="3" cm="1">
        <f t="array" aca="1" ref="AK133" ca="1">_xll.YCP($B133,AK$3)</f>
        <v>4.4349E-2</v>
      </c>
      <c r="AL133" s="3" cm="1">
        <f t="array" aca="1" ref="AL133" ca="1">_xll.YCP($B133,AL$3)</f>
        <v>0.133684</v>
      </c>
      <c r="AM133" s="3" cm="1">
        <f t="array" aca="1" ref="AM133" ca="1">_xll.YCP($B133,AM$3)</f>
        <v>0.20700199999999999</v>
      </c>
      <c r="AN133" s="3" cm="1">
        <f t="array" aca="1" ref="AN133" ca="1">_xll.YCP($B133,AN$3)</f>
        <v>0.19405800000000001</v>
      </c>
      <c r="AO133" s="3" cm="1">
        <f t="array" aca="1" ref="AO133" ca="1">_xll.YCP($B133,AO$3)</f>
        <v>0.125614</v>
      </c>
      <c r="AP133" s="3" cm="1">
        <f t="array" aca="1" ref="AP133" ca="1">_xll.YCP($B133,AP$3)</f>
        <v>0.15108199999999999</v>
      </c>
      <c r="AQ133" s="3" cm="1">
        <f t="array" aca="1" ref="AQ133" ca="1">_xll.YCP($B133,AQ$3)</f>
        <v>3.3218999999999999E-2</v>
      </c>
      <c r="AR133" s="3" cm="1">
        <f t="array" aca="1" ref="AR133" ca="1">_xll.YCP($B133,AR$3)</f>
        <v>5.5509000000000003E-2</v>
      </c>
      <c r="AS133" s="3" cm="1">
        <f t="array" aca="1" ref="AS133" ca="1">_xll.YCP($B133,AS$3)</f>
        <v>0.119075</v>
      </c>
      <c r="AT133" s="3" cm="1">
        <f t="array" aca="1" ref="AT133" ca="1">_xll.YCP($B133,AT$3)</f>
        <v>0.189609</v>
      </c>
      <c r="AU133" s="3" cm="1">
        <f t="array" aca="1" ref="AU133" ca="1">_xll.YCP($B133,AU$3)</f>
        <v>0.200991</v>
      </c>
      <c r="AV133" s="3" cm="1">
        <f t="array" aca="1" ref="AV133" ca="1">_xll.YCP($B133,AV$3)</f>
        <v>0.11619699999999999</v>
      </c>
      <c r="AW133" s="3" cm="1">
        <f t="array" aca="1" ref="AW133" ca="1">_xll.YCP($B133,AW$3)</f>
        <v>0.137958</v>
      </c>
      <c r="AX133" s="3" cm="1">
        <f t="array" aca="1" ref="AX133" ca="1">_xll.YCP($B133,AX$3)</f>
        <v>38</v>
      </c>
      <c r="AY133" s="3" cm="1">
        <f t="array" aca="1" ref="AY133" ca="1">_xll.YCP($B133,AY$3)</f>
        <v>62</v>
      </c>
      <c r="AZ133" s="3" cm="1">
        <f t="array" aca="1" ref="AZ133" ca="1">_xll.YCP($B133,AZ$3)</f>
        <v>35</v>
      </c>
      <c r="BA133" s="3" cm="1">
        <f t="array" aca="1" ref="BA133" ca="1">_xll.YCP($B133,BA$3)</f>
        <v>33</v>
      </c>
      <c r="BB133" s="3" cm="1">
        <f t="array" aca="1" ref="BB133" ca="1">_xll.YCP($B133,BB$3)</f>
        <v>18</v>
      </c>
      <c r="BC133" s="3" cm="1">
        <f t="array" aca="1" ref="BC133" ca="1">_xll.YCP($B133,BC$3)</f>
        <v>23</v>
      </c>
      <c r="BD133" s="3" cm="1">
        <f t="array" aca="1" ref="BD133" ca="1">_xll.YCP($B133,BD$3)</f>
        <v>13</v>
      </c>
      <c r="BE133" s="3" cm="1">
        <f t="array" aca="1" ref="BE133" ca="1">_xll.YCP($B133,BE$3)</f>
        <v>1276</v>
      </c>
      <c r="BF133" s="3" cm="1">
        <f t="array" aca="1" ref="BF133" ca="1">_xll.YCP($B133,BF$3)</f>
        <v>1263</v>
      </c>
      <c r="BG133" s="3" cm="1">
        <f t="array" aca="1" ref="BG133" ca="1">_xll.YCP($B133,BG$3)</f>
        <v>1233</v>
      </c>
      <c r="BH133" s="3" cm="1">
        <f t="array" aca="1" ref="BH133" ca="1">_xll.YCP($B133,BH$3)</f>
        <v>1199</v>
      </c>
      <c r="BI133" s="3" cm="1">
        <f t="array" aca="1" ref="BI133" ca="1">_xll.YCP($B133,BI$3)</f>
        <v>1105</v>
      </c>
      <c r="BJ133" s="3" cm="1">
        <f t="array" aca="1" ref="BJ133" ca="1">_xll.YCP($B133,BJ$3)</f>
        <v>1030</v>
      </c>
      <c r="BK133" s="3" cm="1">
        <f t="array" aca="1" ref="BK133" ca="1">_xll.YCP($B133,BK$3)</f>
        <v>828</v>
      </c>
      <c r="BL133" s="3" cm="1">
        <f t="array" aca="1" ref="BL133" ca="1">_xll.YCP($B133,BL$3)</f>
        <v>3.1896000000000001E-2</v>
      </c>
      <c r="BM133" s="3" cm="1">
        <f t="array" aca="1" ref="BM133" ca="1">_xll.YCP($B133,BM$3)</f>
        <v>4.1076000000000001E-2</v>
      </c>
      <c r="BN133" s="3" cm="1">
        <f t="array" aca="1" ref="BN133" ca="1">_xll.YCP($B133,BN$3)</f>
        <v>0.126831</v>
      </c>
      <c r="BO133" s="3" cm="1">
        <f t="array" aca="1" ref="BO133" ca="1">_xll.YCP($B133,BO$3)</f>
        <v>0.20228099999999999</v>
      </c>
      <c r="BP133" s="3" cm="1">
        <f t="array" aca="1" ref="BP133" ca="1">_xll.YCP($B133,BP$3)</f>
        <v>0.21868399999999999</v>
      </c>
      <c r="BQ133" s="3" cm="1">
        <f t="array" aca="1" ref="BQ133" ca="1">_xll.YCP($B133,BQ$3)</f>
        <v>0.12972</v>
      </c>
      <c r="BR133" s="3" cm="1">
        <f t="array" aca="1" ref="BR133" ca="1">_xll.YCP($B133,BR$3)</f>
        <v>0.148284</v>
      </c>
      <c r="BS133" s="3" cm="1">
        <f t="array" aca="1" ref="BS133" ca="1">_xll.YCP($B133,BS$3)</f>
        <v>2</v>
      </c>
      <c r="BT133" s="3" cm="1">
        <f t="array" aca="1" ref="BT133" ca="1">_xll.YCP($B133,BT$3)</f>
        <v>2</v>
      </c>
      <c r="BU133" s="3" cm="1">
        <f t="array" aca="1" ref="BU133" ca="1">_xll.YCP($B133,BU$3)</f>
        <v>2</v>
      </c>
      <c r="BV133" s="3" cm="1">
        <f t="array" aca="1" ref="BV133" ca="1">_xll.YCP($B133,BV$3)</f>
        <v>1</v>
      </c>
      <c r="BW133" s="3" cm="1">
        <f t="array" aca="1" ref="BW133" ca="1">_xll.YCP($B133,BW$3)</f>
        <v>2</v>
      </c>
      <c r="BX133" s="3" cm="1">
        <f t="array" aca="1" ref="BX133" ca="1">_xll.YCP($B133,BX$3)</f>
        <v>39</v>
      </c>
      <c r="BY133" s="3" cm="1">
        <f t="array" aca="1" ref="BY133" ca="1">_xll.YCP($B133,BY$3)</f>
        <v>1</v>
      </c>
      <c r="BZ133" s="3" cm="1">
        <f t="array" aca="1" ref="BZ133" ca="1">_xll.YCP($B133,BZ$3)</f>
        <v>187</v>
      </c>
      <c r="CA133" s="3" cm="1">
        <f t="array" aca="1" ref="CA133" ca="1">_xll.YCP($B133,CA$3)</f>
        <v>184</v>
      </c>
      <c r="CB133" s="3" cm="1">
        <f t="array" aca="1" ref="CB133" ca="1">_xll.YCP($B133,CB$3)</f>
        <v>185</v>
      </c>
      <c r="CC133" s="3" cm="1">
        <f t="array" aca="1" ref="CC133" ca="1">_xll.YCP($B133,CC$3)</f>
        <v>183</v>
      </c>
      <c r="CD133" s="3" cm="1">
        <f t="array" aca="1" ref="CD133" ca="1">_xll.YCP($B133,CD$3)</f>
        <v>130</v>
      </c>
      <c r="CE133" s="3" cm="1">
        <f t="array" aca="1" ref="CE133" ca="1">_xll.YCP($B133,CE$3)</f>
        <v>129</v>
      </c>
      <c r="CF133" s="3" cm="1">
        <f t="array" aca="1" ref="CF133" ca="1">_xll.YCP($B133,CF$3)</f>
        <v>127</v>
      </c>
    </row>
    <row r="134" spans="1:84" x14ac:dyDescent="0.45">
      <c r="B134" s="3" t="str">
        <f ca="1"/>
        <v>M:GEQZX</v>
      </c>
      <c r="C134" s="3" t="str" cm="1">
        <f t="array" aca="1" ref="C134" ca="1">_xll.YCI($B134,C$3)</f>
        <v>GuideStone Equity Index Fund Inv</v>
      </c>
      <c r="D134" s="3" t="str" cm="1">
        <f t="array" aca="1" ref="D134" ca="1">_xll.YCI($B134,D$3)</f>
        <v>mutual_fund</v>
      </c>
      <c r="E134" s="3" t="str" cm="1">
        <f t="array" aca="1" ref="E134" ca="1">_xll.YCI($B134,E$3)</f>
        <v>The investment seeks to provide investment results approximating the aggregate price and dividend performance of the securities included in the S&amp;P 500® Index.
 Under normal market conditions, the fund will invest substantially all, and normally at least 80% of its total assets in the equity securities (primarily common stocks and stock index derivatives) included in the S&amp;P 500® Index, in weightings that approximate the relative composition of the securities contained in the S&amp;P 500® Index. It is non-diversified.</v>
      </c>
      <c r="F134" s="3" t="str" cm="1">
        <f t="array" aca="1" ref="F134" ca="1">_xll.YCI($B134,F$3)</f>
        <v>GuideStone Funds</v>
      </c>
      <c r="G134" s="3" t="str" cm="1">
        <f t="array" aca="1" ref="G134" ca="1">_xll.YCI($B134,G$3)</f>
        <v>GuideStone Capital Management, LLC</v>
      </c>
      <c r="H134" s="3" t="str" cm="1">
        <f t="array" aca="1" ref="H134" ca="1">_xll.YCI($B134,H$3)</f>
        <v>Equity</v>
      </c>
      <c r="I134" s="3" t="str" cm="1">
        <f t="array" aca="1" ref="I134" ca="1">_xll.YCI($B134,I$3)</f>
        <v>US Equity</v>
      </c>
      <c r="J134" s="3" t="str" cm="1">
        <f t="array" aca="1" ref="J134" ca="1">_xll.YCI($B134,J$3)</f>
        <v>Large Blend</v>
      </c>
      <c r="K134" s="3" t="str" cm="1">
        <f t="array" aca="1" ref="K134" ca="1">_xll.YCI($B134,K$3)</f>
        <v>Morningstar US LM Cap Mkt TR USD</v>
      </c>
      <c r="L134" s="3" t="str" cm="1">
        <f t="array" aca="1" ref="L134" ca="1">_xll.YCI($B134,L$3)</f>
        <v>S&amp;P 500 Index Funds</v>
      </c>
      <c r="M134" s="3" t="str" cm="1">
        <f t="array" aca="1" ref="M134" ca="1">_xll.YCI($B134,M$3)</f>
        <v>Equity US</v>
      </c>
      <c r="N134" s="3" t="str" cm="1">
        <f t="array" aca="1" ref="N134" ca="1">_xll.YCI($B134,N$3)</f>
        <v>2001-08-27</v>
      </c>
      <c r="O134" s="3" cm="1">
        <f t="array" aca="1" ref="O134" ca="1">_xll.YCP($B134,O$3)</f>
        <v>1931932274</v>
      </c>
      <c r="P134" s="3" cm="1">
        <f t="array" aca="1" ref="P134" ca="1">_xll.YCP($B134,P$3)</f>
        <v>3.8999999999999998E-3</v>
      </c>
      <c r="Q134" s="3" cm="1">
        <f t="array" aca="1" ref="Q134" ca="1">_xll.YCP($B134,Q$3)</f>
        <v>56</v>
      </c>
      <c r="R134" s="3" cm="1">
        <f t="array" aca="1" ref="R134" ca="1">_xll.YCP($B134,R$3)</f>
        <v>64</v>
      </c>
      <c r="S134" s="3" cm="1">
        <f t="array" aca="1" ref="S134" ca="1">_xll.YCP($B134,S$3)</f>
        <v>10.11</v>
      </c>
      <c r="T134" s="3" t="str" cm="1">
        <f t="array" aca="1" ref="T134" ca="1">_xll.YCP($B134,T$3)</f>
        <v>ERR: INVALID CALC</v>
      </c>
      <c r="U134" s="3" cm="1">
        <f t="array" aca="1" ref="U134" ca="1">_xll.YCP($B134,U$3)</f>
        <v>42</v>
      </c>
      <c r="V134" s="3" cm="1">
        <f t="array" aca="1" ref="V134" ca="1">_xll.YCP($B134,V$3)</f>
        <v>91</v>
      </c>
      <c r="W134" s="3" cm="1">
        <f t="array" aca="1" ref="W134" ca="1">_xll.YCP($B134,W$3)</f>
        <v>35</v>
      </c>
      <c r="X134" s="3" cm="1">
        <f t="array" aca="1" ref="X134" ca="1">_xll.YCP($B134,X$3)</f>
        <v>-0.32</v>
      </c>
      <c r="Y134" s="3" cm="1">
        <f t="array" aca="1" ref="Y134" ca="1">_xll.YCP($B134,Y$3)</f>
        <v>-1.1299999999999999</v>
      </c>
      <c r="Z134" s="3" cm="1">
        <f t="array" aca="1" ref="Z134" ca="1">_xll.YCP($B134,Z$3)</f>
        <v>1.0541</v>
      </c>
      <c r="AA134" s="3" cm="1">
        <f t="array" aca="1" ref="AA134" ca="1">_xll.YCP($B134,AA$3)</f>
        <v>0.99809999999999999</v>
      </c>
      <c r="AB134" s="3" cm="1">
        <f t="array" aca="1" ref="AB134" ca="1">_xll.YCP($B134,AB$3)</f>
        <v>0.99838000000000005</v>
      </c>
      <c r="AC134" s="3" cm="1">
        <f t="array" aca="1" ref="AC134" ca="1">_xll.YCP($B134,AC$3)</f>
        <v>75</v>
      </c>
      <c r="AD134" s="3" cm="1">
        <f t="array" aca="1" ref="AD134" ca="1">_xll.YCP($B134,AD$3)</f>
        <v>26</v>
      </c>
      <c r="AE134" s="3" cm="1">
        <f t="array" aca="1" ref="AE134" ca="1">_xll.YCP($B134,AE$3)</f>
        <v>73</v>
      </c>
      <c r="AF134" s="3" cm="1">
        <f t="array" aca="1" ref="AF134" ca="1">_xll.YCP($B134,AF$3)</f>
        <v>-0.63070999999999999</v>
      </c>
      <c r="AG134" s="3" cm="1">
        <f t="array" aca="1" ref="AG134" ca="1">_xll.YCP($B134,AG$3)</f>
        <v>-2.308446</v>
      </c>
      <c r="AH134" s="3" cm="1">
        <f t="array" aca="1" ref="AH134" ca="1">_xll.YCP($B134,AH$3)</f>
        <v>0.96404434999999999</v>
      </c>
      <c r="AI134" s="3" cm="1">
        <f t="array" aca="1" ref="AI134" ca="1">_xll.YCP($B134,AI$3)</f>
        <v>0.96991499999999997</v>
      </c>
      <c r="AJ134" s="3" cm="1">
        <f t="array" aca="1" ref="AJ134" ca="1">_xll.YCP($B134,AJ$3)</f>
        <v>3.2117E-2</v>
      </c>
      <c r="AK134" s="3" cm="1">
        <f t="array" aca="1" ref="AK134" ca="1">_xll.YCP($B134,AK$3)</f>
        <v>3.9324999999999999E-2</v>
      </c>
      <c r="AL134" s="3" cm="1">
        <f t="array" aca="1" ref="AL134" ca="1">_xll.YCP($B134,AL$3)</f>
        <v>0.124791</v>
      </c>
      <c r="AM134" s="3" cm="1">
        <f t="array" aca="1" ref="AM134" ca="1">_xll.YCP($B134,AM$3)</f>
        <v>0.19616400000000001</v>
      </c>
      <c r="AN134" s="3" cm="1">
        <f t="array" aca="1" ref="AN134" ca="1">_xll.YCP($B134,AN$3)</f>
        <v>0.18636800000000001</v>
      </c>
      <c r="AO134" s="3" cm="1">
        <f t="array" aca="1" ref="AO134" ca="1">_xll.YCP($B134,AO$3)</f>
        <v>0.12087299999999999</v>
      </c>
      <c r="AP134" s="3" cm="1">
        <f t="array" aca="1" ref="AP134" ca="1">_xll.YCP($B134,AP$3)</f>
        <v>0.14588699999999999</v>
      </c>
      <c r="AQ134" s="3" cm="1">
        <f t="array" aca="1" ref="AQ134" ca="1">_xll.YCP($B134,AQ$3)</f>
        <v>3.3218999999999999E-2</v>
      </c>
      <c r="AR134" s="3" cm="1">
        <f t="array" aca="1" ref="AR134" ca="1">_xll.YCP($B134,AR$3)</f>
        <v>5.5509000000000003E-2</v>
      </c>
      <c r="AS134" s="3" cm="1">
        <f t="array" aca="1" ref="AS134" ca="1">_xll.YCP($B134,AS$3)</f>
        <v>0.119075</v>
      </c>
      <c r="AT134" s="3" cm="1">
        <f t="array" aca="1" ref="AT134" ca="1">_xll.YCP($B134,AT$3)</f>
        <v>0.189609</v>
      </c>
      <c r="AU134" s="3" cm="1">
        <f t="array" aca="1" ref="AU134" ca="1">_xll.YCP($B134,AU$3)</f>
        <v>0.200991</v>
      </c>
      <c r="AV134" s="3" cm="1">
        <f t="array" aca="1" ref="AV134" ca="1">_xll.YCP($B134,AV$3)</f>
        <v>0.11619699999999999</v>
      </c>
      <c r="AW134" s="3" cm="1">
        <f t="array" aca="1" ref="AW134" ca="1">_xll.YCP($B134,AW$3)</f>
        <v>0.137958</v>
      </c>
      <c r="AX134" s="3" cm="1">
        <f t="array" aca="1" ref="AX134" ca="1">_xll.YCP($B134,AX$3)</f>
        <v>52</v>
      </c>
      <c r="AY134" s="3" cm="1">
        <f t="array" aca="1" ref="AY134" ca="1">_xll.YCP($B134,AY$3)</f>
        <v>79</v>
      </c>
      <c r="AZ134" s="3" cm="1">
        <f t="array" aca="1" ref="AZ134" ca="1">_xll.YCP($B134,AZ$3)</f>
        <v>54</v>
      </c>
      <c r="BA134" s="3" cm="1">
        <f t="array" aca="1" ref="BA134" ca="1">_xll.YCP($B134,BA$3)</f>
        <v>51</v>
      </c>
      <c r="BB134" s="3" cm="1">
        <f t="array" aca="1" ref="BB134" ca="1">_xll.YCP($B134,BB$3)</f>
        <v>41</v>
      </c>
      <c r="BC134" s="3" cm="1">
        <f t="array" aca="1" ref="BC134" ca="1">_xll.YCP($B134,BC$3)</f>
        <v>38</v>
      </c>
      <c r="BD134" s="3" cm="1">
        <f t="array" aca="1" ref="BD134" ca="1">_xll.YCP($B134,BD$3)</f>
        <v>32</v>
      </c>
      <c r="BE134" s="3" cm="1">
        <f t="array" aca="1" ref="BE134" ca="1">_xll.YCP($B134,BE$3)</f>
        <v>1276</v>
      </c>
      <c r="BF134" s="3" cm="1">
        <f t="array" aca="1" ref="BF134" ca="1">_xll.YCP($B134,BF$3)</f>
        <v>1263</v>
      </c>
      <c r="BG134" s="3" cm="1">
        <f t="array" aca="1" ref="BG134" ca="1">_xll.YCP($B134,BG$3)</f>
        <v>1233</v>
      </c>
      <c r="BH134" s="3" cm="1">
        <f t="array" aca="1" ref="BH134" ca="1">_xll.YCP($B134,BH$3)</f>
        <v>1199</v>
      </c>
      <c r="BI134" s="3" cm="1">
        <f t="array" aca="1" ref="BI134" ca="1">_xll.YCP($B134,BI$3)</f>
        <v>1105</v>
      </c>
      <c r="BJ134" s="3" cm="1">
        <f t="array" aca="1" ref="BJ134" ca="1">_xll.YCP($B134,BJ$3)</f>
        <v>1030</v>
      </c>
      <c r="BK134" s="3" cm="1">
        <f t="array" aca="1" ref="BK134" ca="1">_xll.YCP($B134,BK$3)</f>
        <v>828</v>
      </c>
      <c r="BL134" s="3" cm="1">
        <f t="array" aca="1" ref="BL134" ca="1">_xll.YCP($B134,BL$3)</f>
        <v>3.1896000000000001E-2</v>
      </c>
      <c r="BM134" s="3" cm="1">
        <f t="array" aca="1" ref="BM134" ca="1">_xll.YCP($B134,BM$3)</f>
        <v>4.1076000000000001E-2</v>
      </c>
      <c r="BN134" s="3" cm="1">
        <f t="array" aca="1" ref="BN134" ca="1">_xll.YCP($B134,BN$3)</f>
        <v>0.126831</v>
      </c>
      <c r="BO134" s="3" cm="1">
        <f t="array" aca="1" ref="BO134" ca="1">_xll.YCP($B134,BO$3)</f>
        <v>0.20228099999999999</v>
      </c>
      <c r="BP134" s="3" cm="1">
        <f t="array" aca="1" ref="BP134" ca="1">_xll.YCP($B134,BP$3)</f>
        <v>0.21868399999999999</v>
      </c>
      <c r="BQ134" s="3" cm="1">
        <f t="array" aca="1" ref="BQ134" ca="1">_xll.YCP($B134,BQ$3)</f>
        <v>0.12972</v>
      </c>
      <c r="BR134" s="3" cm="1">
        <f t="array" aca="1" ref="BR134" ca="1">_xll.YCP($B134,BR$3)</f>
        <v>0.148284</v>
      </c>
      <c r="BS134" s="3" cm="1">
        <f t="array" aca="1" ref="BS134" ca="1">_xll.YCP($B134,BS$3)</f>
        <v>21</v>
      </c>
      <c r="BT134" s="3" cm="1">
        <f t="array" aca="1" ref="BT134" ca="1">_xll.YCP($B134,BT$3)</f>
        <v>95</v>
      </c>
      <c r="BU134" s="3" cm="1">
        <f t="array" aca="1" ref="BU134" ca="1">_xll.YCP($B134,BU$3)</f>
        <v>93</v>
      </c>
      <c r="BV134" s="3" cm="1">
        <f t="array" aca="1" ref="BV134" ca="1">_xll.YCP($B134,BV$3)</f>
        <v>94</v>
      </c>
      <c r="BW134" s="3" cm="1">
        <f t="array" aca="1" ref="BW134" ca="1">_xll.YCP($B134,BW$3)</f>
        <v>82</v>
      </c>
      <c r="BX134" s="3" cm="1">
        <f t="array" aca="1" ref="BX134" ca="1">_xll.YCP($B134,BX$3)</f>
        <v>85</v>
      </c>
      <c r="BY134" s="3" cm="1">
        <f t="array" aca="1" ref="BY134" ca="1">_xll.YCP($B134,BY$3)</f>
        <v>65</v>
      </c>
      <c r="BZ134" s="3" cm="1">
        <f t="array" aca="1" ref="BZ134" ca="1">_xll.YCP($B134,BZ$3)</f>
        <v>187</v>
      </c>
      <c r="CA134" s="3" cm="1">
        <f t="array" aca="1" ref="CA134" ca="1">_xll.YCP($B134,CA$3)</f>
        <v>184</v>
      </c>
      <c r="CB134" s="3" cm="1">
        <f t="array" aca="1" ref="CB134" ca="1">_xll.YCP($B134,CB$3)</f>
        <v>185</v>
      </c>
      <c r="CC134" s="3" cm="1">
        <f t="array" aca="1" ref="CC134" ca="1">_xll.YCP($B134,CC$3)</f>
        <v>183</v>
      </c>
      <c r="CD134" s="3" cm="1">
        <f t="array" aca="1" ref="CD134" ca="1">_xll.YCP($B134,CD$3)</f>
        <v>130</v>
      </c>
      <c r="CE134" s="3" cm="1">
        <f t="array" aca="1" ref="CE134" ca="1">_xll.YCP($B134,CE$3)</f>
        <v>129</v>
      </c>
      <c r="CF134" s="3" cm="1">
        <f t="array" aca="1" ref="CF134" ca="1">_xll.YCP($B134,CF$3)</f>
        <v>127</v>
      </c>
    </row>
    <row r="135" spans="1:84" x14ac:dyDescent="0.45">
      <c r="C135" s="3" t="str" cm="1">
        <f t="array" aca="1" ref="C135" ca="1">_xll.YCI($B135,C$3)</f>
        <v/>
      </c>
      <c r="D135" s="3" t="str" cm="1">
        <f t="array" aca="1" ref="D135" ca="1">_xll.YCI($B135,D$3)</f>
        <v/>
      </c>
      <c r="E135" s="3" t="str" cm="1">
        <f t="array" aca="1" ref="E135" ca="1">_xll.YCI($B135,E$3)</f>
        <v/>
      </c>
      <c r="F135" s="3" t="str" cm="1">
        <f t="array" aca="1" ref="F135" ca="1">_xll.YCI($B135,F$3)</f>
        <v/>
      </c>
      <c r="G135" s="3" t="str" cm="1">
        <f t="array" aca="1" ref="G135" ca="1">_xll.YCI($B135,G$3)</f>
        <v/>
      </c>
      <c r="H135" s="3" t="str" cm="1">
        <f t="array" aca="1" ref="H135" ca="1">_xll.YCI($B135,H$3)</f>
        <v/>
      </c>
      <c r="I135" s="3" t="str" cm="1">
        <f t="array" aca="1" ref="I135" ca="1">_xll.YCI($B135,I$3)</f>
        <v/>
      </c>
      <c r="J135" s="3" t="str" cm="1">
        <f t="array" aca="1" ref="J135" ca="1">_xll.YCI($B135,J$3)</f>
        <v/>
      </c>
      <c r="K135" s="3" t="str" cm="1">
        <f t="array" aca="1" ref="K135" ca="1">_xll.YCI($B135,K$3)</f>
        <v/>
      </c>
      <c r="L135" s="3" t="str" cm="1">
        <f t="array" aca="1" ref="L135" ca="1">_xll.YCI($B135,L$3)</f>
        <v/>
      </c>
      <c r="M135" s="3" t="str" cm="1">
        <f t="array" aca="1" ref="M135" ca="1">_xll.YCI($B135,M$3)</f>
        <v/>
      </c>
      <c r="N135" s="3" t="str" cm="1">
        <f t="array" aca="1" ref="N135" ca="1">_xll.YCI($B135,N$3)</f>
        <v/>
      </c>
      <c r="O135" s="3" t="str" cm="1">
        <f t="array" aca="1" ref="O135" ca="1">_xll.YCP($B135,O$3)</f>
        <v/>
      </c>
      <c r="P135" s="3" t="str" cm="1">
        <f t="array" aca="1" ref="P135" ca="1">_xll.YCP($B135,P$3)</f>
        <v/>
      </c>
      <c r="Q135" s="3" t="str" cm="1">
        <f t="array" aca="1" ref="Q135" ca="1">_xll.YCP($B135,Q$3)</f>
        <v/>
      </c>
      <c r="R135" s="3" t="str" cm="1">
        <f t="array" aca="1" ref="R135" ca="1">_xll.YCP($B135,R$3)</f>
        <v/>
      </c>
      <c r="S135" s="3" t="str" cm="1">
        <f t="array" aca="1" ref="S135" ca="1">_xll.YCP($B135,S$3)</f>
        <v/>
      </c>
      <c r="T135" s="3" t="str" cm="1">
        <f t="array" aca="1" ref="T135" ca="1">_xll.YCP($B135,T$3)</f>
        <v/>
      </c>
      <c r="U135" s="3" t="str" cm="1">
        <f t="array" aca="1" ref="U135" ca="1">_xll.YCP($B135,U$3)</f>
        <v/>
      </c>
      <c r="V135" s="3" t="str" cm="1">
        <f t="array" aca="1" ref="V135" ca="1">_xll.YCP($B135,V$3)</f>
        <v/>
      </c>
      <c r="W135" s="3" t="str" cm="1">
        <f t="array" aca="1" ref="W135" ca="1">_xll.YCP($B135,W$3)</f>
        <v/>
      </c>
      <c r="X135" s="3" t="str" cm="1">
        <f t="array" aca="1" ref="X135" ca="1">_xll.YCP($B135,X$3)</f>
        <v/>
      </c>
      <c r="Y135" s="3" t="str" cm="1">
        <f t="array" aca="1" ref="Y135" ca="1">_xll.YCP($B135,Y$3)</f>
        <v/>
      </c>
      <c r="Z135" s="3" t="str" cm="1">
        <f t="array" aca="1" ref="Z135" ca="1">_xll.YCP($B135,Z$3)</f>
        <v/>
      </c>
      <c r="AA135" s="3" t="str" cm="1">
        <f t="array" aca="1" ref="AA135" ca="1">_xll.YCP($B135,AA$3)</f>
        <v/>
      </c>
      <c r="AB135" s="3" t="str" cm="1">
        <f t="array" aca="1" ref="AB135" ca="1">_xll.YCP($B135,AB$3)</f>
        <v/>
      </c>
      <c r="AC135" s="3" t="str" cm="1">
        <f t="array" aca="1" ref="AC135" ca="1">_xll.YCP($B135,AC$3)</f>
        <v/>
      </c>
      <c r="AD135" s="3" t="str" cm="1">
        <f t="array" aca="1" ref="AD135" ca="1">_xll.YCP($B135,AD$3)</f>
        <v/>
      </c>
      <c r="AE135" s="3" t="str" cm="1">
        <f t="array" aca="1" ref="AE135" ca="1">_xll.YCP($B135,AE$3)</f>
        <v/>
      </c>
      <c r="AF135" s="3" t="str" cm="1">
        <f t="array" aca="1" ref="AF135" ca="1">_xll.YCP($B135,AF$3)</f>
        <v/>
      </c>
      <c r="AG135" s="3" t="str" cm="1">
        <f t="array" aca="1" ref="AG135" ca="1">_xll.YCP($B135,AG$3)</f>
        <v/>
      </c>
      <c r="AH135" s="3" t="str" cm="1">
        <f t="array" aca="1" ref="AH135" ca="1">_xll.YCP($B135,AH$3)</f>
        <v/>
      </c>
      <c r="AI135" s="3" t="str" cm="1">
        <f t="array" aca="1" ref="AI135" ca="1">_xll.YCP($B135,AI$3)</f>
        <v/>
      </c>
      <c r="AJ135" s="3" t="str" cm="1">
        <f t="array" aca="1" ref="AJ135" ca="1">_xll.YCP($B135,AJ$3)</f>
        <v/>
      </c>
      <c r="AK135" s="3" t="str" cm="1">
        <f t="array" aca="1" ref="AK135" ca="1">_xll.YCP($B135,AK$3)</f>
        <v/>
      </c>
      <c r="AL135" s="3" t="str" cm="1">
        <f t="array" aca="1" ref="AL135" ca="1">_xll.YCP($B135,AL$3)</f>
        <v/>
      </c>
      <c r="AM135" s="3" t="str" cm="1">
        <f t="array" aca="1" ref="AM135" ca="1">_xll.YCP($B135,AM$3)</f>
        <v/>
      </c>
      <c r="AN135" s="3" t="str" cm="1">
        <f t="array" aca="1" ref="AN135" ca="1">_xll.YCP($B135,AN$3)</f>
        <v/>
      </c>
      <c r="AO135" s="3" t="str" cm="1">
        <f t="array" aca="1" ref="AO135" ca="1">_xll.YCP($B135,AO$3)</f>
        <v/>
      </c>
      <c r="AP135" s="3" t="str" cm="1">
        <f t="array" aca="1" ref="AP135" ca="1">_xll.YCP($B135,AP$3)</f>
        <v/>
      </c>
      <c r="AQ135" s="3" t="str" cm="1">
        <f t="array" aca="1" ref="AQ135" ca="1">_xll.YCP($B135,AQ$3)</f>
        <v/>
      </c>
      <c r="AR135" s="3" t="str" cm="1">
        <f t="array" aca="1" ref="AR135" ca="1">_xll.YCP($B135,AR$3)</f>
        <v/>
      </c>
      <c r="AS135" s="3" t="str" cm="1">
        <f t="array" aca="1" ref="AS135" ca="1">_xll.YCP($B135,AS$3)</f>
        <v/>
      </c>
      <c r="AT135" s="3" t="str" cm="1">
        <f t="array" aca="1" ref="AT135" ca="1">_xll.YCP($B135,AT$3)</f>
        <v/>
      </c>
      <c r="AU135" s="3" t="str" cm="1">
        <f t="array" aca="1" ref="AU135" ca="1">_xll.YCP($B135,AU$3)</f>
        <v/>
      </c>
      <c r="AV135" s="3" t="str" cm="1">
        <f t="array" aca="1" ref="AV135" ca="1">_xll.YCP($B135,AV$3)</f>
        <v/>
      </c>
      <c r="AW135" s="3" t="str" cm="1">
        <f t="array" aca="1" ref="AW135" ca="1">_xll.YCP($B135,AW$3)</f>
        <v/>
      </c>
      <c r="AX135" s="3" t="str" cm="1">
        <f t="array" aca="1" ref="AX135" ca="1">_xll.YCP($B135,AX$3)</f>
        <v/>
      </c>
      <c r="AY135" s="3" t="str" cm="1">
        <f t="array" aca="1" ref="AY135" ca="1">_xll.YCP($B135,AY$3)</f>
        <v/>
      </c>
      <c r="AZ135" s="3" t="str" cm="1">
        <f t="array" aca="1" ref="AZ135" ca="1">_xll.YCP($B135,AZ$3)</f>
        <v/>
      </c>
      <c r="BA135" s="3" t="str" cm="1">
        <f t="array" aca="1" ref="BA135" ca="1">_xll.YCP($B135,BA$3)</f>
        <v/>
      </c>
      <c r="BB135" s="3" t="str" cm="1">
        <f t="array" aca="1" ref="BB135" ca="1">_xll.YCP($B135,BB$3)</f>
        <v/>
      </c>
      <c r="BC135" s="3" t="str" cm="1">
        <f t="array" aca="1" ref="BC135" ca="1">_xll.YCP($B135,BC$3)</f>
        <v/>
      </c>
      <c r="BD135" s="3" t="str" cm="1">
        <f t="array" aca="1" ref="BD135" ca="1">_xll.YCP($B135,BD$3)</f>
        <v/>
      </c>
      <c r="BE135" s="3" t="str" cm="1">
        <f t="array" aca="1" ref="BE135" ca="1">_xll.YCP($B135,BE$3)</f>
        <v/>
      </c>
      <c r="BF135" s="3" t="str" cm="1">
        <f t="array" aca="1" ref="BF135" ca="1">_xll.YCP($B135,BF$3)</f>
        <v/>
      </c>
      <c r="BG135" s="3" t="str" cm="1">
        <f t="array" aca="1" ref="BG135" ca="1">_xll.YCP($B135,BG$3)</f>
        <v/>
      </c>
      <c r="BH135" s="3" t="str" cm="1">
        <f t="array" aca="1" ref="BH135" ca="1">_xll.YCP($B135,BH$3)</f>
        <v/>
      </c>
      <c r="BI135" s="3" t="str" cm="1">
        <f t="array" aca="1" ref="BI135" ca="1">_xll.YCP($B135,BI$3)</f>
        <v/>
      </c>
      <c r="BJ135" s="3" t="str" cm="1">
        <f t="array" aca="1" ref="BJ135" ca="1">_xll.YCP($B135,BJ$3)</f>
        <v/>
      </c>
      <c r="BK135" s="3" t="str" cm="1">
        <f t="array" aca="1" ref="BK135" ca="1">_xll.YCP($B135,BK$3)</f>
        <v/>
      </c>
      <c r="BL135" s="3" t="str" cm="1">
        <f t="array" aca="1" ref="BL135" ca="1">_xll.YCP($B135,BL$3)</f>
        <v/>
      </c>
      <c r="BM135" s="3" t="str" cm="1">
        <f t="array" aca="1" ref="BM135" ca="1">_xll.YCP($B135,BM$3)</f>
        <v/>
      </c>
      <c r="BN135" s="3" t="str" cm="1">
        <f t="array" aca="1" ref="BN135" ca="1">_xll.YCP($B135,BN$3)</f>
        <v/>
      </c>
      <c r="BO135" s="3" t="str" cm="1">
        <f t="array" aca="1" ref="BO135" ca="1">_xll.YCP($B135,BO$3)</f>
        <v/>
      </c>
      <c r="BP135" s="3" t="str" cm="1">
        <f t="array" aca="1" ref="BP135" ca="1">_xll.YCP($B135,BP$3)</f>
        <v/>
      </c>
      <c r="BQ135" s="3" t="str" cm="1">
        <f t="array" aca="1" ref="BQ135" ca="1">_xll.YCP($B135,BQ$3)</f>
        <v/>
      </c>
      <c r="BR135" s="3" t="str" cm="1">
        <f t="array" aca="1" ref="BR135" ca="1">_xll.YCP($B135,BR$3)</f>
        <v/>
      </c>
      <c r="BS135" s="3" t="str" cm="1">
        <f t="array" aca="1" ref="BS135" ca="1">_xll.YCP($B135,BS$3)</f>
        <v/>
      </c>
      <c r="BT135" s="3" t="str" cm="1">
        <f t="array" aca="1" ref="BT135" ca="1">_xll.YCP($B135,BT$3)</f>
        <v/>
      </c>
      <c r="BU135" s="3" t="str" cm="1">
        <f t="array" aca="1" ref="BU135" ca="1">_xll.YCP($B135,BU$3)</f>
        <v/>
      </c>
      <c r="BV135" s="3" t="str" cm="1">
        <f t="array" aca="1" ref="BV135" ca="1">_xll.YCP($B135,BV$3)</f>
        <v/>
      </c>
      <c r="BW135" s="3" t="str" cm="1">
        <f t="array" aca="1" ref="BW135" ca="1">_xll.YCP($B135,BW$3)</f>
        <v/>
      </c>
      <c r="BX135" s="3" t="str" cm="1">
        <f t="array" aca="1" ref="BX135" ca="1">_xll.YCP($B135,BX$3)</f>
        <v/>
      </c>
      <c r="BY135" s="3" t="str" cm="1">
        <f t="array" aca="1" ref="BY135" ca="1">_xll.YCP($B135,BY$3)</f>
        <v/>
      </c>
      <c r="BZ135" s="3" t="str" cm="1">
        <f t="array" aca="1" ref="BZ135" ca="1">_xll.YCP($B135,BZ$3)</f>
        <v/>
      </c>
      <c r="CA135" s="3" t="str" cm="1">
        <f t="array" aca="1" ref="CA135" ca="1">_xll.YCP($B135,CA$3)</f>
        <v/>
      </c>
      <c r="CB135" s="3" t="str" cm="1">
        <f t="array" aca="1" ref="CB135" ca="1">_xll.YCP($B135,CB$3)</f>
        <v/>
      </c>
      <c r="CC135" s="3" t="str" cm="1">
        <f t="array" aca="1" ref="CC135" ca="1">_xll.YCP($B135,CC$3)</f>
        <v/>
      </c>
      <c r="CD135" s="3" t="str" cm="1">
        <f t="array" aca="1" ref="CD135" ca="1">_xll.YCP($B135,CD$3)</f>
        <v/>
      </c>
      <c r="CE135" s="3" t="str" cm="1">
        <f t="array" aca="1" ref="CE135" ca="1">_xll.YCP($B135,CE$3)</f>
        <v/>
      </c>
      <c r="CF135" s="3" t="str" cm="1">
        <f t="array" aca="1" ref="CF135" ca="1">_xll.YCP($B135,CF$3)</f>
        <v/>
      </c>
    </row>
    <row r="136" spans="1:84" x14ac:dyDescent="0.45">
      <c r="A136" s="3" t="str">
        <f>Securities!B21</f>
        <v>M:GIBIX</v>
      </c>
      <c r="C136" s="3" t="str" cm="1">
        <f t="array" aca="1" ref="C136" ca="1">_xll.YCI($B136,C$3)</f>
        <v/>
      </c>
      <c r="D136" s="3" t="str" cm="1">
        <f t="array" aca="1" ref="D136" ca="1">_xll.YCI($B136,D$3)</f>
        <v/>
      </c>
      <c r="E136" s="3" t="str" cm="1">
        <f t="array" aca="1" ref="E136" ca="1">_xll.YCI($B136,E$3)</f>
        <v/>
      </c>
      <c r="F136" s="3" t="str" cm="1">
        <f t="array" aca="1" ref="F136" ca="1">_xll.YCI($B136,F$3)</f>
        <v/>
      </c>
      <c r="G136" s="3" t="str" cm="1">
        <f t="array" aca="1" ref="G136" ca="1">_xll.YCI($B136,G$3)</f>
        <v/>
      </c>
      <c r="H136" s="3" t="str" cm="1">
        <f t="array" aca="1" ref="H136" ca="1">_xll.YCI($B136,H$3)</f>
        <v/>
      </c>
      <c r="I136" s="3" t="str" cm="1">
        <f t="array" aca="1" ref="I136" ca="1">_xll.YCI($B136,I$3)</f>
        <v/>
      </c>
      <c r="J136" s="3" t="str" cm="1">
        <f t="array" aca="1" ref="J136" ca="1">_xll.YCI($B136,J$3)</f>
        <v/>
      </c>
      <c r="K136" s="3" t="str" cm="1">
        <f t="array" aca="1" ref="K136" ca="1">_xll.YCI($B136,K$3)</f>
        <v/>
      </c>
      <c r="L136" s="3" t="str" cm="1">
        <f t="array" aca="1" ref="L136" ca="1">_xll.YCI($B136,L$3)</f>
        <v/>
      </c>
      <c r="M136" s="3" t="str" cm="1">
        <f t="array" aca="1" ref="M136" ca="1">_xll.YCI($B136,M$3)</f>
        <v/>
      </c>
      <c r="N136" s="3" t="str" cm="1">
        <f t="array" aca="1" ref="N136" ca="1">_xll.YCI($B136,N$3)</f>
        <v/>
      </c>
      <c r="O136" s="3" t="str" cm="1">
        <f t="array" aca="1" ref="O136" ca="1">_xll.YCP($B136,O$3)</f>
        <v/>
      </c>
      <c r="P136" s="3" t="str" cm="1">
        <f t="array" aca="1" ref="P136" ca="1">_xll.YCP($B136,P$3)</f>
        <v/>
      </c>
      <c r="Q136" s="3" t="str" cm="1">
        <f t="array" aca="1" ref="Q136" ca="1">_xll.YCP($B136,Q$3)</f>
        <v/>
      </c>
      <c r="R136" s="3" t="str" cm="1">
        <f t="array" aca="1" ref="R136" ca="1">_xll.YCP($B136,R$3)</f>
        <v/>
      </c>
      <c r="S136" s="3" t="str" cm="1">
        <f t="array" aca="1" ref="S136" ca="1">_xll.YCP($B136,S$3)</f>
        <v/>
      </c>
      <c r="T136" s="3" t="str" cm="1">
        <f t="array" aca="1" ref="T136" ca="1">_xll.YCP($B136,T$3)</f>
        <v/>
      </c>
      <c r="U136" s="3" t="str" cm="1">
        <f t="array" aca="1" ref="U136" ca="1">_xll.YCP($B136,U$3)</f>
        <v/>
      </c>
      <c r="V136" s="3" t="str" cm="1">
        <f t="array" aca="1" ref="V136" ca="1">_xll.YCP($B136,V$3)</f>
        <v/>
      </c>
      <c r="W136" s="3" t="str" cm="1">
        <f t="array" aca="1" ref="W136" ca="1">_xll.YCP($B136,W$3)</f>
        <v/>
      </c>
      <c r="X136" s="3" t="str" cm="1">
        <f t="array" aca="1" ref="X136" ca="1">_xll.YCP($B136,X$3)</f>
        <v/>
      </c>
      <c r="Y136" s="3" t="str" cm="1">
        <f t="array" aca="1" ref="Y136" ca="1">_xll.YCP($B136,Y$3)</f>
        <v/>
      </c>
      <c r="Z136" s="3" t="str" cm="1">
        <f t="array" aca="1" ref="Z136" ca="1">_xll.YCP($B136,Z$3)</f>
        <v/>
      </c>
      <c r="AA136" s="3" t="str" cm="1">
        <f t="array" aca="1" ref="AA136" ca="1">_xll.YCP($B136,AA$3)</f>
        <v/>
      </c>
      <c r="AB136" s="3" t="str" cm="1">
        <f t="array" aca="1" ref="AB136" ca="1">_xll.YCP($B136,AB$3)</f>
        <v/>
      </c>
      <c r="AC136" s="3" t="str" cm="1">
        <f t="array" aca="1" ref="AC136" ca="1">_xll.YCP($B136,AC$3)</f>
        <v/>
      </c>
      <c r="AD136" s="3" t="str" cm="1">
        <f t="array" aca="1" ref="AD136" ca="1">_xll.YCP($B136,AD$3)</f>
        <v/>
      </c>
      <c r="AE136" s="3" t="str" cm="1">
        <f t="array" aca="1" ref="AE136" ca="1">_xll.YCP($B136,AE$3)</f>
        <v/>
      </c>
      <c r="AF136" s="3" t="str" cm="1">
        <f t="array" aca="1" ref="AF136" ca="1">_xll.YCP($B136,AF$3)</f>
        <v/>
      </c>
      <c r="AG136" s="3" t="str" cm="1">
        <f t="array" aca="1" ref="AG136" ca="1">_xll.YCP($B136,AG$3)</f>
        <v/>
      </c>
      <c r="AH136" s="3" t="str" cm="1">
        <f t="array" aca="1" ref="AH136" ca="1">_xll.YCP($B136,AH$3)</f>
        <v/>
      </c>
      <c r="AI136" s="3" t="str" cm="1">
        <f t="array" aca="1" ref="AI136" ca="1">_xll.YCP($B136,AI$3)</f>
        <v/>
      </c>
      <c r="AJ136" s="3" t="str" cm="1">
        <f t="array" aca="1" ref="AJ136" ca="1">_xll.YCP($B136,AJ$3)</f>
        <v/>
      </c>
      <c r="AK136" s="3" t="str" cm="1">
        <f t="array" aca="1" ref="AK136" ca="1">_xll.YCP($B136,AK$3)</f>
        <v/>
      </c>
      <c r="AL136" s="3" t="str" cm="1">
        <f t="array" aca="1" ref="AL136" ca="1">_xll.YCP($B136,AL$3)</f>
        <v/>
      </c>
      <c r="AM136" s="3" t="str" cm="1">
        <f t="array" aca="1" ref="AM136" ca="1">_xll.YCP($B136,AM$3)</f>
        <v/>
      </c>
      <c r="AN136" s="3" t="str" cm="1">
        <f t="array" aca="1" ref="AN136" ca="1">_xll.YCP($B136,AN$3)</f>
        <v/>
      </c>
      <c r="AO136" s="3" t="str" cm="1">
        <f t="array" aca="1" ref="AO136" ca="1">_xll.YCP($B136,AO$3)</f>
        <v/>
      </c>
      <c r="AP136" s="3" t="str" cm="1">
        <f t="array" aca="1" ref="AP136" ca="1">_xll.YCP($B136,AP$3)</f>
        <v/>
      </c>
      <c r="AQ136" s="3" t="str" cm="1">
        <f t="array" aca="1" ref="AQ136" ca="1">_xll.YCP($B136,AQ$3)</f>
        <v/>
      </c>
      <c r="AR136" s="3" t="str" cm="1">
        <f t="array" aca="1" ref="AR136" ca="1">_xll.YCP($B136,AR$3)</f>
        <v/>
      </c>
      <c r="AS136" s="3" t="str" cm="1">
        <f t="array" aca="1" ref="AS136" ca="1">_xll.YCP($B136,AS$3)</f>
        <v/>
      </c>
      <c r="AT136" s="3" t="str" cm="1">
        <f t="array" aca="1" ref="AT136" ca="1">_xll.YCP($B136,AT$3)</f>
        <v/>
      </c>
      <c r="AU136" s="3" t="str" cm="1">
        <f t="array" aca="1" ref="AU136" ca="1">_xll.YCP($B136,AU$3)</f>
        <v/>
      </c>
      <c r="AV136" s="3" t="str" cm="1">
        <f t="array" aca="1" ref="AV136" ca="1">_xll.YCP($B136,AV$3)</f>
        <v/>
      </c>
      <c r="AW136" s="3" t="str" cm="1">
        <f t="array" aca="1" ref="AW136" ca="1">_xll.YCP($B136,AW$3)</f>
        <v/>
      </c>
      <c r="AX136" s="3" t="str" cm="1">
        <f t="array" aca="1" ref="AX136" ca="1">_xll.YCP($B136,AX$3)</f>
        <v/>
      </c>
      <c r="AY136" s="3" t="str" cm="1">
        <f t="array" aca="1" ref="AY136" ca="1">_xll.YCP($B136,AY$3)</f>
        <v/>
      </c>
      <c r="AZ136" s="3" t="str" cm="1">
        <f t="array" aca="1" ref="AZ136" ca="1">_xll.YCP($B136,AZ$3)</f>
        <v/>
      </c>
      <c r="BA136" s="3" t="str" cm="1">
        <f t="array" aca="1" ref="BA136" ca="1">_xll.YCP($B136,BA$3)</f>
        <v/>
      </c>
      <c r="BB136" s="3" t="str" cm="1">
        <f t="array" aca="1" ref="BB136" ca="1">_xll.YCP($B136,BB$3)</f>
        <v/>
      </c>
      <c r="BC136" s="3" t="str" cm="1">
        <f t="array" aca="1" ref="BC136" ca="1">_xll.YCP($B136,BC$3)</f>
        <v/>
      </c>
      <c r="BD136" s="3" t="str" cm="1">
        <f t="array" aca="1" ref="BD136" ca="1">_xll.YCP($B136,BD$3)</f>
        <v/>
      </c>
      <c r="BE136" s="3" t="str" cm="1">
        <f t="array" aca="1" ref="BE136" ca="1">_xll.YCP($B136,BE$3)</f>
        <v/>
      </c>
      <c r="BF136" s="3" t="str" cm="1">
        <f t="array" aca="1" ref="BF136" ca="1">_xll.YCP($B136,BF$3)</f>
        <v/>
      </c>
      <c r="BG136" s="3" t="str" cm="1">
        <f t="array" aca="1" ref="BG136" ca="1">_xll.YCP($B136,BG$3)</f>
        <v/>
      </c>
      <c r="BH136" s="3" t="str" cm="1">
        <f t="array" aca="1" ref="BH136" ca="1">_xll.YCP($B136,BH$3)</f>
        <v/>
      </c>
      <c r="BI136" s="3" t="str" cm="1">
        <f t="array" aca="1" ref="BI136" ca="1">_xll.YCP($B136,BI$3)</f>
        <v/>
      </c>
      <c r="BJ136" s="3" t="str" cm="1">
        <f t="array" aca="1" ref="BJ136" ca="1">_xll.YCP($B136,BJ$3)</f>
        <v/>
      </c>
      <c r="BK136" s="3" t="str" cm="1">
        <f t="array" aca="1" ref="BK136" ca="1">_xll.YCP($B136,BK$3)</f>
        <v/>
      </c>
      <c r="BL136" s="3" t="str" cm="1">
        <f t="array" aca="1" ref="BL136" ca="1">_xll.YCP($B136,BL$3)</f>
        <v/>
      </c>
      <c r="BM136" s="3" t="str" cm="1">
        <f t="array" aca="1" ref="BM136" ca="1">_xll.YCP($B136,BM$3)</f>
        <v/>
      </c>
      <c r="BN136" s="3" t="str" cm="1">
        <f t="array" aca="1" ref="BN136" ca="1">_xll.YCP($B136,BN$3)</f>
        <v/>
      </c>
      <c r="BO136" s="3" t="str" cm="1">
        <f t="array" aca="1" ref="BO136" ca="1">_xll.YCP($B136,BO$3)</f>
        <v/>
      </c>
      <c r="BP136" s="3" t="str" cm="1">
        <f t="array" aca="1" ref="BP136" ca="1">_xll.YCP($B136,BP$3)</f>
        <v/>
      </c>
      <c r="BQ136" s="3" t="str" cm="1">
        <f t="array" aca="1" ref="BQ136" ca="1">_xll.YCP($B136,BQ$3)</f>
        <v/>
      </c>
      <c r="BR136" s="3" t="str" cm="1">
        <f t="array" aca="1" ref="BR136" ca="1">_xll.YCP($B136,BR$3)</f>
        <v/>
      </c>
      <c r="BS136" s="3" t="str" cm="1">
        <f t="array" aca="1" ref="BS136" ca="1">_xll.YCP($B136,BS$3)</f>
        <v/>
      </c>
      <c r="BT136" s="3" t="str" cm="1">
        <f t="array" aca="1" ref="BT136" ca="1">_xll.YCP($B136,BT$3)</f>
        <v/>
      </c>
      <c r="BU136" s="3" t="str" cm="1">
        <f t="array" aca="1" ref="BU136" ca="1">_xll.YCP($B136,BU$3)</f>
        <v/>
      </c>
      <c r="BV136" s="3" t="str" cm="1">
        <f t="array" aca="1" ref="BV136" ca="1">_xll.YCP($B136,BV$3)</f>
        <v/>
      </c>
      <c r="BW136" s="3" t="str" cm="1">
        <f t="array" aca="1" ref="BW136" ca="1">_xll.YCP($B136,BW$3)</f>
        <v/>
      </c>
      <c r="BX136" s="3" t="str" cm="1">
        <f t="array" aca="1" ref="BX136" ca="1">_xll.YCP($B136,BX$3)</f>
        <v/>
      </c>
      <c r="BY136" s="3" t="str" cm="1">
        <f t="array" aca="1" ref="BY136" ca="1">_xll.YCP($B136,BY$3)</f>
        <v/>
      </c>
      <c r="BZ136" s="3" t="str" cm="1">
        <f t="array" aca="1" ref="BZ136" ca="1">_xll.YCP($B136,BZ$3)</f>
        <v/>
      </c>
      <c r="CA136" s="3" t="str" cm="1">
        <f t="array" aca="1" ref="CA136" ca="1">_xll.YCP($B136,CA$3)</f>
        <v/>
      </c>
      <c r="CB136" s="3" t="str" cm="1">
        <f t="array" aca="1" ref="CB136" ca="1">_xll.YCP($B136,CB$3)</f>
        <v/>
      </c>
      <c r="CC136" s="3" t="str" cm="1">
        <f t="array" aca="1" ref="CC136" ca="1">_xll.YCP($B136,CC$3)</f>
        <v/>
      </c>
      <c r="CD136" s="3" t="str" cm="1">
        <f t="array" aca="1" ref="CD136" ca="1">_xll.YCP($B136,CD$3)</f>
        <v/>
      </c>
      <c r="CE136" s="3" t="str" cm="1">
        <f t="array" aca="1" ref="CE136" ca="1">_xll.YCP($B136,CE$3)</f>
        <v/>
      </c>
      <c r="CF136" s="3" t="str" cm="1">
        <f t="array" aca="1" ref="CF136" ca="1">_xll.YCP($B136,CF$3)</f>
        <v/>
      </c>
    </row>
    <row r="137" spans="1:84" x14ac:dyDescent="0.45">
      <c r="B137" s="3" t="str">
        <f t="array" aca="1" ref="B137:B141" ca="1">_xll.YCI(A136,B2)</f>
        <v>M:NERYX</v>
      </c>
      <c r="C137" s="3" t="str" cm="1">
        <f t="array" aca="1" ref="C137" ca="1">_xll.YCI($B137,C$3)</f>
        <v>Natixis Loomis Sayles Cor Pl Bd Y</v>
      </c>
      <c r="D137" s="3" t="str" cm="1">
        <f t="array" aca="1" ref="D137" ca="1">_xll.YCI($B137,D$3)</f>
        <v>mutual_fund</v>
      </c>
      <c r="E137" s="3" t="str" cm="1">
        <f t="array" aca="1" ref="E137" ca="1">_xll.YCI($B137,E$3)</f>
        <v>The investment seeks high total investment return through a combination of current income and capital appreciation.
 Under normal market conditions, the fund will invest at least 80% of its net assets (plus any borrowings made for investment purposes) in bonds, which include debt securities of any maturity. In addition, it will invest at least 65% of its net assets in investment grade securities. The fund will generally seek to maintain an effective duration of +/- 2 years relative to the Bloomberg U.S. Aggregate Bond Index.</v>
      </c>
      <c r="F137" s="3" t="str" cm="1">
        <f t="array" aca="1" ref="F137" ca="1">_xll.YCI($B137,F$3)</f>
        <v>Loomis Sayles Funds</v>
      </c>
      <c r="G137" s="3" t="str" cm="1">
        <f t="array" aca="1" ref="G137" ca="1">_xll.YCI($B137,G$3)</f>
        <v>Loomis, Sayles &amp; Company LP</v>
      </c>
      <c r="H137" s="3" t="str" cm="1">
        <f t="array" aca="1" ref="H137" ca="1">_xll.YCI($B137,H$3)</f>
        <v>Fixed Income</v>
      </c>
      <c r="I137" s="3" t="str" cm="1">
        <f t="array" aca="1" ref="I137" ca="1">_xll.YCI($B137,I$3)</f>
        <v>Taxable Bond</v>
      </c>
      <c r="J137" s="3" t="str" cm="1">
        <f t="array" aca="1" ref="J137" ca="1">_xll.YCI($B137,J$3)</f>
        <v>Intermediate Core-Plus Bond</v>
      </c>
      <c r="K137" s="3" t="str" cm="1">
        <f t="array" aca="1" ref="K137" ca="1">_xll.YCI($B137,K$3)</f>
        <v>Bloomberg US Universal TR USD</v>
      </c>
      <c r="L137" s="3" t="str" cm="1">
        <f t="array" aca="1" ref="L137" ca="1">_xll.YCI($B137,L$3)</f>
        <v>Core Plus Bond Funds</v>
      </c>
      <c r="M137" s="3" t="str" cm="1">
        <f t="array" aca="1" ref="M137" ca="1">_xll.YCI($B137,M$3)</f>
        <v>US Aggregate Bond</v>
      </c>
      <c r="N137" s="3" t="str" cm="1">
        <f t="array" aca="1" ref="N137" ca="1">_xll.YCI($B137,N$3)</f>
        <v>1994-12-30</v>
      </c>
      <c r="O137" s="3" cm="1">
        <f t="array" aca="1" ref="O137" ca="1">_xll.YCP($B137,O$3)</f>
        <v>5092739652</v>
      </c>
      <c r="P137" s="3" cm="1">
        <f t="array" aca="1" ref="P137" ca="1">_xll.YCP($B137,P$3)</f>
        <v>4.7999999999999996E-3</v>
      </c>
      <c r="Q137" s="3" cm="1">
        <f t="array" aca="1" ref="Q137" ca="1">_xll.YCP($B137,Q$3)</f>
        <v>36</v>
      </c>
      <c r="R137" s="3" cm="1">
        <f t="array" aca="1" ref="R137" ca="1">_xll.YCP($B137,R$3)</f>
        <v>33</v>
      </c>
      <c r="S137" s="3" cm="1">
        <f t="array" aca="1" ref="S137" ca="1">_xll.YCP($B137,S$3)</f>
        <v>27.27</v>
      </c>
      <c r="T137" s="3" t="str" cm="1">
        <f t="array" aca="1" ref="T137" ca="1">_xll.YCP($B137,T$3)</f>
        <v>ERR: INVALID CALC</v>
      </c>
      <c r="U137" s="3" cm="1">
        <f t="array" aca="1" ref="U137" ca="1">_xll.YCP($B137,U$3)</f>
        <v>73</v>
      </c>
      <c r="V137" s="3" cm="1">
        <f t="array" aca="1" ref="V137" ca="1">_xll.YCP($B137,V$3)</f>
        <v>77</v>
      </c>
      <c r="W137" s="3" cm="1">
        <f t="array" aca="1" ref="W137" ca="1">_xll.YCP($B137,W$3)</f>
        <v>74</v>
      </c>
      <c r="X137" s="3" cm="1">
        <f t="array" aca="1" ref="X137" ca="1">_xll.YCP($B137,X$3)</f>
        <v>-0.39</v>
      </c>
      <c r="Y137" s="3" cm="1">
        <f t="array" aca="1" ref="Y137" ca="1">_xll.YCP($B137,Y$3)</f>
        <v>-0.48</v>
      </c>
      <c r="Z137" s="3" cm="1">
        <f t="array" aca="1" ref="Z137" ca="1">_xll.YCP($B137,Z$3)</f>
        <v>-0.16370000000000001</v>
      </c>
      <c r="AA137" s="3" cm="1">
        <f t="array" aca="1" ref="AA137" ca="1">_xll.YCP($B137,AA$3)</f>
        <v>0.99050000000000005</v>
      </c>
      <c r="AB137" s="3" cm="1">
        <f t="array" aca="1" ref="AB137" ca="1">_xll.YCP($B137,AB$3)</f>
        <v>0.98837200000000003</v>
      </c>
      <c r="AC137" s="3" cm="1">
        <f t="array" aca="1" ref="AC137" ca="1">_xll.YCP($B137,AC$3)</f>
        <v>75</v>
      </c>
      <c r="AD137" s="3" cm="1">
        <f t="array" aca="1" ref="AD137" ca="1">_xll.YCP($B137,AD$3)</f>
        <v>78</v>
      </c>
      <c r="AE137" s="3" cm="1">
        <f t="array" aca="1" ref="AE137" ca="1">_xll.YCP($B137,AE$3)</f>
        <v>76</v>
      </c>
      <c r="AF137" s="3" cm="1">
        <f t="array" aca="1" ref="AF137" ca="1">_xll.YCP($B137,AF$3)</f>
        <v>-0.44178800000000001</v>
      </c>
      <c r="AG137" s="3" cm="1">
        <f t="array" aca="1" ref="AG137" ca="1">_xll.YCP($B137,AG$3)</f>
        <v>-0.47464600000000001</v>
      </c>
      <c r="AH137" s="3" cm="1">
        <f t="array" aca="1" ref="AH137" ca="1">_xll.YCP($B137,AH$3)</f>
        <v>0.98835033000000005</v>
      </c>
      <c r="AI137" s="3" cm="1">
        <f t="array" aca="1" ref="AI137" ca="1">_xll.YCP($B137,AI$3)</f>
        <v>0.98827600000000004</v>
      </c>
      <c r="AJ137" s="3" cm="1">
        <f t="array" aca="1" ref="AJ137" ca="1">_xll.YCP($B137,AJ$3)</f>
        <v>-4.9020000000000001E-3</v>
      </c>
      <c r="AK137" s="3" cm="1">
        <f t="array" aca="1" ref="AK137" ca="1">_xll.YCP($B137,AK$3)</f>
        <v>4.2389999999999997E-3</v>
      </c>
      <c r="AL137" s="3" cm="1">
        <f t="array" aca="1" ref="AL137" ca="1">_xll.YCP($B137,AL$3)</f>
        <v>-1.9000000000000001E-5</v>
      </c>
      <c r="AM137" s="3" cm="1">
        <f t="array" aca="1" ref="AM137" ca="1">_xll.YCP($B137,AM$3)</f>
        <v>2.8541E-2</v>
      </c>
      <c r="AN137" s="3" cm="1">
        <f t="array" aca="1" ref="AN137" ca="1">_xll.YCP($B137,AN$3)</f>
        <v>3.7289999999999997E-2</v>
      </c>
      <c r="AO137" s="3" cm="1">
        <f t="array" aca="1" ref="AO137" ca="1">_xll.YCP($B137,AO$3)</f>
        <v>-1.232E-3</v>
      </c>
      <c r="AP137" s="3" cm="1">
        <f t="array" aca="1" ref="AP137" ca="1">_xll.YCP($B137,AP$3)</f>
        <v>2.0551E-2</v>
      </c>
      <c r="AQ137" s="3" cm="1">
        <f t="array" aca="1" ref="AQ137" ca="1">_xll.YCP($B137,AQ$3)</f>
        <v>-4.9699999999999996E-3</v>
      </c>
      <c r="AR137" s="3" cm="1">
        <f t="array" aca="1" ref="AR137" ca="1">_xll.YCP($B137,AR$3)</f>
        <v>4.4510000000000001E-3</v>
      </c>
      <c r="AS137" s="3" cm="1">
        <f t="array" aca="1" ref="AS137" ca="1">_xll.YCP($B137,AS$3)</f>
        <v>-1.98E-3</v>
      </c>
      <c r="AT137" s="3" cm="1">
        <f t="array" aca="1" ref="AT137" ca="1">_xll.YCP($B137,AT$3)</f>
        <v>2.5819000000000002E-2</v>
      </c>
      <c r="AU137" s="3" cm="1">
        <f t="array" aca="1" ref="AU137" ca="1">_xll.YCP($B137,AU$3)</f>
        <v>5.0569999999999997E-2</v>
      </c>
      <c r="AV137" s="3" cm="1">
        <f t="array" aca="1" ref="AV137" ca="1">_xll.YCP($B137,AV$3)</f>
        <v>5.4199999999999995E-4</v>
      </c>
      <c r="AW137" s="3" cm="1">
        <f t="array" aca="1" ref="AW137" ca="1">_xll.YCP($B137,AW$3)</f>
        <v>1.8629E-2</v>
      </c>
      <c r="AX137" s="3" cm="1">
        <f t="array" aca="1" ref="AX137" ca="1">_xll.YCP($B137,AX$3)</f>
        <v>48</v>
      </c>
      <c r="AY137" s="3" cm="1">
        <f t="array" aca="1" ref="AY137" ca="1">_xll.YCP($B137,AY$3)</f>
        <v>65</v>
      </c>
      <c r="AZ137" s="3" cm="1">
        <f t="array" aca="1" ref="AZ137" ca="1">_xll.YCP($B137,AZ$3)</f>
        <v>39</v>
      </c>
      <c r="BA137" s="3" cm="1">
        <f t="array" aca="1" ref="BA137" ca="1">_xll.YCP($B137,BA$3)</f>
        <v>39</v>
      </c>
      <c r="BB137" s="3" cm="1">
        <f t="array" aca="1" ref="BB137" ca="1">_xll.YCP($B137,BB$3)</f>
        <v>77</v>
      </c>
      <c r="BC137" s="3" cm="1">
        <f t="array" aca="1" ref="BC137" ca="1">_xll.YCP($B137,BC$3)</f>
        <v>59</v>
      </c>
      <c r="BD137" s="3" cm="1">
        <f t="array" aca="1" ref="BD137" ca="1">_xll.YCP($B137,BD$3)</f>
        <v>41</v>
      </c>
      <c r="BE137" s="3" cm="1">
        <f t="array" aca="1" ref="BE137" ca="1">_xll.YCP($B137,BE$3)</f>
        <v>529</v>
      </c>
      <c r="BF137" s="3" cm="1">
        <f t="array" aca="1" ref="BF137" ca="1">_xll.YCP($B137,BF$3)</f>
        <v>526</v>
      </c>
      <c r="BG137" s="3" cm="1">
        <f t="array" aca="1" ref="BG137" ca="1">_xll.YCP($B137,BG$3)</f>
        <v>524</v>
      </c>
      <c r="BH137" s="3" cm="1">
        <f t="array" aca="1" ref="BH137" ca="1">_xll.YCP($B137,BH$3)</f>
        <v>496</v>
      </c>
      <c r="BI137" s="3" cm="1">
        <f t="array" aca="1" ref="BI137" ca="1">_xll.YCP($B137,BI$3)</f>
        <v>457</v>
      </c>
      <c r="BJ137" s="3" cm="1">
        <f t="array" aca="1" ref="BJ137" ca="1">_xll.YCP($B137,BJ$3)</f>
        <v>424</v>
      </c>
      <c r="BK137" s="3" cm="1">
        <f t="array" aca="1" ref="BK137" ca="1">_xll.YCP($B137,BK$3)</f>
        <v>331</v>
      </c>
      <c r="BL137" s="3" cm="1">
        <f t="array" aca="1" ref="BL137" ca="1">_xll.YCP($B137,BL$3)</f>
        <v>-5.0429999999999997E-3</v>
      </c>
      <c r="BM137" s="3" cm="1">
        <f t="array" aca="1" ref="BM137" ca="1">_xll.YCP($B137,BM$3)</f>
        <v>4.6680000000000003E-3</v>
      </c>
      <c r="BN137" s="3" cm="1">
        <f t="array" aca="1" ref="BN137" ca="1">_xll.YCP($B137,BN$3)</f>
        <v>-1.8910000000000001E-3</v>
      </c>
      <c r="BO137" s="3" cm="1">
        <f t="array" aca="1" ref="BO137" ca="1">_xll.YCP($B137,BO$3)</f>
        <v>2.6256999999999999E-2</v>
      </c>
      <c r="BP137" s="3" cm="1">
        <f t="array" aca="1" ref="BP137" ca="1">_xll.YCP($B137,BP$3)</f>
        <v>5.1621E-2</v>
      </c>
      <c r="BQ137" s="3" cm="1">
        <f t="array" aca="1" ref="BQ137" ca="1">_xll.YCP($B137,BQ$3)</f>
        <v>9.2299999999999999E-4</v>
      </c>
      <c r="BR137" s="3" cm="1">
        <f t="array" aca="1" ref="BR137" ca="1">_xll.YCP($B137,BR$3)</f>
        <v>1.924E-2</v>
      </c>
      <c r="BS137" s="3" cm="1">
        <f t="array" aca="1" ref="BS137" ca="1">_xll.YCP($B137,BS$3)</f>
        <v>38</v>
      </c>
      <c r="BT137" s="3" cm="1">
        <f t="array" aca="1" ref="BT137" ca="1">_xll.YCP($B137,BT$3)</f>
        <v>55</v>
      </c>
      <c r="BU137" s="3" cm="1">
        <f t="array" aca="1" ref="BU137" ca="1">_xll.YCP($B137,BU$3)</f>
        <v>33</v>
      </c>
      <c r="BV137" s="3" cm="1">
        <f t="array" aca="1" ref="BV137" ca="1">_xll.YCP($B137,BV$3)</f>
        <v>38</v>
      </c>
      <c r="BW137" s="3" cm="1">
        <f t="array" aca="1" ref="BW137" ca="1">_xll.YCP($B137,BW$3)</f>
        <v>75</v>
      </c>
      <c r="BX137" s="3" cm="1">
        <f t="array" aca="1" ref="BX137" ca="1">_xll.YCP($B137,BX$3)</f>
        <v>50</v>
      </c>
      <c r="BY137" s="3" cm="1">
        <f t="array" aca="1" ref="BY137" ca="1">_xll.YCP($B137,BY$3)</f>
        <v>41</v>
      </c>
      <c r="BZ137" s="3" cm="1">
        <f t="array" aca="1" ref="BZ137" ca="1">_xll.YCP($B137,BZ$3)</f>
        <v>407</v>
      </c>
      <c r="CA137" s="3" cm="1">
        <f t="array" aca="1" ref="CA137" ca="1">_xll.YCP($B137,CA$3)</f>
        <v>406</v>
      </c>
      <c r="CB137" s="3" cm="1">
        <f t="array" aca="1" ref="CB137" ca="1">_xll.YCP($B137,CB$3)</f>
        <v>408</v>
      </c>
      <c r="CC137" s="3" cm="1">
        <f t="array" aca="1" ref="CC137" ca="1">_xll.YCP($B137,CC$3)</f>
        <v>387</v>
      </c>
      <c r="CD137" s="3" cm="1">
        <f t="array" aca="1" ref="CD137" ca="1">_xll.YCP($B137,CD$3)</f>
        <v>363</v>
      </c>
      <c r="CE137" s="3" cm="1">
        <f t="array" aca="1" ref="CE137" ca="1">_xll.YCP($B137,CE$3)</f>
        <v>345</v>
      </c>
      <c r="CF137" s="3" cm="1">
        <f t="array" aca="1" ref="CF137" ca="1">_xll.YCP($B137,CF$3)</f>
        <v>303</v>
      </c>
    </row>
    <row r="138" spans="1:84" x14ac:dyDescent="0.45">
      <c r="B138" s="3" t="str">
        <f ca="1"/>
        <v>M:OIFIX</v>
      </c>
      <c r="C138" s="3" t="str" cm="1">
        <f t="array" aca="1" ref="C138" ca="1">_xll.YCI($B138,C$3)</f>
        <v>Optimum Fixed Income Fund Institutional</v>
      </c>
      <c r="D138" s="3" t="str" cm="1">
        <f t="array" aca="1" ref="D138" ca="1">_xll.YCI($B138,D$3)</f>
        <v>mutual_fund</v>
      </c>
      <c r="E138" s="3" t="str" cm="1">
        <f t="array" aca="1" ref="E138" ca="1">_xll.YCI($B138,E$3)</f>
        <v>The investment seeks a high level of income and may also seek growth of capital.
 Under normal circumstances, the fund will invest at least 80% of its net assets, plus the amount of any borrowings for investment purposes, in fixed income securities (80% policy). The adviser focuses on securities issued or guaranteed by the U.S. government or its agencies or instrumentalities, corporate debt securities, taxable and tax-exempt municipal securities, and mortgage-backed and asset-backed securities.</v>
      </c>
      <c r="F138" s="3" t="str" cm="1">
        <f t="array" aca="1" ref="F138" ca="1">_xll.YCI($B138,F$3)</f>
        <v>Nomura</v>
      </c>
      <c r="G138" s="3" t="str" cm="1">
        <f t="array" aca="1" ref="G138" ca="1">_xll.YCI($B138,G$3)</f>
        <v>Delaware Management Company</v>
      </c>
      <c r="H138" s="3" t="str" cm="1">
        <f t="array" aca="1" ref="H138" ca="1">_xll.YCI($B138,H$3)</f>
        <v>Fixed Income</v>
      </c>
      <c r="I138" s="3" t="str" cm="1">
        <f t="array" aca="1" ref="I138" ca="1">_xll.YCI($B138,I$3)</f>
        <v>Taxable Bond</v>
      </c>
      <c r="J138" s="3" t="str" cm="1">
        <f t="array" aca="1" ref="J138" ca="1">_xll.YCI($B138,J$3)</f>
        <v>Intermediate Core-Plus Bond</v>
      </c>
      <c r="K138" s="3" t="str" cm="1">
        <f t="array" aca="1" ref="K138" ca="1">_xll.YCI($B138,K$3)</f>
        <v>Bloomberg US Universal TR USD</v>
      </c>
      <c r="L138" s="3" t="str" cm="1">
        <f t="array" aca="1" ref="L138" ca="1">_xll.YCI($B138,L$3)</f>
        <v>Core Plus Bond Funds</v>
      </c>
      <c r="M138" s="3" t="str" cm="1">
        <f t="array" aca="1" ref="M138" ca="1">_xll.YCI($B138,M$3)</f>
        <v>US Aggregate Bond</v>
      </c>
      <c r="N138" s="3" t="str" cm="1">
        <f t="array" aca="1" ref="N138" ca="1">_xll.YCI($B138,N$3)</f>
        <v>2003-08-01</v>
      </c>
      <c r="O138" s="3" cm="1">
        <f t="array" aca="1" ref="O138" ca="1">_xll.YCP($B138,O$3)</f>
        <v>2591361366</v>
      </c>
      <c r="P138" s="3" cm="1">
        <f t="array" aca="1" ref="P138" ca="1">_xll.YCP($B138,P$3)</f>
        <v>7.9000000000000008E-3</v>
      </c>
      <c r="Q138" s="3" cm="1">
        <f t="array" aca="1" ref="Q138" ca="1">_xll.YCP($B138,Q$3)</f>
        <v>67</v>
      </c>
      <c r="R138" s="3" cm="1">
        <f t="array" aca="1" ref="R138" ca="1">_xll.YCP($B138,R$3)</f>
        <v>67</v>
      </c>
      <c r="S138" s="3" cm="1">
        <f t="array" aca="1" ref="S138" ca="1">_xll.YCP($B138,S$3)</f>
        <v>4.01</v>
      </c>
      <c r="T138" s="3" t="str" cm="1">
        <f t="array" aca="1" ref="T138" ca="1">_xll.YCP($B138,T$3)</f>
        <v>ERR: INVALID CALC</v>
      </c>
      <c r="U138" s="3" cm="1">
        <f t="array" aca="1" ref="U138" ca="1">_xll.YCP($B138,U$3)</f>
        <v>70</v>
      </c>
      <c r="V138" s="3" cm="1">
        <f t="array" aca="1" ref="V138" ca="1">_xll.YCP($B138,V$3)</f>
        <v>70</v>
      </c>
      <c r="W138" s="3" cm="1">
        <f t="array" aca="1" ref="W138" ca="1">_xll.YCP($B138,W$3)</f>
        <v>70</v>
      </c>
      <c r="X138" s="3" cm="1">
        <f t="array" aca="1" ref="X138" ca="1">_xll.YCP($B138,X$3)</f>
        <v>-0.28999999999999998</v>
      </c>
      <c r="Y138" s="3" cm="1">
        <f t="array" aca="1" ref="Y138" ca="1">_xll.YCP($B138,Y$3)</f>
        <v>-0.51</v>
      </c>
      <c r="Z138" s="3" cm="1">
        <f t="array" aca="1" ref="Z138" ca="1">_xll.YCP($B138,Z$3)</f>
        <v>-0.1472</v>
      </c>
      <c r="AA138" s="3" cm="1">
        <f t="array" aca="1" ref="AA138" ca="1">_xll.YCP($B138,AA$3)</f>
        <v>0.99490000000000001</v>
      </c>
      <c r="AB138" s="3" cm="1">
        <f t="array" aca="1" ref="AB138" ca="1">_xll.YCP($B138,AB$3)</f>
        <v>0.93930800000000003</v>
      </c>
      <c r="AC138" s="3" cm="1">
        <f t="array" aca="1" ref="AC138" ca="1">_xll.YCP($B138,AC$3)</f>
        <v>71</v>
      </c>
      <c r="AD138" s="3" cm="1">
        <f t="array" aca="1" ref="AD138" ca="1">_xll.YCP($B138,AD$3)</f>
        <v>71</v>
      </c>
      <c r="AE138" s="3" cm="1">
        <f t="array" aca="1" ref="AE138" ca="1">_xll.YCP($B138,AE$3)</f>
        <v>72</v>
      </c>
      <c r="AF138" s="3" cm="1">
        <f t="array" aca="1" ref="AF138" ca="1">_xll.YCP($B138,AF$3)</f>
        <v>-0.32803900000000003</v>
      </c>
      <c r="AG138" s="3" cm="1">
        <f t="array" aca="1" ref="AG138" ca="1">_xll.YCP($B138,AG$3)</f>
        <v>-0.51394200000000001</v>
      </c>
      <c r="AH138" s="3" cm="1">
        <f t="array" aca="1" ref="AH138" ca="1">_xll.YCP($B138,AH$3)</f>
        <v>0.73330828999999997</v>
      </c>
      <c r="AI138" s="3" cm="1">
        <f t="array" aca="1" ref="AI138" ca="1">_xll.YCP($B138,AI$3)</f>
        <v>0.93926299999999996</v>
      </c>
      <c r="AJ138" s="3" cm="1">
        <f t="array" aca="1" ref="AJ138" ca="1">_xll.YCP($B138,AJ$3)</f>
        <v>-4.8190000000000004E-3</v>
      </c>
      <c r="AK138" s="3" cm="1">
        <f t="array" aca="1" ref="AK138" ca="1">_xll.YCP($B138,AK$3)</f>
        <v>4.8659999999999997E-3</v>
      </c>
      <c r="AL138" s="3" cm="1">
        <f t="array" aca="1" ref="AL138" ca="1">_xll.YCP($B138,AL$3)</f>
        <v>-4.8190000000000004E-3</v>
      </c>
      <c r="AM138" s="3" cm="1">
        <f t="array" aca="1" ref="AM138" ca="1">_xll.YCP($B138,AM$3)</f>
        <v>2.5075E-2</v>
      </c>
      <c r="AN138" s="3" cm="1">
        <f t="array" aca="1" ref="AN138" ca="1">_xll.YCP($B138,AN$3)</f>
        <v>3.866E-2</v>
      </c>
      <c r="AO138" s="3" cm="1">
        <f t="array" aca="1" ref="AO138" ca="1">_xll.YCP($B138,AO$3)</f>
        <v>-5.6080000000000001E-3</v>
      </c>
      <c r="AP138" s="3" cm="1">
        <f t="array" aca="1" ref="AP138" ca="1">_xll.YCP($B138,AP$3)</f>
        <v>1.5722E-2</v>
      </c>
      <c r="AQ138" s="3" cm="1">
        <f t="array" aca="1" ref="AQ138" ca="1">_xll.YCP($B138,AQ$3)</f>
        <v>-4.9699999999999996E-3</v>
      </c>
      <c r="AR138" s="3" cm="1">
        <f t="array" aca="1" ref="AR138" ca="1">_xll.YCP($B138,AR$3)</f>
        <v>4.4510000000000001E-3</v>
      </c>
      <c r="AS138" s="3" cm="1">
        <f t="array" aca="1" ref="AS138" ca="1">_xll.YCP($B138,AS$3)</f>
        <v>-1.98E-3</v>
      </c>
      <c r="AT138" s="3" cm="1">
        <f t="array" aca="1" ref="AT138" ca="1">_xll.YCP($B138,AT$3)</f>
        <v>2.5819000000000002E-2</v>
      </c>
      <c r="AU138" s="3" cm="1">
        <f t="array" aca="1" ref="AU138" ca="1">_xll.YCP($B138,AU$3)</f>
        <v>5.0569999999999997E-2</v>
      </c>
      <c r="AV138" s="3" cm="1">
        <f t="array" aca="1" ref="AV138" ca="1">_xll.YCP($B138,AV$3)</f>
        <v>5.4199999999999995E-4</v>
      </c>
      <c r="AW138" s="3" cm="1">
        <f t="array" aca="1" ref="AW138" ca="1">_xll.YCP($B138,AW$3)</f>
        <v>1.8629E-2</v>
      </c>
      <c r="AX138" s="3" cm="1">
        <f t="array" aca="1" ref="AX138" ca="1">_xll.YCP($B138,AX$3)</f>
        <v>45</v>
      </c>
      <c r="AY138" s="3" cm="1">
        <f t="array" aca="1" ref="AY138" ca="1">_xll.YCP($B138,AY$3)</f>
        <v>50</v>
      </c>
      <c r="AZ138" s="3" cm="1">
        <f t="array" aca="1" ref="AZ138" ca="1">_xll.YCP($B138,AZ$3)</f>
        <v>85</v>
      </c>
      <c r="BA138" s="3" cm="1">
        <f t="array" aca="1" ref="BA138" ca="1">_xll.YCP($B138,BA$3)</f>
        <v>70</v>
      </c>
      <c r="BB138" s="3" cm="1">
        <f t="array" aca="1" ref="BB138" ca="1">_xll.YCP($B138,BB$3)</f>
        <v>73</v>
      </c>
      <c r="BC138" s="3" cm="1">
        <f t="array" aca="1" ref="BC138" ca="1">_xll.YCP($B138,BC$3)</f>
        <v>81</v>
      </c>
      <c r="BD138" s="3" cm="1">
        <f t="array" aca="1" ref="BD138" ca="1">_xll.YCP($B138,BD$3)</f>
        <v>69</v>
      </c>
      <c r="BE138" s="3" cm="1">
        <f t="array" aca="1" ref="BE138" ca="1">_xll.YCP($B138,BE$3)</f>
        <v>529</v>
      </c>
      <c r="BF138" s="3" cm="1">
        <f t="array" aca="1" ref="BF138" ca="1">_xll.YCP($B138,BF$3)</f>
        <v>526</v>
      </c>
      <c r="BG138" s="3" cm="1">
        <f t="array" aca="1" ref="BG138" ca="1">_xll.YCP($B138,BG$3)</f>
        <v>524</v>
      </c>
      <c r="BH138" s="3" cm="1">
        <f t="array" aca="1" ref="BH138" ca="1">_xll.YCP($B138,BH$3)</f>
        <v>496</v>
      </c>
      <c r="BI138" s="3" cm="1">
        <f t="array" aca="1" ref="BI138" ca="1">_xll.YCP($B138,BI$3)</f>
        <v>457</v>
      </c>
      <c r="BJ138" s="3" cm="1">
        <f t="array" aca="1" ref="BJ138" ca="1">_xll.YCP($B138,BJ$3)</f>
        <v>424</v>
      </c>
      <c r="BK138" s="3" cm="1">
        <f t="array" aca="1" ref="BK138" ca="1">_xll.YCP($B138,BK$3)</f>
        <v>331</v>
      </c>
      <c r="BL138" s="3" cm="1">
        <f t="array" aca="1" ref="BL138" ca="1">_xll.YCP($B138,BL$3)</f>
        <v>-5.0429999999999997E-3</v>
      </c>
      <c r="BM138" s="3" cm="1">
        <f t="array" aca="1" ref="BM138" ca="1">_xll.YCP($B138,BM$3)</f>
        <v>4.6680000000000003E-3</v>
      </c>
      <c r="BN138" s="3" cm="1">
        <f t="array" aca="1" ref="BN138" ca="1">_xll.YCP($B138,BN$3)</f>
        <v>-1.8910000000000001E-3</v>
      </c>
      <c r="BO138" s="3" cm="1">
        <f t="array" aca="1" ref="BO138" ca="1">_xll.YCP($B138,BO$3)</f>
        <v>2.6256999999999999E-2</v>
      </c>
      <c r="BP138" s="3" cm="1">
        <f t="array" aca="1" ref="BP138" ca="1">_xll.YCP($B138,BP$3)</f>
        <v>5.1621E-2</v>
      </c>
      <c r="BQ138" s="3" cm="1">
        <f t="array" aca="1" ref="BQ138" ca="1">_xll.YCP($B138,BQ$3)</f>
        <v>9.2299999999999999E-4</v>
      </c>
      <c r="BR138" s="3" cm="1">
        <f t="array" aca="1" ref="BR138" ca="1">_xll.YCP($B138,BR$3)</f>
        <v>1.924E-2</v>
      </c>
      <c r="BS138" s="3" cm="1">
        <f t="array" aca="1" ref="BS138" ca="1">_xll.YCP($B138,BS$3)</f>
        <v>35</v>
      </c>
      <c r="BT138" s="3" cm="1">
        <f t="array" aca="1" ref="BT138" ca="1">_xll.YCP($B138,BT$3)</f>
        <v>43</v>
      </c>
      <c r="BU138" s="3" cm="1">
        <f t="array" aca="1" ref="BU138" ca="1">_xll.YCP($B138,BU$3)</f>
        <v>78</v>
      </c>
      <c r="BV138" s="3" cm="1">
        <f t="array" aca="1" ref="BV138" ca="1">_xll.YCP($B138,BV$3)</f>
        <v>62</v>
      </c>
      <c r="BW138" s="3" cm="1">
        <f t="array" aca="1" ref="BW138" ca="1">_xll.YCP($B138,BW$3)</f>
        <v>70</v>
      </c>
      <c r="BX138" s="3" cm="1">
        <f t="array" aca="1" ref="BX138" ca="1">_xll.YCP($B138,BX$3)</f>
        <v>72</v>
      </c>
      <c r="BY138" s="3" cm="1">
        <f t="array" aca="1" ref="BY138" ca="1">_xll.YCP($B138,BY$3)</f>
        <v>68</v>
      </c>
      <c r="BZ138" s="3" cm="1">
        <f t="array" aca="1" ref="BZ138" ca="1">_xll.YCP($B138,BZ$3)</f>
        <v>407</v>
      </c>
      <c r="CA138" s="3" cm="1">
        <f t="array" aca="1" ref="CA138" ca="1">_xll.YCP($B138,CA$3)</f>
        <v>406</v>
      </c>
      <c r="CB138" s="3" cm="1">
        <f t="array" aca="1" ref="CB138" ca="1">_xll.YCP($B138,CB$3)</f>
        <v>408</v>
      </c>
      <c r="CC138" s="3" cm="1">
        <f t="array" aca="1" ref="CC138" ca="1">_xll.YCP($B138,CC$3)</f>
        <v>387</v>
      </c>
      <c r="CD138" s="3" cm="1">
        <f t="array" aca="1" ref="CD138" ca="1">_xll.YCP($B138,CD$3)</f>
        <v>363</v>
      </c>
      <c r="CE138" s="3" cm="1">
        <f t="array" aca="1" ref="CE138" ca="1">_xll.YCP($B138,CE$3)</f>
        <v>345</v>
      </c>
      <c r="CF138" s="3" cm="1">
        <f t="array" aca="1" ref="CF138" ca="1">_xll.YCP($B138,CF$3)</f>
        <v>303</v>
      </c>
    </row>
    <row r="139" spans="1:84" x14ac:dyDescent="0.45">
      <c r="B139" s="3" t="str">
        <f ca="1"/>
        <v>M:HIABX</v>
      </c>
      <c r="C139" s="3" t="str" cm="1">
        <f t="array" aca="1" ref="C139" ca="1">_xll.YCI($B139,C$3)</f>
        <v>Hartford Total Return Bond HLS Fund IA</v>
      </c>
      <c r="D139" s="3" t="str" cm="1">
        <f t="array" aca="1" ref="D139" ca="1">_xll.YCI($B139,D$3)</f>
        <v>insurance_fund</v>
      </c>
      <c r="E139" s="3" t="str" cm="1">
        <f t="array" aca="1" ref="E139" ca="1">_xll.YCI($B139,E$3)</f>
        <v>The investment seeks a competitive total return; income is a secondary objective.
 The fund invests at least 80% of its assets in bonds that the sub-adviser considers to be attractive from a total return perspective along with current income. It may invest up to 20% of its net assets in securities rated below investment grade. Additionally, the fund may invest up to 40% of its net assets in debt securities of foreign issuers, including from emerging markets, and up to 20% of its net assets in non-dollar securities.</v>
      </c>
      <c r="F139" s="3" t="str" cm="1">
        <f t="array" aca="1" ref="F139" ca="1">_xll.YCI($B139,F$3)</f>
        <v>Hartford Mutual Funds</v>
      </c>
      <c r="G139" s="3" t="str" cm="1">
        <f t="array" aca="1" ref="G139" ca="1">_xll.YCI($B139,G$3)</f>
        <v>Hartford Funds Management Company, LLC</v>
      </c>
      <c r="H139" s="3" t="str" cm="1">
        <f t="array" aca="1" ref="H139" ca="1">_xll.YCI($B139,H$3)</f>
        <v>Fixed Income</v>
      </c>
      <c r="I139" s="3" t="str" cm="1">
        <f t="array" aca="1" ref="I139" ca="1">_xll.YCI($B139,I$3)</f>
        <v>Taxable Bond</v>
      </c>
      <c r="J139" s="3" t="str" cm="1">
        <f t="array" aca="1" ref="J139" ca="1">_xll.YCI($B139,J$3)</f>
        <v>Intermediate Core-Plus Bond</v>
      </c>
      <c r="K139" s="3" t="str" cm="1">
        <f t="array" aca="1" ref="K139" ca="1">_xll.YCI($B139,K$3)</f>
        <v>Bloomberg US Universal TR USD</v>
      </c>
      <c r="L139" s="3" t="str" cm="1">
        <f t="array" aca="1" ref="L139" ca="1">_xll.YCI($B139,L$3)</f>
        <v>Core Bond Funds</v>
      </c>
      <c r="M139" s="3" t="str" cm="1">
        <f t="array" aca="1" ref="M139" ca="1">_xll.YCI($B139,M$3)</f>
        <v>US Aggregate Bond</v>
      </c>
      <c r="N139" s="3" t="str" cm="1">
        <f t="array" aca="1" ref="N139" ca="1">_xll.YCI($B139,N$3)</f>
        <v>ERR: NO DATA</v>
      </c>
      <c r="O139" s="3" cm="1">
        <f t="array" aca="1" ref="O139" ca="1">_xll.YCP($B139,O$3)</f>
        <v>1179763964</v>
      </c>
      <c r="P139" s="3" cm="1">
        <f t="array" aca="1" ref="P139" ca="1">_xll.YCP($B139,P$3)</f>
        <v>5.1000000000000004E-3</v>
      </c>
      <c r="Q139" s="3" cm="1">
        <f t="array" aca="1" ref="Q139" ca="1">_xll.YCP($B139,Q$3)</f>
        <v>41</v>
      </c>
      <c r="R139" s="3" cm="1">
        <f t="array" aca="1" ref="R139" ca="1">_xll.YCP($B139,R$3)</f>
        <v>53</v>
      </c>
      <c r="S139" s="3" cm="1">
        <f t="array" aca="1" ref="S139" ca="1">_xll.YCP($B139,S$3)</f>
        <v>14.42</v>
      </c>
      <c r="T139" s="3" t="str" cm="1">
        <f t="array" aca="1" ref="T139" ca="1">_xll.YCP($B139,T$3)</f>
        <v>ERR: INVALID CALC</v>
      </c>
      <c r="U139" s="3" cm="1">
        <f t="array" aca="1" ref="U139" ca="1">_xll.YCP($B139,U$3)</f>
        <v>39</v>
      </c>
      <c r="V139" s="3" cm="1">
        <f t="array" aca="1" ref="V139" ca="1">_xll.YCP($B139,V$3)</f>
        <v>40</v>
      </c>
      <c r="W139" s="3" cm="1">
        <f t="array" aca="1" ref="W139" ca="1">_xll.YCP($B139,W$3)</f>
        <v>41</v>
      </c>
      <c r="X139" s="3" cm="1">
        <f t="array" aca="1" ref="X139" ca="1">_xll.YCP($B139,X$3)</f>
        <v>0.16</v>
      </c>
      <c r="Y139" s="3" cm="1">
        <f t="array" aca="1" ref="Y139" ca="1">_xll.YCP($B139,Y$3)</f>
        <v>0.16</v>
      </c>
      <c r="Z139" s="3" cm="1">
        <f t="array" aca="1" ref="Z139" ca="1">_xll.YCP($B139,Z$3)</f>
        <v>-5.8299999999999998E-2</v>
      </c>
      <c r="AA139" s="3" cm="1">
        <f t="array" aca="1" ref="AA139" ca="1">_xll.YCP($B139,AA$3)</f>
        <v>0.99</v>
      </c>
      <c r="AB139" s="3" cm="1">
        <f t="array" aca="1" ref="AB139" ca="1">_xll.YCP($B139,AB$3)</f>
        <v>0.98783900000000002</v>
      </c>
      <c r="AC139" s="3" cm="1">
        <f t="array" aca="1" ref="AC139" ca="1">_xll.YCP($B139,AC$3)</f>
        <v>16</v>
      </c>
      <c r="AD139" s="3" cm="1">
        <f t="array" aca="1" ref="AD139" ca="1">_xll.YCP($B139,AD$3)</f>
        <v>23</v>
      </c>
      <c r="AE139" s="3" cm="1">
        <f t="array" aca="1" ref="AE139" ca="1">_xll.YCP($B139,AE$3)</f>
        <v>18</v>
      </c>
      <c r="AF139" s="3" cm="1">
        <f t="array" aca="1" ref="AF139" ca="1">_xll.YCP($B139,AF$3)</f>
        <v>0.66483499999999995</v>
      </c>
      <c r="AG139" s="3" cm="1">
        <f t="array" aca="1" ref="AG139" ca="1">_xll.YCP($B139,AG$3)</f>
        <v>0.91539000000000004</v>
      </c>
      <c r="AH139" s="3" cm="1">
        <f t="array" aca="1" ref="AH139" ca="1">_xll.YCP($B139,AH$3)</f>
        <v>0.64487234000000004</v>
      </c>
      <c r="AI139" s="3" cm="1">
        <f t="array" aca="1" ref="AI139" ca="1">_xll.YCP($B139,AI$3)</f>
        <v>1.0348740000000001</v>
      </c>
      <c r="AJ139" s="3" cm="1">
        <f t="array" aca="1" ref="AJ139" ca="1">_xll.YCP($B139,AJ$3)</f>
        <v>-4.1580000000000002E-3</v>
      </c>
      <c r="AK139" s="3" cm="1">
        <f t="array" aca="1" ref="AK139" ca="1">_xll.YCP($B139,AK$3)</f>
        <v>6.3029999999999996E-3</v>
      </c>
      <c r="AL139" s="3" cm="1">
        <f t="array" aca="1" ref="AL139" ca="1">_xll.YCP($B139,AL$3)</f>
        <v>-1.0430000000000001E-3</v>
      </c>
      <c r="AM139" s="3" cm="1">
        <f t="array" aca="1" ref="AM139" ca="1">_xll.YCP($B139,AM$3)</f>
        <v>2.8313000000000001E-2</v>
      </c>
      <c r="AN139" s="3" cm="1">
        <f t="array" aca="1" ref="AN139" ca="1">_xll.YCP($B139,AN$3)</f>
        <v>4.3554000000000002E-2</v>
      </c>
      <c r="AO139" s="3" cm="1">
        <f t="array" aca="1" ref="AO139" ca="1">_xll.YCP($B139,AO$3)</f>
        <v>-1.1559999999999999E-3</v>
      </c>
      <c r="AP139" s="3" cm="1">
        <f t="array" aca="1" ref="AP139" ca="1">_xll.YCP($B139,AP$3)</f>
        <v>2.0199999999999999E-2</v>
      </c>
      <c r="AQ139" s="3" cm="1">
        <f t="array" aca="1" ref="AQ139" ca="1">_xll.YCP($B139,AQ$3)</f>
        <v>-4.9699999999999996E-3</v>
      </c>
      <c r="AR139" s="3" cm="1">
        <f t="array" aca="1" ref="AR139" ca="1">_xll.YCP($B139,AR$3)</f>
        <v>4.4510000000000001E-3</v>
      </c>
      <c r="AS139" s="3" cm="1">
        <f t="array" aca="1" ref="AS139" ca="1">_xll.YCP($B139,AS$3)</f>
        <v>-1.98E-3</v>
      </c>
      <c r="AT139" s="3" cm="1">
        <f t="array" aca="1" ref="AT139" ca="1">_xll.YCP($B139,AT$3)</f>
        <v>2.5819000000000002E-2</v>
      </c>
      <c r="AU139" s="3" cm="1">
        <f t="array" aca="1" ref="AU139" ca="1">_xll.YCP($B139,AU$3)</f>
        <v>5.0569999999999997E-2</v>
      </c>
      <c r="AV139" s="3" cm="1">
        <f t="array" aca="1" ref="AV139" ca="1">_xll.YCP($B139,AV$3)</f>
        <v>5.4199999999999995E-4</v>
      </c>
      <c r="AW139" s="3" cm="1">
        <f t="array" aca="1" ref="AW139" ca="1">_xll.YCP($B139,AW$3)</f>
        <v>1.8629E-2</v>
      </c>
      <c r="AX139" s="3" cm="1">
        <f t="array" aca="1" ref="AX139" ca="1">_xll.YCP($B139,AX$3)</f>
        <v>28</v>
      </c>
      <c r="AY139" s="3" cm="1">
        <f t="array" aca="1" ref="AY139" ca="1">_xll.YCP($B139,AY$3)</f>
        <v>20</v>
      </c>
      <c r="AZ139" s="3" cm="1">
        <f t="array" aca="1" ref="AZ139" ca="1">_xll.YCP($B139,AZ$3)</f>
        <v>51</v>
      </c>
      <c r="BA139" s="3" cm="1">
        <f t="array" aca="1" ref="BA139" ca="1">_xll.YCP($B139,BA$3)</f>
        <v>42</v>
      </c>
      <c r="BB139" s="3" cm="1">
        <f t="array" aca="1" ref="BB139" ca="1">_xll.YCP($B139,BB$3)</f>
        <v>42</v>
      </c>
      <c r="BC139" s="3" cm="1">
        <f t="array" aca="1" ref="BC139" ca="1">_xll.YCP($B139,BC$3)</f>
        <v>57</v>
      </c>
      <c r="BD139" s="3" cm="1">
        <f t="array" aca="1" ref="BD139" ca="1">_xll.YCP($B139,BD$3)</f>
        <v>37</v>
      </c>
      <c r="BE139" s="3" cm="1">
        <f t="array" aca="1" ref="BE139" ca="1">_xll.YCP($B139,BE$3)</f>
        <v>529</v>
      </c>
      <c r="BF139" s="3" cm="1">
        <f t="array" aca="1" ref="BF139" ca="1">_xll.YCP($B139,BF$3)</f>
        <v>526</v>
      </c>
      <c r="BG139" s="3" cm="1">
        <f t="array" aca="1" ref="BG139" ca="1">_xll.YCP($B139,BG$3)</f>
        <v>524</v>
      </c>
      <c r="BH139" s="3" cm="1">
        <f t="array" aca="1" ref="BH139" ca="1">_xll.YCP($B139,BH$3)</f>
        <v>496</v>
      </c>
      <c r="BI139" s="3" cm="1">
        <f t="array" aca="1" ref="BI139" ca="1">_xll.YCP($B139,BI$3)</f>
        <v>457</v>
      </c>
      <c r="BJ139" s="3" cm="1">
        <f t="array" aca="1" ref="BJ139" ca="1">_xll.YCP($B139,BJ$3)</f>
        <v>424</v>
      </c>
      <c r="BK139" s="3" cm="1">
        <f t="array" aca="1" ref="BK139" ca="1">_xll.YCP($B139,BK$3)</f>
        <v>331</v>
      </c>
      <c r="BL139" s="3" cm="1">
        <f t="array" aca="1" ref="BL139" ca="1">_xll.YCP($B139,BL$3)</f>
        <v>-5.1679999999999999E-3</v>
      </c>
      <c r="BM139" s="3" cm="1">
        <f t="array" aca="1" ref="BM139" ca="1">_xll.YCP($B139,BM$3)</f>
        <v>3.9430000000000003E-3</v>
      </c>
      <c r="BN139" s="3" cm="1">
        <f t="array" aca="1" ref="BN139" ca="1">_xll.YCP($B139,BN$3)</f>
        <v>-3.0709999999999999E-3</v>
      </c>
      <c r="BO139" s="3" cm="1">
        <f t="array" aca="1" ref="BO139" ca="1">_xll.YCP($B139,BO$3)</f>
        <v>2.4183E-2</v>
      </c>
      <c r="BP139" s="3" cm="1">
        <f t="array" aca="1" ref="BP139" ca="1">_xll.YCP($B139,BP$3)</f>
        <v>4.6484999999999999E-2</v>
      </c>
      <c r="BQ139" s="3" cm="1">
        <f t="array" aca="1" ref="BQ139" ca="1">_xll.YCP($B139,BQ$3)</f>
        <v>-2.8410000000000002E-3</v>
      </c>
      <c r="BR139" s="3" cm="1">
        <f t="array" aca="1" ref="BR139" ca="1">_xll.YCP($B139,BR$3)</f>
        <v>1.4997999999999999E-2</v>
      </c>
      <c r="BS139" s="3" cm="1">
        <f t="array" aca="1" ref="BS139" ca="1">_xll.YCP($B139,BS$3)</f>
        <v>12</v>
      </c>
      <c r="BT139" s="3" cm="1">
        <f t="array" aca="1" ref="BT139" ca="1">_xll.YCP($B139,BT$3)</f>
        <v>8</v>
      </c>
      <c r="BU139" s="3" cm="1">
        <f t="array" aca="1" ref="BU139" ca="1">_xll.YCP($B139,BU$3)</f>
        <v>23</v>
      </c>
      <c r="BV139" s="3" cm="1">
        <f t="array" aca="1" ref="BV139" ca="1">_xll.YCP($B139,BV$3)</f>
        <v>15</v>
      </c>
      <c r="BW139" s="3" cm="1">
        <f t="array" aca="1" ref="BW139" ca="1">_xll.YCP($B139,BW$3)</f>
        <v>17</v>
      </c>
      <c r="BX139" s="3" cm="1">
        <f t="array" aca="1" ref="BX139" ca="1">_xll.YCP($B139,BX$3)</f>
        <v>22</v>
      </c>
      <c r="BY139" s="3" cm="1">
        <f t="array" aca="1" ref="BY139" ca="1">_xll.YCP($B139,BY$3)</f>
        <v>13</v>
      </c>
      <c r="BZ139" s="3" cm="1">
        <f t="array" aca="1" ref="BZ139" ca="1">_xll.YCP($B139,BZ$3)</f>
        <v>640</v>
      </c>
      <c r="CA139" s="3" cm="1">
        <f t="array" aca="1" ref="CA139" ca="1">_xll.YCP($B139,CA$3)</f>
        <v>641</v>
      </c>
      <c r="CB139" s="3" cm="1">
        <f t="array" aca="1" ref="CB139" ca="1">_xll.YCP($B139,CB$3)</f>
        <v>642</v>
      </c>
      <c r="CC139" s="3" cm="1">
        <f t="array" aca="1" ref="CC139" ca="1">_xll.YCP($B139,CC$3)</f>
        <v>654</v>
      </c>
      <c r="CD139" s="3" cm="1">
        <f t="array" aca="1" ref="CD139" ca="1">_xll.YCP($B139,CD$3)</f>
        <v>572</v>
      </c>
      <c r="CE139" s="3" cm="1">
        <f t="array" aca="1" ref="CE139" ca="1">_xll.YCP($B139,CE$3)</f>
        <v>546</v>
      </c>
      <c r="CF139" s="3" cm="1">
        <f t="array" aca="1" ref="CF139" ca="1">_xll.YCP($B139,CF$3)</f>
        <v>488</v>
      </c>
    </row>
    <row r="140" spans="1:84" x14ac:dyDescent="0.45">
      <c r="B140" s="3" t="str">
        <f ca="1"/>
        <v>M:BCOIX</v>
      </c>
      <c r="C140" s="3" t="str" cm="1">
        <f t="array" aca="1" ref="C140" ca="1">_xll.YCI($B140,C$3)</f>
        <v>Baird Core Plus Bond Fund Institutional</v>
      </c>
      <c r="D140" s="3" t="str" cm="1">
        <f t="array" aca="1" ref="D140" ca="1">_xll.YCI($B140,D$3)</f>
        <v>mutual_fund</v>
      </c>
      <c r="E140" s="3" t="str" cm="1">
        <f t="array" aca="1" ref="E140" ca="1">_xll.YCI($B140,E$3)</f>
        <v>The investment seeks an annual rate of total return, before fund expenses, greater than the annual rate of total return of the Bloomberg U.S. Universal Index.
 The fund normally invests at least 80% of its net assets in the following types of U.S. dollar-denominated debt obligations: U.S. government and other public-sector entities; asset-backed and mortgage-backed obligations of U.S. and foreign issuers; corporate debt of U.S. and foreign issuers. It invests primarily in investment-grade debt obligations, but may invest up to 20% of its net assets in non-investment grade debt obligations (sometimes referred to as "high yield" or "junk" bonds).</v>
      </c>
      <c r="F140" s="3" t="str" cm="1">
        <f t="array" aca="1" ref="F140" ca="1">_xll.YCI($B140,F$3)</f>
        <v>Baird</v>
      </c>
      <c r="G140" s="3" t="str" cm="1">
        <f t="array" aca="1" ref="G140" ca="1">_xll.YCI($B140,G$3)</f>
        <v>Robert W. Baird &amp; Co. Incorporated</v>
      </c>
      <c r="H140" s="3" t="str" cm="1">
        <f t="array" aca="1" ref="H140" ca="1">_xll.YCI($B140,H$3)</f>
        <v>Fixed Income</v>
      </c>
      <c r="I140" s="3" t="str" cm="1">
        <f t="array" aca="1" ref="I140" ca="1">_xll.YCI($B140,I$3)</f>
        <v>Taxable Bond</v>
      </c>
      <c r="J140" s="3" t="str" cm="1">
        <f t="array" aca="1" ref="J140" ca="1">_xll.YCI($B140,J$3)</f>
        <v>Intermediate Core-Plus Bond</v>
      </c>
      <c r="K140" s="3" t="str" cm="1">
        <f t="array" aca="1" ref="K140" ca="1">_xll.YCI($B140,K$3)</f>
        <v>Bloomberg US Universal TR USD</v>
      </c>
      <c r="L140" s="3" t="str" cm="1">
        <f t="array" aca="1" ref="L140" ca="1">_xll.YCI($B140,L$3)</f>
        <v>Core Plus Bond Funds</v>
      </c>
      <c r="M140" s="3" t="str" cm="1">
        <f t="array" aca="1" ref="M140" ca="1">_xll.YCI($B140,M$3)</f>
        <v>US Aggregate Bond</v>
      </c>
      <c r="N140" s="3" t="str" cm="1">
        <f t="array" aca="1" ref="N140" ca="1">_xll.YCI($B140,N$3)</f>
        <v>2000-09-29</v>
      </c>
      <c r="O140" s="3" cm="1">
        <f t="array" aca="1" ref="O140" ca="1">_xll.YCP($B140,O$3)</f>
        <v>45340320331</v>
      </c>
      <c r="P140" s="3" cm="1">
        <f t="array" aca="1" ref="P140" ca="1">_xll.YCP($B140,P$3)</f>
        <v>3.0000000000000001E-3</v>
      </c>
      <c r="Q140" s="3" cm="1">
        <f t="array" aca="1" ref="Q140" ca="1">_xll.YCP($B140,Q$3)</f>
        <v>6</v>
      </c>
      <c r="R140" s="3" cm="1">
        <f t="array" aca="1" ref="R140" ca="1">_xll.YCP($B140,R$3)</f>
        <v>6</v>
      </c>
      <c r="S140" s="3" cm="1">
        <f t="array" aca="1" ref="S140" ca="1">_xll.YCP($B140,S$3)</f>
        <v>25.85</v>
      </c>
      <c r="T140" s="3" t="str" cm="1">
        <f t="array" aca="1" ref="T140" ca="1">_xll.YCP($B140,T$3)</f>
        <v>ERR: INVALID CALC</v>
      </c>
      <c r="U140" s="3" cm="1">
        <f t="array" aca="1" ref="U140" ca="1">_xll.YCP($B140,U$3)</f>
        <v>33</v>
      </c>
      <c r="V140" s="3" cm="1">
        <f t="array" aca="1" ref="V140" ca="1">_xll.YCP($B140,V$3)</f>
        <v>7</v>
      </c>
      <c r="W140" s="3" cm="1">
        <f t="array" aca="1" ref="W140" ca="1">_xll.YCP($B140,W$3)</f>
        <v>32</v>
      </c>
      <c r="X140" s="3" cm="1">
        <f t="array" aca="1" ref="X140" ca="1">_xll.YCP($B140,X$3)</f>
        <v>0.26</v>
      </c>
      <c r="Y140" s="3" cm="1">
        <f t="array" aca="1" ref="Y140" ca="1">_xll.YCP($B140,Y$3)</f>
        <v>1.06</v>
      </c>
      <c r="Z140" s="3" cm="1">
        <f t="array" aca="1" ref="Z140" ca="1">_xll.YCP($B140,Z$3)</f>
        <v>-3.5000000000000003E-2</v>
      </c>
      <c r="AA140" s="3" cm="1">
        <f t="array" aca="1" ref="AA140" ca="1">_xll.YCP($B140,AA$3)</f>
        <v>0.99829999999999997</v>
      </c>
      <c r="AB140" s="3" cm="1">
        <f t="array" aca="1" ref="AB140" ca="1">_xll.YCP($B140,AB$3)</f>
        <v>1.028832</v>
      </c>
      <c r="AC140" s="3" cm="1">
        <f t="array" aca="1" ref="AC140" ca="1">_xll.YCP($B140,AC$3)</f>
        <v>36</v>
      </c>
      <c r="AD140" s="3" cm="1">
        <f t="array" aca="1" ref="AD140" ca="1">_xll.YCP($B140,AD$3)</f>
        <v>6</v>
      </c>
      <c r="AE140" s="3" cm="1">
        <f t="array" aca="1" ref="AE140" ca="1">_xll.YCP($B140,AE$3)</f>
        <v>34</v>
      </c>
      <c r="AF140" s="3" cm="1">
        <f t="array" aca="1" ref="AF140" ca="1">_xll.YCP($B140,AF$3)</f>
        <v>0.26371899999999998</v>
      </c>
      <c r="AG140" s="3" cm="1">
        <f t="array" aca="1" ref="AG140" ca="1">_xll.YCP($B140,AG$3)</f>
        <v>1.058303</v>
      </c>
      <c r="AH140" s="3" cm="1">
        <f t="array" aca="1" ref="AH140" ca="1">_xll.YCP($B140,AH$3)</f>
        <v>0.99725655999999996</v>
      </c>
      <c r="AI140" s="3" cm="1">
        <f t="array" aca="1" ref="AI140" ca="1">_xll.YCP($B140,AI$3)</f>
        <v>1.02888</v>
      </c>
      <c r="AJ140" s="3" cm="1">
        <f t="array" aca="1" ref="AJ140" ca="1">_xll.YCP($B140,AJ$3)</f>
        <v>-5.058E-3</v>
      </c>
      <c r="AK140" s="3" cm="1">
        <f t="array" aca="1" ref="AK140" ca="1">_xll.YCP($B140,AK$3)</f>
        <v>4.117E-3</v>
      </c>
      <c r="AL140" s="3" cm="1">
        <f t="array" aca="1" ref="AL140" ca="1">_xll.YCP($B140,AL$3)</f>
        <v>-1.129E-3</v>
      </c>
      <c r="AM140" s="3" cm="1">
        <f t="array" aca="1" ref="AM140" ca="1">_xll.YCP($B140,AM$3)</f>
        <v>2.6772000000000001E-2</v>
      </c>
      <c r="AN140" s="3" cm="1">
        <f t="array" aca="1" ref="AN140" ca="1">_xll.YCP($B140,AN$3)</f>
        <v>4.4972999999999999E-2</v>
      </c>
      <c r="AO140" s="3" cm="1">
        <f t="array" aca="1" ref="AO140" ca="1">_xll.YCP($B140,AO$3)</f>
        <v>2.3270000000000001E-3</v>
      </c>
      <c r="AP140" s="3" cm="1">
        <f t="array" aca="1" ref="AP140" ca="1">_xll.YCP($B140,AP$3)</f>
        <v>2.1173999999999998E-2</v>
      </c>
      <c r="AQ140" s="3" cm="1">
        <f t="array" aca="1" ref="AQ140" ca="1">_xll.YCP($B140,AQ$3)</f>
        <v>-4.9699999999999996E-3</v>
      </c>
      <c r="AR140" s="3" cm="1">
        <f t="array" aca="1" ref="AR140" ca="1">_xll.YCP($B140,AR$3)</f>
        <v>4.4510000000000001E-3</v>
      </c>
      <c r="AS140" s="3" cm="1">
        <f t="array" aca="1" ref="AS140" ca="1">_xll.YCP($B140,AS$3)</f>
        <v>-1.98E-3</v>
      </c>
      <c r="AT140" s="3" cm="1">
        <f t="array" aca="1" ref="AT140" ca="1">_xll.YCP($B140,AT$3)</f>
        <v>2.5819000000000002E-2</v>
      </c>
      <c r="AU140" s="3" cm="1">
        <f t="array" aca="1" ref="AU140" ca="1">_xll.YCP($B140,AU$3)</f>
        <v>5.0569999999999997E-2</v>
      </c>
      <c r="AV140" s="3" cm="1">
        <f t="array" aca="1" ref="AV140" ca="1">_xll.YCP($B140,AV$3)</f>
        <v>5.4199999999999995E-4</v>
      </c>
      <c r="AW140" s="3" cm="1">
        <f t="array" aca="1" ref="AW140" ca="1">_xll.YCP($B140,AW$3)</f>
        <v>1.8629E-2</v>
      </c>
      <c r="AX140" s="3" cm="1">
        <f t="array" aca="1" ref="AX140" ca="1">_xll.YCP($B140,AX$3)</f>
        <v>54</v>
      </c>
      <c r="AY140" s="3" cm="1">
        <f t="array" aca="1" ref="AY140" ca="1">_xll.YCP($B140,AY$3)</f>
        <v>67</v>
      </c>
      <c r="AZ140" s="3" cm="1">
        <f t="array" aca="1" ref="AZ140" ca="1">_xll.YCP($B140,AZ$3)</f>
        <v>52</v>
      </c>
      <c r="BA140" s="3" cm="1">
        <f t="array" aca="1" ref="BA140" ca="1">_xll.YCP($B140,BA$3)</f>
        <v>53</v>
      </c>
      <c r="BB140" s="3" cm="1">
        <f t="array" aca="1" ref="BB140" ca="1">_xll.YCP($B140,BB$3)</f>
        <v>37</v>
      </c>
      <c r="BC140" s="3" cm="1">
        <f t="array" aca="1" ref="BC140" ca="1">_xll.YCP($B140,BC$3)</f>
        <v>38</v>
      </c>
      <c r="BD140" s="3" cm="1">
        <f t="array" aca="1" ref="BD140" ca="1">_xll.YCP($B140,BD$3)</f>
        <v>31</v>
      </c>
      <c r="BE140" s="3" cm="1">
        <f t="array" aca="1" ref="BE140" ca="1">_xll.YCP($B140,BE$3)</f>
        <v>529</v>
      </c>
      <c r="BF140" s="3" cm="1">
        <f t="array" aca="1" ref="BF140" ca="1">_xll.YCP($B140,BF$3)</f>
        <v>526</v>
      </c>
      <c r="BG140" s="3" cm="1">
        <f t="array" aca="1" ref="BG140" ca="1">_xll.YCP($B140,BG$3)</f>
        <v>524</v>
      </c>
      <c r="BH140" s="3" cm="1">
        <f t="array" aca="1" ref="BH140" ca="1">_xll.YCP($B140,BH$3)</f>
        <v>496</v>
      </c>
      <c r="BI140" s="3" cm="1">
        <f t="array" aca="1" ref="BI140" ca="1">_xll.YCP($B140,BI$3)</f>
        <v>457</v>
      </c>
      <c r="BJ140" s="3" cm="1">
        <f t="array" aca="1" ref="BJ140" ca="1">_xll.YCP($B140,BJ$3)</f>
        <v>424</v>
      </c>
      <c r="BK140" s="3" cm="1">
        <f t="array" aca="1" ref="BK140" ca="1">_xll.YCP($B140,BK$3)</f>
        <v>331</v>
      </c>
      <c r="BL140" s="3" cm="1">
        <f t="array" aca="1" ref="BL140" ca="1">_xll.YCP($B140,BL$3)</f>
        <v>-5.0429999999999997E-3</v>
      </c>
      <c r="BM140" s="3" cm="1">
        <f t="array" aca="1" ref="BM140" ca="1">_xll.YCP($B140,BM$3)</f>
        <v>4.6680000000000003E-3</v>
      </c>
      <c r="BN140" s="3" cm="1">
        <f t="array" aca="1" ref="BN140" ca="1">_xll.YCP($B140,BN$3)</f>
        <v>-1.8910000000000001E-3</v>
      </c>
      <c r="BO140" s="3" cm="1">
        <f t="array" aca="1" ref="BO140" ca="1">_xll.YCP($B140,BO$3)</f>
        <v>2.6256999999999999E-2</v>
      </c>
      <c r="BP140" s="3" cm="1">
        <f t="array" aca="1" ref="BP140" ca="1">_xll.YCP($B140,BP$3)</f>
        <v>5.1621E-2</v>
      </c>
      <c r="BQ140" s="3" cm="1">
        <f t="array" aca="1" ref="BQ140" ca="1">_xll.YCP($B140,BQ$3)</f>
        <v>9.2299999999999999E-4</v>
      </c>
      <c r="BR140" s="3" cm="1">
        <f t="array" aca="1" ref="BR140" ca="1">_xll.YCP($B140,BR$3)</f>
        <v>1.924E-2</v>
      </c>
      <c r="BS140" s="3" cm="1">
        <f t="array" aca="1" ref="BS140" ca="1">_xll.YCP($B140,BS$3)</f>
        <v>45</v>
      </c>
      <c r="BT140" s="3" cm="1">
        <f t="array" aca="1" ref="BT140" ca="1">_xll.YCP($B140,BT$3)</f>
        <v>59</v>
      </c>
      <c r="BU140" s="3" cm="1">
        <f t="array" aca="1" ref="BU140" ca="1">_xll.YCP($B140,BU$3)</f>
        <v>45</v>
      </c>
      <c r="BV140" s="3" cm="1">
        <f t="array" aca="1" ref="BV140" ca="1">_xll.YCP($B140,BV$3)</f>
        <v>50</v>
      </c>
      <c r="BW140" s="3" cm="1">
        <f t="array" aca="1" ref="BW140" ca="1">_xll.YCP($B140,BW$3)</f>
        <v>35</v>
      </c>
      <c r="BX140" s="3" cm="1">
        <f t="array" aca="1" ref="BX140" ca="1">_xll.YCP($B140,BX$3)</f>
        <v>28</v>
      </c>
      <c r="BY140" s="3" cm="1">
        <f t="array" aca="1" ref="BY140" ca="1">_xll.YCP($B140,BY$3)</f>
        <v>33</v>
      </c>
      <c r="BZ140" s="3" cm="1">
        <f t="array" aca="1" ref="BZ140" ca="1">_xll.YCP($B140,BZ$3)</f>
        <v>407</v>
      </c>
      <c r="CA140" s="3" cm="1">
        <f t="array" aca="1" ref="CA140" ca="1">_xll.YCP($B140,CA$3)</f>
        <v>406</v>
      </c>
      <c r="CB140" s="3" cm="1">
        <f t="array" aca="1" ref="CB140" ca="1">_xll.YCP($B140,CB$3)</f>
        <v>408</v>
      </c>
      <c r="CC140" s="3" cm="1">
        <f t="array" aca="1" ref="CC140" ca="1">_xll.YCP($B140,CC$3)</f>
        <v>387</v>
      </c>
      <c r="CD140" s="3" cm="1">
        <f t="array" aca="1" ref="CD140" ca="1">_xll.YCP($B140,CD$3)</f>
        <v>363</v>
      </c>
      <c r="CE140" s="3" cm="1">
        <f t="array" aca="1" ref="CE140" ca="1">_xll.YCP($B140,CE$3)</f>
        <v>345</v>
      </c>
      <c r="CF140" s="3" cm="1">
        <f t="array" aca="1" ref="CF140" ca="1">_xll.YCP($B140,CF$3)</f>
        <v>303</v>
      </c>
    </row>
    <row r="141" spans="1:84" x14ac:dyDescent="0.45">
      <c r="B141" s="3" t="str">
        <f ca="1"/>
        <v>M:MWTIX</v>
      </c>
      <c r="C141" s="3" t="str" cm="1">
        <f t="array" aca="1" ref="C141" ca="1">_xll.YCI($B141,C$3)</f>
        <v>TCW MetWest Total Return Bd Fd I</v>
      </c>
      <c r="D141" s="3" t="str" cm="1">
        <f t="array" aca="1" ref="D141" ca="1">_xll.YCI($B141,D$3)</f>
        <v>mutual_fund</v>
      </c>
      <c r="E141" s="3" t="str" cm="1">
        <f t="array" aca="1" ref="E141" ca="1">_xll.YCI($B141,E$3)</f>
        <v>The investment seeks to maximize long-term total return.
 The fund pursues its objective by investing, under normal circumstances, at least 80% of its net assets in investment grade fixed income securities or unrated securities determined by the Adviser to be of comparable quality. Up to 20% of the fund's net assets may be invested in securities rated below investment grade or unrated securities determined by the Adviser to be of comparable quality. The fund also invests at least 80% of its net assets, plus any borrowings for investment purposes in fixed income securities it regards as bonds.</v>
      </c>
      <c r="F141" s="3" t="str" cm="1">
        <f t="array" aca="1" ref="F141" ca="1">_xll.YCI($B141,F$3)</f>
        <v>TCW</v>
      </c>
      <c r="G141" s="3" t="str" cm="1">
        <f t="array" aca="1" ref="G141" ca="1">_xll.YCI($B141,G$3)</f>
        <v>Metropolitan West Asset Management, LLC.</v>
      </c>
      <c r="H141" s="3" t="str" cm="1">
        <f t="array" aca="1" ref="H141" ca="1">_xll.YCI($B141,H$3)</f>
        <v>Fixed Income</v>
      </c>
      <c r="I141" s="3" t="str" cm="1">
        <f t="array" aca="1" ref="I141" ca="1">_xll.YCI($B141,I$3)</f>
        <v>Taxable Bond</v>
      </c>
      <c r="J141" s="3" t="str" cm="1">
        <f t="array" aca="1" ref="J141" ca="1">_xll.YCI($B141,J$3)</f>
        <v>Intermediate Core-Plus Bond</v>
      </c>
      <c r="K141" s="3" t="str" cm="1">
        <f t="array" aca="1" ref="K141" ca="1">_xll.YCI($B141,K$3)</f>
        <v>Bloomberg US Universal TR USD</v>
      </c>
      <c r="L141" s="3" t="str" cm="1">
        <f t="array" aca="1" ref="L141" ca="1">_xll.YCI($B141,L$3)</f>
        <v>Core Plus Bond Funds</v>
      </c>
      <c r="M141" s="3" t="str" cm="1">
        <f t="array" aca="1" ref="M141" ca="1">_xll.YCI($B141,M$3)</f>
        <v>US Aggregate Bond</v>
      </c>
      <c r="N141" s="3" t="str" cm="1">
        <f t="array" aca="1" ref="N141" ca="1">_xll.YCI($B141,N$3)</f>
        <v>2000-03-31</v>
      </c>
      <c r="O141" s="3" cm="1">
        <f t="array" aca="1" ref="O141" ca="1">_xll.YCP($B141,O$3)</f>
        <v>18183850981</v>
      </c>
      <c r="P141" s="3" cm="1">
        <f t="array" aca="1" ref="P141" ca="1">_xll.YCP($B141,P$3)</f>
        <v>4.3E-3</v>
      </c>
      <c r="Q141" s="3" cm="1">
        <f t="array" aca="1" ref="Q141" ca="1">_xll.YCP($B141,Q$3)</f>
        <v>25</v>
      </c>
      <c r="R141" s="3" cm="1">
        <f t="array" aca="1" ref="R141" ca="1">_xll.YCP($B141,R$3)</f>
        <v>23</v>
      </c>
      <c r="S141" s="3" cm="1">
        <f t="array" aca="1" ref="S141" ca="1">_xll.YCP($B141,S$3)</f>
        <v>21.6</v>
      </c>
      <c r="T141" s="3" t="str" cm="1">
        <f t="array" aca="1" ref="T141" ca="1">_xll.YCP($B141,T$3)</f>
        <v>ERR: INVALID CALC</v>
      </c>
      <c r="U141" s="3" cm="1">
        <f t="array" aca="1" ref="U141" ca="1">_xll.YCP($B141,U$3)</f>
        <v>69</v>
      </c>
      <c r="V141" s="3" cm="1">
        <f t="array" aca="1" ref="V141" ca="1">_xll.YCP($B141,V$3)</f>
        <v>75</v>
      </c>
      <c r="W141" s="3" cm="1">
        <f t="array" aca="1" ref="W141" ca="1">_xll.YCP($B141,W$3)</f>
        <v>70</v>
      </c>
      <c r="X141" s="3" cm="1">
        <f t="array" aca="1" ref="X141" ca="1">_xll.YCP($B141,X$3)</f>
        <v>-0.3</v>
      </c>
      <c r="Y141" s="3" cm="1">
        <f t="array" aca="1" ref="Y141" ca="1">_xll.YCP($B141,Y$3)</f>
        <v>-0.38</v>
      </c>
      <c r="Z141" s="3" cm="1">
        <f t="array" aca="1" ref="Z141" ca="1">_xll.YCP($B141,Z$3)</f>
        <v>-0.1467</v>
      </c>
      <c r="AA141" s="3" cm="1">
        <f t="array" aca="1" ref="AA141" ca="1">_xll.YCP($B141,AA$3)</f>
        <v>0.99519999999999997</v>
      </c>
      <c r="AB141" s="3" cm="1">
        <f t="array" aca="1" ref="AB141" ca="1">_xll.YCP($B141,AB$3)</f>
        <v>0.93120899999999995</v>
      </c>
      <c r="AC141" s="3" cm="1">
        <f t="array" aca="1" ref="AC141" ca="1">_xll.YCP($B141,AC$3)</f>
        <v>70</v>
      </c>
      <c r="AD141" s="3" cm="1">
        <f t="array" aca="1" ref="AD141" ca="1">_xll.YCP($B141,AD$3)</f>
        <v>76</v>
      </c>
      <c r="AE141" s="3" cm="1">
        <f t="array" aca="1" ref="AE141" ca="1">_xll.YCP($B141,AE$3)</f>
        <v>71</v>
      </c>
      <c r="AF141" s="3" cm="1">
        <f t="array" aca="1" ref="AF141" ca="1">_xll.YCP($B141,AF$3)</f>
        <v>-0.35100999999999999</v>
      </c>
      <c r="AG141" s="3" cm="1">
        <f t="array" aca="1" ref="AG141" ca="1">_xll.YCP($B141,AG$3)</f>
        <v>-0.38200899999999999</v>
      </c>
      <c r="AH141" s="3" cm="1">
        <f t="array" aca="1" ref="AH141" ca="1">_xll.YCP($B141,AH$3)</f>
        <v>0.98841528000000001</v>
      </c>
      <c r="AI141" s="3" cm="1">
        <f t="array" aca="1" ref="AI141" ca="1">_xll.YCP($B141,AI$3)</f>
        <v>0.93111500000000003</v>
      </c>
      <c r="AJ141" s="3" cm="1">
        <f t="array" aca="1" ref="AJ141" ca="1">_xll.YCP($B141,AJ$3)</f>
        <v>-5.0530000000000002E-3</v>
      </c>
      <c r="AK141" s="3" cm="1">
        <f t="array" aca="1" ref="AK141" ca="1">_xll.YCP($B141,AK$3)</f>
        <v>4.9979999999999998E-3</v>
      </c>
      <c r="AL141" s="3" cm="1">
        <f t="array" aca="1" ref="AL141" ca="1">_xll.YCP($B141,AL$3)</f>
        <v>-3.2399999999999998E-3</v>
      </c>
      <c r="AM141" s="3" cm="1">
        <f t="array" aca="1" ref="AM141" ca="1">_xll.YCP($B141,AM$3)</f>
        <v>2.5677999999999999E-2</v>
      </c>
      <c r="AN141" s="3" cm="1">
        <f t="array" aca="1" ref="AN141" ca="1">_xll.YCP($B141,AN$3)</f>
        <v>3.8072000000000002E-2</v>
      </c>
      <c r="AO141" s="3" cm="1">
        <f t="array" aca="1" ref="AO141" ca="1">_xll.YCP($B141,AO$3)</f>
        <v>-7.0930000000000003E-3</v>
      </c>
      <c r="AP141" s="3" cm="1">
        <f t="array" aca="1" ref="AP141" ca="1">_xll.YCP($B141,AP$3)</f>
        <v>1.477E-2</v>
      </c>
      <c r="AQ141" s="3" cm="1">
        <f t="array" aca="1" ref="AQ141" ca="1">_xll.YCP($B141,AQ$3)</f>
        <v>-4.9699999999999996E-3</v>
      </c>
      <c r="AR141" s="3" cm="1">
        <f t="array" aca="1" ref="AR141" ca="1">_xll.YCP($B141,AR$3)</f>
        <v>4.4510000000000001E-3</v>
      </c>
      <c r="AS141" s="3" cm="1">
        <f t="array" aca="1" ref="AS141" ca="1">_xll.YCP($B141,AS$3)</f>
        <v>-1.98E-3</v>
      </c>
      <c r="AT141" s="3" cm="1">
        <f t="array" aca="1" ref="AT141" ca="1">_xll.YCP($B141,AT$3)</f>
        <v>2.5819000000000002E-2</v>
      </c>
      <c r="AU141" s="3" cm="1">
        <f t="array" aca="1" ref="AU141" ca="1">_xll.YCP($B141,AU$3)</f>
        <v>5.0569999999999997E-2</v>
      </c>
      <c r="AV141" s="3" cm="1">
        <f t="array" aca="1" ref="AV141" ca="1">_xll.YCP($B141,AV$3)</f>
        <v>5.4199999999999995E-4</v>
      </c>
      <c r="AW141" s="3" cm="1">
        <f t="array" aca="1" ref="AW141" ca="1">_xll.YCP($B141,AW$3)</f>
        <v>1.8629E-2</v>
      </c>
      <c r="AX141" s="3" cm="1">
        <f t="array" aca="1" ref="AX141" ca="1">_xll.YCP($B141,AX$3)</f>
        <v>54</v>
      </c>
      <c r="AY141" s="3" cm="1">
        <f t="array" aca="1" ref="AY141" ca="1">_xll.YCP($B141,AY$3)</f>
        <v>48</v>
      </c>
      <c r="AZ141" s="3" cm="1">
        <f t="array" aca="1" ref="AZ141" ca="1">_xll.YCP($B141,AZ$3)</f>
        <v>78</v>
      </c>
      <c r="BA141" s="3" cm="1">
        <f t="array" aca="1" ref="BA141" ca="1">_xll.YCP($B141,BA$3)</f>
        <v>64</v>
      </c>
      <c r="BB141" s="3" cm="1">
        <f t="array" aca="1" ref="BB141" ca="1">_xll.YCP($B141,BB$3)</f>
        <v>75</v>
      </c>
      <c r="BC141" s="3" cm="1">
        <f t="array" aca="1" ref="BC141" ca="1">_xll.YCP($B141,BC$3)</f>
        <v>85</v>
      </c>
      <c r="BD141" s="3" cm="1">
        <f t="array" aca="1" ref="BD141" ca="1">_xll.YCP($B141,BD$3)</f>
        <v>73</v>
      </c>
      <c r="BE141" s="3" cm="1">
        <f t="array" aca="1" ref="BE141" ca="1">_xll.YCP($B141,BE$3)</f>
        <v>529</v>
      </c>
      <c r="BF141" s="3" cm="1">
        <f t="array" aca="1" ref="BF141" ca="1">_xll.YCP($B141,BF$3)</f>
        <v>526</v>
      </c>
      <c r="BG141" s="3" cm="1">
        <f t="array" aca="1" ref="BG141" ca="1">_xll.YCP($B141,BG$3)</f>
        <v>524</v>
      </c>
      <c r="BH141" s="3" cm="1">
        <f t="array" aca="1" ref="BH141" ca="1">_xll.YCP($B141,BH$3)</f>
        <v>496</v>
      </c>
      <c r="BI141" s="3" cm="1">
        <f t="array" aca="1" ref="BI141" ca="1">_xll.YCP($B141,BI$3)</f>
        <v>457</v>
      </c>
      <c r="BJ141" s="3" cm="1">
        <f t="array" aca="1" ref="BJ141" ca="1">_xll.YCP($B141,BJ$3)</f>
        <v>424</v>
      </c>
      <c r="BK141" s="3" cm="1">
        <f t="array" aca="1" ref="BK141" ca="1">_xll.YCP($B141,BK$3)</f>
        <v>331</v>
      </c>
      <c r="BL141" s="3" cm="1">
        <f t="array" aca="1" ref="BL141" ca="1">_xll.YCP($B141,BL$3)</f>
        <v>-5.0429999999999997E-3</v>
      </c>
      <c r="BM141" s="3" cm="1">
        <f t="array" aca="1" ref="BM141" ca="1">_xll.YCP($B141,BM$3)</f>
        <v>4.6680000000000003E-3</v>
      </c>
      <c r="BN141" s="3" cm="1">
        <f t="array" aca="1" ref="BN141" ca="1">_xll.YCP($B141,BN$3)</f>
        <v>-1.8910000000000001E-3</v>
      </c>
      <c r="BO141" s="3" cm="1">
        <f t="array" aca="1" ref="BO141" ca="1">_xll.YCP($B141,BO$3)</f>
        <v>2.6256999999999999E-2</v>
      </c>
      <c r="BP141" s="3" cm="1">
        <f t="array" aca="1" ref="BP141" ca="1">_xll.YCP($B141,BP$3)</f>
        <v>5.1621E-2</v>
      </c>
      <c r="BQ141" s="3" cm="1">
        <f t="array" aca="1" ref="BQ141" ca="1">_xll.YCP($B141,BQ$3)</f>
        <v>9.2299999999999999E-4</v>
      </c>
      <c r="BR141" s="3" cm="1">
        <f t="array" aca="1" ref="BR141" ca="1">_xll.YCP($B141,BR$3)</f>
        <v>1.924E-2</v>
      </c>
      <c r="BS141" s="3" cm="1">
        <f t="array" aca="1" ref="BS141" ca="1">_xll.YCP($B141,BS$3)</f>
        <v>45</v>
      </c>
      <c r="BT141" s="3" cm="1">
        <f t="array" aca="1" ref="BT141" ca="1">_xll.YCP($B141,BT$3)</f>
        <v>42</v>
      </c>
      <c r="BU141" s="3" cm="1">
        <f t="array" aca="1" ref="BU141" ca="1">_xll.YCP($B141,BU$3)</f>
        <v>66</v>
      </c>
      <c r="BV141" s="3" cm="1">
        <f t="array" aca="1" ref="BV141" ca="1">_xll.YCP($B141,BV$3)</f>
        <v>58</v>
      </c>
      <c r="BW141" s="3" cm="1">
        <f t="array" aca="1" ref="BW141" ca="1">_xll.YCP($B141,BW$3)</f>
        <v>73</v>
      </c>
      <c r="BX141" s="3" cm="1">
        <f t="array" aca="1" ref="BX141" ca="1">_xll.YCP($B141,BX$3)</f>
        <v>78</v>
      </c>
      <c r="BY141" s="3" cm="1">
        <f t="array" aca="1" ref="BY141" ca="1">_xll.YCP($B141,BY$3)</f>
        <v>75</v>
      </c>
      <c r="BZ141" s="3" cm="1">
        <f t="array" aca="1" ref="BZ141" ca="1">_xll.YCP($B141,BZ$3)</f>
        <v>407</v>
      </c>
      <c r="CA141" s="3" cm="1">
        <f t="array" aca="1" ref="CA141" ca="1">_xll.YCP($B141,CA$3)</f>
        <v>406</v>
      </c>
      <c r="CB141" s="3" cm="1">
        <f t="array" aca="1" ref="CB141" ca="1">_xll.YCP($B141,CB$3)</f>
        <v>408</v>
      </c>
      <c r="CC141" s="3" cm="1">
        <f t="array" aca="1" ref="CC141" ca="1">_xll.YCP($B141,CC$3)</f>
        <v>387</v>
      </c>
      <c r="CD141" s="3" cm="1">
        <f t="array" aca="1" ref="CD141" ca="1">_xll.YCP($B141,CD$3)</f>
        <v>363</v>
      </c>
      <c r="CE141" s="3" cm="1">
        <f t="array" aca="1" ref="CE141" ca="1">_xll.YCP($B141,CE$3)</f>
        <v>345</v>
      </c>
      <c r="CF141" s="3" cm="1">
        <f t="array" aca="1" ref="CF141" ca="1">_xll.YCP($B141,CF$3)</f>
        <v>303</v>
      </c>
    </row>
    <row r="142" spans="1:84" x14ac:dyDescent="0.45">
      <c r="C142" s="3" t="str" cm="1">
        <f t="array" aca="1" ref="C142" ca="1">_xll.YCI($B142,C$3)</f>
        <v/>
      </c>
      <c r="D142" s="3" t="str" cm="1">
        <f t="array" aca="1" ref="D142" ca="1">_xll.YCI($B142,D$3)</f>
        <v/>
      </c>
      <c r="E142" s="3" t="str" cm="1">
        <f t="array" aca="1" ref="E142" ca="1">_xll.YCI($B142,E$3)</f>
        <v/>
      </c>
      <c r="F142" s="3" t="str" cm="1">
        <f t="array" aca="1" ref="F142" ca="1">_xll.YCI($B142,F$3)</f>
        <v/>
      </c>
      <c r="G142" s="3" t="str" cm="1">
        <f t="array" aca="1" ref="G142" ca="1">_xll.YCI($B142,G$3)</f>
        <v/>
      </c>
      <c r="H142" s="3" t="str" cm="1">
        <f t="array" aca="1" ref="H142" ca="1">_xll.YCI($B142,H$3)</f>
        <v/>
      </c>
      <c r="I142" s="3" t="str" cm="1">
        <f t="array" aca="1" ref="I142" ca="1">_xll.YCI($B142,I$3)</f>
        <v/>
      </c>
      <c r="J142" s="3" t="str" cm="1">
        <f t="array" aca="1" ref="J142" ca="1">_xll.YCI($B142,J$3)</f>
        <v/>
      </c>
      <c r="K142" s="3" t="str" cm="1">
        <f t="array" aca="1" ref="K142" ca="1">_xll.YCI($B142,K$3)</f>
        <v/>
      </c>
      <c r="L142" s="3" t="str" cm="1">
        <f t="array" aca="1" ref="L142" ca="1">_xll.YCI($B142,L$3)</f>
        <v/>
      </c>
      <c r="M142" s="3" t="str" cm="1">
        <f t="array" aca="1" ref="M142" ca="1">_xll.YCI($B142,M$3)</f>
        <v/>
      </c>
      <c r="N142" s="3" t="str" cm="1">
        <f t="array" aca="1" ref="N142" ca="1">_xll.YCI($B142,N$3)</f>
        <v/>
      </c>
      <c r="O142" s="3" t="str" cm="1">
        <f t="array" aca="1" ref="O142" ca="1">_xll.YCP($B142,O$3)</f>
        <v/>
      </c>
      <c r="P142" s="3" t="str" cm="1">
        <f t="array" aca="1" ref="P142" ca="1">_xll.YCP($B142,P$3)</f>
        <v/>
      </c>
      <c r="Q142" s="3" t="str" cm="1">
        <f t="array" aca="1" ref="Q142" ca="1">_xll.YCP($B142,Q$3)</f>
        <v/>
      </c>
      <c r="R142" s="3" t="str" cm="1">
        <f t="array" aca="1" ref="R142" ca="1">_xll.YCP($B142,R$3)</f>
        <v/>
      </c>
      <c r="S142" s="3" t="str" cm="1">
        <f t="array" aca="1" ref="S142" ca="1">_xll.YCP($B142,S$3)</f>
        <v/>
      </c>
      <c r="T142" s="3" t="str" cm="1">
        <f t="array" aca="1" ref="T142" ca="1">_xll.YCP($B142,T$3)</f>
        <v/>
      </c>
      <c r="U142" s="3" t="str" cm="1">
        <f t="array" aca="1" ref="U142" ca="1">_xll.YCP($B142,U$3)</f>
        <v/>
      </c>
      <c r="V142" s="3" t="str" cm="1">
        <f t="array" aca="1" ref="V142" ca="1">_xll.YCP($B142,V$3)</f>
        <v/>
      </c>
      <c r="W142" s="3" t="str" cm="1">
        <f t="array" aca="1" ref="W142" ca="1">_xll.YCP($B142,W$3)</f>
        <v/>
      </c>
      <c r="X142" s="3" t="str" cm="1">
        <f t="array" aca="1" ref="X142" ca="1">_xll.YCP($B142,X$3)</f>
        <v/>
      </c>
      <c r="Y142" s="3" t="str" cm="1">
        <f t="array" aca="1" ref="Y142" ca="1">_xll.YCP($B142,Y$3)</f>
        <v/>
      </c>
      <c r="Z142" s="3" t="str" cm="1">
        <f t="array" aca="1" ref="Z142" ca="1">_xll.YCP($B142,Z$3)</f>
        <v/>
      </c>
      <c r="AA142" s="3" t="str" cm="1">
        <f t="array" aca="1" ref="AA142" ca="1">_xll.YCP($B142,AA$3)</f>
        <v/>
      </c>
      <c r="AB142" s="3" t="str" cm="1">
        <f t="array" aca="1" ref="AB142" ca="1">_xll.YCP($B142,AB$3)</f>
        <v/>
      </c>
      <c r="AC142" s="3" t="str" cm="1">
        <f t="array" aca="1" ref="AC142" ca="1">_xll.YCP($B142,AC$3)</f>
        <v/>
      </c>
      <c r="AD142" s="3" t="str" cm="1">
        <f t="array" aca="1" ref="AD142" ca="1">_xll.YCP($B142,AD$3)</f>
        <v/>
      </c>
      <c r="AE142" s="3" t="str" cm="1">
        <f t="array" aca="1" ref="AE142" ca="1">_xll.YCP($B142,AE$3)</f>
        <v/>
      </c>
      <c r="AF142" s="3" t="str" cm="1">
        <f t="array" aca="1" ref="AF142" ca="1">_xll.YCP($B142,AF$3)</f>
        <v/>
      </c>
      <c r="AG142" s="3" t="str" cm="1">
        <f t="array" aca="1" ref="AG142" ca="1">_xll.YCP($B142,AG$3)</f>
        <v/>
      </c>
      <c r="AH142" s="3" t="str" cm="1">
        <f t="array" aca="1" ref="AH142" ca="1">_xll.YCP($B142,AH$3)</f>
        <v/>
      </c>
      <c r="AI142" s="3" t="str" cm="1">
        <f t="array" aca="1" ref="AI142" ca="1">_xll.YCP($B142,AI$3)</f>
        <v/>
      </c>
      <c r="AJ142" s="3" t="str" cm="1">
        <f t="array" aca="1" ref="AJ142" ca="1">_xll.YCP($B142,AJ$3)</f>
        <v/>
      </c>
      <c r="AK142" s="3" t="str" cm="1">
        <f t="array" aca="1" ref="AK142" ca="1">_xll.YCP($B142,AK$3)</f>
        <v/>
      </c>
      <c r="AL142" s="3" t="str" cm="1">
        <f t="array" aca="1" ref="AL142" ca="1">_xll.YCP($B142,AL$3)</f>
        <v/>
      </c>
      <c r="AM142" s="3" t="str" cm="1">
        <f t="array" aca="1" ref="AM142" ca="1">_xll.YCP($B142,AM$3)</f>
        <v/>
      </c>
      <c r="AN142" s="3" t="str" cm="1">
        <f t="array" aca="1" ref="AN142" ca="1">_xll.YCP($B142,AN$3)</f>
        <v/>
      </c>
      <c r="AO142" s="3" t="str" cm="1">
        <f t="array" aca="1" ref="AO142" ca="1">_xll.YCP($B142,AO$3)</f>
        <v/>
      </c>
      <c r="AP142" s="3" t="str" cm="1">
        <f t="array" aca="1" ref="AP142" ca="1">_xll.YCP($B142,AP$3)</f>
        <v/>
      </c>
      <c r="AQ142" s="3" t="str" cm="1">
        <f t="array" aca="1" ref="AQ142" ca="1">_xll.YCP($B142,AQ$3)</f>
        <v/>
      </c>
      <c r="AR142" s="3" t="str" cm="1">
        <f t="array" aca="1" ref="AR142" ca="1">_xll.YCP($B142,AR$3)</f>
        <v/>
      </c>
      <c r="AS142" s="3" t="str" cm="1">
        <f t="array" aca="1" ref="AS142" ca="1">_xll.YCP($B142,AS$3)</f>
        <v/>
      </c>
      <c r="AT142" s="3" t="str" cm="1">
        <f t="array" aca="1" ref="AT142" ca="1">_xll.YCP($B142,AT$3)</f>
        <v/>
      </c>
      <c r="AU142" s="3" t="str" cm="1">
        <f t="array" aca="1" ref="AU142" ca="1">_xll.YCP($B142,AU$3)</f>
        <v/>
      </c>
      <c r="AV142" s="3" t="str" cm="1">
        <f t="array" aca="1" ref="AV142" ca="1">_xll.YCP($B142,AV$3)</f>
        <v/>
      </c>
      <c r="AW142" s="3" t="str" cm="1">
        <f t="array" aca="1" ref="AW142" ca="1">_xll.YCP($B142,AW$3)</f>
        <v/>
      </c>
      <c r="AX142" s="3" t="str" cm="1">
        <f t="array" aca="1" ref="AX142" ca="1">_xll.YCP($B142,AX$3)</f>
        <v/>
      </c>
      <c r="AY142" s="3" t="str" cm="1">
        <f t="array" aca="1" ref="AY142" ca="1">_xll.YCP($B142,AY$3)</f>
        <v/>
      </c>
      <c r="AZ142" s="3" t="str" cm="1">
        <f t="array" aca="1" ref="AZ142" ca="1">_xll.YCP($B142,AZ$3)</f>
        <v/>
      </c>
      <c r="BA142" s="3" t="str" cm="1">
        <f t="array" aca="1" ref="BA142" ca="1">_xll.YCP($B142,BA$3)</f>
        <v/>
      </c>
      <c r="BB142" s="3" t="str" cm="1">
        <f t="array" aca="1" ref="BB142" ca="1">_xll.YCP($B142,BB$3)</f>
        <v/>
      </c>
      <c r="BC142" s="3" t="str" cm="1">
        <f t="array" aca="1" ref="BC142" ca="1">_xll.YCP($B142,BC$3)</f>
        <v/>
      </c>
      <c r="BD142" s="3" t="str" cm="1">
        <f t="array" aca="1" ref="BD142" ca="1">_xll.YCP($B142,BD$3)</f>
        <v/>
      </c>
      <c r="BE142" s="3" t="str" cm="1">
        <f t="array" aca="1" ref="BE142" ca="1">_xll.YCP($B142,BE$3)</f>
        <v/>
      </c>
      <c r="BF142" s="3" t="str" cm="1">
        <f t="array" aca="1" ref="BF142" ca="1">_xll.YCP($B142,BF$3)</f>
        <v/>
      </c>
      <c r="BG142" s="3" t="str" cm="1">
        <f t="array" aca="1" ref="BG142" ca="1">_xll.YCP($B142,BG$3)</f>
        <v/>
      </c>
      <c r="BH142" s="3" t="str" cm="1">
        <f t="array" aca="1" ref="BH142" ca="1">_xll.YCP($B142,BH$3)</f>
        <v/>
      </c>
      <c r="BI142" s="3" t="str" cm="1">
        <f t="array" aca="1" ref="BI142" ca="1">_xll.YCP($B142,BI$3)</f>
        <v/>
      </c>
      <c r="BJ142" s="3" t="str" cm="1">
        <f t="array" aca="1" ref="BJ142" ca="1">_xll.YCP($B142,BJ$3)</f>
        <v/>
      </c>
      <c r="BK142" s="3" t="str" cm="1">
        <f t="array" aca="1" ref="BK142" ca="1">_xll.YCP($B142,BK$3)</f>
        <v/>
      </c>
      <c r="BL142" s="3" t="str" cm="1">
        <f t="array" aca="1" ref="BL142" ca="1">_xll.YCP($B142,BL$3)</f>
        <v/>
      </c>
      <c r="BM142" s="3" t="str" cm="1">
        <f t="array" aca="1" ref="BM142" ca="1">_xll.YCP($B142,BM$3)</f>
        <v/>
      </c>
      <c r="BN142" s="3" t="str" cm="1">
        <f t="array" aca="1" ref="BN142" ca="1">_xll.YCP($B142,BN$3)</f>
        <v/>
      </c>
      <c r="BO142" s="3" t="str" cm="1">
        <f t="array" aca="1" ref="BO142" ca="1">_xll.YCP($B142,BO$3)</f>
        <v/>
      </c>
      <c r="BP142" s="3" t="str" cm="1">
        <f t="array" aca="1" ref="BP142" ca="1">_xll.YCP($B142,BP$3)</f>
        <v/>
      </c>
      <c r="BQ142" s="3" t="str" cm="1">
        <f t="array" aca="1" ref="BQ142" ca="1">_xll.YCP($B142,BQ$3)</f>
        <v/>
      </c>
      <c r="BR142" s="3" t="str" cm="1">
        <f t="array" aca="1" ref="BR142" ca="1">_xll.YCP($B142,BR$3)</f>
        <v/>
      </c>
      <c r="BS142" s="3" t="str" cm="1">
        <f t="array" aca="1" ref="BS142" ca="1">_xll.YCP($B142,BS$3)</f>
        <v/>
      </c>
      <c r="BT142" s="3" t="str" cm="1">
        <f t="array" aca="1" ref="BT142" ca="1">_xll.YCP($B142,BT$3)</f>
        <v/>
      </c>
      <c r="BU142" s="3" t="str" cm="1">
        <f t="array" aca="1" ref="BU142" ca="1">_xll.YCP($B142,BU$3)</f>
        <v/>
      </c>
      <c r="BV142" s="3" t="str" cm="1">
        <f t="array" aca="1" ref="BV142" ca="1">_xll.YCP($B142,BV$3)</f>
        <v/>
      </c>
      <c r="BW142" s="3" t="str" cm="1">
        <f t="array" aca="1" ref="BW142" ca="1">_xll.YCP($B142,BW$3)</f>
        <v/>
      </c>
      <c r="BX142" s="3" t="str" cm="1">
        <f t="array" aca="1" ref="BX142" ca="1">_xll.YCP($B142,BX$3)</f>
        <v/>
      </c>
      <c r="BY142" s="3" t="str" cm="1">
        <f t="array" aca="1" ref="BY142" ca="1">_xll.YCP($B142,BY$3)</f>
        <v/>
      </c>
      <c r="BZ142" s="3" t="str" cm="1">
        <f t="array" aca="1" ref="BZ142" ca="1">_xll.YCP($B142,BZ$3)</f>
        <v/>
      </c>
      <c r="CA142" s="3" t="str" cm="1">
        <f t="array" aca="1" ref="CA142" ca="1">_xll.YCP($B142,CA$3)</f>
        <v/>
      </c>
      <c r="CB142" s="3" t="str" cm="1">
        <f t="array" aca="1" ref="CB142" ca="1">_xll.YCP($B142,CB$3)</f>
        <v/>
      </c>
      <c r="CC142" s="3" t="str" cm="1">
        <f t="array" aca="1" ref="CC142" ca="1">_xll.YCP($B142,CC$3)</f>
        <v/>
      </c>
      <c r="CD142" s="3" t="str" cm="1">
        <f t="array" aca="1" ref="CD142" ca="1">_xll.YCP($B142,CD$3)</f>
        <v/>
      </c>
      <c r="CE142" s="3" t="str" cm="1">
        <f t="array" aca="1" ref="CE142" ca="1">_xll.YCP($B142,CE$3)</f>
        <v/>
      </c>
      <c r="CF142" s="3" t="str" cm="1">
        <f t="array" aca="1" ref="CF142" ca="1">_xll.YCP($B142,CF$3)</f>
        <v/>
      </c>
    </row>
    <row r="143" spans="1:84" x14ac:dyDescent="0.45">
      <c r="A143" s="3" t="str">
        <f>Securities!B22</f>
        <v>HYDB</v>
      </c>
      <c r="C143" s="3" t="str" cm="1">
        <f t="array" aca="1" ref="C143" ca="1">_xll.YCI($B143,C$3)</f>
        <v/>
      </c>
      <c r="D143" s="3" t="str" cm="1">
        <f t="array" aca="1" ref="D143" ca="1">_xll.YCI($B143,D$3)</f>
        <v/>
      </c>
      <c r="E143" s="3" t="str" cm="1">
        <f t="array" aca="1" ref="E143" ca="1">_xll.YCI($B143,E$3)</f>
        <v/>
      </c>
      <c r="F143" s="3" t="str" cm="1">
        <f t="array" aca="1" ref="F143" ca="1">_xll.YCI($B143,F$3)</f>
        <v/>
      </c>
      <c r="G143" s="3" t="str" cm="1">
        <f t="array" aca="1" ref="G143" ca="1">_xll.YCI($B143,G$3)</f>
        <v/>
      </c>
      <c r="H143" s="3" t="str" cm="1">
        <f t="array" aca="1" ref="H143" ca="1">_xll.YCI($B143,H$3)</f>
        <v/>
      </c>
      <c r="I143" s="3" t="str" cm="1">
        <f t="array" aca="1" ref="I143" ca="1">_xll.YCI($B143,I$3)</f>
        <v/>
      </c>
      <c r="J143" s="3" t="str" cm="1">
        <f t="array" aca="1" ref="J143" ca="1">_xll.YCI($B143,J$3)</f>
        <v/>
      </c>
      <c r="K143" s="3" t="str" cm="1">
        <f t="array" aca="1" ref="K143" ca="1">_xll.YCI($B143,K$3)</f>
        <v/>
      </c>
      <c r="L143" s="3" t="str" cm="1">
        <f t="array" aca="1" ref="L143" ca="1">_xll.YCI($B143,L$3)</f>
        <v/>
      </c>
      <c r="M143" s="3" t="str" cm="1">
        <f t="array" aca="1" ref="M143" ca="1">_xll.YCI($B143,M$3)</f>
        <v/>
      </c>
      <c r="N143" s="3" t="str" cm="1">
        <f t="array" aca="1" ref="N143" ca="1">_xll.YCI($B143,N$3)</f>
        <v/>
      </c>
      <c r="O143" s="3" t="str" cm="1">
        <f t="array" aca="1" ref="O143" ca="1">_xll.YCP($B143,O$3)</f>
        <v/>
      </c>
      <c r="P143" s="3" t="str" cm="1">
        <f t="array" aca="1" ref="P143" ca="1">_xll.YCP($B143,P$3)</f>
        <v/>
      </c>
      <c r="Q143" s="3" t="str" cm="1">
        <f t="array" aca="1" ref="Q143" ca="1">_xll.YCP($B143,Q$3)</f>
        <v/>
      </c>
      <c r="R143" s="3" t="str" cm="1">
        <f t="array" aca="1" ref="R143" ca="1">_xll.YCP($B143,R$3)</f>
        <v/>
      </c>
      <c r="S143" s="3" t="str" cm="1">
        <f t="array" aca="1" ref="S143" ca="1">_xll.YCP($B143,S$3)</f>
        <v/>
      </c>
      <c r="T143" s="3" t="str" cm="1">
        <f t="array" aca="1" ref="T143" ca="1">_xll.YCP($B143,T$3)</f>
        <v/>
      </c>
      <c r="U143" s="3" t="str" cm="1">
        <f t="array" aca="1" ref="U143" ca="1">_xll.YCP($B143,U$3)</f>
        <v/>
      </c>
      <c r="V143" s="3" t="str" cm="1">
        <f t="array" aca="1" ref="V143" ca="1">_xll.YCP($B143,V$3)</f>
        <v/>
      </c>
      <c r="W143" s="3" t="str" cm="1">
        <f t="array" aca="1" ref="W143" ca="1">_xll.YCP($B143,W$3)</f>
        <v/>
      </c>
      <c r="X143" s="3" t="str" cm="1">
        <f t="array" aca="1" ref="X143" ca="1">_xll.YCP($B143,X$3)</f>
        <v/>
      </c>
      <c r="Y143" s="3" t="str" cm="1">
        <f t="array" aca="1" ref="Y143" ca="1">_xll.YCP($B143,Y$3)</f>
        <v/>
      </c>
      <c r="Z143" s="3" t="str" cm="1">
        <f t="array" aca="1" ref="Z143" ca="1">_xll.YCP($B143,Z$3)</f>
        <v/>
      </c>
      <c r="AA143" s="3" t="str" cm="1">
        <f t="array" aca="1" ref="AA143" ca="1">_xll.YCP($B143,AA$3)</f>
        <v/>
      </c>
      <c r="AB143" s="3" t="str" cm="1">
        <f t="array" aca="1" ref="AB143" ca="1">_xll.YCP($B143,AB$3)</f>
        <v/>
      </c>
      <c r="AC143" s="3" t="str" cm="1">
        <f t="array" aca="1" ref="AC143" ca="1">_xll.YCP($B143,AC$3)</f>
        <v/>
      </c>
      <c r="AD143" s="3" t="str" cm="1">
        <f t="array" aca="1" ref="AD143" ca="1">_xll.YCP($B143,AD$3)</f>
        <v/>
      </c>
      <c r="AE143" s="3" t="str" cm="1">
        <f t="array" aca="1" ref="AE143" ca="1">_xll.YCP($B143,AE$3)</f>
        <v/>
      </c>
      <c r="AF143" s="3" t="str" cm="1">
        <f t="array" aca="1" ref="AF143" ca="1">_xll.YCP($B143,AF$3)</f>
        <v/>
      </c>
      <c r="AG143" s="3" t="str" cm="1">
        <f t="array" aca="1" ref="AG143" ca="1">_xll.YCP($B143,AG$3)</f>
        <v/>
      </c>
      <c r="AH143" s="3" t="str" cm="1">
        <f t="array" aca="1" ref="AH143" ca="1">_xll.YCP($B143,AH$3)</f>
        <v/>
      </c>
      <c r="AI143" s="3" t="str" cm="1">
        <f t="array" aca="1" ref="AI143" ca="1">_xll.YCP($B143,AI$3)</f>
        <v/>
      </c>
      <c r="AJ143" s="3" t="str" cm="1">
        <f t="array" aca="1" ref="AJ143" ca="1">_xll.YCP($B143,AJ$3)</f>
        <v/>
      </c>
      <c r="AK143" s="3" t="str" cm="1">
        <f t="array" aca="1" ref="AK143" ca="1">_xll.YCP($B143,AK$3)</f>
        <v/>
      </c>
      <c r="AL143" s="3" t="str" cm="1">
        <f t="array" aca="1" ref="AL143" ca="1">_xll.YCP($B143,AL$3)</f>
        <v/>
      </c>
      <c r="AM143" s="3" t="str" cm="1">
        <f t="array" aca="1" ref="AM143" ca="1">_xll.YCP($B143,AM$3)</f>
        <v/>
      </c>
      <c r="AN143" s="3" t="str" cm="1">
        <f t="array" aca="1" ref="AN143" ca="1">_xll.YCP($B143,AN$3)</f>
        <v/>
      </c>
      <c r="AO143" s="3" t="str" cm="1">
        <f t="array" aca="1" ref="AO143" ca="1">_xll.YCP($B143,AO$3)</f>
        <v/>
      </c>
      <c r="AP143" s="3" t="str" cm="1">
        <f t="array" aca="1" ref="AP143" ca="1">_xll.YCP($B143,AP$3)</f>
        <v/>
      </c>
      <c r="AQ143" s="3" t="str" cm="1">
        <f t="array" aca="1" ref="AQ143" ca="1">_xll.YCP($B143,AQ$3)</f>
        <v/>
      </c>
      <c r="AR143" s="3" t="str" cm="1">
        <f t="array" aca="1" ref="AR143" ca="1">_xll.YCP($B143,AR$3)</f>
        <v/>
      </c>
      <c r="AS143" s="3" t="str" cm="1">
        <f t="array" aca="1" ref="AS143" ca="1">_xll.YCP($B143,AS$3)</f>
        <v/>
      </c>
      <c r="AT143" s="3" t="str" cm="1">
        <f t="array" aca="1" ref="AT143" ca="1">_xll.YCP($B143,AT$3)</f>
        <v/>
      </c>
      <c r="AU143" s="3" t="str" cm="1">
        <f t="array" aca="1" ref="AU143" ca="1">_xll.YCP($B143,AU$3)</f>
        <v/>
      </c>
      <c r="AV143" s="3" t="str" cm="1">
        <f t="array" aca="1" ref="AV143" ca="1">_xll.YCP($B143,AV$3)</f>
        <v/>
      </c>
      <c r="AW143" s="3" t="str" cm="1">
        <f t="array" aca="1" ref="AW143" ca="1">_xll.YCP($B143,AW$3)</f>
        <v/>
      </c>
      <c r="AX143" s="3" t="str" cm="1">
        <f t="array" aca="1" ref="AX143" ca="1">_xll.YCP($B143,AX$3)</f>
        <v/>
      </c>
      <c r="AY143" s="3" t="str" cm="1">
        <f t="array" aca="1" ref="AY143" ca="1">_xll.YCP($B143,AY$3)</f>
        <v/>
      </c>
      <c r="AZ143" s="3" t="str" cm="1">
        <f t="array" aca="1" ref="AZ143" ca="1">_xll.YCP($B143,AZ$3)</f>
        <v/>
      </c>
      <c r="BA143" s="3" t="str" cm="1">
        <f t="array" aca="1" ref="BA143" ca="1">_xll.YCP($B143,BA$3)</f>
        <v/>
      </c>
      <c r="BB143" s="3" t="str" cm="1">
        <f t="array" aca="1" ref="BB143" ca="1">_xll.YCP($B143,BB$3)</f>
        <v/>
      </c>
      <c r="BC143" s="3" t="str" cm="1">
        <f t="array" aca="1" ref="BC143" ca="1">_xll.YCP($B143,BC$3)</f>
        <v/>
      </c>
      <c r="BD143" s="3" t="str" cm="1">
        <f t="array" aca="1" ref="BD143" ca="1">_xll.YCP($B143,BD$3)</f>
        <v/>
      </c>
      <c r="BE143" s="3" t="str" cm="1">
        <f t="array" aca="1" ref="BE143" ca="1">_xll.YCP($B143,BE$3)</f>
        <v/>
      </c>
      <c r="BF143" s="3" t="str" cm="1">
        <f t="array" aca="1" ref="BF143" ca="1">_xll.YCP($B143,BF$3)</f>
        <v/>
      </c>
      <c r="BG143" s="3" t="str" cm="1">
        <f t="array" aca="1" ref="BG143" ca="1">_xll.YCP($B143,BG$3)</f>
        <v/>
      </c>
      <c r="BH143" s="3" t="str" cm="1">
        <f t="array" aca="1" ref="BH143" ca="1">_xll.YCP($B143,BH$3)</f>
        <v/>
      </c>
      <c r="BI143" s="3" t="str" cm="1">
        <f t="array" aca="1" ref="BI143" ca="1">_xll.YCP($B143,BI$3)</f>
        <v/>
      </c>
      <c r="BJ143" s="3" t="str" cm="1">
        <f t="array" aca="1" ref="BJ143" ca="1">_xll.YCP($B143,BJ$3)</f>
        <v/>
      </c>
      <c r="BK143" s="3" t="str" cm="1">
        <f t="array" aca="1" ref="BK143" ca="1">_xll.YCP($B143,BK$3)</f>
        <v/>
      </c>
      <c r="BL143" s="3" t="str" cm="1">
        <f t="array" aca="1" ref="BL143" ca="1">_xll.YCP($B143,BL$3)</f>
        <v/>
      </c>
      <c r="BM143" s="3" t="str" cm="1">
        <f t="array" aca="1" ref="BM143" ca="1">_xll.YCP($B143,BM$3)</f>
        <v/>
      </c>
      <c r="BN143" s="3" t="str" cm="1">
        <f t="array" aca="1" ref="BN143" ca="1">_xll.YCP($B143,BN$3)</f>
        <v/>
      </c>
      <c r="BO143" s="3" t="str" cm="1">
        <f t="array" aca="1" ref="BO143" ca="1">_xll.YCP($B143,BO$3)</f>
        <v/>
      </c>
      <c r="BP143" s="3" t="str" cm="1">
        <f t="array" aca="1" ref="BP143" ca="1">_xll.YCP($B143,BP$3)</f>
        <v/>
      </c>
      <c r="BQ143" s="3" t="str" cm="1">
        <f t="array" aca="1" ref="BQ143" ca="1">_xll.YCP($B143,BQ$3)</f>
        <v/>
      </c>
      <c r="BR143" s="3" t="str" cm="1">
        <f t="array" aca="1" ref="BR143" ca="1">_xll.YCP($B143,BR$3)</f>
        <v/>
      </c>
      <c r="BS143" s="3" t="str" cm="1">
        <f t="array" aca="1" ref="BS143" ca="1">_xll.YCP($B143,BS$3)</f>
        <v/>
      </c>
      <c r="BT143" s="3" t="str" cm="1">
        <f t="array" aca="1" ref="BT143" ca="1">_xll.YCP($B143,BT$3)</f>
        <v/>
      </c>
      <c r="BU143" s="3" t="str" cm="1">
        <f t="array" aca="1" ref="BU143" ca="1">_xll.YCP($B143,BU$3)</f>
        <v/>
      </c>
      <c r="BV143" s="3" t="str" cm="1">
        <f t="array" aca="1" ref="BV143" ca="1">_xll.YCP($B143,BV$3)</f>
        <v/>
      </c>
      <c r="BW143" s="3" t="str" cm="1">
        <f t="array" aca="1" ref="BW143" ca="1">_xll.YCP($B143,BW$3)</f>
        <v/>
      </c>
      <c r="BX143" s="3" t="str" cm="1">
        <f t="array" aca="1" ref="BX143" ca="1">_xll.YCP($B143,BX$3)</f>
        <v/>
      </c>
      <c r="BY143" s="3" t="str" cm="1">
        <f t="array" aca="1" ref="BY143" ca="1">_xll.YCP($B143,BY$3)</f>
        <v/>
      </c>
      <c r="BZ143" s="3" t="str" cm="1">
        <f t="array" aca="1" ref="BZ143" ca="1">_xll.YCP($B143,BZ$3)</f>
        <v/>
      </c>
      <c r="CA143" s="3" t="str" cm="1">
        <f t="array" aca="1" ref="CA143" ca="1">_xll.YCP($B143,CA$3)</f>
        <v/>
      </c>
      <c r="CB143" s="3" t="str" cm="1">
        <f t="array" aca="1" ref="CB143" ca="1">_xll.YCP($B143,CB$3)</f>
        <v/>
      </c>
      <c r="CC143" s="3" t="str" cm="1">
        <f t="array" aca="1" ref="CC143" ca="1">_xll.YCP($B143,CC$3)</f>
        <v/>
      </c>
      <c r="CD143" s="3" t="str" cm="1">
        <f t="array" aca="1" ref="CD143" ca="1">_xll.YCP($B143,CD$3)</f>
        <v/>
      </c>
      <c r="CE143" s="3" t="str" cm="1">
        <f t="array" aca="1" ref="CE143" ca="1">_xll.YCP($B143,CE$3)</f>
        <v/>
      </c>
      <c r="CF143" s="3" t="str" cm="1">
        <f t="array" aca="1" ref="CF143" ca="1">_xll.YCP($B143,CF$3)</f>
        <v/>
      </c>
    </row>
    <row r="144" spans="1:84" x14ac:dyDescent="0.45">
      <c r="B144" s="3" t="str">
        <f t="array" aca="1" ref="B144:B148" ca="1">_xll.YCI(A143,B2)</f>
        <v>SHYG</v>
      </c>
      <c r="C144" s="3" t="str" cm="1">
        <f t="array" aca="1" ref="C144" ca="1">_xll.YCI($B144,C$3)</f>
        <v>iShares 0-5 Year High Yield Corporate Bond ETF</v>
      </c>
      <c r="D144" s="3" t="str" cm="1">
        <f t="array" aca="1" ref="D144" ca="1">_xll.YCI($B144,D$3)</f>
        <v>etf</v>
      </c>
      <c r="E144" s="3" t="str" cm="1">
        <f t="array" aca="1" ref="E144" ca="1">_xll.YCI($B144,E$3)</f>
        <v>The investment seeks to track the investment results of the Markit iBoxx® USD Liquid High Yield 0-5 Index composed of U.S. dollar-denominated, high yield corporate bonds with remaining maturities of less than five years.
 The index is designed to reflect the performance of U.S. dollar-denominated high yield corporate debt. 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v>
      </c>
      <c r="F144" s="3" t="str" cm="1">
        <f t="array" aca="1" ref="F144" ca="1">_xll.YCI($B144,F$3)</f>
        <v>iShares</v>
      </c>
      <c r="G144" s="3" t="str" cm="1">
        <f t="array" aca="1" ref="G144" ca="1">_xll.YCI($B144,G$3)</f>
        <v>BlackRock Fund Advisors</v>
      </c>
      <c r="H144" s="3" t="str" cm="1">
        <f t="array" aca="1" ref="H144" ca="1">_xll.YCI($B144,H$3)</f>
        <v>Fixed Income</v>
      </c>
      <c r="I144" s="3" t="str" cm="1">
        <f t="array" aca="1" ref="I144" ca="1">_xll.YCI($B144,I$3)</f>
        <v>Taxable Bond</v>
      </c>
      <c r="J144" s="3" t="str" cm="1">
        <f t="array" aca="1" ref="J144" ca="1">_xll.YCI($B144,J$3)</f>
        <v>High Yield Bond</v>
      </c>
      <c r="K144" s="3" t="str" cm="1">
        <f t="array" aca="1" ref="K144" ca="1">_xll.YCI($B144,K$3)</f>
        <v>ICE BofA US High Yield TR USD</v>
      </c>
      <c r="L144" s="3" t="str" cm="1">
        <f t="array" aca="1" ref="L144" ca="1">_xll.YCI($B144,L$3)</f>
        <v>High Yield Funds</v>
      </c>
      <c r="M144" s="3" t="str" cm="1">
        <f t="array" aca="1" ref="M144" ca="1">_xll.YCI($B144,M$3)</f>
        <v>US High Yield Bond</v>
      </c>
      <c r="N144" s="3" t="str" cm="1">
        <f t="array" aca="1" ref="N144" ca="1">_xll.YCI($B144,N$3)</f>
        <v>2013-10-15</v>
      </c>
      <c r="O144" s="3" cm="1">
        <f t="array" aca="1" ref="O144" ca="1">_xll.YCP($B144,O$3)</f>
        <v>7626124805</v>
      </c>
      <c r="P144" s="3" cm="1">
        <f t="array" aca="1" ref="P144" ca="1">_xll.YCP($B144,P$3)</f>
        <v>3.0000000000000001E-3</v>
      </c>
      <c r="Q144" s="3" cm="1">
        <f t="array" aca="1" ref="Q144" ca="1">_xll.YCP($B144,Q$3)</f>
        <v>7</v>
      </c>
      <c r="R144" s="3" cm="1">
        <f t="array" aca="1" ref="R144" ca="1">_xll.YCP($B144,R$3)</f>
        <v>8</v>
      </c>
      <c r="S144" s="3" cm="1">
        <f t="array" aca="1" ref="S144" ca="1">_xll.YCP($B144,S$3)</f>
        <v>12.8</v>
      </c>
      <c r="T144" s="3" cm="1">
        <f t="array" aca="1" ref="T144" ca="1">_xll.YCP($B144,T$3)</f>
        <v>2.21492E-3</v>
      </c>
      <c r="U144" s="3" cm="1">
        <f t="array" aca="1" ref="U144" ca="1">_xll.YCP($B144,U$3)</f>
        <v>58</v>
      </c>
      <c r="V144" s="3" cm="1">
        <f t="array" aca="1" ref="V144" ca="1">_xll.YCP($B144,V$3)</f>
        <v>69</v>
      </c>
      <c r="W144" s="3" cm="1">
        <f t="array" aca="1" ref="W144" ca="1">_xll.YCP($B144,W$3)</f>
        <v>33</v>
      </c>
      <c r="X144" s="3" cm="1">
        <f t="array" aca="1" ref="X144" ca="1">_xll.YCP($B144,X$3)</f>
        <v>0.25</v>
      </c>
      <c r="Y144" s="3" cm="1">
        <f t="array" aca="1" ref="Y144" ca="1">_xll.YCP($B144,Y$3)</f>
        <v>-0.51</v>
      </c>
      <c r="Z144" s="3" cm="1">
        <f t="array" aca="1" ref="Z144" ca="1">_xll.YCP($B144,Z$3)</f>
        <v>0.79769999999999996</v>
      </c>
      <c r="AA144" s="3" cm="1">
        <f t="array" aca="1" ref="AA144" ca="1">_xll.YCP($B144,AA$3)</f>
        <v>0.9798</v>
      </c>
      <c r="AB144" s="3" cm="1">
        <f t="array" aca="1" ref="AB144" ca="1">_xll.YCP($B144,AB$3)</f>
        <v>1.337005</v>
      </c>
      <c r="AC144" s="3" cm="1">
        <f t="array" aca="1" ref="AC144" ca="1">_xll.YCP($B144,AC$3)</f>
        <v>62</v>
      </c>
      <c r="AD144" s="3" cm="1">
        <f t="array" aca="1" ref="AD144" ca="1">_xll.YCP($B144,AD$3)</f>
        <v>73</v>
      </c>
      <c r="AE144" s="3" cm="1">
        <f t="array" aca="1" ref="AE144" ca="1">_xll.YCP($B144,AE$3)</f>
        <v>29</v>
      </c>
      <c r="AF144" s="3" cm="1">
        <f t="array" aca="1" ref="AF144" ca="1">_xll.YCP($B144,AF$3)</f>
        <v>0.162936</v>
      </c>
      <c r="AG144" s="3" cm="1">
        <f t="array" aca="1" ref="AG144" ca="1">_xll.YCP($B144,AG$3)</f>
        <v>-0.59066399999999997</v>
      </c>
      <c r="AH144" s="3" cm="1">
        <f t="array" aca="1" ref="AH144" ca="1">_xll.YCP($B144,AH$3)</f>
        <v>0.84674603000000004</v>
      </c>
      <c r="AI144" s="3" cm="1">
        <f t="array" aca="1" ref="AI144" ca="1">_xll.YCP($B144,AI$3)</f>
        <v>1.2541169999999999</v>
      </c>
      <c r="AJ144" s="3" cm="1">
        <f t="array" aca="1" ref="AJ144" ca="1">_xll.YCP($B144,AJ$3)</f>
        <v>3.898E-3</v>
      </c>
      <c r="AK144" s="3" cm="1">
        <f t="array" aca="1" ref="AK144" ca="1">_xll.YCP($B144,AK$3)</f>
        <v>1.4041E-2</v>
      </c>
      <c r="AL144" s="3" cm="1">
        <f t="array" aca="1" ref="AL144" ca="1">_xll.YCP($B144,AL$3)</f>
        <v>2.4434999999999998E-2</v>
      </c>
      <c r="AM144" s="3" cm="1">
        <f t="array" aca="1" ref="AM144" ca="1">_xll.YCP($B144,AM$3)</f>
        <v>5.0948E-2</v>
      </c>
      <c r="AN144" s="3" cm="1">
        <f t="array" aca="1" ref="AN144" ca="1">_xll.YCP($B144,AN$3)</f>
        <v>7.5768000000000002E-2</v>
      </c>
      <c r="AO144" s="3" cm="1">
        <f t="array" aca="1" ref="AO144" ca="1">_xll.YCP($B144,AO$3)</f>
        <v>4.8119000000000002E-2</v>
      </c>
      <c r="AP144" s="3" cm="1">
        <f t="array" aca="1" ref="AP144" ca="1">_xll.YCP($B144,AP$3)</f>
        <v>5.0133999999999998E-2</v>
      </c>
      <c r="AQ144" s="3" cm="1">
        <f t="array" aca="1" ref="AQ144" ca="1">_xll.YCP($B144,AQ$3)</f>
        <v>2.3860000000000001E-3</v>
      </c>
      <c r="AR144" s="3" cm="1">
        <f t="array" aca="1" ref="AR144" ca="1">_xll.YCP($B144,AR$3)</f>
        <v>1.4152E-2</v>
      </c>
      <c r="AS144" s="3" cm="1">
        <f t="array" aca="1" ref="AS144" ca="1">_xll.YCP($B144,AS$3)</f>
        <v>1.9026999999999999E-2</v>
      </c>
      <c r="AT144" s="3" cm="1">
        <f t="array" aca="1" ref="AT144" ca="1">_xll.YCP($B144,AT$3)</f>
        <v>4.5564E-2</v>
      </c>
      <c r="AU144" s="3" cm="1">
        <f t="array" aca="1" ref="AU144" ca="1">_xll.YCP($B144,AU$3)</f>
        <v>8.1484000000000001E-2</v>
      </c>
      <c r="AV144" s="3" cm="1">
        <f t="array" aca="1" ref="AV144" ca="1">_xll.YCP($B144,AV$3)</f>
        <v>3.9267000000000003E-2</v>
      </c>
      <c r="AW144" s="3" cm="1">
        <f t="array" aca="1" ref="AW144" ca="1">_xll.YCP($B144,AW$3)</f>
        <v>4.7301999999999997E-2</v>
      </c>
      <c r="AX144" s="3" cm="1">
        <f t="array" aca="1" ref="AX144" ca="1">_xll.YCP($B144,AX$3)</f>
        <v>26</v>
      </c>
      <c r="AY144" s="3" cm="1">
        <f t="array" aca="1" ref="AY144" ca="1">_xll.YCP($B144,AY$3)</f>
        <v>58</v>
      </c>
      <c r="AZ144" s="3" cm="1">
        <f t="array" aca="1" ref="AZ144" ca="1">_xll.YCP($B144,AZ$3)</f>
        <v>40</v>
      </c>
      <c r="BA144" s="3" cm="1">
        <f t="array" aca="1" ref="BA144" ca="1">_xll.YCP($B144,BA$3)</f>
        <v>49</v>
      </c>
      <c r="BB144" s="3" cm="1">
        <f t="array" aca="1" ref="BB144" ca="1">_xll.YCP($B144,BB$3)</f>
        <v>55</v>
      </c>
      <c r="BC144" s="3" cm="1">
        <f t="array" aca="1" ref="BC144" ca="1">_xll.YCP($B144,BC$3)</f>
        <v>10</v>
      </c>
      <c r="BD144" s="3" cm="1">
        <f t="array" aca="1" ref="BD144" ca="1">_xll.YCP($B144,BD$3)</f>
        <v>36</v>
      </c>
      <c r="BE144" s="3" cm="1">
        <f t="array" aca="1" ref="BE144" ca="1">_xll.YCP($B144,BE$3)</f>
        <v>628</v>
      </c>
      <c r="BF144" s="3" cm="1">
        <f t="array" aca="1" ref="BF144" ca="1">_xll.YCP($B144,BF$3)</f>
        <v>624</v>
      </c>
      <c r="BG144" s="3" cm="1">
        <f t="array" aca="1" ref="BG144" ca="1">_xll.YCP($B144,BG$3)</f>
        <v>618</v>
      </c>
      <c r="BH144" s="3" cm="1">
        <f t="array" aca="1" ref="BH144" ca="1">_xll.YCP($B144,BH$3)</f>
        <v>608</v>
      </c>
      <c r="BI144" s="3" cm="1">
        <f t="array" aca="1" ref="BI144" ca="1">_xll.YCP($B144,BI$3)</f>
        <v>573</v>
      </c>
      <c r="BJ144" s="3" cm="1">
        <f t="array" aca="1" ref="BJ144" ca="1">_xll.YCP($B144,BJ$3)</f>
        <v>537</v>
      </c>
      <c r="BK144" s="3" cm="1">
        <f t="array" aca="1" ref="BK144" ca="1">_xll.YCP($B144,BK$3)</f>
        <v>442</v>
      </c>
      <c r="BL144" s="3" cm="1">
        <f t="array" aca="1" ref="BL144" ca="1">_xll.YCP($B144,BL$3)</f>
        <v>2.8219999999999999E-3</v>
      </c>
      <c r="BM144" s="3" cm="1">
        <f t="array" aca="1" ref="BM144" ca="1">_xll.YCP($B144,BM$3)</f>
        <v>1.4213999999999999E-2</v>
      </c>
      <c r="BN144" s="3" cm="1">
        <f t="array" aca="1" ref="BN144" ca="1">_xll.YCP($B144,BN$3)</f>
        <v>2.2867999999999999E-2</v>
      </c>
      <c r="BO144" s="3" cm="1">
        <f t="array" aca="1" ref="BO144" ca="1">_xll.YCP($B144,BO$3)</f>
        <v>5.0737999999999998E-2</v>
      </c>
      <c r="BP144" s="3" cm="1">
        <f t="array" aca="1" ref="BP144" ca="1">_xll.YCP($B144,BP$3)</f>
        <v>8.2582000000000003E-2</v>
      </c>
      <c r="BQ144" s="3" cm="1">
        <f t="array" aca="1" ref="BQ144" ca="1">_xll.YCP($B144,BQ$3)</f>
        <v>3.8615999999999998E-2</v>
      </c>
      <c r="BR144" s="3" cm="1">
        <f t="array" aca="1" ref="BR144" ca="1">_xll.YCP($B144,BR$3)</f>
        <v>4.8072999999999998E-2</v>
      </c>
      <c r="BS144" s="3" cm="1">
        <f t="array" aca="1" ref="BS144" ca="1">_xll.YCP($B144,BS$3)</f>
        <v>22</v>
      </c>
      <c r="BT144" s="3" cm="1">
        <f t="array" aca="1" ref="BT144" ca="1">_xll.YCP($B144,BT$3)</f>
        <v>52</v>
      </c>
      <c r="BU144" s="3" cm="1">
        <f t="array" aca="1" ref="BU144" ca="1">_xll.YCP($B144,BU$3)</f>
        <v>37</v>
      </c>
      <c r="BV144" s="3" cm="1">
        <f t="array" aca="1" ref="BV144" ca="1">_xll.YCP($B144,BV$3)</f>
        <v>47</v>
      </c>
      <c r="BW144" s="3" cm="1">
        <f t="array" aca="1" ref="BW144" ca="1">_xll.YCP($B144,BW$3)</f>
        <v>58</v>
      </c>
      <c r="BX144" s="3" cm="1">
        <f t="array" aca="1" ref="BX144" ca="1">_xll.YCP($B144,BX$3)</f>
        <v>9</v>
      </c>
      <c r="BY144" s="3" cm="1">
        <f t="array" aca="1" ref="BY144" ca="1">_xll.YCP($B144,BY$3)</f>
        <v>39</v>
      </c>
      <c r="BZ144" s="3" cm="1">
        <f t="array" aca="1" ref="BZ144" ca="1">_xll.YCP($B144,BZ$3)</f>
        <v>596</v>
      </c>
      <c r="CA144" s="3" cm="1">
        <f t="array" aca="1" ref="CA144" ca="1">_xll.YCP($B144,CA$3)</f>
        <v>592</v>
      </c>
      <c r="CB144" s="3" cm="1">
        <f t="array" aca="1" ref="CB144" ca="1">_xll.YCP($B144,CB$3)</f>
        <v>605</v>
      </c>
      <c r="CC144" s="3" cm="1">
        <f t="array" aca="1" ref="CC144" ca="1">_xll.YCP($B144,CC$3)</f>
        <v>603</v>
      </c>
      <c r="CD144" s="3" cm="1">
        <f t="array" aca="1" ref="CD144" ca="1">_xll.YCP($B144,CD$3)</f>
        <v>548</v>
      </c>
      <c r="CE144" s="3" cm="1">
        <f t="array" aca="1" ref="CE144" ca="1">_xll.YCP($B144,CE$3)</f>
        <v>509</v>
      </c>
      <c r="CF144" s="3" cm="1">
        <f t="array" aca="1" ref="CF144" ca="1">_xll.YCP($B144,CF$3)</f>
        <v>467</v>
      </c>
    </row>
    <row r="145" spans="1:84" x14ac:dyDescent="0.45">
      <c r="B145" s="3" t="str">
        <f ca="1"/>
        <v>HYG</v>
      </c>
      <c r="C145" s="3" t="str" cm="1">
        <f t="array" aca="1" ref="C145" ca="1">_xll.YCI($B145,C$3)</f>
        <v>iShares iBoxx $ High Yield Corporate Bond ETF</v>
      </c>
      <c r="D145" s="3" t="str" cm="1">
        <f t="array" aca="1" ref="D145" ca="1">_xll.YCI($B145,D$3)</f>
        <v>etf</v>
      </c>
      <c r="E145" s="3" t="str" cm="1">
        <f t="array" aca="1" ref="E145" ca="1">_xll.YCI($B145,E$3)</f>
        <v>The investment seeks to track the investment results of the Markit iBoxx® USD Liquid High Yield Index (the "underlying index").
 The underlying index is a rules-based index consisting of U.S. dollar-denominated, high yield corporate bonds for sale in the U.S.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v>
      </c>
      <c r="F145" s="3" t="str" cm="1">
        <f t="array" aca="1" ref="F145" ca="1">_xll.YCI($B145,F$3)</f>
        <v>iShares</v>
      </c>
      <c r="G145" s="3" t="str" cm="1">
        <f t="array" aca="1" ref="G145" ca="1">_xll.YCI($B145,G$3)</f>
        <v>BlackRock Fund Advisors</v>
      </c>
      <c r="H145" s="3" t="str" cm="1">
        <f t="array" aca="1" ref="H145" ca="1">_xll.YCI($B145,H$3)</f>
        <v>Fixed Income</v>
      </c>
      <c r="I145" s="3" t="str" cm="1">
        <f t="array" aca="1" ref="I145" ca="1">_xll.YCI($B145,I$3)</f>
        <v>Taxable Bond</v>
      </c>
      <c r="J145" s="3" t="str" cm="1">
        <f t="array" aca="1" ref="J145" ca="1">_xll.YCI($B145,J$3)</f>
        <v>High Yield Bond</v>
      </c>
      <c r="K145" s="3" t="str" cm="1">
        <f t="array" aca="1" ref="K145" ca="1">_xll.YCI($B145,K$3)</f>
        <v>ICE BofA US High Yield TR USD</v>
      </c>
      <c r="L145" s="3" t="str" cm="1">
        <f t="array" aca="1" ref="L145" ca="1">_xll.YCI($B145,L$3)</f>
        <v>High Yield Funds</v>
      </c>
      <c r="M145" s="3" t="str" cm="1">
        <f t="array" aca="1" ref="M145" ca="1">_xll.YCI($B145,M$3)</f>
        <v>US High Yield Bond</v>
      </c>
      <c r="N145" s="3" t="str" cm="1">
        <f t="array" aca="1" ref="N145" ca="1">_xll.YCI($B145,N$3)</f>
        <v>2007-04-04</v>
      </c>
      <c r="O145" s="3" cm="1">
        <f t="array" aca="1" ref="O145" ca="1">_xll.YCP($B145,O$3)</f>
        <v>17839075763</v>
      </c>
      <c r="P145" s="3" cm="1">
        <f t="array" aca="1" ref="P145" ca="1">_xll.YCP($B145,P$3)</f>
        <v>4.8999999999999998E-3</v>
      </c>
      <c r="Q145" s="3" cm="1">
        <f t="array" aca="1" ref="Q145" ca="1">_xll.YCP($B145,Q$3)</f>
        <v>15</v>
      </c>
      <c r="R145" s="3" cm="1">
        <f t="array" aca="1" ref="R145" ca="1">_xll.YCP($B145,R$3)</f>
        <v>18</v>
      </c>
      <c r="S145" s="3" cm="1">
        <f t="array" aca="1" ref="S145" ca="1">_xll.YCP($B145,S$3)</f>
        <v>15.1</v>
      </c>
      <c r="T145" s="3" cm="1">
        <f t="array" aca="1" ref="T145" ca="1">_xll.YCP($B145,T$3)</f>
        <v>1.3096099999999999E-3</v>
      </c>
      <c r="U145" s="3" cm="1">
        <f t="array" aca="1" ref="U145" ca="1">_xll.YCP($B145,U$3)</f>
        <v>34</v>
      </c>
      <c r="V145" s="3" cm="1">
        <f t="array" aca="1" ref="V145" ca="1">_xll.YCP($B145,V$3)</f>
        <v>23</v>
      </c>
      <c r="W145" s="3" cm="1">
        <f t="array" aca="1" ref="W145" ca="1">_xll.YCP($B145,W$3)</f>
        <v>50</v>
      </c>
      <c r="X145" s="3" cm="1">
        <f t="array" aca="1" ref="X145" ca="1">_xll.YCP($B145,X$3)</f>
        <v>-0.36</v>
      </c>
      <c r="Y145" s="3" cm="1">
        <f t="array" aca="1" ref="Y145" ca="1">_xll.YCP($B145,Y$3)</f>
        <v>-1.03</v>
      </c>
      <c r="Z145" s="3" cm="1">
        <f t="array" aca="1" ref="Z145" ca="1">_xll.YCP($B145,Z$3)</f>
        <v>0.71199999999999997</v>
      </c>
      <c r="AA145" s="3" cm="1">
        <f t="array" aca="1" ref="AA145" ca="1">_xll.YCP($B145,AA$3)</f>
        <v>0.99660000000000004</v>
      </c>
      <c r="AB145" s="3" cm="1">
        <f t="array" aca="1" ref="AB145" ca="1">_xll.YCP($B145,AB$3)</f>
        <v>0.93410000000000004</v>
      </c>
      <c r="AC145" s="3" cm="1">
        <f t="array" aca="1" ref="AC145" ca="1">_xll.YCP($B145,AC$3)</f>
        <v>34</v>
      </c>
      <c r="AD145" s="3" cm="1">
        <f t="array" aca="1" ref="AD145" ca="1">_xll.YCP($B145,AD$3)</f>
        <v>25</v>
      </c>
      <c r="AE145" s="3" cm="1">
        <f t="array" aca="1" ref="AE145" ca="1">_xll.YCP($B145,AE$3)</f>
        <v>47</v>
      </c>
      <c r="AF145" s="3" cm="1">
        <f t="array" aca="1" ref="AF145" ca="1">_xll.YCP($B145,AF$3)</f>
        <v>-0.49845299999999998</v>
      </c>
      <c r="AG145" s="3" cm="1">
        <f t="array" aca="1" ref="AG145" ca="1">_xll.YCP($B145,AG$3)</f>
        <v>-1.2317149999999999</v>
      </c>
      <c r="AH145" s="3" cm="1">
        <f t="array" aca="1" ref="AH145" ca="1">_xll.YCP($B145,AH$3)</f>
        <v>0.91990757999999995</v>
      </c>
      <c r="AI145" s="3" cm="1">
        <f t="array" aca="1" ref="AI145" ca="1">_xll.YCP($B145,AI$3)</f>
        <v>0.90634400000000004</v>
      </c>
      <c r="AJ145" s="3" cm="1">
        <f t="array" aca="1" ref="AJ145" ca="1">_xll.YCP($B145,AJ$3)</f>
        <v>2.2790000000000002E-3</v>
      </c>
      <c r="AK145" s="3" cm="1">
        <f t="array" aca="1" ref="AK145" ca="1">_xll.YCP($B145,AK$3)</f>
        <v>1.3507999999999999E-2</v>
      </c>
      <c r="AL145" s="3" cm="1">
        <f t="array" aca="1" ref="AL145" ca="1">_xll.YCP($B145,AL$3)</f>
        <v>2.0586E-2</v>
      </c>
      <c r="AM145" s="3" cm="1">
        <f t="array" aca="1" ref="AM145" ca="1">_xll.YCP($B145,AM$3)</f>
        <v>4.7997999999999999E-2</v>
      </c>
      <c r="AN145" s="3" cm="1">
        <f t="array" aca="1" ref="AN145" ca="1">_xll.YCP($B145,AN$3)</f>
        <v>7.8797000000000006E-2</v>
      </c>
      <c r="AO145" s="3" cm="1">
        <f t="array" aca="1" ref="AO145" ca="1">_xll.YCP($B145,AO$3)</f>
        <v>3.5860999999999997E-2</v>
      </c>
      <c r="AP145" s="3" cm="1">
        <f t="array" aca="1" ref="AP145" ca="1">_xll.YCP($B145,AP$3)</f>
        <v>4.6845999999999999E-2</v>
      </c>
      <c r="AQ145" s="3" cm="1">
        <f t="array" aca="1" ref="AQ145" ca="1">_xll.YCP($B145,AQ$3)</f>
        <v>2.3860000000000001E-3</v>
      </c>
      <c r="AR145" s="3" cm="1">
        <f t="array" aca="1" ref="AR145" ca="1">_xll.YCP($B145,AR$3)</f>
        <v>1.4152E-2</v>
      </c>
      <c r="AS145" s="3" cm="1">
        <f t="array" aca="1" ref="AS145" ca="1">_xll.YCP($B145,AS$3)</f>
        <v>1.9026999999999999E-2</v>
      </c>
      <c r="AT145" s="3" cm="1">
        <f t="array" aca="1" ref="AT145" ca="1">_xll.YCP($B145,AT$3)</f>
        <v>4.5564E-2</v>
      </c>
      <c r="AU145" s="3" cm="1">
        <f t="array" aca="1" ref="AU145" ca="1">_xll.YCP($B145,AU$3)</f>
        <v>8.1484000000000001E-2</v>
      </c>
      <c r="AV145" s="3" cm="1">
        <f t="array" aca="1" ref="AV145" ca="1">_xll.YCP($B145,AV$3)</f>
        <v>3.9267000000000003E-2</v>
      </c>
      <c r="AW145" s="3" cm="1">
        <f t="array" aca="1" ref="AW145" ca="1">_xll.YCP($B145,AW$3)</f>
        <v>4.7301999999999997E-2</v>
      </c>
      <c r="AX145" s="3" cm="1">
        <f t="array" aca="1" ref="AX145" ca="1">_xll.YCP($B145,AX$3)</f>
        <v>64</v>
      </c>
      <c r="AY145" s="3" cm="1">
        <f t="array" aca="1" ref="AY145" ca="1">_xll.YCP($B145,AY$3)</f>
        <v>64</v>
      </c>
      <c r="AZ145" s="3" cm="1">
        <f t="array" aca="1" ref="AZ145" ca="1">_xll.YCP($B145,AZ$3)</f>
        <v>68</v>
      </c>
      <c r="BA145" s="3" cm="1">
        <f t="array" aca="1" ref="BA145" ca="1">_xll.YCP($B145,BA$3)</f>
        <v>60</v>
      </c>
      <c r="BB145" s="3" cm="1">
        <f t="array" aca="1" ref="BB145" ca="1">_xll.YCP($B145,BB$3)</f>
        <v>32</v>
      </c>
      <c r="BC145" s="3" cm="1">
        <f t="array" aca="1" ref="BC145" ca="1">_xll.YCP($B145,BC$3)</f>
        <v>60</v>
      </c>
      <c r="BD145" s="3" cm="1">
        <f t="array" aca="1" ref="BD145" ca="1">_xll.YCP($B145,BD$3)</f>
        <v>59</v>
      </c>
      <c r="BE145" s="3" cm="1">
        <f t="array" aca="1" ref="BE145" ca="1">_xll.YCP($B145,BE$3)</f>
        <v>628</v>
      </c>
      <c r="BF145" s="3" cm="1">
        <f t="array" aca="1" ref="BF145" ca="1">_xll.YCP($B145,BF$3)</f>
        <v>624</v>
      </c>
      <c r="BG145" s="3" cm="1">
        <f t="array" aca="1" ref="BG145" ca="1">_xll.YCP($B145,BG$3)</f>
        <v>618</v>
      </c>
      <c r="BH145" s="3" cm="1">
        <f t="array" aca="1" ref="BH145" ca="1">_xll.YCP($B145,BH$3)</f>
        <v>608</v>
      </c>
      <c r="BI145" s="3" cm="1">
        <f t="array" aca="1" ref="BI145" ca="1">_xll.YCP($B145,BI$3)</f>
        <v>573</v>
      </c>
      <c r="BJ145" s="3" cm="1">
        <f t="array" aca="1" ref="BJ145" ca="1">_xll.YCP($B145,BJ$3)</f>
        <v>537</v>
      </c>
      <c r="BK145" s="3" cm="1">
        <f t="array" aca="1" ref="BK145" ca="1">_xll.YCP($B145,BK$3)</f>
        <v>442</v>
      </c>
      <c r="BL145" s="3" cm="1">
        <f t="array" aca="1" ref="BL145" ca="1">_xll.YCP($B145,BL$3)</f>
        <v>2.8219999999999999E-3</v>
      </c>
      <c r="BM145" s="3" cm="1">
        <f t="array" aca="1" ref="BM145" ca="1">_xll.YCP($B145,BM$3)</f>
        <v>1.4213999999999999E-2</v>
      </c>
      <c r="BN145" s="3" cm="1">
        <f t="array" aca="1" ref="BN145" ca="1">_xll.YCP($B145,BN$3)</f>
        <v>2.2867999999999999E-2</v>
      </c>
      <c r="BO145" s="3" cm="1">
        <f t="array" aca="1" ref="BO145" ca="1">_xll.YCP($B145,BO$3)</f>
        <v>5.0737999999999998E-2</v>
      </c>
      <c r="BP145" s="3" cm="1">
        <f t="array" aca="1" ref="BP145" ca="1">_xll.YCP($B145,BP$3)</f>
        <v>8.2582000000000003E-2</v>
      </c>
      <c r="BQ145" s="3" cm="1">
        <f t="array" aca="1" ref="BQ145" ca="1">_xll.YCP($B145,BQ$3)</f>
        <v>3.8615999999999998E-2</v>
      </c>
      <c r="BR145" s="3" cm="1">
        <f t="array" aca="1" ref="BR145" ca="1">_xll.YCP($B145,BR$3)</f>
        <v>4.8072999999999998E-2</v>
      </c>
      <c r="BS145" s="3" cm="1">
        <f t="array" aca="1" ref="BS145" ca="1">_xll.YCP($B145,BS$3)</f>
        <v>57</v>
      </c>
      <c r="BT145" s="3" cm="1">
        <f t="array" aca="1" ref="BT145" ca="1">_xll.YCP($B145,BT$3)</f>
        <v>56</v>
      </c>
      <c r="BU145" s="3" cm="1">
        <f t="array" aca="1" ref="BU145" ca="1">_xll.YCP($B145,BU$3)</f>
        <v>60</v>
      </c>
      <c r="BV145" s="3" cm="1">
        <f t="array" aca="1" ref="BV145" ca="1">_xll.YCP($B145,BV$3)</f>
        <v>59</v>
      </c>
      <c r="BW145" s="3" cm="1">
        <f t="array" aca="1" ref="BW145" ca="1">_xll.YCP($B145,BW$3)</f>
        <v>33</v>
      </c>
      <c r="BX145" s="3" cm="1">
        <f t="array" aca="1" ref="BX145" ca="1">_xll.YCP($B145,BX$3)</f>
        <v>54</v>
      </c>
      <c r="BY145" s="3" cm="1">
        <f t="array" aca="1" ref="BY145" ca="1">_xll.YCP($B145,BY$3)</f>
        <v>63</v>
      </c>
      <c r="BZ145" s="3" cm="1">
        <f t="array" aca="1" ref="BZ145" ca="1">_xll.YCP($B145,BZ$3)</f>
        <v>596</v>
      </c>
      <c r="CA145" s="3" cm="1">
        <f t="array" aca="1" ref="CA145" ca="1">_xll.YCP($B145,CA$3)</f>
        <v>592</v>
      </c>
      <c r="CB145" s="3" cm="1">
        <f t="array" aca="1" ref="CB145" ca="1">_xll.YCP($B145,CB$3)</f>
        <v>605</v>
      </c>
      <c r="CC145" s="3" cm="1">
        <f t="array" aca="1" ref="CC145" ca="1">_xll.YCP($B145,CC$3)</f>
        <v>603</v>
      </c>
      <c r="CD145" s="3" cm="1">
        <f t="array" aca="1" ref="CD145" ca="1">_xll.YCP($B145,CD$3)</f>
        <v>548</v>
      </c>
      <c r="CE145" s="3" cm="1">
        <f t="array" aca="1" ref="CE145" ca="1">_xll.YCP($B145,CE$3)</f>
        <v>509</v>
      </c>
      <c r="CF145" s="3" cm="1">
        <f t="array" aca="1" ref="CF145" ca="1">_xll.YCP($B145,CF$3)</f>
        <v>467</v>
      </c>
    </row>
    <row r="146" spans="1:84" x14ac:dyDescent="0.45">
      <c r="B146" s="3" t="str">
        <f ca="1"/>
        <v>HYGV</v>
      </c>
      <c r="C146" s="3" t="str" cm="1">
        <f t="array" aca="1" ref="C146" ca="1">_xll.YCI($B146,C$3)</f>
        <v>Northern Trust High Yield Value-Scored Bond ETF</v>
      </c>
      <c r="D146" s="3" t="str" cm="1">
        <f t="array" aca="1" ref="D146" ca="1">_xll.YCI($B146,D$3)</f>
        <v>etf</v>
      </c>
      <c r="E146" s="3" t="str" cm="1">
        <f t="array" aca="1" ref="E146" ca="1">_xll.YCI($B146,E$3)</f>
        <v>The investment seeks investment results that correspond generally to the price and yield performance, before fees and expenses, of the Northern Trust High Yield Value-Scored U.S. Corporate Bond IndexSM.
 The underlying index is designed to reflect the performance of a diversified universe of high yield, U.S.-dollar denominated bonds of companies exhibiting favorable fundamental qualities, market valuations and liquidity, as defined by NTI’s proprietary scoring models. The fund generally will invest under normal circumstances at least 80% of its total assets (exclusive of collateral held from securities lending) in the securities of its index.</v>
      </c>
      <c r="F146" s="3" t="str" cm="1">
        <f t="array" aca="1" ref="F146" ca="1">_xll.YCI($B146,F$3)</f>
        <v>Flexshares Trust</v>
      </c>
      <c r="G146" s="3" t="str" cm="1">
        <f t="array" aca="1" ref="G146" ca="1">_xll.YCI($B146,G$3)</f>
        <v>Northern Trust Investments Inc</v>
      </c>
      <c r="H146" s="3" t="str" cm="1">
        <f t="array" aca="1" ref="H146" ca="1">_xll.YCI($B146,H$3)</f>
        <v>Fixed Income</v>
      </c>
      <c r="I146" s="3" t="str" cm="1">
        <f t="array" aca="1" ref="I146" ca="1">_xll.YCI($B146,I$3)</f>
        <v>Taxable Bond</v>
      </c>
      <c r="J146" s="3" t="str" cm="1">
        <f t="array" aca="1" ref="J146" ca="1">_xll.YCI($B146,J$3)</f>
        <v>High Yield Bond</v>
      </c>
      <c r="K146" s="3" t="str" cm="1">
        <f t="array" aca="1" ref="K146" ca="1">_xll.YCI($B146,K$3)</f>
        <v>ICE BofA US High Yield TR USD</v>
      </c>
      <c r="L146" s="3" t="str" cm="1">
        <f t="array" aca="1" ref="L146" ca="1">_xll.YCI($B146,L$3)</f>
        <v>High Yield Funds</v>
      </c>
      <c r="M146" s="3" t="str" cm="1">
        <f t="array" aca="1" ref="M146" ca="1">_xll.YCI($B146,M$3)</f>
        <v>US High Yield Bond</v>
      </c>
      <c r="N146" s="3" t="str" cm="1">
        <f t="array" aca="1" ref="N146" ca="1">_xll.YCI($B146,N$3)</f>
        <v>2018-07-17</v>
      </c>
      <c r="O146" s="3" cm="1">
        <f t="array" aca="1" ref="O146" ca="1">_xll.YCP($B146,O$3)</f>
        <v>1074223295</v>
      </c>
      <c r="P146" s="3" cm="1">
        <f t="array" aca="1" ref="P146" ca="1">_xll.YCP($B146,P$3)</f>
        <v>3.7000000000000002E-3</v>
      </c>
      <c r="Q146" s="3" cm="1">
        <f t="array" aca="1" ref="Q146" ca="1">_xll.YCP($B146,Q$3)</f>
        <v>9</v>
      </c>
      <c r="R146" s="3" cm="1">
        <f t="array" aca="1" ref="R146" ca="1">_xll.YCP($B146,R$3)</f>
        <v>10</v>
      </c>
      <c r="S146" s="3" cm="1">
        <f t="array" aca="1" ref="S146" ca="1">_xll.YCP($B146,S$3)</f>
        <v>3.21</v>
      </c>
      <c r="T146" s="3" cm="1">
        <f t="array" aca="1" ref="T146" ca="1">_xll.YCP($B146,T$3)</f>
        <v>6.736E-4</v>
      </c>
      <c r="U146" s="3" cm="1">
        <f t="array" aca="1" ref="U146" ca="1">_xll.YCP($B146,U$3)</f>
        <v>45</v>
      </c>
      <c r="V146" s="3" cm="1">
        <f t="array" aca="1" ref="V146" ca="1">_xll.YCP($B146,V$3)</f>
        <v>60</v>
      </c>
      <c r="W146" s="3" cm="1">
        <f t="array" aca="1" ref="W146" ca="1">_xll.YCP($B146,W$3)</f>
        <v>73</v>
      </c>
      <c r="X146" s="3" cm="1">
        <f t="array" aca="1" ref="X146" ca="1">_xll.YCP($B146,X$3)</f>
        <v>-0.48</v>
      </c>
      <c r="Y146" s="3" cm="1">
        <f t="array" aca="1" ref="Y146" ca="1">_xll.YCP($B146,Y$3)</f>
        <v>-0.48</v>
      </c>
      <c r="Z146" s="3" cm="1">
        <f t="array" aca="1" ref="Z146" ca="1">_xll.YCP($B146,Z$3)</f>
        <v>0.62739999999999996</v>
      </c>
      <c r="AA146" s="3" cm="1">
        <f t="array" aca="1" ref="AA146" ca="1">_xll.YCP($B146,AA$3)</f>
        <v>0.95989999999999998</v>
      </c>
      <c r="AB146" s="3" cm="1">
        <f t="array" aca="1" ref="AB146" ca="1">_xll.YCP($B146,AB$3)</f>
        <v>0.91976800000000003</v>
      </c>
      <c r="AC146" s="3" cm="1">
        <f t="array" aca="1" ref="AC146" ca="1">_xll.YCP($B146,AC$3)</f>
        <v>46</v>
      </c>
      <c r="AD146" s="3" cm="1">
        <f t="array" aca="1" ref="AD146" ca="1">_xll.YCP($B146,AD$3)</f>
        <v>66</v>
      </c>
      <c r="AE146" s="3" cm="1">
        <f t="array" aca="1" ref="AE146" ca="1">_xll.YCP($B146,AE$3)</f>
        <v>70</v>
      </c>
      <c r="AF146" s="3" cm="1">
        <f t="array" aca="1" ref="AF146" ca="1">_xll.YCP($B146,AF$3)</f>
        <v>-0.73717200000000005</v>
      </c>
      <c r="AG146" s="3" cm="1">
        <f t="array" aca="1" ref="AG146" ca="1">_xll.YCP($B146,AG$3)</f>
        <v>-0.58064099999999996</v>
      </c>
      <c r="AH146" s="3" cm="1">
        <f t="array" aca="1" ref="AH146" ca="1">_xll.YCP($B146,AH$3)</f>
        <v>0.86447244000000001</v>
      </c>
      <c r="AI146" s="3" cm="1">
        <f t="array" aca="1" ref="AI146" ca="1">_xll.YCP($B146,AI$3)</f>
        <v>0.88364399999999999</v>
      </c>
      <c r="AJ146" s="3" cm="1">
        <f t="array" aca="1" ref="AJ146" ca="1">_xll.YCP($B146,AJ$3)</f>
        <v>5.6499999999999996E-3</v>
      </c>
      <c r="AK146" s="3" cm="1">
        <f t="array" aca="1" ref="AK146" ca="1">_xll.YCP($B146,AK$3)</f>
        <v>2.1724E-2</v>
      </c>
      <c r="AL146" s="3" cm="1">
        <f t="array" aca="1" ref="AL146" ca="1">_xll.YCP($B146,AL$3)</f>
        <v>2.7531E-2</v>
      </c>
      <c r="AM146" s="3" cm="1">
        <f t="array" aca="1" ref="AM146" ca="1">_xll.YCP($B146,AM$3)</f>
        <v>5.7624000000000002E-2</v>
      </c>
      <c r="AN146" s="3" cm="1">
        <f t="array" aca="1" ref="AN146" ca="1">_xll.YCP($B146,AN$3)</f>
        <v>7.7425999999999995E-2</v>
      </c>
      <c r="AO146" s="3" cm="1">
        <f t="array" aca="1" ref="AO146" ca="1">_xll.YCP($B146,AO$3)</f>
        <v>3.3346000000000001E-2</v>
      </c>
      <c r="AP146" s="3" t="str" cm="1">
        <f t="array" aca="1" ref="AP146" ca="1">_xll.YCP($B146,AP$3)</f>
        <v>ERR: NO DATA</v>
      </c>
      <c r="AQ146" s="3" cm="1">
        <f t="array" aca="1" ref="AQ146" ca="1">_xll.YCP($B146,AQ$3)</f>
        <v>2.3860000000000001E-3</v>
      </c>
      <c r="AR146" s="3" cm="1">
        <f t="array" aca="1" ref="AR146" ca="1">_xll.YCP($B146,AR$3)</f>
        <v>1.4152E-2</v>
      </c>
      <c r="AS146" s="3" cm="1">
        <f t="array" aca="1" ref="AS146" ca="1">_xll.YCP($B146,AS$3)</f>
        <v>1.9026999999999999E-2</v>
      </c>
      <c r="AT146" s="3" cm="1">
        <f t="array" aca="1" ref="AT146" ca="1">_xll.YCP($B146,AT$3)</f>
        <v>4.5564E-2</v>
      </c>
      <c r="AU146" s="3" cm="1">
        <f t="array" aca="1" ref="AU146" ca="1">_xll.YCP($B146,AU$3)</f>
        <v>8.1484000000000001E-2</v>
      </c>
      <c r="AV146" s="3" cm="1">
        <f t="array" aca="1" ref="AV146" ca="1">_xll.YCP($B146,AV$3)</f>
        <v>3.9267000000000003E-2</v>
      </c>
      <c r="AW146" s="3" cm="1">
        <f t="array" aca="1" ref="AW146" ca="1">_xll.YCP($B146,AW$3)</f>
        <v>4.7301999999999997E-2</v>
      </c>
      <c r="AX146" s="3" cm="1">
        <f t="array" aca="1" ref="AX146" ca="1">_xll.YCP($B146,AX$3)</f>
        <v>8</v>
      </c>
      <c r="AY146" s="3" cm="1">
        <f t="array" aca="1" ref="AY146" ca="1">_xll.YCP($B146,AY$3)</f>
        <v>3</v>
      </c>
      <c r="AZ146" s="3" cm="1">
        <f t="array" aca="1" ref="AZ146" ca="1">_xll.YCP($B146,AZ$3)</f>
        <v>23</v>
      </c>
      <c r="BA146" s="3" cm="1">
        <f t="array" aca="1" ref="BA146" ca="1">_xll.YCP($B146,BA$3)</f>
        <v>19</v>
      </c>
      <c r="BB146" s="3" cm="1">
        <f t="array" aca="1" ref="BB146" ca="1">_xll.YCP($B146,BB$3)</f>
        <v>43</v>
      </c>
      <c r="BC146" s="3" cm="1">
        <f t="array" aca="1" ref="BC146" ca="1">_xll.YCP($B146,BC$3)</f>
        <v>66</v>
      </c>
      <c r="BD146" s="3" t="str" cm="1">
        <f t="array" aca="1" ref="BD146" ca="1">_xll.YCP($B146,BD$3)</f>
        <v>ERR: NO DATA</v>
      </c>
      <c r="BE146" s="3" cm="1">
        <f t="array" aca="1" ref="BE146" ca="1">_xll.YCP($B146,BE$3)</f>
        <v>628</v>
      </c>
      <c r="BF146" s="3" cm="1">
        <f t="array" aca="1" ref="BF146" ca="1">_xll.YCP($B146,BF$3)</f>
        <v>624</v>
      </c>
      <c r="BG146" s="3" cm="1">
        <f t="array" aca="1" ref="BG146" ca="1">_xll.YCP($B146,BG$3)</f>
        <v>618</v>
      </c>
      <c r="BH146" s="3" cm="1">
        <f t="array" aca="1" ref="BH146" ca="1">_xll.YCP($B146,BH$3)</f>
        <v>608</v>
      </c>
      <c r="BI146" s="3" cm="1">
        <f t="array" aca="1" ref="BI146" ca="1">_xll.YCP($B146,BI$3)</f>
        <v>573</v>
      </c>
      <c r="BJ146" s="3" cm="1">
        <f t="array" aca="1" ref="BJ146" ca="1">_xll.YCP($B146,BJ$3)</f>
        <v>537</v>
      </c>
      <c r="BK146" s="3" cm="1">
        <f t="array" aca="1" ref="BK146" ca="1">_xll.YCP($B146,BK$3)</f>
        <v>442</v>
      </c>
      <c r="BL146" s="3" cm="1">
        <f t="array" aca="1" ref="BL146" ca="1">_xll.YCP($B146,BL$3)</f>
        <v>2.8219999999999999E-3</v>
      </c>
      <c r="BM146" s="3" cm="1">
        <f t="array" aca="1" ref="BM146" ca="1">_xll.YCP($B146,BM$3)</f>
        <v>1.4213999999999999E-2</v>
      </c>
      <c r="BN146" s="3" cm="1">
        <f t="array" aca="1" ref="BN146" ca="1">_xll.YCP($B146,BN$3)</f>
        <v>2.2867999999999999E-2</v>
      </c>
      <c r="BO146" s="3" cm="1">
        <f t="array" aca="1" ref="BO146" ca="1">_xll.YCP($B146,BO$3)</f>
        <v>5.0737999999999998E-2</v>
      </c>
      <c r="BP146" s="3" cm="1">
        <f t="array" aca="1" ref="BP146" ca="1">_xll.YCP($B146,BP$3)</f>
        <v>8.2582000000000003E-2</v>
      </c>
      <c r="BQ146" s="3" cm="1">
        <f t="array" aca="1" ref="BQ146" ca="1">_xll.YCP($B146,BQ$3)</f>
        <v>3.8615999999999998E-2</v>
      </c>
      <c r="BR146" s="3" cm="1">
        <f t="array" aca="1" ref="BR146" ca="1">_xll.YCP($B146,BR$3)</f>
        <v>4.8072999999999998E-2</v>
      </c>
      <c r="BS146" s="3" cm="1">
        <f t="array" aca="1" ref="BS146" ca="1">_xll.YCP($B146,BS$3)</f>
        <v>8</v>
      </c>
      <c r="BT146" s="3" cm="1">
        <f t="array" aca="1" ref="BT146" ca="1">_xll.YCP($B146,BT$3)</f>
        <v>4</v>
      </c>
      <c r="BU146" s="3" cm="1">
        <f t="array" aca="1" ref="BU146" ca="1">_xll.YCP($B146,BU$3)</f>
        <v>24</v>
      </c>
      <c r="BV146" s="3" cm="1">
        <f t="array" aca="1" ref="BV146" ca="1">_xll.YCP($B146,BV$3)</f>
        <v>22</v>
      </c>
      <c r="BW146" s="3" cm="1">
        <f t="array" aca="1" ref="BW146" ca="1">_xll.YCP($B146,BW$3)</f>
        <v>44</v>
      </c>
      <c r="BX146" s="3" cm="1">
        <f t="array" aca="1" ref="BX146" ca="1">_xll.YCP($B146,BX$3)</f>
        <v>61</v>
      </c>
      <c r="BY146" s="3" t="str" cm="1">
        <f t="array" aca="1" ref="BY146" ca="1">_xll.YCP($B146,BY$3)</f>
        <v>ERR: NO DATA</v>
      </c>
      <c r="BZ146" s="3" cm="1">
        <f t="array" aca="1" ref="BZ146" ca="1">_xll.YCP($B146,BZ$3)</f>
        <v>596</v>
      </c>
      <c r="CA146" s="3" cm="1">
        <f t="array" aca="1" ref="CA146" ca="1">_xll.YCP($B146,CA$3)</f>
        <v>592</v>
      </c>
      <c r="CB146" s="3" cm="1">
        <f t="array" aca="1" ref="CB146" ca="1">_xll.YCP($B146,CB$3)</f>
        <v>605</v>
      </c>
      <c r="CC146" s="3" cm="1">
        <f t="array" aca="1" ref="CC146" ca="1">_xll.YCP($B146,CC$3)</f>
        <v>603</v>
      </c>
      <c r="CD146" s="3" cm="1">
        <f t="array" aca="1" ref="CD146" ca="1">_xll.YCP($B146,CD$3)</f>
        <v>548</v>
      </c>
      <c r="CE146" s="3" cm="1">
        <f t="array" aca="1" ref="CE146" ca="1">_xll.YCP($B146,CE$3)</f>
        <v>509</v>
      </c>
      <c r="CF146" s="3" cm="1">
        <f t="array" aca="1" ref="CF146" ca="1">_xll.YCP($B146,CF$3)</f>
        <v>467</v>
      </c>
    </row>
    <row r="147" spans="1:84" x14ac:dyDescent="0.45">
      <c r="B147" s="3" t="str">
        <f ca="1"/>
        <v>HYGH</v>
      </c>
      <c r="C147" s="3" t="str" cm="1">
        <f t="array" aca="1" ref="C147" ca="1">_xll.YCI($B147,C$3)</f>
        <v>iShares Interest Rate Hedged High Yield Bond ETF</v>
      </c>
      <c r="D147" s="3" t="str" cm="1">
        <f t="array" aca="1" ref="D147" ca="1">_xll.YCI($B147,D$3)</f>
        <v>etf</v>
      </c>
      <c r="E147" s="3" t="str" cm="1">
        <f t="array" aca="1" ref="E147" ca="1">_xll.YCI($B147,E$3)</f>
        <v>The investment seeks to track the investment results of the BlackRock Interest Rate Hedged High Yield Bond Index designed to mitigate the interest rate risk of a portfolio composed of U.S. dollar- denominated, high yield corporate bonds.
 The fund seeks to track the investment results of the underlying index, which is designed to minimize the interest-rate risk of a portfolio composed of U.S. dollar-denominated, high yield corporate bonds, represented in the underlying index by the underlying fund. It invests at least 80% of its net assets in component securities and instruments in the fund’s underlying index.</v>
      </c>
      <c r="F147" s="3" t="str" cm="1">
        <f t="array" aca="1" ref="F147" ca="1">_xll.YCI($B147,F$3)</f>
        <v>iShares</v>
      </c>
      <c r="G147" s="3" t="str" cm="1">
        <f t="array" aca="1" ref="G147" ca="1">_xll.YCI($B147,G$3)</f>
        <v>BlackRock Fund Advisors</v>
      </c>
      <c r="H147" s="3" t="str" cm="1">
        <f t="array" aca="1" ref="H147" ca="1">_xll.YCI($B147,H$3)</f>
        <v>Fixed Income</v>
      </c>
      <c r="I147" s="3" t="str" cm="1">
        <f t="array" aca="1" ref="I147" ca="1">_xll.YCI($B147,I$3)</f>
        <v>Taxable Bond</v>
      </c>
      <c r="J147" s="3" t="str" cm="1">
        <f t="array" aca="1" ref="J147" ca="1">_xll.YCI($B147,J$3)</f>
        <v>High Yield Bond</v>
      </c>
      <c r="K147" s="3" t="str" cm="1">
        <f t="array" aca="1" ref="K147" ca="1">_xll.YCI($B147,K$3)</f>
        <v>ICE BofA US High Yield TR USD</v>
      </c>
      <c r="L147" s="3" t="str" cm="1">
        <f t="array" aca="1" ref="L147" ca="1">_xll.YCI($B147,L$3)</f>
        <v>High Yield Funds</v>
      </c>
      <c r="M147" s="3" t="str" cm="1">
        <f t="array" aca="1" ref="M147" ca="1">_xll.YCI($B147,M$3)</f>
        <v>US High Yield Bond</v>
      </c>
      <c r="N147" s="3" t="str" cm="1">
        <f t="array" aca="1" ref="N147" ca="1">_xll.YCI($B147,N$3)</f>
        <v>2014-05-27</v>
      </c>
      <c r="O147" s="3" cm="1">
        <f t="array" aca="1" ref="O147" ca="1">_xll.YCP($B147,O$3)</f>
        <v>613072386</v>
      </c>
      <c r="P147" s="3" cm="1">
        <f t="array" aca="1" ref="P147" ca="1">_xll.YCP($B147,P$3)</f>
        <v>5.1999999999999998E-3</v>
      </c>
      <c r="Q147" s="3" cm="1">
        <f t="array" aca="1" ref="Q147" ca="1">_xll.YCP($B147,Q$3)</f>
        <v>18</v>
      </c>
      <c r="R147" s="3" cm="1">
        <f t="array" aca="1" ref="R147" ca="1">_xll.YCP($B147,R$3)</f>
        <v>21</v>
      </c>
      <c r="S147" s="3" cm="1">
        <f t="array" aca="1" ref="S147" ca="1">_xll.YCP($B147,S$3)</f>
        <v>12.19</v>
      </c>
      <c r="T147" s="3" cm="1">
        <f t="array" aca="1" ref="T147" ca="1">_xll.YCP($B147,T$3)</f>
        <v>1.58402E-3</v>
      </c>
      <c r="U147" s="3" cm="1">
        <f t="array" aca="1" ref="U147" ca="1">_xll.YCP($B147,U$3)</f>
        <v>15</v>
      </c>
      <c r="V147" s="3" cm="1">
        <f t="array" aca="1" ref="V147" ca="1">_xll.YCP($B147,V$3)</f>
        <v>74</v>
      </c>
      <c r="W147" s="3" cm="1">
        <f t="array" aca="1" ref="W147" ca="1">_xll.YCP($B147,W$3)</f>
        <v>5</v>
      </c>
      <c r="X147" s="3" cm="1">
        <f t="array" aca="1" ref="X147" ca="1">_xll.YCP($B147,X$3)</f>
        <v>2.2000000000000002</v>
      </c>
      <c r="Y147" s="3" cm="1">
        <f t="array" aca="1" ref="Y147" ca="1">_xll.YCP($B147,Y$3)</f>
        <v>0.26</v>
      </c>
      <c r="Z147" s="3" cm="1">
        <f t="array" aca="1" ref="Z147" ca="1">_xll.YCP($B147,Z$3)</f>
        <v>1.0471999999999999</v>
      </c>
      <c r="AA147" s="3" cm="1">
        <f t="array" aca="1" ref="AA147" ca="1">_xll.YCP($B147,AA$3)</f>
        <v>0.60160000000000002</v>
      </c>
      <c r="AB147" s="3" cm="1">
        <f t="array" aca="1" ref="AB147" ca="1">_xll.YCP($B147,AB$3)</f>
        <v>2.2080160000000002</v>
      </c>
      <c r="AC147" s="3" cm="1">
        <f t="array" aca="1" ref="AC147" ca="1">_xll.YCP($B147,AC$3)</f>
        <v>16</v>
      </c>
      <c r="AD147" s="3" cm="1">
        <f t="array" aca="1" ref="AD147" ca="1">_xll.YCP($B147,AD$3)</f>
        <v>79</v>
      </c>
      <c r="AE147" s="3" cm="1">
        <f t="array" aca="1" ref="AE147" ca="1">_xll.YCP($B147,AE$3)</f>
        <v>5</v>
      </c>
      <c r="AF147" s="3" cm="1">
        <f t="array" aca="1" ref="AF147" ca="1">_xll.YCP($B147,AF$3)</f>
        <v>2.3877839999999999</v>
      </c>
      <c r="AG147" s="3" cm="1">
        <f t="array" aca="1" ref="AG147" ca="1">_xll.YCP($B147,AG$3)</f>
        <v>0.229628</v>
      </c>
      <c r="AH147" s="3" cm="1">
        <f t="array" aca="1" ref="AH147" ca="1">_xll.YCP($B147,AH$3)</f>
        <v>0.44783002</v>
      </c>
      <c r="AI147" s="3" cm="1">
        <f t="array" aca="1" ref="AI147" ca="1">_xll.YCP($B147,AI$3)</f>
        <v>2.3096420000000002</v>
      </c>
      <c r="AJ147" s="3" cm="1">
        <f t="array" aca="1" ref="AJ147" ca="1">_xll.YCP($B147,AJ$3)</f>
        <v>5.4489999999999999E-3</v>
      </c>
      <c r="AK147" s="3" cm="1">
        <f t="array" aca="1" ref="AK147" ca="1">_xll.YCP($B147,AK$3)</f>
        <v>1.7350999999999998E-2</v>
      </c>
      <c r="AL147" s="3" cm="1">
        <f t="array" aca="1" ref="AL147" ca="1">_xll.YCP($B147,AL$3)</f>
        <v>4.027E-2</v>
      </c>
      <c r="AM147" s="3" cm="1">
        <f t="array" aca="1" ref="AM147" ca="1">_xll.YCP($B147,AM$3)</f>
        <v>6.8396999999999999E-2</v>
      </c>
      <c r="AN147" s="3" cm="1">
        <f t="array" aca="1" ref="AN147" ca="1">_xll.YCP($B147,AN$3)</f>
        <v>8.8952000000000003E-2</v>
      </c>
      <c r="AO147" s="3" cm="1">
        <f t="array" aca="1" ref="AO147" ca="1">_xll.YCP($B147,AO$3)</f>
        <v>7.0250000000000007E-2</v>
      </c>
      <c r="AP147" s="3" cm="1">
        <f t="array" aca="1" ref="AP147" ca="1">_xll.YCP($B147,AP$3)</f>
        <v>6.1620000000000001E-2</v>
      </c>
      <c r="AQ147" s="3" cm="1">
        <f t="array" aca="1" ref="AQ147" ca="1">_xll.YCP($B147,AQ$3)</f>
        <v>2.3860000000000001E-3</v>
      </c>
      <c r="AR147" s="3" cm="1">
        <f t="array" aca="1" ref="AR147" ca="1">_xll.YCP($B147,AR$3)</f>
        <v>1.4152E-2</v>
      </c>
      <c r="AS147" s="3" cm="1">
        <f t="array" aca="1" ref="AS147" ca="1">_xll.YCP($B147,AS$3)</f>
        <v>1.9026999999999999E-2</v>
      </c>
      <c r="AT147" s="3" cm="1">
        <f t="array" aca="1" ref="AT147" ca="1">_xll.YCP($B147,AT$3)</f>
        <v>4.5564E-2</v>
      </c>
      <c r="AU147" s="3" cm="1">
        <f t="array" aca="1" ref="AU147" ca="1">_xll.YCP($B147,AU$3)</f>
        <v>8.1484000000000001E-2</v>
      </c>
      <c r="AV147" s="3" cm="1">
        <f t="array" aca="1" ref="AV147" ca="1">_xll.YCP($B147,AV$3)</f>
        <v>3.9267000000000003E-2</v>
      </c>
      <c r="AW147" s="3" cm="1">
        <f t="array" aca="1" ref="AW147" ca="1">_xll.YCP($B147,AW$3)</f>
        <v>4.7301999999999997E-2</v>
      </c>
      <c r="AX147" s="3" cm="1">
        <f t="array" aca="1" ref="AX147" ca="1">_xll.YCP($B147,AX$3)</f>
        <v>10</v>
      </c>
      <c r="AY147" s="3" cm="1">
        <f t="array" aca="1" ref="AY147" ca="1">_xll.YCP($B147,AY$3)</f>
        <v>19</v>
      </c>
      <c r="AZ147" s="3" cm="1">
        <f t="array" aca="1" ref="AZ147" ca="1">_xll.YCP($B147,AZ$3)</f>
        <v>2</v>
      </c>
      <c r="BA147" s="3" cm="1">
        <f t="array" aca="1" ref="BA147" ca="1">_xll.YCP($B147,BA$3)</f>
        <v>4</v>
      </c>
      <c r="BB147" s="3" cm="1">
        <f t="array" aca="1" ref="BB147" ca="1">_xll.YCP($B147,BB$3)</f>
        <v>11</v>
      </c>
      <c r="BC147" s="3" cm="1">
        <f t="array" aca="1" ref="BC147" ca="1">_xll.YCP($B147,BC$3)</f>
        <v>1</v>
      </c>
      <c r="BD147" s="3" cm="1">
        <f t="array" aca="1" ref="BD147" ca="1">_xll.YCP($B147,BD$3)</f>
        <v>5</v>
      </c>
      <c r="BE147" s="3" cm="1">
        <f t="array" aca="1" ref="BE147" ca="1">_xll.YCP($B147,BE$3)</f>
        <v>628</v>
      </c>
      <c r="BF147" s="3" cm="1">
        <f t="array" aca="1" ref="BF147" ca="1">_xll.YCP($B147,BF$3)</f>
        <v>624</v>
      </c>
      <c r="BG147" s="3" cm="1">
        <f t="array" aca="1" ref="BG147" ca="1">_xll.YCP($B147,BG$3)</f>
        <v>618</v>
      </c>
      <c r="BH147" s="3" cm="1">
        <f t="array" aca="1" ref="BH147" ca="1">_xll.YCP($B147,BH$3)</f>
        <v>608</v>
      </c>
      <c r="BI147" s="3" cm="1">
        <f t="array" aca="1" ref="BI147" ca="1">_xll.YCP($B147,BI$3)</f>
        <v>573</v>
      </c>
      <c r="BJ147" s="3" cm="1">
        <f t="array" aca="1" ref="BJ147" ca="1">_xll.YCP($B147,BJ$3)</f>
        <v>537</v>
      </c>
      <c r="BK147" s="3" cm="1">
        <f t="array" aca="1" ref="BK147" ca="1">_xll.YCP($B147,BK$3)</f>
        <v>442</v>
      </c>
      <c r="BL147" s="3" cm="1">
        <f t="array" aca="1" ref="BL147" ca="1">_xll.YCP($B147,BL$3)</f>
        <v>2.8219999999999999E-3</v>
      </c>
      <c r="BM147" s="3" cm="1">
        <f t="array" aca="1" ref="BM147" ca="1">_xll.YCP($B147,BM$3)</f>
        <v>1.4213999999999999E-2</v>
      </c>
      <c r="BN147" s="3" cm="1">
        <f t="array" aca="1" ref="BN147" ca="1">_xll.YCP($B147,BN$3)</f>
        <v>2.2867999999999999E-2</v>
      </c>
      <c r="BO147" s="3" cm="1">
        <f t="array" aca="1" ref="BO147" ca="1">_xll.YCP($B147,BO$3)</f>
        <v>5.0737999999999998E-2</v>
      </c>
      <c r="BP147" s="3" cm="1">
        <f t="array" aca="1" ref="BP147" ca="1">_xll.YCP($B147,BP$3)</f>
        <v>8.2582000000000003E-2</v>
      </c>
      <c r="BQ147" s="3" cm="1">
        <f t="array" aca="1" ref="BQ147" ca="1">_xll.YCP($B147,BQ$3)</f>
        <v>3.8615999999999998E-2</v>
      </c>
      <c r="BR147" s="3" cm="1">
        <f t="array" aca="1" ref="BR147" ca="1">_xll.YCP($B147,BR$3)</f>
        <v>4.8072999999999998E-2</v>
      </c>
      <c r="BS147" s="3" cm="1">
        <f t="array" aca="1" ref="BS147" ca="1">_xll.YCP($B147,BS$3)</f>
        <v>9</v>
      </c>
      <c r="BT147" s="3" cm="1">
        <f t="array" aca="1" ref="BT147" ca="1">_xll.YCP($B147,BT$3)</f>
        <v>17</v>
      </c>
      <c r="BU147" s="3" cm="1">
        <f t="array" aca="1" ref="BU147" ca="1">_xll.YCP($B147,BU$3)</f>
        <v>3</v>
      </c>
      <c r="BV147" s="3" cm="1">
        <f t="array" aca="1" ref="BV147" ca="1">_xll.YCP($B147,BV$3)</f>
        <v>8</v>
      </c>
      <c r="BW147" s="3" cm="1">
        <f t="array" aca="1" ref="BW147" ca="1">_xll.YCP($B147,BW$3)</f>
        <v>13</v>
      </c>
      <c r="BX147" s="3" cm="1">
        <f t="array" aca="1" ref="BX147" ca="1">_xll.YCP($B147,BX$3)</f>
        <v>1</v>
      </c>
      <c r="BY147" s="3" cm="1">
        <f t="array" aca="1" ref="BY147" ca="1">_xll.YCP($B147,BY$3)</f>
        <v>7</v>
      </c>
      <c r="BZ147" s="3" cm="1">
        <f t="array" aca="1" ref="BZ147" ca="1">_xll.YCP($B147,BZ$3)</f>
        <v>596</v>
      </c>
      <c r="CA147" s="3" cm="1">
        <f t="array" aca="1" ref="CA147" ca="1">_xll.YCP($B147,CA$3)</f>
        <v>592</v>
      </c>
      <c r="CB147" s="3" cm="1">
        <f t="array" aca="1" ref="CB147" ca="1">_xll.YCP($B147,CB$3)</f>
        <v>605</v>
      </c>
      <c r="CC147" s="3" cm="1">
        <f t="array" aca="1" ref="CC147" ca="1">_xll.YCP($B147,CC$3)</f>
        <v>603</v>
      </c>
      <c r="CD147" s="3" cm="1">
        <f t="array" aca="1" ref="CD147" ca="1">_xll.YCP($B147,CD$3)</f>
        <v>548</v>
      </c>
      <c r="CE147" s="3" cm="1">
        <f t="array" aca="1" ref="CE147" ca="1">_xll.YCP($B147,CE$3)</f>
        <v>509</v>
      </c>
      <c r="CF147" s="3" cm="1">
        <f t="array" aca="1" ref="CF147" ca="1">_xll.YCP($B147,CF$3)</f>
        <v>467</v>
      </c>
    </row>
    <row r="148" spans="1:84" x14ac:dyDescent="0.45">
      <c r="B148" s="3" t="str">
        <f ca="1"/>
        <v>HYXF</v>
      </c>
      <c r="C148" s="3" t="str" cm="1">
        <f t="array" aca="1" ref="C148" ca="1">_xll.YCI($B148,C$3)</f>
        <v>iShares ESG Advanced High Yield Corporate Bond ETF</v>
      </c>
      <c r="D148" s="3" t="str" cm="1">
        <f t="array" aca="1" ref="D148" ca="1">_xll.YCI($B148,D$3)</f>
        <v>etf</v>
      </c>
      <c r="E148" s="3" t="str" cm="1">
        <f t="array" aca="1" ref="E148" ca="1">_xll.YCI($B148,E$3)</f>
        <v>The investment seeks to track the investments results of the Bloomberg MSCI US High Yield Choice ESG Screened Index.
 The index is designed to reflect the performance of U.S. dollar-denominated high yield corporate bonds of issuers with favorable ESG ratings, as identified by the index Provider, while applying additional screens. The fund will invest at least 80% of its assets in the component securities of the underlying index, and it will invest at least 90% of its assets in fixed income securities of the types included in the underlying index.</v>
      </c>
      <c r="F148" s="3" t="str" cm="1">
        <f t="array" aca="1" ref="F148" ca="1">_xll.YCI($B148,F$3)</f>
        <v>iShares</v>
      </c>
      <c r="G148" s="3" t="str" cm="1">
        <f t="array" aca="1" ref="G148" ca="1">_xll.YCI($B148,G$3)</f>
        <v>BlackRock Fund Advisors</v>
      </c>
      <c r="H148" s="3" t="str" cm="1">
        <f t="array" aca="1" ref="H148" ca="1">_xll.YCI($B148,H$3)</f>
        <v>Fixed Income</v>
      </c>
      <c r="I148" s="3" t="str" cm="1">
        <f t="array" aca="1" ref="I148" ca="1">_xll.YCI($B148,I$3)</f>
        <v>Taxable Bond</v>
      </c>
      <c r="J148" s="3" t="str" cm="1">
        <f t="array" aca="1" ref="J148" ca="1">_xll.YCI($B148,J$3)</f>
        <v>High Yield Bond</v>
      </c>
      <c r="K148" s="3" t="str" cm="1">
        <f t="array" aca="1" ref="K148" ca="1">_xll.YCI($B148,K$3)</f>
        <v>ICE BofA US High Yield TR USD</v>
      </c>
      <c r="L148" s="3" t="str" cm="1">
        <f t="array" aca="1" ref="L148" ca="1">_xll.YCI($B148,L$3)</f>
        <v>High Yield Funds</v>
      </c>
      <c r="M148" s="3" t="str" cm="1">
        <f t="array" aca="1" ref="M148" ca="1">_xll.YCI($B148,M$3)</f>
        <v>US High Yield Bond</v>
      </c>
      <c r="N148" s="3" t="str" cm="1">
        <f t="array" aca="1" ref="N148" ca="1">_xll.YCI($B148,N$3)</f>
        <v>2016-06-14</v>
      </c>
      <c r="O148" s="3" cm="1">
        <f t="array" aca="1" ref="O148" ca="1">_xll.YCP($B148,O$3)</f>
        <v>194861952</v>
      </c>
      <c r="P148" s="3" cm="1">
        <f t="array" aca="1" ref="P148" ca="1">_xll.YCP($B148,P$3)</f>
        <v>3.5000000000000001E-3</v>
      </c>
      <c r="Q148" s="3" cm="1">
        <f t="array" aca="1" ref="Q148" ca="1">_xll.YCP($B148,Q$3)</f>
        <v>8</v>
      </c>
      <c r="R148" s="3" cm="1">
        <f t="array" aca="1" ref="R148" ca="1">_xll.YCP($B148,R$3)</f>
        <v>9</v>
      </c>
      <c r="S148" s="3" cm="1">
        <f t="array" aca="1" ref="S148" ca="1">_xll.YCP($B148,S$3)</f>
        <v>10.14</v>
      </c>
      <c r="T148" s="3" cm="1">
        <f t="array" aca="1" ref="T148" ca="1">_xll.YCP($B148,T$3)</f>
        <v>9.6553999999999997E-4</v>
      </c>
      <c r="U148" s="3" cm="1">
        <f t="array" aca="1" ref="U148" ca="1">_xll.YCP($B148,U$3)</f>
        <v>28</v>
      </c>
      <c r="V148" s="3" cm="1">
        <f t="array" aca="1" ref="V148" ca="1">_xll.YCP($B148,V$3)</f>
        <v>9</v>
      </c>
      <c r="W148" s="3" cm="1">
        <f t="array" aca="1" ref="W148" ca="1">_xll.YCP($B148,W$3)</f>
        <v>59</v>
      </c>
      <c r="X148" s="3" cm="1">
        <f t="array" aca="1" ref="X148" ca="1">_xll.YCP($B148,X$3)</f>
        <v>-0.51</v>
      </c>
      <c r="Y148" s="3" cm="1">
        <f t="array" aca="1" ref="Y148" ca="1">_xll.YCP($B148,Y$3)</f>
        <v>-0.19</v>
      </c>
      <c r="Z148" s="3" cm="1">
        <f t="array" aca="1" ref="Z148" ca="1">_xll.YCP($B148,Z$3)</f>
        <v>0.67100000000000004</v>
      </c>
      <c r="AA148" s="3" cm="1">
        <f t="array" aca="1" ref="AA148" ca="1">_xll.YCP($B148,AA$3)</f>
        <v>0.98319999999999996</v>
      </c>
      <c r="AB148" s="3" cm="1">
        <f t="array" aca="1" ref="AB148" ca="1">_xll.YCP($B148,AB$3)</f>
        <v>0.92024399999999995</v>
      </c>
      <c r="AC148" s="3" cm="1">
        <f t="array" aca="1" ref="AC148" ca="1">_xll.YCP($B148,AC$3)</f>
        <v>28</v>
      </c>
      <c r="AD148" s="3" cm="1">
        <f t="array" aca="1" ref="AD148" ca="1">_xll.YCP($B148,AD$3)</f>
        <v>11</v>
      </c>
      <c r="AE148" s="3" cm="1">
        <f t="array" aca="1" ref="AE148" ca="1">_xll.YCP($B148,AE$3)</f>
        <v>56</v>
      </c>
      <c r="AF148" s="3" cm="1">
        <f t="array" aca="1" ref="AF148" ca="1">_xll.YCP($B148,AF$3)</f>
        <v>-0.71981700000000004</v>
      </c>
      <c r="AG148" s="3" cm="1">
        <f t="array" aca="1" ref="AG148" ca="1">_xll.YCP($B148,AG$3)</f>
        <v>-0.29800900000000002</v>
      </c>
      <c r="AH148" s="3" cm="1">
        <f t="array" aca="1" ref="AH148" ca="1">_xll.YCP($B148,AH$3)</f>
        <v>0.92836439000000004</v>
      </c>
      <c r="AI148" s="3" cm="1">
        <f t="array" aca="1" ref="AI148" ca="1">_xll.YCP($B148,AI$3)</f>
        <v>0.88646999999999998</v>
      </c>
      <c r="AJ148" s="3" cm="1">
        <f t="array" aca="1" ref="AJ148" ca="1">_xll.YCP($B148,AJ$3)</f>
        <v>4.5250000000000004E-3</v>
      </c>
      <c r="AK148" s="3" cm="1">
        <f t="array" aca="1" ref="AK148" ca="1">_xll.YCP($B148,AK$3)</f>
        <v>1.7420999999999999E-2</v>
      </c>
      <c r="AL148" s="3" cm="1">
        <f t="array" aca="1" ref="AL148" ca="1">_xll.YCP($B148,AL$3)</f>
        <v>1.9875E-2</v>
      </c>
      <c r="AM148" s="3" cm="1">
        <f t="array" aca="1" ref="AM148" ca="1">_xll.YCP($B148,AM$3)</f>
        <v>4.5294000000000001E-2</v>
      </c>
      <c r="AN148" s="3" cm="1">
        <f t="array" aca="1" ref="AN148" ca="1">_xll.YCP($B148,AN$3)</f>
        <v>8.0207000000000001E-2</v>
      </c>
      <c r="AO148" s="3" cm="1">
        <f t="array" aca="1" ref="AO148" ca="1">_xll.YCP($B148,AO$3)</f>
        <v>3.4339000000000001E-2</v>
      </c>
      <c r="AP148" s="3" cm="1">
        <f t="array" aca="1" ref="AP148" ca="1">_xll.YCP($B148,AP$3)</f>
        <v>4.7530000000000003E-2</v>
      </c>
      <c r="AQ148" s="3" cm="1">
        <f t="array" aca="1" ref="AQ148" ca="1">_xll.YCP($B148,AQ$3)</f>
        <v>2.3860000000000001E-3</v>
      </c>
      <c r="AR148" s="3" cm="1">
        <f t="array" aca="1" ref="AR148" ca="1">_xll.YCP($B148,AR$3)</f>
        <v>1.4152E-2</v>
      </c>
      <c r="AS148" s="3" cm="1">
        <f t="array" aca="1" ref="AS148" ca="1">_xll.YCP($B148,AS$3)</f>
        <v>1.9026999999999999E-2</v>
      </c>
      <c r="AT148" s="3" cm="1">
        <f t="array" aca="1" ref="AT148" ca="1">_xll.YCP($B148,AT$3)</f>
        <v>4.5564E-2</v>
      </c>
      <c r="AU148" s="3" cm="1">
        <f t="array" aca="1" ref="AU148" ca="1">_xll.YCP($B148,AU$3)</f>
        <v>8.1484000000000001E-2</v>
      </c>
      <c r="AV148" s="3" cm="1">
        <f t="array" aca="1" ref="AV148" ca="1">_xll.YCP($B148,AV$3)</f>
        <v>3.9267000000000003E-2</v>
      </c>
      <c r="AW148" s="3" cm="1">
        <f t="array" aca="1" ref="AW148" ca="1">_xll.YCP($B148,AW$3)</f>
        <v>4.7301999999999997E-2</v>
      </c>
      <c r="AX148" s="3" cm="1">
        <f t="array" aca="1" ref="AX148" ca="1">_xll.YCP($B148,AX$3)</f>
        <v>15</v>
      </c>
      <c r="AY148" s="3" cm="1">
        <f t="array" aca="1" ref="AY148" ca="1">_xll.YCP($B148,AY$3)</f>
        <v>18</v>
      </c>
      <c r="AZ148" s="3" cm="1">
        <f t="array" aca="1" ref="AZ148" ca="1">_xll.YCP($B148,AZ$3)</f>
        <v>73</v>
      </c>
      <c r="BA148" s="3" cm="1">
        <f t="array" aca="1" ref="BA148" ca="1">_xll.YCP($B148,BA$3)</f>
        <v>69</v>
      </c>
      <c r="BB148" s="3" cm="1">
        <f t="array" aca="1" ref="BB148" ca="1">_xll.YCP($B148,BB$3)</f>
        <v>24</v>
      </c>
      <c r="BC148" s="3" cm="1">
        <f t="array" aca="1" ref="BC148" ca="1">_xll.YCP($B148,BC$3)</f>
        <v>67</v>
      </c>
      <c r="BD148" s="3" cm="1">
        <f t="array" aca="1" ref="BD148" ca="1">_xll.YCP($B148,BD$3)</f>
        <v>53</v>
      </c>
      <c r="BE148" s="3" cm="1">
        <f t="array" aca="1" ref="BE148" ca="1">_xll.YCP($B148,BE$3)</f>
        <v>628</v>
      </c>
      <c r="BF148" s="3" cm="1">
        <f t="array" aca="1" ref="BF148" ca="1">_xll.YCP($B148,BF$3)</f>
        <v>624</v>
      </c>
      <c r="BG148" s="3" cm="1">
        <f t="array" aca="1" ref="BG148" ca="1">_xll.YCP($B148,BG$3)</f>
        <v>618</v>
      </c>
      <c r="BH148" s="3" cm="1">
        <f t="array" aca="1" ref="BH148" ca="1">_xll.YCP($B148,BH$3)</f>
        <v>608</v>
      </c>
      <c r="BI148" s="3" cm="1">
        <f t="array" aca="1" ref="BI148" ca="1">_xll.YCP($B148,BI$3)</f>
        <v>573</v>
      </c>
      <c r="BJ148" s="3" cm="1">
        <f t="array" aca="1" ref="BJ148" ca="1">_xll.YCP($B148,BJ$3)</f>
        <v>537</v>
      </c>
      <c r="BK148" s="3" cm="1">
        <f t="array" aca="1" ref="BK148" ca="1">_xll.YCP($B148,BK$3)</f>
        <v>442</v>
      </c>
      <c r="BL148" s="3" cm="1">
        <f t="array" aca="1" ref="BL148" ca="1">_xll.YCP($B148,BL$3)</f>
        <v>2.8219999999999999E-3</v>
      </c>
      <c r="BM148" s="3" cm="1">
        <f t="array" aca="1" ref="BM148" ca="1">_xll.YCP($B148,BM$3)</f>
        <v>1.4213999999999999E-2</v>
      </c>
      <c r="BN148" s="3" cm="1">
        <f t="array" aca="1" ref="BN148" ca="1">_xll.YCP($B148,BN$3)</f>
        <v>2.2867999999999999E-2</v>
      </c>
      <c r="BO148" s="3" cm="1">
        <f t="array" aca="1" ref="BO148" ca="1">_xll.YCP($B148,BO$3)</f>
        <v>5.0737999999999998E-2</v>
      </c>
      <c r="BP148" s="3" cm="1">
        <f t="array" aca="1" ref="BP148" ca="1">_xll.YCP($B148,BP$3)</f>
        <v>8.2582000000000003E-2</v>
      </c>
      <c r="BQ148" s="3" cm="1">
        <f t="array" aca="1" ref="BQ148" ca="1">_xll.YCP($B148,BQ$3)</f>
        <v>3.8615999999999998E-2</v>
      </c>
      <c r="BR148" s="3" cm="1">
        <f t="array" aca="1" ref="BR148" ca="1">_xll.YCP($B148,BR$3)</f>
        <v>4.8072999999999998E-2</v>
      </c>
      <c r="BS148" s="3" cm="1">
        <f t="array" aca="1" ref="BS148" ca="1">_xll.YCP($B148,BS$3)</f>
        <v>14</v>
      </c>
      <c r="BT148" s="3" cm="1">
        <f t="array" aca="1" ref="BT148" ca="1">_xll.YCP($B148,BT$3)</f>
        <v>17</v>
      </c>
      <c r="BU148" s="3" cm="1">
        <f t="array" aca="1" ref="BU148" ca="1">_xll.YCP($B148,BU$3)</f>
        <v>64</v>
      </c>
      <c r="BV148" s="3" cm="1">
        <f t="array" aca="1" ref="BV148" ca="1">_xll.YCP($B148,BV$3)</f>
        <v>70</v>
      </c>
      <c r="BW148" s="3" cm="1">
        <f t="array" aca="1" ref="BW148" ca="1">_xll.YCP($B148,BW$3)</f>
        <v>24</v>
      </c>
      <c r="BX148" s="3" cm="1">
        <f t="array" aca="1" ref="BX148" ca="1">_xll.YCP($B148,BX$3)</f>
        <v>61</v>
      </c>
      <c r="BY148" s="3" cm="1">
        <f t="array" aca="1" ref="BY148" ca="1">_xll.YCP($B148,BY$3)</f>
        <v>57</v>
      </c>
      <c r="BZ148" s="3" cm="1">
        <f t="array" aca="1" ref="BZ148" ca="1">_xll.YCP($B148,BZ$3)</f>
        <v>596</v>
      </c>
      <c r="CA148" s="3" cm="1">
        <f t="array" aca="1" ref="CA148" ca="1">_xll.YCP($B148,CA$3)</f>
        <v>592</v>
      </c>
      <c r="CB148" s="3" cm="1">
        <f t="array" aca="1" ref="CB148" ca="1">_xll.YCP($B148,CB$3)</f>
        <v>605</v>
      </c>
      <c r="CC148" s="3" cm="1">
        <f t="array" aca="1" ref="CC148" ca="1">_xll.YCP($B148,CC$3)</f>
        <v>603</v>
      </c>
      <c r="CD148" s="3" cm="1">
        <f t="array" aca="1" ref="CD148" ca="1">_xll.YCP($B148,CD$3)</f>
        <v>548</v>
      </c>
      <c r="CE148" s="3" cm="1">
        <f t="array" aca="1" ref="CE148" ca="1">_xll.YCP($B148,CE$3)</f>
        <v>509</v>
      </c>
      <c r="CF148" s="3" cm="1">
        <f t="array" aca="1" ref="CF148" ca="1">_xll.YCP($B148,CF$3)</f>
        <v>467</v>
      </c>
    </row>
    <row r="149" spans="1:84" x14ac:dyDescent="0.45">
      <c r="C149" s="3" t="str" cm="1">
        <f t="array" aca="1" ref="C149" ca="1">_xll.YCI($B149,C$3)</f>
        <v/>
      </c>
      <c r="D149" s="3" t="str" cm="1">
        <f t="array" aca="1" ref="D149" ca="1">_xll.YCI($B149,D$3)</f>
        <v/>
      </c>
      <c r="E149" s="3" t="str" cm="1">
        <f t="array" aca="1" ref="E149" ca="1">_xll.YCI($B149,E$3)</f>
        <v/>
      </c>
      <c r="F149" s="3" t="str" cm="1">
        <f t="array" aca="1" ref="F149" ca="1">_xll.YCI($B149,F$3)</f>
        <v/>
      </c>
      <c r="G149" s="3" t="str" cm="1">
        <f t="array" aca="1" ref="G149" ca="1">_xll.YCI($B149,G$3)</f>
        <v/>
      </c>
      <c r="H149" s="3" t="str" cm="1">
        <f t="array" aca="1" ref="H149" ca="1">_xll.YCI($B149,H$3)</f>
        <v/>
      </c>
      <c r="I149" s="3" t="str" cm="1">
        <f t="array" aca="1" ref="I149" ca="1">_xll.YCI($B149,I$3)</f>
        <v/>
      </c>
      <c r="J149" s="3" t="str" cm="1">
        <f t="array" aca="1" ref="J149" ca="1">_xll.YCI($B149,J$3)</f>
        <v/>
      </c>
      <c r="K149" s="3" t="str" cm="1">
        <f t="array" aca="1" ref="K149" ca="1">_xll.YCI($B149,K$3)</f>
        <v/>
      </c>
      <c r="L149" s="3" t="str" cm="1">
        <f t="array" aca="1" ref="L149" ca="1">_xll.YCI($B149,L$3)</f>
        <v/>
      </c>
      <c r="M149" s="3" t="str" cm="1">
        <f t="array" aca="1" ref="M149" ca="1">_xll.YCI($B149,M$3)</f>
        <v/>
      </c>
      <c r="N149" s="3" t="str" cm="1">
        <f t="array" aca="1" ref="N149" ca="1">_xll.YCI($B149,N$3)</f>
        <v/>
      </c>
      <c r="O149" s="3" t="str" cm="1">
        <f t="array" aca="1" ref="O149" ca="1">_xll.YCP($B149,O$3)</f>
        <v/>
      </c>
      <c r="P149" s="3" t="str" cm="1">
        <f t="array" aca="1" ref="P149" ca="1">_xll.YCP($B149,P$3)</f>
        <v/>
      </c>
      <c r="Q149" s="3" t="str" cm="1">
        <f t="array" aca="1" ref="Q149" ca="1">_xll.YCP($B149,Q$3)</f>
        <v/>
      </c>
      <c r="R149" s="3" t="str" cm="1">
        <f t="array" aca="1" ref="R149" ca="1">_xll.YCP($B149,R$3)</f>
        <v/>
      </c>
      <c r="S149" s="3" t="str" cm="1">
        <f t="array" aca="1" ref="S149" ca="1">_xll.YCP($B149,S$3)</f>
        <v/>
      </c>
      <c r="T149" s="3" t="str" cm="1">
        <f t="array" aca="1" ref="T149" ca="1">_xll.YCP($B149,T$3)</f>
        <v/>
      </c>
      <c r="U149" s="3" t="str" cm="1">
        <f t="array" aca="1" ref="U149" ca="1">_xll.YCP($B149,U$3)</f>
        <v/>
      </c>
      <c r="V149" s="3" t="str" cm="1">
        <f t="array" aca="1" ref="V149" ca="1">_xll.YCP($B149,V$3)</f>
        <v/>
      </c>
      <c r="W149" s="3" t="str" cm="1">
        <f t="array" aca="1" ref="W149" ca="1">_xll.YCP($B149,W$3)</f>
        <v/>
      </c>
      <c r="X149" s="3" t="str" cm="1">
        <f t="array" aca="1" ref="X149" ca="1">_xll.YCP($B149,X$3)</f>
        <v/>
      </c>
      <c r="Y149" s="3" t="str" cm="1">
        <f t="array" aca="1" ref="Y149" ca="1">_xll.YCP($B149,Y$3)</f>
        <v/>
      </c>
      <c r="Z149" s="3" t="str" cm="1">
        <f t="array" aca="1" ref="Z149" ca="1">_xll.YCP($B149,Z$3)</f>
        <v/>
      </c>
      <c r="AA149" s="3" t="str" cm="1">
        <f t="array" aca="1" ref="AA149" ca="1">_xll.YCP($B149,AA$3)</f>
        <v/>
      </c>
      <c r="AB149" s="3" t="str" cm="1">
        <f t="array" aca="1" ref="AB149" ca="1">_xll.YCP($B149,AB$3)</f>
        <v/>
      </c>
      <c r="AC149" s="3" t="str" cm="1">
        <f t="array" aca="1" ref="AC149" ca="1">_xll.YCP($B149,AC$3)</f>
        <v/>
      </c>
      <c r="AD149" s="3" t="str" cm="1">
        <f t="array" aca="1" ref="AD149" ca="1">_xll.YCP($B149,AD$3)</f>
        <v/>
      </c>
      <c r="AE149" s="3" t="str" cm="1">
        <f t="array" aca="1" ref="AE149" ca="1">_xll.YCP($B149,AE$3)</f>
        <v/>
      </c>
      <c r="AF149" s="3" t="str" cm="1">
        <f t="array" aca="1" ref="AF149" ca="1">_xll.YCP($B149,AF$3)</f>
        <v/>
      </c>
      <c r="AG149" s="3" t="str" cm="1">
        <f t="array" aca="1" ref="AG149" ca="1">_xll.YCP($B149,AG$3)</f>
        <v/>
      </c>
      <c r="AH149" s="3" t="str" cm="1">
        <f t="array" aca="1" ref="AH149" ca="1">_xll.YCP($B149,AH$3)</f>
        <v/>
      </c>
      <c r="AI149" s="3" t="str" cm="1">
        <f t="array" aca="1" ref="AI149" ca="1">_xll.YCP($B149,AI$3)</f>
        <v/>
      </c>
      <c r="AJ149" s="3" t="str" cm="1">
        <f t="array" aca="1" ref="AJ149" ca="1">_xll.YCP($B149,AJ$3)</f>
        <v/>
      </c>
      <c r="AK149" s="3" t="str" cm="1">
        <f t="array" aca="1" ref="AK149" ca="1">_xll.YCP($B149,AK$3)</f>
        <v/>
      </c>
      <c r="AL149" s="3" t="str" cm="1">
        <f t="array" aca="1" ref="AL149" ca="1">_xll.YCP($B149,AL$3)</f>
        <v/>
      </c>
      <c r="AM149" s="3" t="str" cm="1">
        <f t="array" aca="1" ref="AM149" ca="1">_xll.YCP($B149,AM$3)</f>
        <v/>
      </c>
      <c r="AN149" s="3" t="str" cm="1">
        <f t="array" aca="1" ref="AN149" ca="1">_xll.YCP($B149,AN$3)</f>
        <v/>
      </c>
      <c r="AO149" s="3" t="str" cm="1">
        <f t="array" aca="1" ref="AO149" ca="1">_xll.YCP($B149,AO$3)</f>
        <v/>
      </c>
      <c r="AP149" s="3" t="str" cm="1">
        <f t="array" aca="1" ref="AP149" ca="1">_xll.YCP($B149,AP$3)</f>
        <v/>
      </c>
      <c r="AQ149" s="3" t="str" cm="1">
        <f t="array" aca="1" ref="AQ149" ca="1">_xll.YCP($B149,AQ$3)</f>
        <v/>
      </c>
      <c r="AR149" s="3" t="str" cm="1">
        <f t="array" aca="1" ref="AR149" ca="1">_xll.YCP($B149,AR$3)</f>
        <v/>
      </c>
      <c r="AS149" s="3" t="str" cm="1">
        <f t="array" aca="1" ref="AS149" ca="1">_xll.YCP($B149,AS$3)</f>
        <v/>
      </c>
      <c r="AT149" s="3" t="str" cm="1">
        <f t="array" aca="1" ref="AT149" ca="1">_xll.YCP($B149,AT$3)</f>
        <v/>
      </c>
      <c r="AU149" s="3" t="str" cm="1">
        <f t="array" aca="1" ref="AU149" ca="1">_xll.YCP($B149,AU$3)</f>
        <v/>
      </c>
      <c r="AV149" s="3" t="str" cm="1">
        <f t="array" aca="1" ref="AV149" ca="1">_xll.YCP($B149,AV$3)</f>
        <v/>
      </c>
      <c r="AW149" s="3" t="str" cm="1">
        <f t="array" aca="1" ref="AW149" ca="1">_xll.YCP($B149,AW$3)</f>
        <v/>
      </c>
      <c r="AX149" s="3" t="str" cm="1">
        <f t="array" aca="1" ref="AX149" ca="1">_xll.YCP($B149,AX$3)</f>
        <v/>
      </c>
      <c r="AY149" s="3" t="str" cm="1">
        <f t="array" aca="1" ref="AY149" ca="1">_xll.YCP($B149,AY$3)</f>
        <v/>
      </c>
      <c r="AZ149" s="3" t="str" cm="1">
        <f t="array" aca="1" ref="AZ149" ca="1">_xll.YCP($B149,AZ$3)</f>
        <v/>
      </c>
      <c r="BA149" s="3" t="str" cm="1">
        <f t="array" aca="1" ref="BA149" ca="1">_xll.YCP($B149,BA$3)</f>
        <v/>
      </c>
      <c r="BB149" s="3" t="str" cm="1">
        <f t="array" aca="1" ref="BB149" ca="1">_xll.YCP($B149,BB$3)</f>
        <v/>
      </c>
      <c r="BC149" s="3" t="str" cm="1">
        <f t="array" aca="1" ref="BC149" ca="1">_xll.YCP($B149,BC$3)</f>
        <v/>
      </c>
      <c r="BD149" s="3" t="str" cm="1">
        <f t="array" aca="1" ref="BD149" ca="1">_xll.YCP($B149,BD$3)</f>
        <v/>
      </c>
      <c r="BE149" s="3" t="str" cm="1">
        <f t="array" aca="1" ref="BE149" ca="1">_xll.YCP($B149,BE$3)</f>
        <v/>
      </c>
      <c r="BF149" s="3" t="str" cm="1">
        <f t="array" aca="1" ref="BF149" ca="1">_xll.YCP($B149,BF$3)</f>
        <v/>
      </c>
      <c r="BG149" s="3" t="str" cm="1">
        <f t="array" aca="1" ref="BG149" ca="1">_xll.YCP($B149,BG$3)</f>
        <v/>
      </c>
      <c r="BH149" s="3" t="str" cm="1">
        <f t="array" aca="1" ref="BH149" ca="1">_xll.YCP($B149,BH$3)</f>
        <v/>
      </c>
      <c r="BI149" s="3" t="str" cm="1">
        <f t="array" aca="1" ref="BI149" ca="1">_xll.YCP($B149,BI$3)</f>
        <v/>
      </c>
      <c r="BJ149" s="3" t="str" cm="1">
        <f t="array" aca="1" ref="BJ149" ca="1">_xll.YCP($B149,BJ$3)</f>
        <v/>
      </c>
      <c r="BK149" s="3" t="str" cm="1">
        <f t="array" aca="1" ref="BK149" ca="1">_xll.YCP($B149,BK$3)</f>
        <v/>
      </c>
      <c r="BL149" s="3" t="str" cm="1">
        <f t="array" aca="1" ref="BL149" ca="1">_xll.YCP($B149,BL$3)</f>
        <v/>
      </c>
      <c r="BM149" s="3" t="str" cm="1">
        <f t="array" aca="1" ref="BM149" ca="1">_xll.YCP($B149,BM$3)</f>
        <v/>
      </c>
      <c r="BN149" s="3" t="str" cm="1">
        <f t="array" aca="1" ref="BN149" ca="1">_xll.YCP($B149,BN$3)</f>
        <v/>
      </c>
      <c r="BO149" s="3" t="str" cm="1">
        <f t="array" aca="1" ref="BO149" ca="1">_xll.YCP($B149,BO$3)</f>
        <v/>
      </c>
      <c r="BP149" s="3" t="str" cm="1">
        <f t="array" aca="1" ref="BP149" ca="1">_xll.YCP($B149,BP$3)</f>
        <v/>
      </c>
      <c r="BQ149" s="3" t="str" cm="1">
        <f t="array" aca="1" ref="BQ149" ca="1">_xll.YCP($B149,BQ$3)</f>
        <v/>
      </c>
      <c r="BR149" s="3" t="str" cm="1">
        <f t="array" aca="1" ref="BR149" ca="1">_xll.YCP($B149,BR$3)</f>
        <v/>
      </c>
      <c r="BS149" s="3" t="str" cm="1">
        <f t="array" aca="1" ref="BS149" ca="1">_xll.YCP($B149,BS$3)</f>
        <v/>
      </c>
      <c r="BT149" s="3" t="str" cm="1">
        <f t="array" aca="1" ref="BT149" ca="1">_xll.YCP($B149,BT$3)</f>
        <v/>
      </c>
      <c r="BU149" s="3" t="str" cm="1">
        <f t="array" aca="1" ref="BU149" ca="1">_xll.YCP($B149,BU$3)</f>
        <v/>
      </c>
      <c r="BV149" s="3" t="str" cm="1">
        <f t="array" aca="1" ref="BV149" ca="1">_xll.YCP($B149,BV$3)</f>
        <v/>
      </c>
      <c r="BW149" s="3" t="str" cm="1">
        <f t="array" aca="1" ref="BW149" ca="1">_xll.YCP($B149,BW$3)</f>
        <v/>
      </c>
      <c r="BX149" s="3" t="str" cm="1">
        <f t="array" aca="1" ref="BX149" ca="1">_xll.YCP($B149,BX$3)</f>
        <v/>
      </c>
      <c r="BY149" s="3" t="str" cm="1">
        <f t="array" aca="1" ref="BY149" ca="1">_xll.YCP($B149,BY$3)</f>
        <v/>
      </c>
      <c r="BZ149" s="3" t="str" cm="1">
        <f t="array" aca="1" ref="BZ149" ca="1">_xll.YCP($B149,BZ$3)</f>
        <v/>
      </c>
      <c r="CA149" s="3" t="str" cm="1">
        <f t="array" aca="1" ref="CA149" ca="1">_xll.YCP($B149,CA$3)</f>
        <v/>
      </c>
      <c r="CB149" s="3" t="str" cm="1">
        <f t="array" aca="1" ref="CB149" ca="1">_xll.YCP($B149,CB$3)</f>
        <v/>
      </c>
      <c r="CC149" s="3" t="str" cm="1">
        <f t="array" aca="1" ref="CC149" ca="1">_xll.YCP($B149,CC$3)</f>
        <v/>
      </c>
      <c r="CD149" s="3" t="str" cm="1">
        <f t="array" aca="1" ref="CD149" ca="1">_xll.YCP($B149,CD$3)</f>
        <v/>
      </c>
      <c r="CE149" s="3" t="str" cm="1">
        <f t="array" aca="1" ref="CE149" ca="1">_xll.YCP($B149,CE$3)</f>
        <v/>
      </c>
      <c r="CF149" s="3" t="str" cm="1">
        <f t="array" aca="1" ref="CF149" ca="1">_xll.YCP($B149,CF$3)</f>
        <v/>
      </c>
    </row>
    <row r="150" spans="1:84" x14ac:dyDescent="0.45">
      <c r="A150" s="3" t="str">
        <f>Securities!B23</f>
        <v>IAGG</v>
      </c>
      <c r="C150" s="3" t="str" cm="1">
        <f t="array" aca="1" ref="C150" ca="1">_xll.YCI($B150,C$3)</f>
        <v/>
      </c>
      <c r="D150" s="3" t="str" cm="1">
        <f t="array" aca="1" ref="D150" ca="1">_xll.YCI($B150,D$3)</f>
        <v/>
      </c>
      <c r="E150" s="3" t="str" cm="1">
        <f t="array" aca="1" ref="E150" ca="1">_xll.YCI($B150,E$3)</f>
        <v/>
      </c>
      <c r="F150" s="3" t="str" cm="1">
        <f t="array" aca="1" ref="F150" ca="1">_xll.YCI($B150,F$3)</f>
        <v/>
      </c>
      <c r="G150" s="3" t="str" cm="1">
        <f t="array" aca="1" ref="G150" ca="1">_xll.YCI($B150,G$3)</f>
        <v/>
      </c>
      <c r="H150" s="3" t="str" cm="1">
        <f t="array" aca="1" ref="H150" ca="1">_xll.YCI($B150,H$3)</f>
        <v/>
      </c>
      <c r="I150" s="3" t="str" cm="1">
        <f t="array" aca="1" ref="I150" ca="1">_xll.YCI($B150,I$3)</f>
        <v/>
      </c>
      <c r="J150" s="3" t="str" cm="1">
        <f t="array" aca="1" ref="J150" ca="1">_xll.YCI($B150,J$3)</f>
        <v/>
      </c>
      <c r="K150" s="3" t="str" cm="1">
        <f t="array" aca="1" ref="K150" ca="1">_xll.YCI($B150,K$3)</f>
        <v/>
      </c>
      <c r="L150" s="3" t="str" cm="1">
        <f t="array" aca="1" ref="L150" ca="1">_xll.YCI($B150,L$3)</f>
        <v/>
      </c>
      <c r="M150" s="3" t="str" cm="1">
        <f t="array" aca="1" ref="M150" ca="1">_xll.YCI($B150,M$3)</f>
        <v/>
      </c>
      <c r="N150" s="3" t="str" cm="1">
        <f t="array" aca="1" ref="N150" ca="1">_xll.YCI($B150,N$3)</f>
        <v/>
      </c>
      <c r="O150" s="3" t="str" cm="1">
        <f t="array" aca="1" ref="O150" ca="1">_xll.YCP($B150,O$3)</f>
        <v/>
      </c>
      <c r="P150" s="3" t="str" cm="1">
        <f t="array" aca="1" ref="P150" ca="1">_xll.YCP($B150,P$3)</f>
        <v/>
      </c>
      <c r="Q150" s="3" t="str" cm="1">
        <f t="array" aca="1" ref="Q150" ca="1">_xll.YCP($B150,Q$3)</f>
        <v/>
      </c>
      <c r="R150" s="3" t="str" cm="1">
        <f t="array" aca="1" ref="R150" ca="1">_xll.YCP($B150,R$3)</f>
        <v/>
      </c>
      <c r="S150" s="3" t="str" cm="1">
        <f t="array" aca="1" ref="S150" ca="1">_xll.YCP($B150,S$3)</f>
        <v/>
      </c>
      <c r="T150" s="3" t="str" cm="1">
        <f t="array" aca="1" ref="T150" ca="1">_xll.YCP($B150,T$3)</f>
        <v/>
      </c>
      <c r="U150" s="3" t="str" cm="1">
        <f t="array" aca="1" ref="U150" ca="1">_xll.YCP($B150,U$3)</f>
        <v/>
      </c>
      <c r="V150" s="3" t="str" cm="1">
        <f t="array" aca="1" ref="V150" ca="1">_xll.YCP($B150,V$3)</f>
        <v/>
      </c>
      <c r="W150" s="3" t="str" cm="1">
        <f t="array" aca="1" ref="W150" ca="1">_xll.YCP($B150,W$3)</f>
        <v/>
      </c>
      <c r="X150" s="3" t="str" cm="1">
        <f t="array" aca="1" ref="X150" ca="1">_xll.YCP($B150,X$3)</f>
        <v/>
      </c>
      <c r="Y150" s="3" t="str" cm="1">
        <f t="array" aca="1" ref="Y150" ca="1">_xll.YCP($B150,Y$3)</f>
        <v/>
      </c>
      <c r="Z150" s="3" t="str" cm="1">
        <f t="array" aca="1" ref="Z150" ca="1">_xll.YCP($B150,Z$3)</f>
        <v/>
      </c>
      <c r="AA150" s="3" t="str" cm="1">
        <f t="array" aca="1" ref="AA150" ca="1">_xll.YCP($B150,AA$3)</f>
        <v/>
      </c>
      <c r="AB150" s="3" t="str" cm="1">
        <f t="array" aca="1" ref="AB150" ca="1">_xll.YCP($B150,AB$3)</f>
        <v/>
      </c>
      <c r="AC150" s="3" t="str" cm="1">
        <f t="array" aca="1" ref="AC150" ca="1">_xll.YCP($B150,AC$3)</f>
        <v/>
      </c>
      <c r="AD150" s="3" t="str" cm="1">
        <f t="array" aca="1" ref="AD150" ca="1">_xll.YCP($B150,AD$3)</f>
        <v/>
      </c>
      <c r="AE150" s="3" t="str" cm="1">
        <f t="array" aca="1" ref="AE150" ca="1">_xll.YCP($B150,AE$3)</f>
        <v/>
      </c>
      <c r="AF150" s="3" t="str" cm="1">
        <f t="array" aca="1" ref="AF150" ca="1">_xll.YCP($B150,AF$3)</f>
        <v/>
      </c>
      <c r="AG150" s="3" t="str" cm="1">
        <f t="array" aca="1" ref="AG150" ca="1">_xll.YCP($B150,AG$3)</f>
        <v/>
      </c>
      <c r="AH150" s="3" t="str" cm="1">
        <f t="array" aca="1" ref="AH150" ca="1">_xll.YCP($B150,AH$3)</f>
        <v/>
      </c>
      <c r="AI150" s="3" t="str" cm="1">
        <f t="array" aca="1" ref="AI150" ca="1">_xll.YCP($B150,AI$3)</f>
        <v/>
      </c>
      <c r="AJ150" s="3" t="str" cm="1">
        <f t="array" aca="1" ref="AJ150" ca="1">_xll.YCP($B150,AJ$3)</f>
        <v/>
      </c>
      <c r="AK150" s="3" t="str" cm="1">
        <f t="array" aca="1" ref="AK150" ca="1">_xll.YCP($B150,AK$3)</f>
        <v/>
      </c>
      <c r="AL150" s="3" t="str" cm="1">
        <f t="array" aca="1" ref="AL150" ca="1">_xll.YCP($B150,AL$3)</f>
        <v/>
      </c>
      <c r="AM150" s="3" t="str" cm="1">
        <f t="array" aca="1" ref="AM150" ca="1">_xll.YCP($B150,AM$3)</f>
        <v/>
      </c>
      <c r="AN150" s="3" t="str" cm="1">
        <f t="array" aca="1" ref="AN150" ca="1">_xll.YCP($B150,AN$3)</f>
        <v/>
      </c>
      <c r="AO150" s="3" t="str" cm="1">
        <f t="array" aca="1" ref="AO150" ca="1">_xll.YCP($B150,AO$3)</f>
        <v/>
      </c>
      <c r="AP150" s="3" t="str" cm="1">
        <f t="array" aca="1" ref="AP150" ca="1">_xll.YCP($B150,AP$3)</f>
        <v/>
      </c>
      <c r="AQ150" s="3" t="str" cm="1">
        <f t="array" aca="1" ref="AQ150" ca="1">_xll.YCP($B150,AQ$3)</f>
        <v/>
      </c>
      <c r="AR150" s="3" t="str" cm="1">
        <f t="array" aca="1" ref="AR150" ca="1">_xll.YCP($B150,AR$3)</f>
        <v/>
      </c>
      <c r="AS150" s="3" t="str" cm="1">
        <f t="array" aca="1" ref="AS150" ca="1">_xll.YCP($B150,AS$3)</f>
        <v/>
      </c>
      <c r="AT150" s="3" t="str" cm="1">
        <f t="array" aca="1" ref="AT150" ca="1">_xll.YCP($B150,AT$3)</f>
        <v/>
      </c>
      <c r="AU150" s="3" t="str" cm="1">
        <f t="array" aca="1" ref="AU150" ca="1">_xll.YCP($B150,AU$3)</f>
        <v/>
      </c>
      <c r="AV150" s="3" t="str" cm="1">
        <f t="array" aca="1" ref="AV150" ca="1">_xll.YCP($B150,AV$3)</f>
        <v/>
      </c>
      <c r="AW150" s="3" t="str" cm="1">
        <f t="array" aca="1" ref="AW150" ca="1">_xll.YCP($B150,AW$3)</f>
        <v/>
      </c>
      <c r="AX150" s="3" t="str" cm="1">
        <f t="array" aca="1" ref="AX150" ca="1">_xll.YCP($B150,AX$3)</f>
        <v/>
      </c>
      <c r="AY150" s="3" t="str" cm="1">
        <f t="array" aca="1" ref="AY150" ca="1">_xll.YCP($B150,AY$3)</f>
        <v/>
      </c>
      <c r="AZ150" s="3" t="str" cm="1">
        <f t="array" aca="1" ref="AZ150" ca="1">_xll.YCP($B150,AZ$3)</f>
        <v/>
      </c>
      <c r="BA150" s="3" t="str" cm="1">
        <f t="array" aca="1" ref="BA150" ca="1">_xll.YCP($B150,BA$3)</f>
        <v/>
      </c>
      <c r="BB150" s="3" t="str" cm="1">
        <f t="array" aca="1" ref="BB150" ca="1">_xll.YCP($B150,BB$3)</f>
        <v/>
      </c>
      <c r="BC150" s="3" t="str" cm="1">
        <f t="array" aca="1" ref="BC150" ca="1">_xll.YCP($B150,BC$3)</f>
        <v/>
      </c>
      <c r="BD150" s="3" t="str" cm="1">
        <f t="array" aca="1" ref="BD150" ca="1">_xll.YCP($B150,BD$3)</f>
        <v/>
      </c>
      <c r="BE150" s="3" t="str" cm="1">
        <f t="array" aca="1" ref="BE150" ca="1">_xll.YCP($B150,BE$3)</f>
        <v/>
      </c>
      <c r="BF150" s="3" t="str" cm="1">
        <f t="array" aca="1" ref="BF150" ca="1">_xll.YCP($B150,BF$3)</f>
        <v/>
      </c>
      <c r="BG150" s="3" t="str" cm="1">
        <f t="array" aca="1" ref="BG150" ca="1">_xll.YCP($B150,BG$3)</f>
        <v/>
      </c>
      <c r="BH150" s="3" t="str" cm="1">
        <f t="array" aca="1" ref="BH150" ca="1">_xll.YCP($B150,BH$3)</f>
        <v/>
      </c>
      <c r="BI150" s="3" t="str" cm="1">
        <f t="array" aca="1" ref="BI150" ca="1">_xll.YCP($B150,BI$3)</f>
        <v/>
      </c>
      <c r="BJ150" s="3" t="str" cm="1">
        <f t="array" aca="1" ref="BJ150" ca="1">_xll.YCP($B150,BJ$3)</f>
        <v/>
      </c>
      <c r="BK150" s="3" t="str" cm="1">
        <f t="array" aca="1" ref="BK150" ca="1">_xll.YCP($B150,BK$3)</f>
        <v/>
      </c>
      <c r="BL150" s="3" t="str" cm="1">
        <f t="array" aca="1" ref="BL150" ca="1">_xll.YCP($B150,BL$3)</f>
        <v/>
      </c>
      <c r="BM150" s="3" t="str" cm="1">
        <f t="array" aca="1" ref="BM150" ca="1">_xll.YCP($B150,BM$3)</f>
        <v/>
      </c>
      <c r="BN150" s="3" t="str" cm="1">
        <f t="array" aca="1" ref="BN150" ca="1">_xll.YCP($B150,BN$3)</f>
        <v/>
      </c>
      <c r="BO150" s="3" t="str" cm="1">
        <f t="array" aca="1" ref="BO150" ca="1">_xll.YCP($B150,BO$3)</f>
        <v/>
      </c>
      <c r="BP150" s="3" t="str" cm="1">
        <f t="array" aca="1" ref="BP150" ca="1">_xll.YCP($B150,BP$3)</f>
        <v/>
      </c>
      <c r="BQ150" s="3" t="str" cm="1">
        <f t="array" aca="1" ref="BQ150" ca="1">_xll.YCP($B150,BQ$3)</f>
        <v/>
      </c>
      <c r="BR150" s="3" t="str" cm="1">
        <f t="array" aca="1" ref="BR150" ca="1">_xll.YCP($B150,BR$3)</f>
        <v/>
      </c>
      <c r="BS150" s="3" t="str" cm="1">
        <f t="array" aca="1" ref="BS150" ca="1">_xll.YCP($B150,BS$3)</f>
        <v/>
      </c>
      <c r="BT150" s="3" t="str" cm="1">
        <f t="array" aca="1" ref="BT150" ca="1">_xll.YCP($B150,BT$3)</f>
        <v/>
      </c>
      <c r="BU150" s="3" t="str" cm="1">
        <f t="array" aca="1" ref="BU150" ca="1">_xll.YCP($B150,BU$3)</f>
        <v/>
      </c>
      <c r="BV150" s="3" t="str" cm="1">
        <f t="array" aca="1" ref="BV150" ca="1">_xll.YCP($B150,BV$3)</f>
        <v/>
      </c>
      <c r="BW150" s="3" t="str" cm="1">
        <f t="array" aca="1" ref="BW150" ca="1">_xll.YCP($B150,BW$3)</f>
        <v/>
      </c>
      <c r="BX150" s="3" t="str" cm="1">
        <f t="array" aca="1" ref="BX150" ca="1">_xll.YCP($B150,BX$3)</f>
        <v/>
      </c>
      <c r="BY150" s="3" t="str" cm="1">
        <f t="array" aca="1" ref="BY150" ca="1">_xll.YCP($B150,BY$3)</f>
        <v/>
      </c>
      <c r="BZ150" s="3" t="str" cm="1">
        <f t="array" aca="1" ref="BZ150" ca="1">_xll.YCP($B150,BZ$3)</f>
        <v/>
      </c>
      <c r="CA150" s="3" t="str" cm="1">
        <f t="array" aca="1" ref="CA150" ca="1">_xll.YCP($B150,CA$3)</f>
        <v/>
      </c>
      <c r="CB150" s="3" t="str" cm="1">
        <f t="array" aca="1" ref="CB150" ca="1">_xll.YCP($B150,CB$3)</f>
        <v/>
      </c>
      <c r="CC150" s="3" t="str" cm="1">
        <f t="array" aca="1" ref="CC150" ca="1">_xll.YCP($B150,CC$3)</f>
        <v/>
      </c>
      <c r="CD150" s="3" t="str" cm="1">
        <f t="array" aca="1" ref="CD150" ca="1">_xll.YCP($B150,CD$3)</f>
        <v/>
      </c>
      <c r="CE150" s="3" t="str" cm="1">
        <f t="array" aca="1" ref="CE150" ca="1">_xll.YCP($B150,CE$3)</f>
        <v/>
      </c>
      <c r="CF150" s="3" t="str" cm="1">
        <f t="array" aca="1" ref="CF150" ca="1">_xll.YCP($B150,CF$3)</f>
        <v/>
      </c>
    </row>
    <row r="151" spans="1:84" x14ac:dyDescent="0.45">
      <c r="B151" s="3" t="str">
        <f t="array" aca="1" ref="B151:B155" ca="1">_xll.YCI(A150,B2)</f>
        <v>EBND</v>
      </c>
      <c r="C151" s="3" t="str" cm="1">
        <f t="array" aca="1" ref="C151" ca="1">_xll.YCI($B151,C$3)</f>
        <v>State Street SPDR Bloomberg EM Local Bond ETF</v>
      </c>
      <c r="D151" s="3" t="str" cm="1">
        <f t="array" aca="1" ref="D151" ca="1">_xll.YCI($B151,D$3)</f>
        <v>etf</v>
      </c>
      <c r="E151" s="3" t="str" cm="1">
        <f t="array" aca="1" ref="E151" ca="1">_xll.YCI($B151,E$3)</f>
        <v>The investment seeks to provide investment results that correspond generally to the price and yield performance of the Bloomberg EM Local Currency Government Diversified Index.
 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the fixed-rate local currency sovereign debt of emerging market countries. It is non-diversified.</v>
      </c>
      <c r="F151" s="3" t="str" cm="1">
        <f t="array" aca="1" ref="F151" ca="1">_xll.YCI($B151,F$3)</f>
        <v>State Street Investment Management</v>
      </c>
      <c r="G151" s="3" t="str" cm="1">
        <f t="array" aca="1" ref="G151" ca="1">_xll.YCI($B151,G$3)</f>
        <v>SSIM Funds Management Inc</v>
      </c>
      <c r="H151" s="3" t="str" cm="1">
        <f t="array" aca="1" ref="H151" ca="1">_xll.YCI($B151,H$3)</f>
        <v>Fixed Income</v>
      </c>
      <c r="I151" s="3" t="str" cm="1">
        <f t="array" aca="1" ref="I151" ca="1">_xll.YCI($B151,I$3)</f>
        <v>Taxable Bond</v>
      </c>
      <c r="J151" s="3" t="str" cm="1">
        <f t="array" aca="1" ref="J151" ca="1">_xll.YCI($B151,J$3)</f>
        <v>Emerging-Markets Local-Currency Bond</v>
      </c>
      <c r="K151" s="3" t="str" cm="1">
        <f t="array" aca="1" ref="K151" ca="1">_xll.YCI($B151,K$3)</f>
        <v>Bloomberg EM Lcl Currency Gov Div TR USD</v>
      </c>
      <c r="L151" s="3" t="str" cm="1">
        <f t="array" aca="1" ref="L151" ca="1">_xll.YCI($B151,L$3)</f>
        <v>Emerging Markets Local Currency Debt Fds</v>
      </c>
      <c r="M151" s="3" t="str" cm="1">
        <f t="array" aca="1" ref="M151" ca="1">_xll.YCI($B151,M$3)</f>
        <v>Emerging Markets Bond</v>
      </c>
      <c r="N151" s="3" t="str" cm="1">
        <f t="array" aca="1" ref="N151" ca="1">_xll.YCI($B151,N$3)</f>
        <v>2011-02-23</v>
      </c>
      <c r="O151" s="3" cm="1">
        <f t="array" aca="1" ref="O151" ca="1">_xll.YCP($B151,O$3)</f>
        <v>2281260359</v>
      </c>
      <c r="P151" s="3" cm="1">
        <f t="array" aca="1" ref="P151" ca="1">_xll.YCP($B151,P$3)</f>
        <v>3.0000000000000001E-3</v>
      </c>
      <c r="Q151" s="3" cm="1">
        <f t="array" aca="1" ref="Q151" ca="1">_xll.YCP($B151,Q$3)</f>
        <v>7</v>
      </c>
      <c r="R151" s="3" cm="1">
        <f t="array" aca="1" ref="R151" ca="1">_xll.YCP($B151,R$3)</f>
        <v>6</v>
      </c>
      <c r="S151" s="3" cm="1">
        <f t="array" aca="1" ref="S151" ca="1">_xll.YCP($B151,S$3)</f>
        <v>5.22</v>
      </c>
      <c r="T151" s="3" cm="1">
        <f t="array" aca="1" ref="T151" ca="1">_xll.YCP($B151,T$3)</f>
        <v>7.2051000000000005E-4</v>
      </c>
      <c r="U151" s="3" cm="1">
        <f t="array" aca="1" ref="U151" ca="1">_xll.YCP($B151,U$3)</f>
        <v>94</v>
      </c>
      <c r="V151" s="3" cm="1">
        <f t="array" aca="1" ref="V151" ca="1">_xll.YCP($B151,V$3)</f>
        <v>83</v>
      </c>
      <c r="W151" s="3" cm="1">
        <f t="array" aca="1" ref="W151" ca="1">_xll.YCP($B151,W$3)</f>
        <v>93</v>
      </c>
      <c r="X151" s="3" cm="1">
        <f t="array" aca="1" ref="X151" ca="1">_xll.YCP($B151,X$3)</f>
        <v>-0.51</v>
      </c>
      <c r="Y151" s="3" cm="1">
        <f t="array" aca="1" ref="Y151" ca="1">_xll.YCP($B151,Y$3)</f>
        <v>-3</v>
      </c>
      <c r="Z151" s="3" cm="1">
        <f t="array" aca="1" ref="Z151" ca="1">_xll.YCP($B151,Z$3)</f>
        <v>3.6999999999999998E-2</v>
      </c>
      <c r="AA151" s="3" cm="1">
        <f t="array" aca="1" ref="AA151" ca="1">_xll.YCP($B151,AA$3)</f>
        <v>0.99960000000000004</v>
      </c>
      <c r="AB151" s="3" cm="1">
        <f t="array" aca="1" ref="AB151" ca="1">_xll.YCP($B151,AB$3)</f>
        <v>0.98755899999999996</v>
      </c>
      <c r="AC151" s="3" cm="1">
        <f t="array" aca="1" ref="AC151" ca="1">_xll.YCP($B151,AC$3)</f>
        <v>94</v>
      </c>
      <c r="AD151" s="3" cm="1">
        <f t="array" aca="1" ref="AD151" ca="1">_xll.YCP($B151,AD$3)</f>
        <v>84</v>
      </c>
      <c r="AE151" s="3" cm="1">
        <f t="array" aca="1" ref="AE151" ca="1">_xll.YCP($B151,AE$3)</f>
        <v>93</v>
      </c>
      <c r="AF151" s="3" cm="1">
        <f t="array" aca="1" ref="AF151" ca="1">_xll.YCP($B151,AF$3)</f>
        <v>-1.1618850000000001</v>
      </c>
      <c r="AG151" s="3" cm="1">
        <f t="array" aca="1" ref="AG151" ca="1">_xll.YCP($B151,AG$3)</f>
        <v>-0.72922500000000001</v>
      </c>
      <c r="AH151" s="3" cm="1">
        <f t="array" aca="1" ref="AH151" ca="1">_xll.YCP($B151,AH$3)</f>
        <v>0.96740135000000005</v>
      </c>
      <c r="AI151" s="3" cm="1">
        <f t="array" aca="1" ref="AI151" ca="1">_xll.YCP($B151,AI$3)</f>
        <v>0.970499</v>
      </c>
      <c r="AJ151" s="3" cm="1">
        <f t="array" aca="1" ref="AJ151" ca="1">_xll.YCP($B151,AJ$3)</f>
        <v>1.7214E-2</v>
      </c>
      <c r="AK151" s="3" cm="1">
        <f t="array" aca="1" ref="AK151" ca="1">_xll.YCP($B151,AK$3)</f>
        <v>3.2427999999999998E-2</v>
      </c>
      <c r="AL151" s="3" cm="1">
        <f t="array" aca="1" ref="AL151" ca="1">_xll.YCP($B151,AL$3)</f>
        <v>1.9372E-2</v>
      </c>
      <c r="AM151" s="3" cm="1">
        <f t="array" aca="1" ref="AM151" ca="1">_xll.YCP($B151,AM$3)</f>
        <v>4.9748000000000001E-2</v>
      </c>
      <c r="AN151" s="3" cm="1">
        <f t="array" aca="1" ref="AN151" ca="1">_xll.YCP($B151,AN$3)</f>
        <v>5.0423999999999997E-2</v>
      </c>
      <c r="AO151" s="3" cm="1">
        <f t="array" aca="1" ref="AO151" ca="1">_xll.YCP($B151,AO$3)</f>
        <v>7.5329999999999998E-3</v>
      </c>
      <c r="AP151" s="3" cm="1">
        <f t="array" aca="1" ref="AP151" ca="1">_xll.YCP($B151,AP$3)</f>
        <v>1.1748E-2</v>
      </c>
      <c r="AQ151" s="3" cm="1">
        <f t="array" aca="1" ref="AQ151" ca="1">_xll.YCP($B151,AQ$3)</f>
        <v>1.4030000000000001E-2</v>
      </c>
      <c r="AR151" s="3" cm="1">
        <f t="array" aca="1" ref="AR151" ca="1">_xll.YCP($B151,AR$3)</f>
        <v>3.0453000000000001E-2</v>
      </c>
      <c r="AS151" s="3" cm="1">
        <f t="array" aca="1" ref="AS151" ca="1">_xll.YCP($B151,AS$3)</f>
        <v>3.1047999999999999E-2</v>
      </c>
      <c r="AT151" s="3" cm="1">
        <f t="array" aca="1" ref="AT151" ca="1">_xll.YCP($B151,AT$3)</f>
        <v>8.4962999999999997E-2</v>
      </c>
      <c r="AU151" s="3" cm="1">
        <f t="array" aca="1" ref="AU151" ca="1">_xll.YCP($B151,AU$3)</f>
        <v>8.1075999999999995E-2</v>
      </c>
      <c r="AV151" s="3" cm="1">
        <f t="array" aca="1" ref="AV151" ca="1">_xll.YCP($B151,AV$3)</f>
        <v>3.4185E-2</v>
      </c>
      <c r="AW151" s="3" cm="1">
        <f t="array" aca="1" ref="AW151" ca="1">_xll.YCP($B151,AW$3)</f>
        <v>2.5825000000000001E-2</v>
      </c>
      <c r="AX151" s="3" cm="1">
        <f t="array" aca="1" ref="AX151" ca="1">_xll.YCP($B151,AX$3)</f>
        <v>14</v>
      </c>
      <c r="AY151" s="3" cm="1">
        <f t="array" aca="1" ref="AY151" ca="1">_xll.YCP($B151,AY$3)</f>
        <v>38</v>
      </c>
      <c r="AZ151" s="3" cm="1">
        <f t="array" aca="1" ref="AZ151" ca="1">_xll.YCP($B151,AZ$3)</f>
        <v>95</v>
      </c>
      <c r="BA151" s="3" cm="1">
        <f t="array" aca="1" ref="BA151" ca="1">_xll.YCP($B151,BA$3)</f>
        <v>100</v>
      </c>
      <c r="BB151" s="3" cm="1">
        <f t="array" aca="1" ref="BB151" ca="1">_xll.YCP($B151,BB$3)</f>
        <v>91</v>
      </c>
      <c r="BC151" s="3" cm="1">
        <f t="array" aca="1" ref="BC151" ca="1">_xll.YCP($B151,BC$3)</f>
        <v>100</v>
      </c>
      <c r="BD151" s="3" cm="1">
        <f t="array" aca="1" ref="BD151" ca="1">_xll.YCP($B151,BD$3)</f>
        <v>95</v>
      </c>
      <c r="BE151" s="3" cm="1">
        <f t="array" aca="1" ref="BE151" ca="1">_xll.YCP($B151,BE$3)</f>
        <v>63</v>
      </c>
      <c r="BF151" s="3" cm="1">
        <f t="array" aca="1" ref="BF151" ca="1">_xll.YCP($B151,BF$3)</f>
        <v>63</v>
      </c>
      <c r="BG151" s="3" cm="1">
        <f t="array" aca="1" ref="BG151" ca="1">_xll.YCP($B151,BG$3)</f>
        <v>63</v>
      </c>
      <c r="BH151" s="3" cm="1">
        <f t="array" aca="1" ref="BH151" ca="1">_xll.YCP($B151,BH$3)</f>
        <v>62</v>
      </c>
      <c r="BI151" s="3" cm="1">
        <f t="array" aca="1" ref="BI151" ca="1">_xll.YCP($B151,BI$3)</f>
        <v>62</v>
      </c>
      <c r="BJ151" s="3" cm="1">
        <f t="array" aca="1" ref="BJ151" ca="1">_xll.YCP($B151,BJ$3)</f>
        <v>60</v>
      </c>
      <c r="BK151" s="3" cm="1">
        <f t="array" aca="1" ref="BK151" ca="1">_xll.YCP($B151,BK$3)</f>
        <v>54</v>
      </c>
      <c r="BL151" s="3" cm="1">
        <f t="array" aca="1" ref="BL151" ca="1">_xll.YCP($B151,BL$3)</f>
        <v>1.3180000000000001E-2</v>
      </c>
      <c r="BM151" s="3" cm="1">
        <f t="array" aca="1" ref="BM151" ca="1">_xll.YCP($B151,BM$3)</f>
        <v>3.0960000000000001E-2</v>
      </c>
      <c r="BN151" s="3" cm="1">
        <f t="array" aca="1" ref="BN151" ca="1">_xll.YCP($B151,BN$3)</f>
        <v>3.3993000000000002E-2</v>
      </c>
      <c r="BO151" s="3" cm="1">
        <f t="array" aca="1" ref="BO151" ca="1">_xll.YCP($B151,BO$3)</f>
        <v>8.9949000000000001E-2</v>
      </c>
      <c r="BP151" s="3" cm="1">
        <f t="array" aca="1" ref="BP151" ca="1">_xll.YCP($B151,BP$3)</f>
        <v>8.5777999999999993E-2</v>
      </c>
      <c r="BQ151" s="3" cm="1">
        <f t="array" aca="1" ref="BQ151" ca="1">_xll.YCP($B151,BQ$3)</f>
        <v>3.5661999999999999E-2</v>
      </c>
      <c r="BR151" s="3" cm="1">
        <f t="array" aca="1" ref="BR151" ca="1">_xll.YCP($B151,BR$3)</f>
        <v>2.7931000000000001E-2</v>
      </c>
      <c r="BS151" s="3" cm="1">
        <f t="array" aca="1" ref="BS151" ca="1">_xll.YCP($B151,BS$3)</f>
        <v>2</v>
      </c>
      <c r="BT151" s="3" cm="1">
        <f t="array" aca="1" ref="BT151" ca="1">_xll.YCP($B151,BT$3)</f>
        <v>42</v>
      </c>
      <c r="BU151" s="3" cm="1">
        <f t="array" aca="1" ref="BU151" ca="1">_xll.YCP($B151,BU$3)</f>
        <v>89</v>
      </c>
      <c r="BV151" s="3" cm="1">
        <f t="array" aca="1" ref="BV151" ca="1">_xll.YCP($B151,BV$3)</f>
        <v>100</v>
      </c>
      <c r="BW151" s="3" cm="1">
        <f t="array" aca="1" ref="BW151" ca="1">_xll.YCP($B151,BW$3)</f>
        <v>90</v>
      </c>
      <c r="BX151" s="3" cm="1">
        <f t="array" aca="1" ref="BX151" ca="1">_xll.YCP($B151,BX$3)</f>
        <v>100</v>
      </c>
      <c r="BY151" s="3" cm="1">
        <f t="array" aca="1" ref="BY151" ca="1">_xll.YCP($B151,BY$3)</f>
        <v>99</v>
      </c>
      <c r="BZ151" s="3" cm="1">
        <f t="array" aca="1" ref="BZ151" ca="1">_xll.YCP($B151,BZ$3)</f>
        <v>67</v>
      </c>
      <c r="CA151" s="3" cm="1">
        <f t="array" aca="1" ref="CA151" ca="1">_xll.YCP($B151,CA$3)</f>
        <v>70</v>
      </c>
      <c r="CB151" s="3" cm="1">
        <f t="array" aca="1" ref="CB151" ca="1">_xll.YCP($B151,CB$3)</f>
        <v>70</v>
      </c>
      <c r="CC151" s="3" cm="1">
        <f t="array" aca="1" ref="CC151" ca="1">_xll.YCP($B151,CC$3)</f>
        <v>70</v>
      </c>
      <c r="CD151" s="3" cm="1">
        <f t="array" aca="1" ref="CD151" ca="1">_xll.YCP($B151,CD$3)</f>
        <v>70</v>
      </c>
      <c r="CE151" s="3" cm="1">
        <f t="array" aca="1" ref="CE151" ca="1">_xll.YCP($B151,CE$3)</f>
        <v>67</v>
      </c>
      <c r="CF151" s="3" cm="1">
        <f t="array" aca="1" ref="CF151" ca="1">_xll.YCP($B151,CF$3)</f>
        <v>63</v>
      </c>
    </row>
    <row r="152" spans="1:84" x14ac:dyDescent="0.45">
      <c r="B152" s="3" t="str">
        <f ca="1"/>
        <v>IBND</v>
      </c>
      <c r="C152" s="3" t="str" cm="1">
        <f t="array" aca="1" ref="C152" ca="1">_xll.YCI($B152,C$3)</f>
        <v>State Street SPDR Bloomberg Intl Corp Bd ETF</v>
      </c>
      <c r="D152" s="3" t="str" cm="1">
        <f t="array" aca="1" ref="D152" ca="1">_xll.YCI($B152,D$3)</f>
        <v>etf</v>
      </c>
      <c r="E152" s="3" t="str" cm="1">
        <f t="array" aca="1" ref="E152" ca="1">_xll.YCI($B152,E$3)</f>
        <v>The investment seeks to provide investment results that correspond generally to the price and yield performance of the Bloomberg Global Aggregate ex-USD &gt;$1B: Corporate Bond Index.
 The fund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be a broad based measure of the global investment grade, fixed rate, fixed income corporate markets outside the United States.</v>
      </c>
      <c r="F152" s="3" t="str" cm="1">
        <f t="array" aca="1" ref="F152" ca="1">_xll.YCI($B152,F$3)</f>
        <v>State Street Investment Management</v>
      </c>
      <c r="G152" s="3" t="str" cm="1">
        <f t="array" aca="1" ref="G152" ca="1">_xll.YCI($B152,G$3)</f>
        <v>SSIM Funds Management Inc</v>
      </c>
      <c r="H152" s="3" t="str" cm="1">
        <f t="array" aca="1" ref="H152" ca="1">_xll.YCI($B152,H$3)</f>
        <v>Fixed Income</v>
      </c>
      <c r="I152" s="3" t="str" cm="1">
        <f t="array" aca="1" ref="I152" ca="1">_xll.YCI($B152,I$3)</f>
        <v>Taxable Bond</v>
      </c>
      <c r="J152" s="3" t="str" cm="1">
        <f t="array" aca="1" ref="J152" ca="1">_xll.YCI($B152,J$3)</f>
        <v>Global Bond</v>
      </c>
      <c r="K152" s="3" t="str" cm="1">
        <f t="array" aca="1" ref="K152" ca="1">_xll.YCI($B152,K$3)</f>
        <v>Bloomberg Global Aggregate TR USD</v>
      </c>
      <c r="L152" s="3" t="str" cm="1">
        <f t="array" aca="1" ref="L152" ca="1">_xll.YCI($B152,L$3)</f>
        <v>International Income Funds</v>
      </c>
      <c r="M152" s="3" t="str" cm="1">
        <f t="array" aca="1" ref="M152" ca="1">_xll.YCI($B152,M$3)</f>
        <v>Global Fixed Income</v>
      </c>
      <c r="N152" s="3" t="str" cm="1">
        <f t="array" aca="1" ref="N152" ca="1">_xll.YCI($B152,N$3)</f>
        <v>2010-05-19</v>
      </c>
      <c r="O152" s="3" cm="1">
        <f t="array" aca="1" ref="O152" ca="1">_xll.YCP($B152,O$3)</f>
        <v>460494477</v>
      </c>
      <c r="P152" s="3" cm="1">
        <f t="array" aca="1" ref="P152" ca="1">_xll.YCP($B152,P$3)</f>
        <v>5.0000000000000001E-3</v>
      </c>
      <c r="Q152" s="3" cm="1">
        <f t="array" aca="1" ref="Q152" ca="1">_xll.YCP($B152,Q$3)</f>
        <v>13</v>
      </c>
      <c r="R152" s="3" cm="1">
        <f t="array" aca="1" ref="R152" ca="1">_xll.YCP($B152,R$3)</f>
        <v>37</v>
      </c>
      <c r="S152" s="3" cm="1">
        <f t="array" aca="1" ref="S152" ca="1">_xll.YCP($B152,S$3)</f>
        <v>10.76</v>
      </c>
      <c r="T152" s="3" cm="1">
        <f t="array" aca="1" ref="T152" ca="1">_xll.YCP($B152,T$3)</f>
        <v>1.7702000000000001E-4</v>
      </c>
      <c r="U152" s="3" cm="1">
        <f t="array" aca="1" ref="U152" ca="1">_xll.YCP($B152,U$3)</f>
        <v>17</v>
      </c>
      <c r="V152" s="3" cm="1">
        <f t="array" aca="1" ref="V152" ca="1">_xll.YCP($B152,V$3)</f>
        <v>36</v>
      </c>
      <c r="W152" s="3" cm="1">
        <f t="array" aca="1" ref="W152" ca="1">_xll.YCP($B152,W$3)</f>
        <v>21</v>
      </c>
      <c r="X152" s="3" cm="1">
        <f t="array" aca="1" ref="X152" ca="1">_xll.YCP($B152,X$3)</f>
        <v>2.4500000000000002</v>
      </c>
      <c r="Y152" s="3" cm="1">
        <f t="array" aca="1" ref="Y152" ca="1">_xll.YCP($B152,Y$3)</f>
        <v>0.62</v>
      </c>
      <c r="Z152" s="3" cm="1">
        <f t="array" aca="1" ref="Z152" ca="1">_xll.YCP($B152,Z$3)</f>
        <v>6.13E-2</v>
      </c>
      <c r="AA152" s="3" cm="1">
        <f t="array" aca="1" ref="AA152" ca="1">_xll.YCP($B152,AA$3)</f>
        <v>0.86319999999999997</v>
      </c>
      <c r="AB152" s="3" cm="1">
        <f t="array" aca="1" ref="AB152" ca="1">_xll.YCP($B152,AB$3)</f>
        <v>1.0851679999999999</v>
      </c>
      <c r="AC152" s="3" cm="1">
        <f t="array" aca="1" ref="AC152" ca="1">_xll.YCP($B152,AC$3)</f>
        <v>20</v>
      </c>
      <c r="AD152" s="3" cm="1">
        <f t="array" aca="1" ref="AD152" ca="1">_xll.YCP($B152,AD$3)</f>
        <v>42</v>
      </c>
      <c r="AE152" s="3" cm="1">
        <f t="array" aca="1" ref="AE152" ca="1">_xll.YCP($B152,AE$3)</f>
        <v>27</v>
      </c>
      <c r="AF152" s="3" cm="1">
        <f t="array" aca="1" ref="AF152" ca="1">_xll.YCP($B152,AF$3)</f>
        <v>2.2094659999999999</v>
      </c>
      <c r="AG152" s="3" cm="1">
        <f t="array" aca="1" ref="AG152" ca="1">_xll.YCP($B152,AG$3)</f>
        <v>0.53199399999999997</v>
      </c>
      <c r="AH152" s="3" cm="1">
        <f t="array" aca="1" ref="AH152" ca="1">_xll.YCP($B152,AH$3)</f>
        <v>0.82776866999999998</v>
      </c>
      <c r="AI152" s="3" cm="1">
        <f t="array" aca="1" ref="AI152" ca="1">_xll.YCP($B152,AI$3)</f>
        <v>1.066149</v>
      </c>
      <c r="AJ152" s="3" cm="1">
        <f t="array" aca="1" ref="AJ152" ca="1">_xll.YCP($B152,AJ$3)</f>
        <v>9.5910000000000006E-3</v>
      </c>
      <c r="AK152" s="3" cm="1">
        <f t="array" aca="1" ref="AK152" ca="1">_xll.YCP($B152,AK$3)</f>
        <v>2.32E-4</v>
      </c>
      <c r="AL152" s="3" cm="1">
        <f t="array" aca="1" ref="AL152" ca="1">_xll.YCP($B152,AL$3)</f>
        <v>-1.2838E-2</v>
      </c>
      <c r="AM152" s="3" cm="1">
        <f t="array" aca="1" ref="AM152" ca="1">_xll.YCP($B152,AM$3)</f>
        <v>-7.9100000000000004E-4</v>
      </c>
      <c r="AN152" s="3" cm="1">
        <f t="array" aca="1" ref="AN152" ca="1">_xll.YCP($B152,AN$3)</f>
        <v>5.1077999999999998E-2</v>
      </c>
      <c r="AO152" s="3" cm="1">
        <f t="array" aca="1" ref="AO152" ca="1">_xll.YCP($B152,AO$3)</f>
        <v>-1.4704999999999999E-2</v>
      </c>
      <c r="AP152" s="3" cm="1">
        <f t="array" aca="1" ref="AP152" ca="1">_xll.YCP($B152,AP$3)</f>
        <v>4.6810000000000003E-3</v>
      </c>
      <c r="AQ152" s="3" cm="1">
        <f t="array" aca="1" ref="AQ152" ca="1">_xll.YCP($B152,AQ$3)</f>
        <v>3.1949999999999999E-3</v>
      </c>
      <c r="AR152" s="3" cm="1">
        <f t="array" aca="1" ref="AR152" ca="1">_xll.YCP($B152,AR$3)</f>
        <v>1.6077999999999999E-2</v>
      </c>
      <c r="AS152" s="3" cm="1">
        <f t="array" aca="1" ref="AS152" ca="1">_xll.YCP($B152,AS$3)</f>
        <v>7.2830000000000004E-3</v>
      </c>
      <c r="AT152" s="3" cm="1">
        <f t="array" aca="1" ref="AT152" ca="1">_xll.YCP($B152,AT$3)</f>
        <v>2.5520000000000001E-2</v>
      </c>
      <c r="AU152" s="3" cm="1">
        <f t="array" aca="1" ref="AU152" ca="1">_xll.YCP($B152,AU$3)</f>
        <v>4.9460999999999998E-2</v>
      </c>
      <c r="AV152" s="3" cm="1">
        <f t="array" aca="1" ref="AV152" ca="1">_xll.YCP($B152,AV$3)</f>
        <v>-4.6979999999999999E-3</v>
      </c>
      <c r="AW152" s="3" cm="1">
        <f t="array" aca="1" ref="AW152" ca="1">_xll.YCP($B152,AW$3)</f>
        <v>8.4399999999999996E-3</v>
      </c>
      <c r="AX152" s="3" cm="1">
        <f t="array" aca="1" ref="AX152" ca="1">_xll.YCP($B152,AX$3)</f>
        <v>19</v>
      </c>
      <c r="AY152" s="3" cm="1">
        <f t="array" aca="1" ref="AY152" ca="1">_xll.YCP($B152,AY$3)</f>
        <v>95</v>
      </c>
      <c r="AZ152" s="3" cm="1">
        <f t="array" aca="1" ref="AZ152" ca="1">_xll.YCP($B152,AZ$3)</f>
        <v>81</v>
      </c>
      <c r="BA152" s="3" cm="1">
        <f t="array" aca="1" ref="BA152" ca="1">_xll.YCP($B152,BA$3)</f>
        <v>86</v>
      </c>
      <c r="BB152" s="3" cm="1">
        <f t="array" aca="1" ref="BB152" ca="1">_xll.YCP($B152,BB$3)</f>
        <v>18</v>
      </c>
      <c r="BC152" s="3" cm="1">
        <f t="array" aca="1" ref="BC152" ca="1">_xll.YCP($B152,BC$3)</f>
        <v>56</v>
      </c>
      <c r="BD152" s="3" cm="1">
        <f t="array" aca="1" ref="BD152" ca="1">_xll.YCP($B152,BD$3)</f>
        <v>60</v>
      </c>
      <c r="BE152" s="3" cm="1">
        <f t="array" aca="1" ref="BE152" ca="1">_xll.YCP($B152,BE$3)</f>
        <v>144</v>
      </c>
      <c r="BF152" s="3" cm="1">
        <f t="array" aca="1" ref="BF152" ca="1">_xll.YCP($B152,BF$3)</f>
        <v>144</v>
      </c>
      <c r="BG152" s="3" cm="1">
        <f t="array" aca="1" ref="BG152" ca="1">_xll.YCP($B152,BG$3)</f>
        <v>144</v>
      </c>
      <c r="BH152" s="3" cm="1">
        <f t="array" aca="1" ref="BH152" ca="1">_xll.YCP($B152,BH$3)</f>
        <v>143</v>
      </c>
      <c r="BI152" s="3" cm="1">
        <f t="array" aca="1" ref="BI152" ca="1">_xll.YCP($B152,BI$3)</f>
        <v>143</v>
      </c>
      <c r="BJ152" s="3" cm="1">
        <f t="array" aca="1" ref="BJ152" ca="1">_xll.YCP($B152,BJ$3)</f>
        <v>142</v>
      </c>
      <c r="BK152" s="3" cm="1">
        <f t="array" aca="1" ref="BK152" ca="1">_xll.YCP($B152,BK$3)</f>
        <v>120</v>
      </c>
      <c r="BL152" s="3" cm="1">
        <f t="array" aca="1" ref="BL152" ca="1">_xll.YCP($B152,BL$3)</f>
        <v>1.663E-3</v>
      </c>
      <c r="BM152" s="3" cm="1">
        <f t="array" aca="1" ref="BM152" ca="1">_xll.YCP($B152,BM$3)</f>
        <v>8.0809999999999996E-3</v>
      </c>
      <c r="BN152" s="3" cm="1">
        <f t="array" aca="1" ref="BN152" ca="1">_xll.YCP($B152,BN$3)</f>
        <v>-1.7899999999999999E-3</v>
      </c>
      <c r="BO152" s="3" cm="1">
        <f t="array" aca="1" ref="BO152" ca="1">_xll.YCP($B152,BO$3)</f>
        <v>1.3695000000000001E-2</v>
      </c>
      <c r="BP152" s="3" cm="1">
        <f t="array" aca="1" ref="BP152" ca="1">_xll.YCP($B152,BP$3)</f>
        <v>4.9227E-2</v>
      </c>
      <c r="BQ152" s="3" cm="1">
        <f t="array" aca="1" ref="BQ152" ca="1">_xll.YCP($B152,BQ$3)</f>
        <v>-1.9170000000000001E-3</v>
      </c>
      <c r="BR152" s="3" cm="1">
        <f t="array" aca="1" ref="BR152" ca="1">_xll.YCP($B152,BR$3)</f>
        <v>8.4180000000000001E-3</v>
      </c>
      <c r="BS152" s="3" cm="1">
        <f t="array" aca="1" ref="BS152" ca="1">_xll.YCP($B152,BS$3)</f>
        <v>7</v>
      </c>
      <c r="BT152" s="3" cm="1">
        <f t="array" aca="1" ref="BT152" ca="1">_xll.YCP($B152,BT$3)</f>
        <v>96</v>
      </c>
      <c r="BU152" s="3" cm="1">
        <f t="array" aca="1" ref="BU152" ca="1">_xll.YCP($B152,BU$3)</f>
        <v>75</v>
      </c>
      <c r="BV152" s="3" cm="1">
        <f t="array" aca="1" ref="BV152" ca="1">_xll.YCP($B152,BV$3)</f>
        <v>82</v>
      </c>
      <c r="BW152" s="3" cm="1">
        <f t="array" aca="1" ref="BW152" ca="1">_xll.YCP($B152,BW$3)</f>
        <v>21</v>
      </c>
      <c r="BX152" s="3" cm="1">
        <f t="array" aca="1" ref="BX152" ca="1">_xll.YCP($B152,BX$3)</f>
        <v>71</v>
      </c>
      <c r="BY152" s="3" cm="1">
        <f t="array" aca="1" ref="BY152" ca="1">_xll.YCP($B152,BY$3)</f>
        <v>66</v>
      </c>
      <c r="BZ152" s="3" cm="1">
        <f t="array" aca="1" ref="BZ152" ca="1">_xll.YCP($B152,BZ$3)</f>
        <v>72</v>
      </c>
      <c r="CA152" s="3" cm="1">
        <f t="array" aca="1" ref="CA152" ca="1">_xll.YCP($B152,CA$3)</f>
        <v>72</v>
      </c>
      <c r="CB152" s="3" cm="1">
        <f t="array" aca="1" ref="CB152" ca="1">_xll.YCP($B152,CB$3)</f>
        <v>72</v>
      </c>
      <c r="CC152" s="3" cm="1">
        <f t="array" aca="1" ref="CC152" ca="1">_xll.YCP($B152,CC$3)</f>
        <v>70</v>
      </c>
      <c r="CD152" s="3" cm="1">
        <f t="array" aca="1" ref="CD152" ca="1">_xll.YCP($B152,CD$3)</f>
        <v>82</v>
      </c>
      <c r="CE152" s="3" cm="1">
        <f t="array" aca="1" ref="CE152" ca="1">_xll.YCP($B152,CE$3)</f>
        <v>80</v>
      </c>
      <c r="CF152" s="3" cm="1">
        <f t="array" aca="1" ref="CF152" ca="1">_xll.YCP($B152,CF$3)</f>
        <v>70</v>
      </c>
    </row>
    <row r="153" spans="1:84" x14ac:dyDescent="0.45">
      <c r="B153" s="3" t="str">
        <f ca="1"/>
        <v>SPAB</v>
      </c>
      <c r="C153" s="3" t="str" cm="1">
        <f t="array" aca="1" ref="C153" ca="1">_xll.YCI($B153,C$3)</f>
        <v>State Street SPDR Portfolio Aggregate Bond ETF</v>
      </c>
      <c r="D153" s="3" t="str" cm="1">
        <f t="array" aca="1" ref="D153" ca="1">_xll.YCI($B153,D$3)</f>
        <v>etf</v>
      </c>
      <c r="E153" s="3" t="str" cm="1">
        <f t="array" aca="1" ref="E153" ca="1">_xll.YCI($B153,E$3)</f>
        <v>The investment seeks to provide investment results that, before fees and expenses, correspond generally to the price and yield performance of the Bloomberg U.S. Aggregate Bond Index.
 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the U.S. dollar denominated investment grade bond market.</v>
      </c>
      <c r="F153" s="3" t="str" cm="1">
        <f t="array" aca="1" ref="F153" ca="1">_xll.YCI($B153,F$3)</f>
        <v>State Street Investment Management</v>
      </c>
      <c r="G153" s="3" t="str" cm="1">
        <f t="array" aca="1" ref="G153" ca="1">_xll.YCI($B153,G$3)</f>
        <v>SSGA Funds Management, Inc.</v>
      </c>
      <c r="H153" s="3" t="str" cm="1">
        <f t="array" aca="1" ref="H153" ca="1">_xll.YCI($B153,H$3)</f>
        <v>Fixed Income</v>
      </c>
      <c r="I153" s="3" t="str" cm="1">
        <f t="array" aca="1" ref="I153" ca="1">_xll.YCI($B153,I$3)</f>
        <v>Taxable Bond</v>
      </c>
      <c r="J153" s="3" t="str" cm="1">
        <f t="array" aca="1" ref="J153" ca="1">_xll.YCI($B153,J$3)</f>
        <v>Intermediate Core Bond</v>
      </c>
      <c r="K153" s="3" t="str" cm="1">
        <f t="array" aca="1" ref="K153" ca="1">_xll.YCI($B153,K$3)</f>
        <v>Bloomberg US Agg Bond TR USD</v>
      </c>
      <c r="L153" s="3" t="str" cm="1">
        <f t="array" aca="1" ref="L153" ca="1">_xll.YCI($B153,L$3)</f>
        <v>Core Bond Funds</v>
      </c>
      <c r="M153" s="3" t="str" cm="1">
        <f t="array" aca="1" ref="M153" ca="1">_xll.YCI($B153,M$3)</f>
        <v>US Aggregate Bond</v>
      </c>
      <c r="N153" s="3" t="str" cm="1">
        <f t="array" aca="1" ref="N153" ca="1">_xll.YCI($B153,N$3)</f>
        <v>2007-05-23</v>
      </c>
      <c r="O153" s="3" cm="1">
        <f t="array" aca="1" ref="O153" ca="1">_xll.YCP($B153,O$3)</f>
        <v>10278015562</v>
      </c>
      <c r="P153" s="3" cm="1">
        <f t="array" aca="1" ref="P153" ca="1">_xll.YCP($B153,P$3)</f>
        <v>2.9999999999999997E-4</v>
      </c>
      <c r="Q153" s="3" cm="1">
        <f t="array" aca="1" ref="Q153" ca="1">_xll.YCP($B153,Q$3)</f>
        <v>7</v>
      </c>
      <c r="R153" s="3" cm="1">
        <f t="array" aca="1" ref="R153" ca="1">_xll.YCP($B153,R$3)</f>
        <v>4</v>
      </c>
      <c r="S153" s="3" cm="1">
        <f t="array" aca="1" ref="S153" ca="1">_xll.YCP($B153,S$3)</f>
        <v>12.76</v>
      </c>
      <c r="T153" s="3" cm="1">
        <f t="array" aca="1" ref="T153" ca="1">_xll.YCP($B153,T$3)</f>
        <v>2.8713000000000002E-4</v>
      </c>
      <c r="U153" s="3" cm="1">
        <f t="array" aca="1" ref="U153" ca="1">_xll.YCP($B153,U$3)</f>
        <v>54</v>
      </c>
      <c r="V153" s="3" cm="1">
        <f t="array" aca="1" ref="V153" ca="1">_xll.YCP($B153,V$3)</f>
        <v>56</v>
      </c>
      <c r="W153" s="3" cm="1">
        <f t="array" aca="1" ref="W153" ca="1">_xll.YCP($B153,W$3)</f>
        <v>53</v>
      </c>
      <c r="X153" s="3" cm="1">
        <f t="array" aca="1" ref="X153" ca="1">_xll.YCP($B153,X$3)</f>
        <v>0</v>
      </c>
      <c r="Y153" s="3" cm="1">
        <f t="array" aca="1" ref="Y153" ca="1">_xll.YCP($B153,Y$3)</f>
        <v>-0.02</v>
      </c>
      <c r="Z153" s="3" cm="1">
        <f t="array" aca="1" ref="Z153" ca="1">_xll.YCP($B153,Z$3)</f>
        <v>-0.1852</v>
      </c>
      <c r="AA153" s="3" cm="1">
        <f t="array" aca="1" ref="AA153" ca="1">_xll.YCP($B153,AA$3)</f>
        <v>0.99939999999999996</v>
      </c>
      <c r="AB153" s="3" cm="1">
        <f t="array" aca="1" ref="AB153" ca="1">_xll.YCP($B153,AB$3)</f>
        <v>0.99781600000000004</v>
      </c>
      <c r="AC153" s="3" cm="1">
        <f t="array" aca="1" ref="AC153" ca="1">_xll.YCP($B153,AC$3)</f>
        <v>58</v>
      </c>
      <c r="AD153" s="3" cm="1">
        <f t="array" aca="1" ref="AD153" ca="1">_xll.YCP($B153,AD$3)</f>
        <v>59</v>
      </c>
      <c r="AE153" s="3" cm="1">
        <f t="array" aca="1" ref="AE153" ca="1">_xll.YCP($B153,AE$3)</f>
        <v>58</v>
      </c>
      <c r="AF153" s="3" cm="1">
        <f t="array" aca="1" ref="AF153" ca="1">_xll.YCP($B153,AF$3)</f>
        <v>-6.5079999999999999E-3</v>
      </c>
      <c r="AG153" s="3" cm="1">
        <f t="array" aca="1" ref="AG153" ca="1">_xll.YCP($B153,AG$3)</f>
        <v>-1.9057999999999999E-2</v>
      </c>
      <c r="AH153" s="3" cm="1">
        <f t="array" aca="1" ref="AH153" ca="1">_xll.YCP($B153,AH$3)</f>
        <v>0.98331259000000004</v>
      </c>
      <c r="AI153" s="3" cm="1">
        <f t="array" aca="1" ref="AI153" ca="1">_xll.YCP($B153,AI$3)</f>
        <v>0.99944299999999997</v>
      </c>
      <c r="AJ153" s="3" cm="1">
        <f t="array" aca="1" ref="AJ153" ca="1">_xll.YCP($B153,AJ$3)</f>
        <v>-5.2199999999999998E-3</v>
      </c>
      <c r="AK153" s="3" cm="1">
        <f t="array" aca="1" ref="AK153" ca="1">_xll.YCP($B153,AK$3)</f>
        <v>3.852E-3</v>
      </c>
      <c r="AL153" s="3" cm="1">
        <f t="array" aca="1" ref="AL153" ca="1">_xll.YCP($B153,AL$3)</f>
        <v>-2.5170000000000001E-3</v>
      </c>
      <c r="AM153" s="3" cm="1">
        <f t="array" aca="1" ref="AM153" ca="1">_xll.YCP($B153,AM$3)</f>
        <v>2.5106E-2</v>
      </c>
      <c r="AN153" s="3" cm="1">
        <f t="array" aca="1" ref="AN153" ca="1">_xll.YCP($B153,AN$3)</f>
        <v>3.7233000000000002E-2</v>
      </c>
      <c r="AO153" s="3" cm="1">
        <f t="array" aca="1" ref="AO153" ca="1">_xll.YCP($B153,AO$3)</f>
        <v>-4.2329999999999998E-3</v>
      </c>
      <c r="AP153" s="3" cm="1">
        <f t="array" aca="1" ref="AP153" ca="1">_xll.YCP($B153,AP$3)</f>
        <v>1.2959E-2</v>
      </c>
      <c r="AQ153" s="3" cm="1">
        <f t="array" aca="1" ref="AQ153" ca="1">_xll.YCP($B153,AQ$3)</f>
        <v>-4.3229999999999996E-3</v>
      </c>
      <c r="AR153" s="3" cm="1">
        <f t="array" aca="1" ref="AR153" ca="1">_xll.YCP($B153,AR$3)</f>
        <v>4.5149999999999999E-3</v>
      </c>
      <c r="AS153" s="3" cm="1">
        <f t="array" aca="1" ref="AS153" ca="1">_xll.YCP($B153,AS$3)</f>
        <v>-8.7900000000000001E-4</v>
      </c>
      <c r="AT153" s="3" cm="1">
        <f t="array" aca="1" ref="AT153" ca="1">_xll.YCP($B153,AT$3)</f>
        <v>2.5507999999999999E-2</v>
      </c>
      <c r="AU153" s="3" cm="1">
        <f t="array" aca="1" ref="AU153" ca="1">_xll.YCP($B153,AU$3)</f>
        <v>4.5593000000000002E-2</v>
      </c>
      <c r="AV153" s="3" cm="1">
        <f t="array" aca="1" ref="AV153" ca="1">_xll.YCP($B153,AV$3)</f>
        <v>-1.013E-3</v>
      </c>
      <c r="AW153" s="3" cm="1">
        <f t="array" aca="1" ref="AW153" ca="1">_xll.YCP($B153,AW$3)</f>
        <v>1.5821000000000002E-2</v>
      </c>
      <c r="AX153" s="3" cm="1">
        <f t="array" aca="1" ref="AX153" ca="1">_xll.YCP($B153,AX$3)</f>
        <v>51</v>
      </c>
      <c r="AY153" s="3" cm="1">
        <f t="array" aca="1" ref="AY153" ca="1">_xll.YCP($B153,AY$3)</f>
        <v>52</v>
      </c>
      <c r="AZ153" s="3" cm="1">
        <f t="array" aca="1" ref="AZ153" ca="1">_xll.YCP($B153,AZ$3)</f>
        <v>40</v>
      </c>
      <c r="BA153" s="3" cm="1">
        <f t="array" aca="1" ref="BA153" ca="1">_xll.YCP($B153,BA$3)</f>
        <v>39</v>
      </c>
      <c r="BB153" s="3" cm="1">
        <f t="array" aca="1" ref="BB153" ca="1">_xll.YCP($B153,BB$3)</f>
        <v>52</v>
      </c>
      <c r="BC153" s="3" cm="1">
        <f t="array" aca="1" ref="BC153" ca="1">_xll.YCP($B153,BC$3)</f>
        <v>45</v>
      </c>
      <c r="BD153" s="3" cm="1">
        <f t="array" aca="1" ref="BD153" ca="1">_xll.YCP($B153,BD$3)</f>
        <v>57</v>
      </c>
      <c r="BE153" s="3" cm="1">
        <f t="array" aca="1" ref="BE153" ca="1">_xll.YCP($B153,BE$3)</f>
        <v>463</v>
      </c>
      <c r="BF153" s="3" cm="1">
        <f t="array" aca="1" ref="BF153" ca="1">_xll.YCP($B153,BF$3)</f>
        <v>462</v>
      </c>
      <c r="BG153" s="3" cm="1">
        <f t="array" aca="1" ref="BG153" ca="1">_xll.YCP($B153,BG$3)</f>
        <v>454</v>
      </c>
      <c r="BH153" s="3" cm="1">
        <f t="array" aca="1" ref="BH153" ca="1">_xll.YCP($B153,BH$3)</f>
        <v>450</v>
      </c>
      <c r="BI153" s="3" cm="1">
        <f t="array" aca="1" ref="BI153" ca="1">_xll.YCP($B153,BI$3)</f>
        <v>417</v>
      </c>
      <c r="BJ153" s="3" cm="1">
        <f t="array" aca="1" ref="BJ153" ca="1">_xll.YCP($B153,BJ$3)</f>
        <v>382</v>
      </c>
      <c r="BK153" s="3" cm="1">
        <f t="array" aca="1" ref="BK153" ca="1">_xll.YCP($B153,BK$3)</f>
        <v>289</v>
      </c>
      <c r="BL153" s="3" cm="1">
        <f t="array" aca="1" ref="BL153" ca="1">_xll.YCP($B153,BL$3)</f>
        <v>-5.1679999999999999E-3</v>
      </c>
      <c r="BM153" s="3" cm="1">
        <f t="array" aca="1" ref="BM153" ca="1">_xll.YCP($B153,BM$3)</f>
        <v>3.9430000000000003E-3</v>
      </c>
      <c r="BN153" s="3" cm="1">
        <f t="array" aca="1" ref="BN153" ca="1">_xll.YCP($B153,BN$3)</f>
        <v>-3.0709999999999999E-3</v>
      </c>
      <c r="BO153" s="3" cm="1">
        <f t="array" aca="1" ref="BO153" ca="1">_xll.YCP($B153,BO$3)</f>
        <v>2.4183E-2</v>
      </c>
      <c r="BP153" s="3" cm="1">
        <f t="array" aca="1" ref="BP153" ca="1">_xll.YCP($B153,BP$3)</f>
        <v>4.6484999999999999E-2</v>
      </c>
      <c r="BQ153" s="3" cm="1">
        <f t="array" aca="1" ref="BQ153" ca="1">_xll.YCP($B153,BQ$3)</f>
        <v>-2.8410000000000002E-3</v>
      </c>
      <c r="BR153" s="3" cm="1">
        <f t="array" aca="1" ref="BR153" ca="1">_xll.YCP($B153,BR$3)</f>
        <v>1.4997999999999999E-2</v>
      </c>
      <c r="BS153" s="3" cm="1">
        <f t="array" aca="1" ref="BS153" ca="1">_xll.YCP($B153,BS$3)</f>
        <v>43</v>
      </c>
      <c r="BT153" s="3" cm="1">
        <f t="array" aca="1" ref="BT153" ca="1">_xll.YCP($B153,BT$3)</f>
        <v>52</v>
      </c>
      <c r="BU153" s="3" cm="1">
        <f t="array" aca="1" ref="BU153" ca="1">_xll.YCP($B153,BU$3)</f>
        <v>38</v>
      </c>
      <c r="BV153" s="3" cm="1">
        <f t="array" aca="1" ref="BV153" ca="1">_xll.YCP($B153,BV$3)</f>
        <v>37</v>
      </c>
      <c r="BW153" s="3" cm="1">
        <f t="array" aca="1" ref="BW153" ca="1">_xll.YCP($B153,BW$3)</f>
        <v>57</v>
      </c>
      <c r="BX153" s="3" cm="1">
        <f t="array" aca="1" ref="BX153" ca="1">_xll.YCP($B153,BX$3)</f>
        <v>49</v>
      </c>
      <c r="BY153" s="3" cm="1">
        <f t="array" aca="1" ref="BY153" ca="1">_xll.YCP($B153,BY$3)</f>
        <v>64</v>
      </c>
      <c r="BZ153" s="3" cm="1">
        <f t="array" aca="1" ref="BZ153" ca="1">_xll.YCP($B153,BZ$3)</f>
        <v>640</v>
      </c>
      <c r="CA153" s="3" cm="1">
        <f t="array" aca="1" ref="CA153" ca="1">_xll.YCP($B153,CA$3)</f>
        <v>641</v>
      </c>
      <c r="CB153" s="3" cm="1">
        <f t="array" aca="1" ref="CB153" ca="1">_xll.YCP($B153,CB$3)</f>
        <v>642</v>
      </c>
      <c r="CC153" s="3" cm="1">
        <f t="array" aca="1" ref="CC153" ca="1">_xll.YCP($B153,CC$3)</f>
        <v>654</v>
      </c>
      <c r="CD153" s="3" cm="1">
        <f t="array" aca="1" ref="CD153" ca="1">_xll.YCP($B153,CD$3)</f>
        <v>572</v>
      </c>
      <c r="CE153" s="3" cm="1">
        <f t="array" aca="1" ref="CE153" ca="1">_xll.YCP($B153,CE$3)</f>
        <v>546</v>
      </c>
      <c r="CF153" s="3" cm="1">
        <f t="array" aca="1" ref="CF153" ca="1">_xll.YCP($B153,CF$3)</f>
        <v>488</v>
      </c>
    </row>
    <row r="154" spans="1:84" x14ac:dyDescent="0.45">
      <c r="B154" s="3" t="str">
        <f ca="1"/>
        <v>BWX</v>
      </c>
      <c r="C154" s="3" t="str" cm="1">
        <f t="array" aca="1" ref="C154" ca="1">_xll.YCI($B154,C$3)</f>
        <v>State Street SPDR Bloomberg Intl TB ETF</v>
      </c>
      <c r="D154" s="3" t="str" cm="1">
        <f t="array" aca="1" ref="D154" ca="1">_xll.YCI($B154,D$3)</f>
        <v>etf</v>
      </c>
      <c r="E154" s="3" t="str" cm="1">
        <f t="array" aca="1" ref="E154" ca="1">_xll.YCI($B154,E$3)</f>
        <v>The investment seeks to provide investment results that, before fees and expenses, correspond generally to the price and yield performance of the Bloomberg Global Treasury ex-US Capped Index.
 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track the fixed-rate local currency sovereign debt of investment grade countries outside the United States. It is non-diversified.</v>
      </c>
      <c r="F154" s="3" t="str" cm="1">
        <f t="array" aca="1" ref="F154" ca="1">_xll.YCI($B154,F$3)</f>
        <v>State Street Investment Management</v>
      </c>
      <c r="G154" s="3" t="str" cm="1">
        <f t="array" aca="1" ref="G154" ca="1">_xll.YCI($B154,G$3)</f>
        <v>SSIM Funds Management Inc</v>
      </c>
      <c r="H154" s="3" t="str" cm="1">
        <f t="array" aca="1" ref="H154" ca="1">_xll.YCI($B154,H$3)</f>
        <v>Fixed Income</v>
      </c>
      <c r="I154" s="3" t="str" cm="1">
        <f t="array" aca="1" ref="I154" ca="1">_xll.YCI($B154,I$3)</f>
        <v>Taxable Bond</v>
      </c>
      <c r="J154" s="3" t="str" cm="1">
        <f t="array" aca="1" ref="J154" ca="1">_xll.YCI($B154,J$3)</f>
        <v>Global Bond</v>
      </c>
      <c r="K154" s="3" t="str" cm="1">
        <f t="array" aca="1" ref="K154" ca="1">_xll.YCI($B154,K$3)</f>
        <v>Bloomberg Global Aggregate TR USD</v>
      </c>
      <c r="L154" s="3" t="str" cm="1">
        <f t="array" aca="1" ref="L154" ca="1">_xll.YCI($B154,L$3)</f>
        <v>International Income Funds</v>
      </c>
      <c r="M154" s="3" t="str" cm="1">
        <f t="array" aca="1" ref="M154" ca="1">_xll.YCI($B154,M$3)</f>
        <v>Global Fixed Income</v>
      </c>
      <c r="N154" s="3" t="str" cm="1">
        <f t="array" aca="1" ref="N154" ca="1">_xll.YCI($B154,N$3)</f>
        <v>2007-10-02</v>
      </c>
      <c r="O154" s="3" cm="1">
        <f t="array" aca="1" ref="O154" ca="1">_xll.YCP($B154,O$3)</f>
        <v>1310317278</v>
      </c>
      <c r="P154" s="3" cm="1">
        <f t="array" aca="1" ref="P154" ca="1">_xll.YCP($B154,P$3)</f>
        <v>3.5000000000000001E-3</v>
      </c>
      <c r="Q154" s="3" cm="1">
        <f t="array" aca="1" ref="Q154" ca="1">_xll.YCP($B154,Q$3)</f>
        <v>6</v>
      </c>
      <c r="R154" s="3" cm="1">
        <f t="array" aca="1" ref="R154" ca="1">_xll.YCP($B154,R$3)</f>
        <v>29</v>
      </c>
      <c r="S154" s="3" cm="1">
        <f t="array" aca="1" ref="S154" ca="1">_xll.YCP($B154,S$3)</f>
        <v>11.76</v>
      </c>
      <c r="T154" s="3" cm="1">
        <f t="array" aca="1" ref="T154" ca="1">_xll.YCP($B154,T$3)</f>
        <v>4.6213E-4</v>
      </c>
      <c r="U154" s="3" cm="1">
        <f t="array" aca="1" ref="U154" ca="1">_xll.YCP($B154,U$3)</f>
        <v>100</v>
      </c>
      <c r="V154" s="3" cm="1">
        <f t="array" aca="1" ref="V154" ca="1">_xll.YCP($B154,V$3)</f>
        <v>98</v>
      </c>
      <c r="W154" s="3" cm="1">
        <f t="array" aca="1" ref="W154" ca="1">_xll.YCP($B154,W$3)</f>
        <v>100</v>
      </c>
      <c r="X154" s="3" cm="1">
        <f t="array" aca="1" ref="X154" ca="1">_xll.YCP($B154,X$3)</f>
        <v>-1.58</v>
      </c>
      <c r="Y154" s="3" cm="1">
        <f t="array" aca="1" ref="Y154" ca="1">_xll.YCP($B154,Y$3)</f>
        <v>-0.74</v>
      </c>
      <c r="Z154" s="3" cm="1">
        <f t="array" aca="1" ref="Z154" ca="1">_xll.YCP($B154,Z$3)</f>
        <v>-0.48280000000000001</v>
      </c>
      <c r="AA154" s="3" cm="1">
        <f t="array" aca="1" ref="AA154" ca="1">_xll.YCP($B154,AA$3)</f>
        <v>0.95579999999999998</v>
      </c>
      <c r="AB154" s="3" cm="1">
        <f t="array" aca="1" ref="AB154" ca="1">_xll.YCP($B154,AB$3)</f>
        <v>0.86086799999999997</v>
      </c>
      <c r="AC154" s="3" cm="1">
        <f t="array" aca="1" ref="AC154" ca="1">_xll.YCP($B154,AC$3)</f>
        <v>100</v>
      </c>
      <c r="AD154" s="3" cm="1">
        <f t="array" aca="1" ref="AD154" ca="1">_xll.YCP($B154,AD$3)</f>
        <v>100</v>
      </c>
      <c r="AE154" s="3" cm="1">
        <f t="array" aca="1" ref="AE154" ca="1">_xll.YCP($B154,AE$3)</f>
        <v>99</v>
      </c>
      <c r="AF154" s="3" cm="1">
        <f t="array" aca="1" ref="AF154" ca="1">_xll.YCP($B154,AF$3)</f>
        <v>-2.1929650000000001</v>
      </c>
      <c r="AG154" s="3" cm="1">
        <f t="array" aca="1" ref="AG154" ca="1">_xll.YCP($B154,AG$3)</f>
        <v>-0.81339700000000004</v>
      </c>
      <c r="AH154" s="3" cm="1">
        <f t="array" aca="1" ref="AH154" ca="1">_xll.YCP($B154,AH$3)</f>
        <v>0.94595404999999999</v>
      </c>
      <c r="AI154" s="3" cm="1">
        <f t="array" aca="1" ref="AI154" ca="1">_xll.YCP($B154,AI$3)</f>
        <v>0.84548599999999996</v>
      </c>
      <c r="AJ154" s="3" cm="1">
        <f t="array" aca="1" ref="AJ154" ca="1">_xll.YCP($B154,AJ$3)</f>
        <v>8.1969999999999994E-3</v>
      </c>
      <c r="AK154" s="3" cm="1">
        <f t="array" aca="1" ref="AK154" ca="1">_xll.YCP($B154,AK$3)</f>
        <v>-1.7E-5</v>
      </c>
      <c r="AL154" s="3" cm="1">
        <f t="array" aca="1" ref="AL154" ca="1">_xll.YCP($B154,AL$3)</f>
        <v>-2.2180999999999999E-2</v>
      </c>
      <c r="AM154" s="3" cm="1">
        <f t="array" aca="1" ref="AM154" ca="1">_xll.YCP($B154,AM$3)</f>
        <v>-2.9492000000000001E-2</v>
      </c>
      <c r="AN154" s="3" cm="1">
        <f t="array" aca="1" ref="AN154" ca="1">_xll.YCP($B154,AN$3)</f>
        <v>6.1260000000000004E-3</v>
      </c>
      <c r="AO154" s="3" cm="1">
        <f t="array" aca="1" ref="AO154" ca="1">_xll.YCP($B154,AO$3)</f>
        <v>-4.4303000000000002E-2</v>
      </c>
      <c r="AP154" s="3" cm="1">
        <f t="array" aca="1" ref="AP154" ca="1">_xll.YCP($B154,AP$3)</f>
        <v>-1.5367E-2</v>
      </c>
      <c r="AQ154" s="3" cm="1">
        <f t="array" aca="1" ref="AQ154" ca="1">_xll.YCP($B154,AQ$3)</f>
        <v>3.1949999999999999E-3</v>
      </c>
      <c r="AR154" s="3" cm="1">
        <f t="array" aca="1" ref="AR154" ca="1">_xll.YCP($B154,AR$3)</f>
        <v>1.6077999999999999E-2</v>
      </c>
      <c r="AS154" s="3" cm="1">
        <f t="array" aca="1" ref="AS154" ca="1">_xll.YCP($B154,AS$3)</f>
        <v>7.2830000000000004E-3</v>
      </c>
      <c r="AT154" s="3" cm="1">
        <f t="array" aca="1" ref="AT154" ca="1">_xll.YCP($B154,AT$3)</f>
        <v>2.5520000000000001E-2</v>
      </c>
      <c r="AU154" s="3" cm="1">
        <f t="array" aca="1" ref="AU154" ca="1">_xll.YCP($B154,AU$3)</f>
        <v>4.9460999999999998E-2</v>
      </c>
      <c r="AV154" s="3" cm="1">
        <f t="array" aca="1" ref="AV154" ca="1">_xll.YCP($B154,AV$3)</f>
        <v>-4.6979999999999999E-3</v>
      </c>
      <c r="AW154" s="3" cm="1">
        <f t="array" aca="1" ref="AW154" ca="1">_xll.YCP($B154,AW$3)</f>
        <v>8.4399999999999996E-3</v>
      </c>
      <c r="AX154" s="3" cm="1">
        <f t="array" aca="1" ref="AX154" ca="1">_xll.YCP($B154,AX$3)</f>
        <v>27</v>
      </c>
      <c r="AY154" s="3" cm="1">
        <f t="array" aca="1" ref="AY154" ca="1">_xll.YCP($B154,AY$3)</f>
        <v>98</v>
      </c>
      <c r="AZ154" s="3" cm="1">
        <f t="array" aca="1" ref="AZ154" ca="1">_xll.YCP($B154,AZ$3)</f>
        <v>99</v>
      </c>
      <c r="BA154" s="3" cm="1">
        <f t="array" aca="1" ref="BA154" ca="1">_xll.YCP($B154,BA$3)</f>
        <v>100</v>
      </c>
      <c r="BB154" s="3" cm="1">
        <f t="array" aca="1" ref="BB154" ca="1">_xll.YCP($B154,BB$3)</f>
        <v>100</v>
      </c>
      <c r="BC154" s="3" cm="1">
        <f t="array" aca="1" ref="BC154" ca="1">_xll.YCP($B154,BC$3)</f>
        <v>98</v>
      </c>
      <c r="BD154" s="3" cm="1">
        <f t="array" aca="1" ref="BD154" ca="1">_xll.YCP($B154,BD$3)</f>
        <v>97</v>
      </c>
      <c r="BE154" s="3" cm="1">
        <f t="array" aca="1" ref="BE154" ca="1">_xll.YCP($B154,BE$3)</f>
        <v>144</v>
      </c>
      <c r="BF154" s="3" cm="1">
        <f t="array" aca="1" ref="BF154" ca="1">_xll.YCP($B154,BF$3)</f>
        <v>144</v>
      </c>
      <c r="BG154" s="3" cm="1">
        <f t="array" aca="1" ref="BG154" ca="1">_xll.YCP($B154,BG$3)</f>
        <v>144</v>
      </c>
      <c r="BH154" s="3" cm="1">
        <f t="array" aca="1" ref="BH154" ca="1">_xll.YCP($B154,BH$3)</f>
        <v>143</v>
      </c>
      <c r="BI154" s="3" cm="1">
        <f t="array" aca="1" ref="BI154" ca="1">_xll.YCP($B154,BI$3)</f>
        <v>143</v>
      </c>
      <c r="BJ154" s="3" cm="1">
        <f t="array" aca="1" ref="BJ154" ca="1">_xll.YCP($B154,BJ$3)</f>
        <v>142</v>
      </c>
      <c r="BK154" s="3" cm="1">
        <f t="array" aca="1" ref="BK154" ca="1">_xll.YCP($B154,BK$3)</f>
        <v>120</v>
      </c>
      <c r="BL154" s="3" cm="1">
        <f t="array" aca="1" ref="BL154" ca="1">_xll.YCP($B154,BL$3)</f>
        <v>1.663E-3</v>
      </c>
      <c r="BM154" s="3" cm="1">
        <f t="array" aca="1" ref="BM154" ca="1">_xll.YCP($B154,BM$3)</f>
        <v>8.0809999999999996E-3</v>
      </c>
      <c r="BN154" s="3" cm="1">
        <f t="array" aca="1" ref="BN154" ca="1">_xll.YCP($B154,BN$3)</f>
        <v>-1.7899999999999999E-3</v>
      </c>
      <c r="BO154" s="3" cm="1">
        <f t="array" aca="1" ref="BO154" ca="1">_xll.YCP($B154,BO$3)</f>
        <v>1.3695000000000001E-2</v>
      </c>
      <c r="BP154" s="3" cm="1">
        <f t="array" aca="1" ref="BP154" ca="1">_xll.YCP($B154,BP$3)</f>
        <v>4.9227E-2</v>
      </c>
      <c r="BQ154" s="3" cm="1">
        <f t="array" aca="1" ref="BQ154" ca="1">_xll.YCP($B154,BQ$3)</f>
        <v>-1.9170000000000001E-3</v>
      </c>
      <c r="BR154" s="3" cm="1">
        <f t="array" aca="1" ref="BR154" ca="1">_xll.YCP($B154,BR$3)</f>
        <v>8.4180000000000001E-3</v>
      </c>
      <c r="BS154" s="3" cm="1">
        <f t="array" aca="1" ref="BS154" ca="1">_xll.YCP($B154,BS$3)</f>
        <v>16</v>
      </c>
      <c r="BT154" s="3" cm="1">
        <f t="array" aca="1" ref="BT154" ca="1">_xll.YCP($B154,BT$3)</f>
        <v>99</v>
      </c>
      <c r="BU154" s="3" cm="1">
        <f t="array" aca="1" ref="BU154" ca="1">_xll.YCP($B154,BU$3)</f>
        <v>98</v>
      </c>
      <c r="BV154" s="3" cm="1">
        <f t="array" aca="1" ref="BV154" ca="1">_xll.YCP($B154,BV$3)</f>
        <v>100</v>
      </c>
      <c r="BW154" s="3" cm="1">
        <f t="array" aca="1" ref="BW154" ca="1">_xll.YCP($B154,BW$3)</f>
        <v>100</v>
      </c>
      <c r="BX154" s="3" cm="1">
        <f t="array" aca="1" ref="BX154" ca="1">_xll.YCP($B154,BX$3)</f>
        <v>99</v>
      </c>
      <c r="BY154" s="3" cm="1">
        <f t="array" aca="1" ref="BY154" ca="1">_xll.YCP($B154,BY$3)</f>
        <v>97</v>
      </c>
      <c r="BZ154" s="3" cm="1">
        <f t="array" aca="1" ref="BZ154" ca="1">_xll.YCP($B154,BZ$3)</f>
        <v>72</v>
      </c>
      <c r="CA154" s="3" cm="1">
        <f t="array" aca="1" ref="CA154" ca="1">_xll.YCP($B154,CA$3)</f>
        <v>72</v>
      </c>
      <c r="CB154" s="3" cm="1">
        <f t="array" aca="1" ref="CB154" ca="1">_xll.YCP($B154,CB$3)</f>
        <v>72</v>
      </c>
      <c r="CC154" s="3" cm="1">
        <f t="array" aca="1" ref="CC154" ca="1">_xll.YCP($B154,CC$3)</f>
        <v>70</v>
      </c>
      <c r="CD154" s="3" cm="1">
        <f t="array" aca="1" ref="CD154" ca="1">_xll.YCP($B154,CD$3)</f>
        <v>82</v>
      </c>
      <c r="CE154" s="3" cm="1">
        <f t="array" aca="1" ref="CE154" ca="1">_xll.YCP($B154,CE$3)</f>
        <v>80</v>
      </c>
      <c r="CF154" s="3" cm="1">
        <f t="array" aca="1" ref="CF154" ca="1">_xll.YCP($B154,CF$3)</f>
        <v>70</v>
      </c>
    </row>
    <row r="155" spans="1:84" x14ac:dyDescent="0.45">
      <c r="B155" s="3" t="str">
        <f ca="1"/>
        <v>BWZ</v>
      </c>
      <c r="C155" s="3" t="str" cm="1">
        <f t="array" aca="1" ref="C155" ca="1">_xll.YCI($B155,C$3)</f>
        <v>State Street SPDR Bbg ST Intl Treas Bd ETF</v>
      </c>
      <c r="D155" s="3" t="str" cm="1">
        <f t="array" aca="1" ref="D155" ca="1">_xll.YCI($B155,D$3)</f>
        <v>etf</v>
      </c>
      <c r="E155" s="3" t="str" cm="1">
        <f t="array" aca="1" ref="E155" ca="1">_xll.YCI($B155,E$3)</f>
        <v>The investment seeks to provide investment results that correspond generally to the Bloomberg 1-3 Year Global Treasury ex-US Capped Index.
 The fund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fixed-rate local currency sovereign debt of investment grade countries outside the United States that have remaining maturities of one to three years. The fund is non-diversified.</v>
      </c>
      <c r="F155" s="3" t="str" cm="1">
        <f t="array" aca="1" ref="F155" ca="1">_xll.YCI($B155,F$3)</f>
        <v>State Street Investment Management</v>
      </c>
      <c r="G155" s="3" t="str" cm="1">
        <f t="array" aca="1" ref="G155" ca="1">_xll.YCI($B155,G$3)</f>
        <v>SSIM Funds Management Inc</v>
      </c>
      <c r="H155" s="3" t="str" cm="1">
        <f t="array" aca="1" ref="H155" ca="1">_xll.YCI($B155,H$3)</f>
        <v>Fixed Income</v>
      </c>
      <c r="I155" s="3" t="str" cm="1">
        <f t="array" aca="1" ref="I155" ca="1">_xll.YCI($B155,I$3)</f>
        <v>Taxable Bond</v>
      </c>
      <c r="J155" s="3" t="str" cm="1">
        <f t="array" aca="1" ref="J155" ca="1">_xll.YCI($B155,J$3)</f>
        <v>Global Bond</v>
      </c>
      <c r="K155" s="3" t="str" cm="1">
        <f t="array" aca="1" ref="K155" ca="1">_xll.YCI($B155,K$3)</f>
        <v>Bloomberg Global Aggregate TR USD</v>
      </c>
      <c r="L155" s="3" t="str" cm="1">
        <f t="array" aca="1" ref="L155" ca="1">_xll.YCI($B155,L$3)</f>
        <v>International Income Funds</v>
      </c>
      <c r="M155" s="3" t="str" cm="1">
        <f t="array" aca="1" ref="M155" ca="1">_xll.YCI($B155,M$3)</f>
        <v>Global Fixed Income</v>
      </c>
      <c r="N155" s="3" t="str" cm="1">
        <f t="array" aca="1" ref="N155" ca="1">_xll.YCI($B155,N$3)</f>
        <v>2009-01-15</v>
      </c>
      <c r="O155" s="3" cm="1">
        <f t="array" aca="1" ref="O155" ca="1">_xll.YCP($B155,O$3)</f>
        <v>287657429</v>
      </c>
      <c r="P155" s="3" cm="1">
        <f t="array" aca="1" ref="P155" ca="1">_xll.YCP($B155,P$3)</f>
        <v>3.5000000000000001E-3</v>
      </c>
      <c r="Q155" s="3" cm="1">
        <f t="array" aca="1" ref="Q155" ca="1">_xll.YCP($B155,Q$3)</f>
        <v>6</v>
      </c>
      <c r="R155" s="3" cm="1">
        <f t="array" aca="1" ref="R155" ca="1">_xll.YCP($B155,R$3)</f>
        <v>29</v>
      </c>
      <c r="S155" s="3" cm="1">
        <f t="array" aca="1" ref="S155" ca="1">_xll.YCP($B155,S$3)</f>
        <v>11.76</v>
      </c>
      <c r="T155" s="3" cm="1">
        <f t="array" aca="1" ref="T155" ca="1">_xll.YCP($B155,T$3)</f>
        <v>1.52951E-3</v>
      </c>
      <c r="U155" s="3" cm="1">
        <f t="array" aca="1" ref="U155" ca="1">_xll.YCP($B155,U$3)</f>
        <v>96</v>
      </c>
      <c r="V155" s="3" cm="1">
        <f t="array" aca="1" ref="V155" ca="1">_xll.YCP($B155,V$3)</f>
        <v>84</v>
      </c>
      <c r="W155" s="3" cm="1">
        <f t="array" aca="1" ref="W155" ca="1">_xll.YCP($B155,W$3)</f>
        <v>95</v>
      </c>
      <c r="X155" s="3" cm="1">
        <f t="array" aca="1" ref="X155" ca="1">_xll.YCP($B155,X$3)</f>
        <v>-0.8</v>
      </c>
      <c r="Y155" s="3" cm="1">
        <f t="array" aca="1" ref="Y155" ca="1">_xll.YCP($B155,Y$3)</f>
        <v>-0.28999999999999998</v>
      </c>
      <c r="Z155" s="3" cm="1">
        <f t="array" aca="1" ref="Z155" ca="1">_xll.YCP($B155,Z$3)</f>
        <v>-0.37140000000000001</v>
      </c>
      <c r="AA155" s="3" cm="1">
        <f t="array" aca="1" ref="AA155" ca="1">_xll.YCP($B155,AA$3)</f>
        <v>0.82840000000000003</v>
      </c>
      <c r="AB155" s="3" cm="1">
        <f t="array" aca="1" ref="AB155" ca="1">_xll.YCP($B155,AB$3)</f>
        <v>1.035898</v>
      </c>
      <c r="AC155" s="3" cm="1">
        <f t="array" aca="1" ref="AC155" ca="1">_xll.YCP($B155,AC$3)</f>
        <v>98</v>
      </c>
      <c r="AD155" s="3" cm="1">
        <f t="array" aca="1" ref="AD155" ca="1">_xll.YCP($B155,AD$3)</f>
        <v>96</v>
      </c>
      <c r="AE155" s="3" cm="1">
        <f t="array" aca="1" ref="AE155" ca="1">_xll.YCP($B155,AE$3)</f>
        <v>93</v>
      </c>
      <c r="AF155" s="3" cm="1">
        <f t="array" aca="1" ref="AF155" ca="1">_xll.YCP($B155,AF$3)</f>
        <v>-1.0303599999999999</v>
      </c>
      <c r="AG155" s="3" cm="1">
        <f t="array" aca="1" ref="AG155" ca="1">_xll.YCP($B155,AG$3)</f>
        <v>-0.38211000000000001</v>
      </c>
      <c r="AH155" s="3" cm="1">
        <f t="array" aca="1" ref="AH155" ca="1">_xll.YCP($B155,AH$3)</f>
        <v>0.79885320000000004</v>
      </c>
      <c r="AI155" s="3" cm="1">
        <f t="array" aca="1" ref="AI155" ca="1">_xll.YCP($B155,AI$3)</f>
        <v>1.0204569999999999</v>
      </c>
      <c r="AJ155" s="3" cm="1">
        <f t="array" aca="1" ref="AJ155" ca="1">_xll.YCP($B155,AJ$3)</f>
        <v>1.5543E-2</v>
      </c>
      <c r="AK155" s="3" cm="1">
        <f t="array" aca="1" ref="AK155" ca="1">_xll.YCP($B155,AK$3)</f>
        <v>3.5140000000000002E-3</v>
      </c>
      <c r="AL155" s="3" cm="1">
        <f t="array" aca="1" ref="AL155" ca="1">_xll.YCP($B155,AL$3)</f>
        <v>2.2000000000000001E-3</v>
      </c>
      <c r="AM155" s="3" cm="1">
        <f t="array" aca="1" ref="AM155" ca="1">_xll.YCP($B155,AM$3)</f>
        <v>2.0790000000000001E-3</v>
      </c>
      <c r="AN155" s="3" cm="1">
        <f t="array" aca="1" ref="AN155" ca="1">_xll.YCP($B155,AN$3)</f>
        <v>2.0982000000000001E-2</v>
      </c>
      <c r="AO155" s="3" cm="1">
        <f t="array" aca="1" ref="AO155" ca="1">_xll.YCP($B155,AO$3)</f>
        <v>-1.5334E-2</v>
      </c>
      <c r="AP155" s="3" cm="1">
        <f t="array" aca="1" ref="AP155" ca="1">_xll.YCP($B155,AP$3)</f>
        <v>-5.1770000000000002E-3</v>
      </c>
      <c r="AQ155" s="3" cm="1">
        <f t="array" aca="1" ref="AQ155" ca="1">_xll.YCP($B155,AQ$3)</f>
        <v>3.1949999999999999E-3</v>
      </c>
      <c r="AR155" s="3" cm="1">
        <f t="array" aca="1" ref="AR155" ca="1">_xll.YCP($B155,AR$3)</f>
        <v>1.6077999999999999E-2</v>
      </c>
      <c r="AS155" s="3" cm="1">
        <f t="array" aca="1" ref="AS155" ca="1">_xll.YCP($B155,AS$3)</f>
        <v>7.2830000000000004E-3</v>
      </c>
      <c r="AT155" s="3" cm="1">
        <f t="array" aca="1" ref="AT155" ca="1">_xll.YCP($B155,AT$3)</f>
        <v>2.5520000000000001E-2</v>
      </c>
      <c r="AU155" s="3" cm="1">
        <f t="array" aca="1" ref="AU155" ca="1">_xll.YCP($B155,AU$3)</f>
        <v>4.9460999999999998E-2</v>
      </c>
      <c r="AV155" s="3" cm="1">
        <f t="array" aca="1" ref="AV155" ca="1">_xll.YCP($B155,AV$3)</f>
        <v>-4.6979999999999999E-3</v>
      </c>
      <c r="AW155" s="3" cm="1">
        <f t="array" aca="1" ref="AW155" ca="1">_xll.YCP($B155,AW$3)</f>
        <v>8.4399999999999996E-3</v>
      </c>
      <c r="AX155" s="3" cm="1">
        <f t="array" aca="1" ref="AX155" ca="1">_xll.YCP($B155,AX$3)</f>
        <v>4</v>
      </c>
      <c r="AY155" s="3" cm="1">
        <f t="array" aca="1" ref="AY155" ca="1">_xll.YCP($B155,AY$3)</f>
        <v>73</v>
      </c>
      <c r="AZ155" s="3" cm="1">
        <f t="array" aca="1" ref="AZ155" ca="1">_xll.YCP($B155,AZ$3)</f>
        <v>44</v>
      </c>
      <c r="BA155" s="3" cm="1">
        <f t="array" aca="1" ref="BA155" ca="1">_xll.YCP($B155,BA$3)</f>
        <v>83</v>
      </c>
      <c r="BB155" s="3" cm="1">
        <f t="array" aca="1" ref="BB155" ca="1">_xll.YCP($B155,BB$3)</f>
        <v>94</v>
      </c>
      <c r="BC155" s="3" cm="1">
        <f t="array" aca="1" ref="BC155" ca="1">_xll.YCP($B155,BC$3)</f>
        <v>60</v>
      </c>
      <c r="BD155" s="3" cm="1">
        <f t="array" aca="1" ref="BD155" ca="1">_xll.YCP($B155,BD$3)</f>
        <v>86</v>
      </c>
      <c r="BE155" s="3" cm="1">
        <f t="array" aca="1" ref="BE155" ca="1">_xll.YCP($B155,BE$3)</f>
        <v>144</v>
      </c>
      <c r="BF155" s="3" cm="1">
        <f t="array" aca="1" ref="BF155" ca="1">_xll.YCP($B155,BF$3)</f>
        <v>144</v>
      </c>
      <c r="BG155" s="3" cm="1">
        <f t="array" aca="1" ref="BG155" ca="1">_xll.YCP($B155,BG$3)</f>
        <v>144</v>
      </c>
      <c r="BH155" s="3" cm="1">
        <f t="array" aca="1" ref="BH155" ca="1">_xll.YCP($B155,BH$3)</f>
        <v>143</v>
      </c>
      <c r="BI155" s="3" cm="1">
        <f t="array" aca="1" ref="BI155" ca="1">_xll.YCP($B155,BI$3)</f>
        <v>143</v>
      </c>
      <c r="BJ155" s="3" cm="1">
        <f t="array" aca="1" ref="BJ155" ca="1">_xll.YCP($B155,BJ$3)</f>
        <v>142</v>
      </c>
      <c r="BK155" s="3" cm="1">
        <f t="array" aca="1" ref="BK155" ca="1">_xll.YCP($B155,BK$3)</f>
        <v>120</v>
      </c>
      <c r="BL155" s="3" cm="1">
        <f t="array" aca="1" ref="BL155" ca="1">_xll.YCP($B155,BL$3)</f>
        <v>1.663E-3</v>
      </c>
      <c r="BM155" s="3" cm="1">
        <f t="array" aca="1" ref="BM155" ca="1">_xll.YCP($B155,BM$3)</f>
        <v>8.0809999999999996E-3</v>
      </c>
      <c r="BN155" s="3" cm="1">
        <f t="array" aca="1" ref="BN155" ca="1">_xll.YCP($B155,BN$3)</f>
        <v>-1.7899999999999999E-3</v>
      </c>
      <c r="BO155" s="3" cm="1">
        <f t="array" aca="1" ref="BO155" ca="1">_xll.YCP($B155,BO$3)</f>
        <v>1.3695000000000001E-2</v>
      </c>
      <c r="BP155" s="3" cm="1">
        <f t="array" aca="1" ref="BP155" ca="1">_xll.YCP($B155,BP$3)</f>
        <v>4.9227E-2</v>
      </c>
      <c r="BQ155" s="3" cm="1">
        <f t="array" aca="1" ref="BQ155" ca="1">_xll.YCP($B155,BQ$3)</f>
        <v>-1.9170000000000001E-3</v>
      </c>
      <c r="BR155" s="3" cm="1">
        <f t="array" aca="1" ref="BR155" ca="1">_xll.YCP($B155,BR$3)</f>
        <v>8.4180000000000001E-3</v>
      </c>
      <c r="BS155" s="3" cm="1">
        <f t="array" aca="1" ref="BS155" ca="1">_xll.YCP($B155,BS$3)</f>
        <v>2</v>
      </c>
      <c r="BT155" s="3" cm="1">
        <f t="array" aca="1" ref="BT155" ca="1">_xll.YCP($B155,BT$3)</f>
        <v>88</v>
      </c>
      <c r="BU155" s="3" cm="1">
        <f t="array" aca="1" ref="BU155" ca="1">_xll.YCP($B155,BU$3)</f>
        <v>38</v>
      </c>
      <c r="BV155" s="3" cm="1">
        <f t="array" aca="1" ref="BV155" ca="1">_xll.YCP($B155,BV$3)</f>
        <v>80</v>
      </c>
      <c r="BW155" s="3" cm="1">
        <f t="array" aca="1" ref="BW155" ca="1">_xll.YCP($B155,BW$3)</f>
        <v>96</v>
      </c>
      <c r="BX155" s="3" cm="1">
        <f t="array" aca="1" ref="BX155" ca="1">_xll.YCP($B155,BX$3)</f>
        <v>73</v>
      </c>
      <c r="BY155" s="3" cm="1">
        <f t="array" aca="1" ref="BY155" ca="1">_xll.YCP($B155,BY$3)</f>
        <v>84</v>
      </c>
      <c r="BZ155" s="3" cm="1">
        <f t="array" aca="1" ref="BZ155" ca="1">_xll.YCP($B155,BZ$3)</f>
        <v>72</v>
      </c>
      <c r="CA155" s="3" cm="1">
        <f t="array" aca="1" ref="CA155" ca="1">_xll.YCP($B155,CA$3)</f>
        <v>72</v>
      </c>
      <c r="CB155" s="3" cm="1">
        <f t="array" aca="1" ref="CB155" ca="1">_xll.YCP($B155,CB$3)</f>
        <v>72</v>
      </c>
      <c r="CC155" s="3" cm="1">
        <f t="array" aca="1" ref="CC155" ca="1">_xll.YCP($B155,CC$3)</f>
        <v>70</v>
      </c>
      <c r="CD155" s="3" cm="1">
        <f t="array" aca="1" ref="CD155" ca="1">_xll.YCP($B155,CD$3)</f>
        <v>82</v>
      </c>
      <c r="CE155" s="3" cm="1">
        <f t="array" aca="1" ref="CE155" ca="1">_xll.YCP($B155,CE$3)</f>
        <v>80</v>
      </c>
      <c r="CF155" s="3" cm="1">
        <f t="array" aca="1" ref="CF155" ca="1">_xll.YCP($B155,CF$3)</f>
        <v>70</v>
      </c>
    </row>
    <row r="156" spans="1:84" x14ac:dyDescent="0.45">
      <c r="C156" s="3" t="str" cm="1">
        <f t="array" aca="1" ref="C156" ca="1">_xll.YCI($B156,C$3)</f>
        <v/>
      </c>
      <c r="D156" s="3" t="str" cm="1">
        <f t="array" aca="1" ref="D156" ca="1">_xll.YCI($B156,D$3)</f>
        <v/>
      </c>
      <c r="E156" s="3" t="str" cm="1">
        <f t="array" aca="1" ref="E156" ca="1">_xll.YCI($B156,E$3)</f>
        <v/>
      </c>
      <c r="F156" s="3" t="str" cm="1">
        <f t="array" aca="1" ref="F156" ca="1">_xll.YCI($B156,F$3)</f>
        <v/>
      </c>
      <c r="G156" s="3" t="str" cm="1">
        <f t="array" aca="1" ref="G156" ca="1">_xll.YCI($B156,G$3)</f>
        <v/>
      </c>
      <c r="H156" s="3" t="str" cm="1">
        <f t="array" aca="1" ref="H156" ca="1">_xll.YCI($B156,H$3)</f>
        <v/>
      </c>
      <c r="I156" s="3" t="str" cm="1">
        <f t="array" aca="1" ref="I156" ca="1">_xll.YCI($B156,I$3)</f>
        <v/>
      </c>
      <c r="J156" s="3" t="str" cm="1">
        <f t="array" aca="1" ref="J156" ca="1">_xll.YCI($B156,J$3)</f>
        <v/>
      </c>
      <c r="K156" s="3" t="str" cm="1">
        <f t="array" aca="1" ref="K156" ca="1">_xll.YCI($B156,K$3)</f>
        <v/>
      </c>
      <c r="L156" s="3" t="str" cm="1">
        <f t="array" aca="1" ref="L156" ca="1">_xll.YCI($B156,L$3)</f>
        <v/>
      </c>
      <c r="M156" s="3" t="str" cm="1">
        <f t="array" aca="1" ref="M156" ca="1">_xll.YCI($B156,M$3)</f>
        <v/>
      </c>
      <c r="N156" s="3" t="str" cm="1">
        <f t="array" aca="1" ref="N156" ca="1">_xll.YCI($B156,N$3)</f>
        <v/>
      </c>
      <c r="O156" s="3" t="str" cm="1">
        <f t="array" aca="1" ref="O156" ca="1">_xll.YCP($B156,O$3)</f>
        <v/>
      </c>
      <c r="P156" s="3" t="str" cm="1">
        <f t="array" aca="1" ref="P156" ca="1">_xll.YCP($B156,P$3)</f>
        <v/>
      </c>
      <c r="Q156" s="3" t="str" cm="1">
        <f t="array" aca="1" ref="Q156" ca="1">_xll.YCP($B156,Q$3)</f>
        <v/>
      </c>
      <c r="R156" s="3" t="str" cm="1">
        <f t="array" aca="1" ref="R156" ca="1">_xll.YCP($B156,R$3)</f>
        <v/>
      </c>
      <c r="S156" s="3" t="str" cm="1">
        <f t="array" aca="1" ref="S156" ca="1">_xll.YCP($B156,S$3)</f>
        <v/>
      </c>
      <c r="T156" s="3" t="str" cm="1">
        <f t="array" aca="1" ref="T156" ca="1">_xll.YCP($B156,T$3)</f>
        <v/>
      </c>
      <c r="U156" s="3" t="str" cm="1">
        <f t="array" aca="1" ref="U156" ca="1">_xll.YCP($B156,U$3)</f>
        <v/>
      </c>
      <c r="V156" s="3" t="str" cm="1">
        <f t="array" aca="1" ref="V156" ca="1">_xll.YCP($B156,V$3)</f>
        <v/>
      </c>
      <c r="W156" s="3" t="str" cm="1">
        <f t="array" aca="1" ref="W156" ca="1">_xll.YCP($B156,W$3)</f>
        <v/>
      </c>
      <c r="X156" s="3" t="str" cm="1">
        <f t="array" aca="1" ref="X156" ca="1">_xll.YCP($B156,X$3)</f>
        <v/>
      </c>
      <c r="Y156" s="3" t="str" cm="1">
        <f t="array" aca="1" ref="Y156" ca="1">_xll.YCP($B156,Y$3)</f>
        <v/>
      </c>
      <c r="Z156" s="3" t="str" cm="1">
        <f t="array" aca="1" ref="Z156" ca="1">_xll.YCP($B156,Z$3)</f>
        <v/>
      </c>
      <c r="AA156" s="3" t="str" cm="1">
        <f t="array" aca="1" ref="AA156" ca="1">_xll.YCP($B156,AA$3)</f>
        <v/>
      </c>
      <c r="AB156" s="3" t="str" cm="1">
        <f t="array" aca="1" ref="AB156" ca="1">_xll.YCP($B156,AB$3)</f>
        <v/>
      </c>
      <c r="AC156" s="3" t="str" cm="1">
        <f t="array" aca="1" ref="AC156" ca="1">_xll.YCP($B156,AC$3)</f>
        <v/>
      </c>
      <c r="AD156" s="3" t="str" cm="1">
        <f t="array" aca="1" ref="AD156" ca="1">_xll.YCP($B156,AD$3)</f>
        <v/>
      </c>
      <c r="AE156" s="3" t="str" cm="1">
        <f t="array" aca="1" ref="AE156" ca="1">_xll.YCP($B156,AE$3)</f>
        <v/>
      </c>
      <c r="AF156" s="3" t="str" cm="1">
        <f t="array" aca="1" ref="AF156" ca="1">_xll.YCP($B156,AF$3)</f>
        <v/>
      </c>
      <c r="AG156" s="3" t="str" cm="1">
        <f t="array" aca="1" ref="AG156" ca="1">_xll.YCP($B156,AG$3)</f>
        <v/>
      </c>
      <c r="AH156" s="3" t="str" cm="1">
        <f t="array" aca="1" ref="AH156" ca="1">_xll.YCP($B156,AH$3)</f>
        <v/>
      </c>
      <c r="AI156" s="3" t="str" cm="1">
        <f t="array" aca="1" ref="AI156" ca="1">_xll.YCP($B156,AI$3)</f>
        <v/>
      </c>
      <c r="AJ156" s="3" t="str" cm="1">
        <f t="array" aca="1" ref="AJ156" ca="1">_xll.YCP($B156,AJ$3)</f>
        <v/>
      </c>
      <c r="AK156" s="3" t="str" cm="1">
        <f t="array" aca="1" ref="AK156" ca="1">_xll.YCP($B156,AK$3)</f>
        <v/>
      </c>
      <c r="AL156" s="3" t="str" cm="1">
        <f t="array" aca="1" ref="AL156" ca="1">_xll.YCP($B156,AL$3)</f>
        <v/>
      </c>
      <c r="AM156" s="3" t="str" cm="1">
        <f t="array" aca="1" ref="AM156" ca="1">_xll.YCP($B156,AM$3)</f>
        <v/>
      </c>
      <c r="AN156" s="3" t="str" cm="1">
        <f t="array" aca="1" ref="AN156" ca="1">_xll.YCP($B156,AN$3)</f>
        <v/>
      </c>
      <c r="AO156" s="3" t="str" cm="1">
        <f t="array" aca="1" ref="AO156" ca="1">_xll.YCP($B156,AO$3)</f>
        <v/>
      </c>
      <c r="AP156" s="3" t="str" cm="1">
        <f t="array" aca="1" ref="AP156" ca="1">_xll.YCP($B156,AP$3)</f>
        <v/>
      </c>
      <c r="AQ156" s="3" t="str" cm="1">
        <f t="array" aca="1" ref="AQ156" ca="1">_xll.YCP($B156,AQ$3)</f>
        <v/>
      </c>
      <c r="AR156" s="3" t="str" cm="1">
        <f t="array" aca="1" ref="AR156" ca="1">_xll.YCP($B156,AR$3)</f>
        <v/>
      </c>
      <c r="AS156" s="3" t="str" cm="1">
        <f t="array" aca="1" ref="AS156" ca="1">_xll.YCP($B156,AS$3)</f>
        <v/>
      </c>
      <c r="AT156" s="3" t="str" cm="1">
        <f t="array" aca="1" ref="AT156" ca="1">_xll.YCP($B156,AT$3)</f>
        <v/>
      </c>
      <c r="AU156" s="3" t="str" cm="1">
        <f t="array" aca="1" ref="AU156" ca="1">_xll.YCP($B156,AU$3)</f>
        <v/>
      </c>
      <c r="AV156" s="3" t="str" cm="1">
        <f t="array" aca="1" ref="AV156" ca="1">_xll.YCP($B156,AV$3)</f>
        <v/>
      </c>
      <c r="AW156" s="3" t="str" cm="1">
        <f t="array" aca="1" ref="AW156" ca="1">_xll.YCP($B156,AW$3)</f>
        <v/>
      </c>
      <c r="AX156" s="3" t="str" cm="1">
        <f t="array" aca="1" ref="AX156" ca="1">_xll.YCP($B156,AX$3)</f>
        <v/>
      </c>
      <c r="AY156" s="3" t="str" cm="1">
        <f t="array" aca="1" ref="AY156" ca="1">_xll.YCP($B156,AY$3)</f>
        <v/>
      </c>
      <c r="AZ156" s="3" t="str" cm="1">
        <f t="array" aca="1" ref="AZ156" ca="1">_xll.YCP($B156,AZ$3)</f>
        <v/>
      </c>
      <c r="BA156" s="3" t="str" cm="1">
        <f t="array" aca="1" ref="BA156" ca="1">_xll.YCP($B156,BA$3)</f>
        <v/>
      </c>
      <c r="BB156" s="3" t="str" cm="1">
        <f t="array" aca="1" ref="BB156" ca="1">_xll.YCP($B156,BB$3)</f>
        <v/>
      </c>
      <c r="BC156" s="3" t="str" cm="1">
        <f t="array" aca="1" ref="BC156" ca="1">_xll.YCP($B156,BC$3)</f>
        <v/>
      </c>
      <c r="BD156" s="3" t="str" cm="1">
        <f t="array" aca="1" ref="BD156" ca="1">_xll.YCP($B156,BD$3)</f>
        <v/>
      </c>
      <c r="BE156" s="3" t="str" cm="1">
        <f t="array" aca="1" ref="BE156" ca="1">_xll.YCP($B156,BE$3)</f>
        <v/>
      </c>
      <c r="BF156" s="3" t="str" cm="1">
        <f t="array" aca="1" ref="BF156" ca="1">_xll.YCP($B156,BF$3)</f>
        <v/>
      </c>
      <c r="BG156" s="3" t="str" cm="1">
        <f t="array" aca="1" ref="BG156" ca="1">_xll.YCP($B156,BG$3)</f>
        <v/>
      </c>
      <c r="BH156" s="3" t="str" cm="1">
        <f t="array" aca="1" ref="BH156" ca="1">_xll.YCP($B156,BH$3)</f>
        <v/>
      </c>
      <c r="BI156" s="3" t="str" cm="1">
        <f t="array" aca="1" ref="BI156" ca="1">_xll.YCP($B156,BI$3)</f>
        <v/>
      </c>
      <c r="BJ156" s="3" t="str" cm="1">
        <f t="array" aca="1" ref="BJ156" ca="1">_xll.YCP($B156,BJ$3)</f>
        <v/>
      </c>
      <c r="BK156" s="3" t="str" cm="1">
        <f t="array" aca="1" ref="BK156" ca="1">_xll.YCP($B156,BK$3)</f>
        <v/>
      </c>
      <c r="BL156" s="3" t="str" cm="1">
        <f t="array" aca="1" ref="BL156" ca="1">_xll.YCP($B156,BL$3)</f>
        <v/>
      </c>
      <c r="BM156" s="3" t="str" cm="1">
        <f t="array" aca="1" ref="BM156" ca="1">_xll.YCP($B156,BM$3)</f>
        <v/>
      </c>
      <c r="BN156" s="3" t="str" cm="1">
        <f t="array" aca="1" ref="BN156" ca="1">_xll.YCP($B156,BN$3)</f>
        <v/>
      </c>
      <c r="BO156" s="3" t="str" cm="1">
        <f t="array" aca="1" ref="BO156" ca="1">_xll.YCP($B156,BO$3)</f>
        <v/>
      </c>
      <c r="BP156" s="3" t="str" cm="1">
        <f t="array" aca="1" ref="BP156" ca="1">_xll.YCP($B156,BP$3)</f>
        <v/>
      </c>
      <c r="BQ156" s="3" t="str" cm="1">
        <f t="array" aca="1" ref="BQ156" ca="1">_xll.YCP($B156,BQ$3)</f>
        <v/>
      </c>
      <c r="BR156" s="3" t="str" cm="1">
        <f t="array" aca="1" ref="BR156" ca="1">_xll.YCP($B156,BR$3)</f>
        <v/>
      </c>
      <c r="BS156" s="3" t="str" cm="1">
        <f t="array" aca="1" ref="BS156" ca="1">_xll.YCP($B156,BS$3)</f>
        <v/>
      </c>
      <c r="BT156" s="3" t="str" cm="1">
        <f t="array" aca="1" ref="BT156" ca="1">_xll.YCP($B156,BT$3)</f>
        <v/>
      </c>
      <c r="BU156" s="3" t="str" cm="1">
        <f t="array" aca="1" ref="BU156" ca="1">_xll.YCP($B156,BU$3)</f>
        <v/>
      </c>
      <c r="BV156" s="3" t="str" cm="1">
        <f t="array" aca="1" ref="BV156" ca="1">_xll.YCP($B156,BV$3)</f>
        <v/>
      </c>
      <c r="BW156" s="3" t="str" cm="1">
        <f t="array" aca="1" ref="BW156" ca="1">_xll.YCP($B156,BW$3)</f>
        <v/>
      </c>
      <c r="BX156" s="3" t="str" cm="1">
        <f t="array" aca="1" ref="BX156" ca="1">_xll.YCP($B156,BX$3)</f>
        <v/>
      </c>
      <c r="BY156" s="3" t="str" cm="1">
        <f t="array" aca="1" ref="BY156" ca="1">_xll.YCP($B156,BY$3)</f>
        <v/>
      </c>
      <c r="BZ156" s="3" t="str" cm="1">
        <f t="array" aca="1" ref="BZ156" ca="1">_xll.YCP($B156,BZ$3)</f>
        <v/>
      </c>
      <c r="CA156" s="3" t="str" cm="1">
        <f t="array" aca="1" ref="CA156" ca="1">_xll.YCP($B156,CA$3)</f>
        <v/>
      </c>
      <c r="CB156" s="3" t="str" cm="1">
        <f t="array" aca="1" ref="CB156" ca="1">_xll.YCP($B156,CB$3)</f>
        <v/>
      </c>
      <c r="CC156" s="3" t="str" cm="1">
        <f t="array" aca="1" ref="CC156" ca="1">_xll.YCP($B156,CC$3)</f>
        <v/>
      </c>
      <c r="CD156" s="3" t="str" cm="1">
        <f t="array" aca="1" ref="CD156" ca="1">_xll.YCP($B156,CD$3)</f>
        <v/>
      </c>
      <c r="CE156" s="3" t="str" cm="1">
        <f t="array" aca="1" ref="CE156" ca="1">_xll.YCP($B156,CE$3)</f>
        <v/>
      </c>
      <c r="CF156" s="3" t="str" cm="1">
        <f t="array" aca="1" ref="CF156" ca="1">_xll.YCP($B156,CF$3)</f>
        <v/>
      </c>
    </row>
    <row r="157" spans="1:84" x14ac:dyDescent="0.45">
      <c r="A157" s="3" t="str">
        <f>Securities!B24</f>
        <v>IDEQ</v>
      </c>
      <c r="C157" s="3" t="str" cm="1">
        <f t="array" aca="1" ref="C157" ca="1">_xll.YCI($B157,C$3)</f>
        <v/>
      </c>
      <c r="D157" s="3" t="str" cm="1">
        <f t="array" aca="1" ref="D157" ca="1">_xll.YCI($B157,D$3)</f>
        <v/>
      </c>
      <c r="E157" s="3" t="str" cm="1">
        <f t="array" aca="1" ref="E157" ca="1">_xll.YCI($B157,E$3)</f>
        <v/>
      </c>
      <c r="F157" s="3" t="str" cm="1">
        <f t="array" aca="1" ref="F157" ca="1">_xll.YCI($B157,F$3)</f>
        <v/>
      </c>
      <c r="G157" s="3" t="str" cm="1">
        <f t="array" aca="1" ref="G157" ca="1">_xll.YCI($B157,G$3)</f>
        <v/>
      </c>
      <c r="H157" s="3" t="str" cm="1">
        <f t="array" aca="1" ref="H157" ca="1">_xll.YCI($B157,H$3)</f>
        <v/>
      </c>
      <c r="I157" s="3" t="str" cm="1">
        <f t="array" aca="1" ref="I157" ca="1">_xll.YCI($B157,I$3)</f>
        <v/>
      </c>
      <c r="J157" s="3" t="str" cm="1">
        <f t="array" aca="1" ref="J157" ca="1">_xll.YCI($B157,J$3)</f>
        <v/>
      </c>
      <c r="K157" s="3" t="str" cm="1">
        <f t="array" aca="1" ref="K157" ca="1">_xll.YCI($B157,K$3)</f>
        <v/>
      </c>
      <c r="L157" s="3" t="str" cm="1">
        <f t="array" aca="1" ref="L157" ca="1">_xll.YCI($B157,L$3)</f>
        <v/>
      </c>
      <c r="M157" s="3" t="str" cm="1">
        <f t="array" aca="1" ref="M157" ca="1">_xll.YCI($B157,M$3)</f>
        <v/>
      </c>
      <c r="N157" s="3" t="str" cm="1">
        <f t="array" aca="1" ref="N157" ca="1">_xll.YCI($B157,N$3)</f>
        <v/>
      </c>
      <c r="O157" s="3" t="str" cm="1">
        <f t="array" aca="1" ref="O157" ca="1">_xll.YCP($B157,O$3)</f>
        <v/>
      </c>
      <c r="P157" s="3" t="str" cm="1">
        <f t="array" aca="1" ref="P157" ca="1">_xll.YCP($B157,P$3)</f>
        <v/>
      </c>
      <c r="Q157" s="3" t="str" cm="1">
        <f t="array" aca="1" ref="Q157" ca="1">_xll.YCP($B157,Q$3)</f>
        <v/>
      </c>
      <c r="R157" s="3" t="str" cm="1">
        <f t="array" aca="1" ref="R157" ca="1">_xll.YCP($B157,R$3)</f>
        <v/>
      </c>
      <c r="S157" s="3" t="str" cm="1">
        <f t="array" aca="1" ref="S157" ca="1">_xll.YCP($B157,S$3)</f>
        <v/>
      </c>
      <c r="T157" s="3" t="str" cm="1">
        <f t="array" aca="1" ref="T157" ca="1">_xll.YCP($B157,T$3)</f>
        <v/>
      </c>
      <c r="U157" s="3" t="str" cm="1">
        <f t="array" aca="1" ref="U157" ca="1">_xll.YCP($B157,U$3)</f>
        <v/>
      </c>
      <c r="V157" s="3" t="str" cm="1">
        <f t="array" aca="1" ref="V157" ca="1">_xll.YCP($B157,V$3)</f>
        <v/>
      </c>
      <c r="W157" s="3" t="str" cm="1">
        <f t="array" aca="1" ref="W157" ca="1">_xll.YCP($B157,W$3)</f>
        <v/>
      </c>
      <c r="X157" s="3" t="str" cm="1">
        <f t="array" aca="1" ref="X157" ca="1">_xll.YCP($B157,X$3)</f>
        <v/>
      </c>
      <c r="Y157" s="3" t="str" cm="1">
        <f t="array" aca="1" ref="Y157" ca="1">_xll.YCP($B157,Y$3)</f>
        <v/>
      </c>
      <c r="Z157" s="3" t="str" cm="1">
        <f t="array" aca="1" ref="Z157" ca="1">_xll.YCP($B157,Z$3)</f>
        <v/>
      </c>
      <c r="AA157" s="3" t="str" cm="1">
        <f t="array" aca="1" ref="AA157" ca="1">_xll.YCP($B157,AA$3)</f>
        <v/>
      </c>
      <c r="AB157" s="3" t="str" cm="1">
        <f t="array" aca="1" ref="AB157" ca="1">_xll.YCP($B157,AB$3)</f>
        <v/>
      </c>
      <c r="AC157" s="3" t="str" cm="1">
        <f t="array" aca="1" ref="AC157" ca="1">_xll.YCP($B157,AC$3)</f>
        <v/>
      </c>
      <c r="AD157" s="3" t="str" cm="1">
        <f t="array" aca="1" ref="AD157" ca="1">_xll.YCP($B157,AD$3)</f>
        <v/>
      </c>
      <c r="AE157" s="3" t="str" cm="1">
        <f t="array" aca="1" ref="AE157" ca="1">_xll.YCP($B157,AE$3)</f>
        <v/>
      </c>
      <c r="AF157" s="3" t="str" cm="1">
        <f t="array" aca="1" ref="AF157" ca="1">_xll.YCP($B157,AF$3)</f>
        <v/>
      </c>
      <c r="AG157" s="3" t="str" cm="1">
        <f t="array" aca="1" ref="AG157" ca="1">_xll.YCP($B157,AG$3)</f>
        <v/>
      </c>
      <c r="AH157" s="3" t="str" cm="1">
        <f t="array" aca="1" ref="AH157" ca="1">_xll.YCP($B157,AH$3)</f>
        <v/>
      </c>
      <c r="AI157" s="3" t="str" cm="1">
        <f t="array" aca="1" ref="AI157" ca="1">_xll.YCP($B157,AI$3)</f>
        <v/>
      </c>
      <c r="AJ157" s="3" t="str" cm="1">
        <f t="array" aca="1" ref="AJ157" ca="1">_xll.YCP($B157,AJ$3)</f>
        <v/>
      </c>
      <c r="AK157" s="3" t="str" cm="1">
        <f t="array" aca="1" ref="AK157" ca="1">_xll.YCP($B157,AK$3)</f>
        <v/>
      </c>
      <c r="AL157" s="3" t="str" cm="1">
        <f t="array" aca="1" ref="AL157" ca="1">_xll.YCP($B157,AL$3)</f>
        <v/>
      </c>
      <c r="AM157" s="3" t="str" cm="1">
        <f t="array" aca="1" ref="AM157" ca="1">_xll.YCP($B157,AM$3)</f>
        <v/>
      </c>
      <c r="AN157" s="3" t="str" cm="1">
        <f t="array" aca="1" ref="AN157" ca="1">_xll.YCP($B157,AN$3)</f>
        <v/>
      </c>
      <c r="AO157" s="3" t="str" cm="1">
        <f t="array" aca="1" ref="AO157" ca="1">_xll.YCP($B157,AO$3)</f>
        <v/>
      </c>
      <c r="AP157" s="3" t="str" cm="1">
        <f t="array" aca="1" ref="AP157" ca="1">_xll.YCP($B157,AP$3)</f>
        <v/>
      </c>
      <c r="AQ157" s="3" t="str" cm="1">
        <f t="array" aca="1" ref="AQ157" ca="1">_xll.YCP($B157,AQ$3)</f>
        <v/>
      </c>
      <c r="AR157" s="3" t="str" cm="1">
        <f t="array" aca="1" ref="AR157" ca="1">_xll.YCP($B157,AR$3)</f>
        <v/>
      </c>
      <c r="AS157" s="3" t="str" cm="1">
        <f t="array" aca="1" ref="AS157" ca="1">_xll.YCP($B157,AS$3)</f>
        <v/>
      </c>
      <c r="AT157" s="3" t="str" cm="1">
        <f t="array" aca="1" ref="AT157" ca="1">_xll.YCP($B157,AT$3)</f>
        <v/>
      </c>
      <c r="AU157" s="3" t="str" cm="1">
        <f t="array" aca="1" ref="AU157" ca="1">_xll.YCP($B157,AU$3)</f>
        <v/>
      </c>
      <c r="AV157" s="3" t="str" cm="1">
        <f t="array" aca="1" ref="AV157" ca="1">_xll.YCP($B157,AV$3)</f>
        <v/>
      </c>
      <c r="AW157" s="3" t="str" cm="1">
        <f t="array" aca="1" ref="AW157" ca="1">_xll.YCP($B157,AW$3)</f>
        <v/>
      </c>
      <c r="AX157" s="3" t="str" cm="1">
        <f t="array" aca="1" ref="AX157" ca="1">_xll.YCP($B157,AX$3)</f>
        <v/>
      </c>
      <c r="AY157" s="3" t="str" cm="1">
        <f t="array" aca="1" ref="AY157" ca="1">_xll.YCP($B157,AY$3)</f>
        <v/>
      </c>
      <c r="AZ157" s="3" t="str" cm="1">
        <f t="array" aca="1" ref="AZ157" ca="1">_xll.YCP($B157,AZ$3)</f>
        <v/>
      </c>
      <c r="BA157" s="3" t="str" cm="1">
        <f t="array" aca="1" ref="BA157" ca="1">_xll.YCP($B157,BA$3)</f>
        <v/>
      </c>
      <c r="BB157" s="3" t="str" cm="1">
        <f t="array" aca="1" ref="BB157" ca="1">_xll.YCP($B157,BB$3)</f>
        <v/>
      </c>
      <c r="BC157" s="3" t="str" cm="1">
        <f t="array" aca="1" ref="BC157" ca="1">_xll.YCP($B157,BC$3)</f>
        <v/>
      </c>
      <c r="BD157" s="3" t="str" cm="1">
        <f t="array" aca="1" ref="BD157" ca="1">_xll.YCP($B157,BD$3)</f>
        <v/>
      </c>
      <c r="BE157" s="3" t="str" cm="1">
        <f t="array" aca="1" ref="BE157" ca="1">_xll.YCP($B157,BE$3)</f>
        <v/>
      </c>
      <c r="BF157" s="3" t="str" cm="1">
        <f t="array" aca="1" ref="BF157" ca="1">_xll.YCP($B157,BF$3)</f>
        <v/>
      </c>
      <c r="BG157" s="3" t="str" cm="1">
        <f t="array" aca="1" ref="BG157" ca="1">_xll.YCP($B157,BG$3)</f>
        <v/>
      </c>
      <c r="BH157" s="3" t="str" cm="1">
        <f t="array" aca="1" ref="BH157" ca="1">_xll.YCP($B157,BH$3)</f>
        <v/>
      </c>
      <c r="BI157" s="3" t="str" cm="1">
        <f t="array" aca="1" ref="BI157" ca="1">_xll.YCP($B157,BI$3)</f>
        <v/>
      </c>
      <c r="BJ157" s="3" t="str" cm="1">
        <f t="array" aca="1" ref="BJ157" ca="1">_xll.YCP($B157,BJ$3)</f>
        <v/>
      </c>
      <c r="BK157" s="3" t="str" cm="1">
        <f t="array" aca="1" ref="BK157" ca="1">_xll.YCP($B157,BK$3)</f>
        <v/>
      </c>
      <c r="BL157" s="3" t="str" cm="1">
        <f t="array" aca="1" ref="BL157" ca="1">_xll.YCP($B157,BL$3)</f>
        <v/>
      </c>
      <c r="BM157" s="3" t="str" cm="1">
        <f t="array" aca="1" ref="BM157" ca="1">_xll.YCP($B157,BM$3)</f>
        <v/>
      </c>
      <c r="BN157" s="3" t="str" cm="1">
        <f t="array" aca="1" ref="BN157" ca="1">_xll.YCP($B157,BN$3)</f>
        <v/>
      </c>
      <c r="BO157" s="3" t="str" cm="1">
        <f t="array" aca="1" ref="BO157" ca="1">_xll.YCP($B157,BO$3)</f>
        <v/>
      </c>
      <c r="BP157" s="3" t="str" cm="1">
        <f t="array" aca="1" ref="BP157" ca="1">_xll.YCP($B157,BP$3)</f>
        <v/>
      </c>
      <c r="BQ157" s="3" t="str" cm="1">
        <f t="array" aca="1" ref="BQ157" ca="1">_xll.YCP($B157,BQ$3)</f>
        <v/>
      </c>
      <c r="BR157" s="3" t="str" cm="1">
        <f t="array" aca="1" ref="BR157" ca="1">_xll.YCP($B157,BR$3)</f>
        <v/>
      </c>
      <c r="BS157" s="3" t="str" cm="1">
        <f t="array" aca="1" ref="BS157" ca="1">_xll.YCP($B157,BS$3)</f>
        <v/>
      </c>
      <c r="BT157" s="3" t="str" cm="1">
        <f t="array" aca="1" ref="BT157" ca="1">_xll.YCP($B157,BT$3)</f>
        <v/>
      </c>
      <c r="BU157" s="3" t="str" cm="1">
        <f t="array" aca="1" ref="BU157" ca="1">_xll.YCP($B157,BU$3)</f>
        <v/>
      </c>
      <c r="BV157" s="3" t="str" cm="1">
        <f t="array" aca="1" ref="BV157" ca="1">_xll.YCP($B157,BV$3)</f>
        <v/>
      </c>
      <c r="BW157" s="3" t="str" cm="1">
        <f t="array" aca="1" ref="BW157" ca="1">_xll.YCP($B157,BW$3)</f>
        <v/>
      </c>
      <c r="BX157" s="3" t="str" cm="1">
        <f t="array" aca="1" ref="BX157" ca="1">_xll.YCP($B157,BX$3)</f>
        <v/>
      </c>
      <c r="BY157" s="3" t="str" cm="1">
        <f t="array" aca="1" ref="BY157" ca="1">_xll.YCP($B157,BY$3)</f>
        <v/>
      </c>
      <c r="BZ157" s="3" t="str" cm="1">
        <f t="array" aca="1" ref="BZ157" ca="1">_xll.YCP($B157,BZ$3)</f>
        <v/>
      </c>
      <c r="CA157" s="3" t="str" cm="1">
        <f t="array" aca="1" ref="CA157" ca="1">_xll.YCP($B157,CA$3)</f>
        <v/>
      </c>
      <c r="CB157" s="3" t="str" cm="1">
        <f t="array" aca="1" ref="CB157" ca="1">_xll.YCP($B157,CB$3)</f>
        <v/>
      </c>
      <c r="CC157" s="3" t="str" cm="1">
        <f t="array" aca="1" ref="CC157" ca="1">_xll.YCP($B157,CC$3)</f>
        <v/>
      </c>
      <c r="CD157" s="3" t="str" cm="1">
        <f t="array" aca="1" ref="CD157" ca="1">_xll.YCP($B157,CD$3)</f>
        <v/>
      </c>
      <c r="CE157" s="3" t="str" cm="1">
        <f t="array" aca="1" ref="CE157" ca="1">_xll.YCP($B157,CE$3)</f>
        <v/>
      </c>
      <c r="CF157" s="3" t="str" cm="1">
        <f t="array" aca="1" ref="CF157" ca="1">_xll.YCP($B157,CF$3)</f>
        <v/>
      </c>
    </row>
    <row r="158" spans="1:84" x14ac:dyDescent="0.45">
      <c r="B158" s="3" t="str">
        <f t="array" aca="1" ref="B158:B162" ca="1">_xll.YCI(A157,B2)</f>
        <v>VEU</v>
      </c>
      <c r="C158" s="3" t="str" cm="1">
        <f t="array" aca="1" ref="C158" ca="1">_xll.YCI($B158,C$3)</f>
        <v>Vanguard FTSE All-World ex US Index Fund ETF</v>
      </c>
      <c r="D158" s="3" t="str" cm="1">
        <f t="array" aca="1" ref="D158" ca="1">_xll.YCI($B158,D$3)</f>
        <v>etf</v>
      </c>
      <c r="E158" s="3" t="str" cm="1">
        <f t="array" aca="1" ref="E158" ca="1">_xll.YCI($B158,E$3)</f>
        <v>The investment seeks to track the performance of FTSE All-World ex US Index, that measures the investment return of stocks of companies located in developed and emerging markets outside of the United States.
 The fund employs an indexing investment approach designed to track the performance of the FTSE All-World ex US Index. The advisor attempts to replicate the target index by investing all, or substantially all, of its assets in the stocks that make up the index, holding each stock in approximately the same proportion as its weighting in the index.</v>
      </c>
      <c r="F158" s="3" t="str" cm="1">
        <f t="array" aca="1" ref="F158" ca="1">_xll.YCI($B158,F$3)</f>
        <v>Vanguard</v>
      </c>
      <c r="G158" s="3" t="str" cm="1">
        <f t="array" aca="1" ref="G158" ca="1">_xll.YCI($B158,G$3)</f>
        <v>Vanguard Group, Inc. (via Vanguard Capital Mgmt)</v>
      </c>
      <c r="H158" s="3" t="str" cm="1">
        <f t="array" aca="1" ref="H158" ca="1">_xll.YCI($B158,H$3)</f>
        <v>Equity</v>
      </c>
      <c r="I158" s="3" t="str" cm="1">
        <f t="array" aca="1" ref="I158" ca="1">_xll.YCI($B158,I$3)</f>
        <v>International Equity</v>
      </c>
      <c r="J158" s="3" t="str" cm="1">
        <f t="array" aca="1" ref="J158" ca="1">_xll.YCI($B158,J$3)</f>
        <v>Foreign Large Blend</v>
      </c>
      <c r="K158" s="3" t="str" cm="1">
        <f t="array" aca="1" ref="K158" ca="1">_xll.YCI($B158,K$3)</f>
        <v>MSCI ACWI Ex USA NR USD</v>
      </c>
      <c r="L158" s="3" t="str" cm="1">
        <f t="array" aca="1" ref="L158" ca="1">_xll.YCI($B158,L$3)</f>
        <v>International Large-Cap Core</v>
      </c>
      <c r="M158" s="3" t="str" cm="1">
        <f t="array" aca="1" ref="M158" ca="1">_xll.YCI($B158,M$3)</f>
        <v>International Large-Cap Core</v>
      </c>
      <c r="N158" s="3" t="str" cm="1">
        <f t="array" aca="1" ref="N158" ca="1">_xll.YCI($B158,N$3)</f>
        <v>2007-03-02</v>
      </c>
      <c r="O158" s="3" cm="1">
        <f t="array" aca="1" ref="O158" ca="1">_xll.YCP($B158,O$3)</f>
        <v>68426637169</v>
      </c>
      <c r="P158" s="3" cm="1">
        <f t="array" aca="1" ref="P158" ca="1">_xll.YCP($B158,P$3)</f>
        <v>4.0000000000000002E-4</v>
      </c>
      <c r="Q158" s="3" cm="1">
        <f t="array" aca="1" ref="Q158" ca="1">_xll.YCP($B158,Q$3)</f>
        <v>4</v>
      </c>
      <c r="R158" s="3" cm="1">
        <f t="array" aca="1" ref="R158" ca="1">_xll.YCP($B158,R$3)</f>
        <v>5</v>
      </c>
      <c r="S158" s="3" cm="1">
        <f t="array" aca="1" ref="S158" ca="1">_xll.YCP($B158,S$3)</f>
        <v>10.43</v>
      </c>
      <c r="T158" s="3" cm="1">
        <f t="array" aca="1" ref="T158" ca="1">_xll.YCP($B158,T$3)</f>
        <v>-1.0648400000000001E-3</v>
      </c>
      <c r="U158" s="3" cm="1">
        <f t="array" aca="1" ref="U158" ca="1">_xll.YCP($B158,U$3)</f>
        <v>33</v>
      </c>
      <c r="V158" s="3" cm="1">
        <f t="array" aca="1" ref="V158" ca="1">_xll.YCP($B158,V$3)</f>
        <v>31</v>
      </c>
      <c r="W158" s="3" cm="1">
        <f t="array" aca="1" ref="W158" ca="1">_xll.YCP($B158,W$3)</f>
        <v>32</v>
      </c>
      <c r="X158" s="3" cm="1">
        <f t="array" aca="1" ref="X158" ca="1">_xll.YCP($B158,X$3)</f>
        <v>0.84</v>
      </c>
      <c r="Y158" s="3" cm="1">
        <f t="array" aca="1" ref="Y158" ca="1">_xll.YCP($B158,Y$3)</f>
        <v>-0.05</v>
      </c>
      <c r="Z158" s="3" cm="1">
        <f t="array" aca="1" ref="Z158" ca="1">_xll.YCP($B158,Z$3)</f>
        <v>0.93359999999999999</v>
      </c>
      <c r="AA158" s="3" cm="1">
        <f t="array" aca="1" ref="AA158" ca="1">_xll.YCP($B158,AA$3)</f>
        <v>0.97070000000000001</v>
      </c>
      <c r="AB158" s="3" cm="1">
        <f t="array" aca="1" ref="AB158" ca="1">_xll.YCP($B158,AB$3)</f>
        <v>1.001201</v>
      </c>
      <c r="AC158" s="3" cm="1">
        <f t="array" aca="1" ref="AC158" ca="1">_xll.YCP($B158,AC$3)</f>
        <v>36</v>
      </c>
      <c r="AD158" s="3" cm="1">
        <f t="array" aca="1" ref="AD158" ca="1">_xll.YCP($B158,AD$3)</f>
        <v>34</v>
      </c>
      <c r="AE158" s="3" cm="1">
        <f t="array" aca="1" ref="AE158" ca="1">_xll.YCP($B158,AE$3)</f>
        <v>36</v>
      </c>
      <c r="AF158" s="3" cm="1">
        <f t="array" aca="1" ref="AF158" ca="1">_xll.YCP($B158,AF$3)</f>
        <v>0.95694699999999999</v>
      </c>
      <c r="AG158" s="3" cm="1">
        <f t="array" aca="1" ref="AG158" ca="1">_xll.YCP($B158,AG$3)</f>
        <v>0.234624</v>
      </c>
      <c r="AH158" s="3" cm="1">
        <f t="array" aca="1" ref="AH158" ca="1">_xll.YCP($B158,AH$3)</f>
        <v>0.66446987000000002</v>
      </c>
      <c r="AI158" s="3" cm="1">
        <f t="array" aca="1" ref="AI158" ca="1">_xll.YCP($B158,AI$3)</f>
        <v>0.81113500000000005</v>
      </c>
      <c r="AJ158" s="3" cm="1">
        <f t="array" aca="1" ref="AJ158" ca="1">_xll.YCP($B158,AJ$3)</f>
        <v>3.5022999999999999E-2</v>
      </c>
      <c r="AK158" s="3" cm="1">
        <f t="array" aca="1" ref="AK158" ca="1">_xll.YCP($B158,AK$3)</f>
        <v>4.3390999999999999E-2</v>
      </c>
      <c r="AL158" s="3" cm="1">
        <f t="array" aca="1" ref="AL158" ca="1">_xll.YCP($B158,AL$3)</f>
        <v>0.15657499999999999</v>
      </c>
      <c r="AM158" s="3" cm="1">
        <f t="array" aca="1" ref="AM158" ca="1">_xll.YCP($B158,AM$3)</f>
        <v>0.25101600000000002</v>
      </c>
      <c r="AN158" s="3" cm="1">
        <f t="array" aca="1" ref="AN158" ca="1">_xll.YCP($B158,AN$3)</f>
        <v>0.17255599999999999</v>
      </c>
      <c r="AO158" s="3" cm="1">
        <f t="array" aca="1" ref="AO158" ca="1">_xll.YCP($B158,AO$3)</f>
        <v>9.2462000000000003E-2</v>
      </c>
      <c r="AP158" s="3" cm="1">
        <f t="array" aca="1" ref="AP158" ca="1">_xll.YCP($B158,AP$3)</f>
        <v>9.5851000000000006E-2</v>
      </c>
      <c r="AQ158" s="3" cm="1">
        <f t="array" aca="1" ref="AQ158" ca="1">_xll.YCP($B158,AQ$3)</f>
        <v>3.4654999999999998E-2</v>
      </c>
      <c r="AR158" s="3" cm="1">
        <f t="array" aca="1" ref="AR158" ca="1">_xll.YCP($B158,AR$3)</f>
        <v>5.2920000000000002E-2</v>
      </c>
      <c r="AS158" s="3" cm="1">
        <f t="array" aca="1" ref="AS158" ca="1">_xll.YCP($B158,AS$3)</f>
        <v>0.12282</v>
      </c>
      <c r="AT158" s="3" cm="1">
        <f t="array" aca="1" ref="AT158" ca="1">_xll.YCP($B158,AT$3)</f>
        <v>0.205012</v>
      </c>
      <c r="AU158" s="3" cm="1">
        <f t="array" aca="1" ref="AU158" ca="1">_xll.YCP($B158,AU$3)</f>
        <v>0.187971</v>
      </c>
      <c r="AV158" s="3" cm="1">
        <f t="array" aca="1" ref="AV158" ca="1">_xll.YCP($B158,AV$3)</f>
        <v>8.6779999999999996E-2</v>
      </c>
      <c r="AW158" s="3" cm="1">
        <f t="array" aca="1" ref="AW158" ca="1">_xll.YCP($B158,AW$3)</f>
        <v>9.0588000000000002E-2</v>
      </c>
      <c r="AX158" s="3" cm="1">
        <f t="array" aca="1" ref="AX158" ca="1">_xll.YCP($B158,AX$3)</f>
        <v>66</v>
      </c>
      <c r="AY158" s="3" cm="1">
        <f t="array" aca="1" ref="AY158" ca="1">_xll.YCP($B158,AY$3)</f>
        <v>79</v>
      </c>
      <c r="AZ158" s="3" cm="1">
        <f t="array" aca="1" ref="AZ158" ca="1">_xll.YCP($B158,AZ$3)</f>
        <v>25</v>
      </c>
      <c r="BA158" s="3" cm="1">
        <f t="array" aca="1" ref="BA158" ca="1">_xll.YCP($B158,BA$3)</f>
        <v>21</v>
      </c>
      <c r="BB158" s="3" cm="1">
        <f t="array" aca="1" ref="BB158" ca="1">_xll.YCP($B158,BB$3)</f>
        <v>25</v>
      </c>
      <c r="BC158" s="3" cm="1">
        <f t="array" aca="1" ref="BC158" ca="1">_xll.YCP($B158,BC$3)</f>
        <v>32</v>
      </c>
      <c r="BD158" s="3" cm="1">
        <f t="array" aca="1" ref="BD158" ca="1">_xll.YCP($B158,BD$3)</f>
        <v>37</v>
      </c>
      <c r="BE158" s="3" cm="1">
        <f t="array" aca="1" ref="BE158" ca="1">_xll.YCP($B158,BE$3)</f>
        <v>665</v>
      </c>
      <c r="BF158" s="3" cm="1">
        <f t="array" aca="1" ref="BF158" ca="1">_xll.YCP($B158,BF$3)</f>
        <v>662</v>
      </c>
      <c r="BG158" s="3" cm="1">
        <f t="array" aca="1" ref="BG158" ca="1">_xll.YCP($B158,BG$3)</f>
        <v>652</v>
      </c>
      <c r="BH158" s="3" cm="1">
        <f t="array" aca="1" ref="BH158" ca="1">_xll.YCP($B158,BH$3)</f>
        <v>642</v>
      </c>
      <c r="BI158" s="3" cm="1">
        <f t="array" aca="1" ref="BI158" ca="1">_xll.YCP($B158,BI$3)</f>
        <v>610</v>
      </c>
      <c r="BJ158" s="3" cm="1">
        <f t="array" aca="1" ref="BJ158" ca="1">_xll.YCP($B158,BJ$3)</f>
        <v>580</v>
      </c>
      <c r="BK158" s="3" cm="1">
        <f t="array" aca="1" ref="BK158" ca="1">_xll.YCP($B158,BK$3)</f>
        <v>465</v>
      </c>
      <c r="BL158" s="3" cm="1">
        <f t="array" aca="1" ref="BL158" ca="1">_xll.YCP($B158,BL$3)</f>
        <v>3.5653999999999998E-2</v>
      </c>
      <c r="BM158" s="3" cm="1">
        <f t="array" aca="1" ref="BM158" ca="1">_xll.YCP($B158,BM$3)</f>
        <v>5.4221999999999999E-2</v>
      </c>
      <c r="BN158" s="3" cm="1">
        <f t="array" aca="1" ref="BN158" ca="1">_xll.YCP($B158,BN$3)</f>
        <v>0.13154199999999999</v>
      </c>
      <c r="BO158" s="3" cm="1">
        <f t="array" aca="1" ref="BO158" ca="1">_xll.YCP($B158,BO$3)</f>
        <v>0.208235</v>
      </c>
      <c r="BP158" s="3" cm="1">
        <f t="array" aca="1" ref="BP158" ca="1">_xll.YCP($B158,BP$3)</f>
        <v>0.191937</v>
      </c>
      <c r="BQ158" s="3" cm="1">
        <f t="array" aca="1" ref="BQ158" ca="1">_xll.YCP($B158,BQ$3)</f>
        <v>9.0837000000000001E-2</v>
      </c>
      <c r="BR158" s="3" cm="1">
        <f t="array" aca="1" ref="BR158" ca="1">_xll.YCP($B158,BR$3)</f>
        <v>9.2087000000000002E-2</v>
      </c>
      <c r="BS158" s="3" cm="1">
        <f t="array" aca="1" ref="BS158" ca="1">_xll.YCP($B158,BS$3)</f>
        <v>64</v>
      </c>
      <c r="BT158" s="3" cm="1">
        <f t="array" aca="1" ref="BT158" ca="1">_xll.YCP($B158,BT$3)</f>
        <v>77</v>
      </c>
      <c r="BU158" s="3" cm="1">
        <f t="array" aca="1" ref="BU158" ca="1">_xll.YCP($B158,BU$3)</f>
        <v>19</v>
      </c>
      <c r="BV158" s="3" cm="1">
        <f t="array" aca="1" ref="BV158" ca="1">_xll.YCP($B158,BV$3)</f>
        <v>20</v>
      </c>
      <c r="BW158" s="3" cm="1">
        <f t="array" aca="1" ref="BW158" ca="1">_xll.YCP($B158,BW$3)</f>
        <v>29</v>
      </c>
      <c r="BX158" s="3" cm="1">
        <f t="array" aca="1" ref="BX158" ca="1">_xll.YCP($B158,BX$3)</f>
        <v>36</v>
      </c>
      <c r="BY158" s="3" cm="1">
        <f t="array" aca="1" ref="BY158" ca="1">_xll.YCP($B158,BY$3)</f>
        <v>38</v>
      </c>
      <c r="BZ158" s="3" cm="1">
        <f t="array" aca="1" ref="BZ158" ca="1">_xll.YCP($B158,BZ$3)</f>
        <v>436</v>
      </c>
      <c r="CA158" s="3" cm="1">
        <f t="array" aca="1" ref="CA158" ca="1">_xll.YCP($B158,CA$3)</f>
        <v>436</v>
      </c>
      <c r="CB158" s="3" cm="1">
        <f t="array" aca="1" ref="CB158" ca="1">_xll.YCP($B158,CB$3)</f>
        <v>435</v>
      </c>
      <c r="CC158" s="3" cm="1">
        <f t="array" aca="1" ref="CC158" ca="1">_xll.YCP($B158,CC$3)</f>
        <v>440</v>
      </c>
      <c r="CD158" s="3" cm="1">
        <f t="array" aca="1" ref="CD158" ca="1">_xll.YCP($B158,CD$3)</f>
        <v>375</v>
      </c>
      <c r="CE158" s="3" cm="1">
        <f t="array" aca="1" ref="CE158" ca="1">_xll.YCP($B158,CE$3)</f>
        <v>362</v>
      </c>
      <c r="CF158" s="3" cm="1">
        <f t="array" aca="1" ref="CF158" ca="1">_xll.YCP($B158,CF$3)</f>
        <v>310</v>
      </c>
    </row>
    <row r="159" spans="1:84" x14ac:dyDescent="0.45">
      <c r="B159" s="3" t="str">
        <f ca="1"/>
        <v>VXUS</v>
      </c>
      <c r="C159" s="3" t="str" cm="1">
        <f t="array" aca="1" ref="C159" ca="1">_xll.YCI($B159,C$3)</f>
        <v>Vanguard Total International Stock Index Fund ETF</v>
      </c>
      <c r="D159" s="3" t="str" cm="1">
        <f t="array" aca="1" ref="D159" ca="1">_xll.YCI($B159,D$3)</f>
        <v>etf</v>
      </c>
      <c r="E159" s="3" t="str" cm="1">
        <f t="array" aca="1" ref="E159" ca="1">_xll.YCI($B159,E$3)</f>
        <v>The investment seeks to track the performance of a benchmark index that measures the investment return of stocks issued by companies located in developed and emerging markets, excluding the United States.
 The manager employs an indexing investment approach designed to track the performance of the FTSE Global All Cap ex US Index, a float-adjusted market-capitalization-weighted index designed to measure equity market performance of companies located in developed and emerging markets, excluding the United States. The fund invests all, or substantially all, of its assets in the common stocks included in its target index.</v>
      </c>
      <c r="F159" s="3" t="str" cm="1">
        <f t="array" aca="1" ref="F159" ca="1">_xll.YCI($B159,F$3)</f>
        <v>Vanguard</v>
      </c>
      <c r="G159" s="3" t="str" cm="1">
        <f t="array" aca="1" ref="G159" ca="1">_xll.YCI($B159,G$3)</f>
        <v>Vanguard Group, Inc. (via Vanguard Capital Mgmt)</v>
      </c>
      <c r="H159" s="3" t="str" cm="1">
        <f t="array" aca="1" ref="H159" ca="1">_xll.YCI($B159,H$3)</f>
        <v>Equity</v>
      </c>
      <c r="I159" s="3" t="str" cm="1">
        <f t="array" aca="1" ref="I159" ca="1">_xll.YCI($B159,I$3)</f>
        <v>International Equity</v>
      </c>
      <c r="J159" s="3" t="str" cm="1">
        <f t="array" aca="1" ref="J159" ca="1">_xll.YCI($B159,J$3)</f>
        <v>Foreign Large Blend</v>
      </c>
      <c r="K159" s="3" t="str" cm="1">
        <f t="array" aca="1" ref="K159" ca="1">_xll.YCI($B159,K$3)</f>
        <v>MSCI ACWI Ex USA NR USD</v>
      </c>
      <c r="L159" s="3" t="str" cm="1">
        <f t="array" aca="1" ref="L159" ca="1">_xll.YCI($B159,L$3)</f>
        <v>International Multi-Cap Core</v>
      </c>
      <c r="M159" s="3" t="str" cm="1">
        <f t="array" aca="1" ref="M159" ca="1">_xll.YCI($B159,M$3)</f>
        <v>International Multi-Cap Core</v>
      </c>
      <c r="N159" s="3" t="str" cm="1">
        <f t="array" aca="1" ref="N159" ca="1">_xll.YCI($B159,N$3)</f>
        <v>2011-01-26</v>
      </c>
      <c r="O159" s="3" cm="1">
        <f t="array" aca="1" ref="O159" ca="1">_xll.YCP($B159,O$3)</f>
        <v>158058065661</v>
      </c>
      <c r="P159" s="3" cm="1">
        <f t="array" aca="1" ref="P159" ca="1">_xll.YCP($B159,P$3)</f>
        <v>5.0000000000000001E-4</v>
      </c>
      <c r="Q159" s="3" cm="1">
        <f t="array" aca="1" ref="Q159" ca="1">_xll.YCP($B159,Q$3)</f>
        <v>4</v>
      </c>
      <c r="R159" s="3" cm="1">
        <f t="array" aca="1" ref="R159" ca="1">_xll.YCP($B159,R$3)</f>
        <v>4</v>
      </c>
      <c r="S159" s="3" cm="1">
        <f t="array" aca="1" ref="S159" ca="1">_xll.YCP($B159,S$3)</f>
        <v>18</v>
      </c>
      <c r="T159" s="3" cm="1">
        <f t="array" aca="1" ref="T159" ca="1">_xll.YCP($B159,T$3)</f>
        <v>8.1046999999999998E-4</v>
      </c>
      <c r="U159" s="3" cm="1">
        <f t="array" aca="1" ref="U159" ca="1">_xll.YCP($B159,U$3)</f>
        <v>41</v>
      </c>
      <c r="V159" s="3" cm="1">
        <f t="array" aca="1" ref="V159" ca="1">_xll.YCP($B159,V$3)</f>
        <v>44</v>
      </c>
      <c r="W159" s="3" cm="1">
        <f t="array" aca="1" ref="W159" ca="1">_xll.YCP($B159,W$3)</f>
        <v>39</v>
      </c>
      <c r="X159" s="3" cm="1">
        <f t="array" aca="1" ref="X159" ca="1">_xll.YCP($B159,X$3)</f>
        <v>0.43</v>
      </c>
      <c r="Y159" s="3" cm="1">
        <f t="array" aca="1" ref="Y159" ca="1">_xll.YCP($B159,Y$3)</f>
        <v>-0.21</v>
      </c>
      <c r="Z159" s="3" cm="1">
        <f t="array" aca="1" ref="Z159" ca="1">_xll.YCP($B159,Z$3)</f>
        <v>0.90669999999999995</v>
      </c>
      <c r="AA159" s="3" cm="1">
        <f t="array" aca="1" ref="AA159" ca="1">_xll.YCP($B159,AA$3)</f>
        <v>0.97019999999999995</v>
      </c>
      <c r="AB159" s="3" cm="1">
        <f t="array" aca="1" ref="AB159" ca="1">_xll.YCP($B159,AB$3)</f>
        <v>0.98428099999999996</v>
      </c>
      <c r="AC159" s="3" cm="1">
        <f t="array" aca="1" ref="AC159" ca="1">_xll.YCP($B159,AC$3)</f>
        <v>50</v>
      </c>
      <c r="AD159" s="3" cm="1">
        <f t="array" aca="1" ref="AD159" ca="1">_xll.YCP($B159,AD$3)</f>
        <v>56</v>
      </c>
      <c r="AE159" s="3" cm="1">
        <f t="array" aca="1" ref="AE159" ca="1">_xll.YCP($B159,AE$3)</f>
        <v>50</v>
      </c>
      <c r="AF159" s="3" cm="1">
        <f t="array" aca="1" ref="AF159" ca="1">_xll.YCP($B159,AF$3)</f>
        <v>0.68086199999999997</v>
      </c>
      <c r="AG159" s="3" cm="1">
        <f t="array" aca="1" ref="AG159" ca="1">_xll.YCP($B159,AG$3)</f>
        <v>0.176956</v>
      </c>
      <c r="AH159" s="3" cm="1">
        <f t="array" aca="1" ref="AH159" ca="1">_xll.YCP($B159,AH$3)</f>
        <v>0.64969885999999999</v>
      </c>
      <c r="AI159" s="3" cm="1">
        <f t="array" aca="1" ref="AI159" ca="1">_xll.YCP($B159,AI$3)</f>
        <v>0.794821</v>
      </c>
      <c r="AJ159" s="3" cm="1">
        <f t="array" aca="1" ref="AJ159" ca="1">_xll.YCP($B159,AJ$3)</f>
        <v>3.6233000000000001E-2</v>
      </c>
      <c r="AK159" s="3" cm="1">
        <f t="array" aca="1" ref="AK159" ca="1">_xll.YCP($B159,AK$3)</f>
        <v>4.0349999999999997E-2</v>
      </c>
      <c r="AL159" s="3" cm="1">
        <f t="array" aca="1" ref="AL159" ca="1">_xll.YCP($B159,AL$3)</f>
        <v>0.15227399999999999</v>
      </c>
      <c r="AM159" s="3" cm="1">
        <f t="array" aca="1" ref="AM159" ca="1">_xll.YCP($B159,AM$3)</f>
        <v>0.24435799999999999</v>
      </c>
      <c r="AN159" s="3" cm="1">
        <f t="array" aca="1" ref="AN159" ca="1">_xll.YCP($B159,AN$3)</f>
        <v>0.168625</v>
      </c>
      <c r="AO159" s="3" cm="1">
        <f t="array" aca="1" ref="AO159" ca="1">_xll.YCP($B159,AO$3)</f>
        <v>8.8815000000000005E-2</v>
      </c>
      <c r="AP159" s="3" cm="1">
        <f t="array" aca="1" ref="AP159" ca="1">_xll.YCP($B159,AP$3)</f>
        <v>9.3834000000000001E-2</v>
      </c>
      <c r="AQ159" s="3" cm="1">
        <f t="array" aca="1" ref="AQ159" ca="1">_xll.YCP($B159,AQ$3)</f>
        <v>3.4654999999999998E-2</v>
      </c>
      <c r="AR159" s="3" cm="1">
        <f t="array" aca="1" ref="AR159" ca="1">_xll.YCP($B159,AR$3)</f>
        <v>5.2920000000000002E-2</v>
      </c>
      <c r="AS159" s="3" cm="1">
        <f t="array" aca="1" ref="AS159" ca="1">_xll.YCP($B159,AS$3)</f>
        <v>0.12282</v>
      </c>
      <c r="AT159" s="3" cm="1">
        <f t="array" aca="1" ref="AT159" ca="1">_xll.YCP($B159,AT$3)</f>
        <v>0.205012</v>
      </c>
      <c r="AU159" s="3" cm="1">
        <f t="array" aca="1" ref="AU159" ca="1">_xll.YCP($B159,AU$3)</f>
        <v>0.187971</v>
      </c>
      <c r="AV159" s="3" cm="1">
        <f t="array" aca="1" ref="AV159" ca="1">_xll.YCP($B159,AV$3)</f>
        <v>8.6779999999999996E-2</v>
      </c>
      <c r="AW159" s="3" cm="1">
        <f t="array" aca="1" ref="AW159" ca="1">_xll.YCP($B159,AW$3)</f>
        <v>9.0588000000000002E-2</v>
      </c>
      <c r="AX159" s="3" cm="1">
        <f t="array" aca="1" ref="AX159" ca="1">_xll.YCP($B159,AX$3)</f>
        <v>58</v>
      </c>
      <c r="AY159" s="3" cm="1">
        <f t="array" aca="1" ref="AY159" ca="1">_xll.YCP($B159,AY$3)</f>
        <v>84</v>
      </c>
      <c r="AZ159" s="3" cm="1">
        <f t="array" aca="1" ref="AZ159" ca="1">_xll.YCP($B159,AZ$3)</f>
        <v>30</v>
      </c>
      <c r="BA159" s="3" cm="1">
        <f t="array" aca="1" ref="BA159" ca="1">_xll.YCP($B159,BA$3)</f>
        <v>27</v>
      </c>
      <c r="BB159" s="3" cm="1">
        <f t="array" aca="1" ref="BB159" ca="1">_xll.YCP($B159,BB$3)</f>
        <v>32</v>
      </c>
      <c r="BC159" s="3" cm="1">
        <f t="array" aca="1" ref="BC159" ca="1">_xll.YCP($B159,BC$3)</f>
        <v>38</v>
      </c>
      <c r="BD159" s="3" cm="1">
        <f t="array" aca="1" ref="BD159" ca="1">_xll.YCP($B159,BD$3)</f>
        <v>45</v>
      </c>
      <c r="BE159" s="3" cm="1">
        <f t="array" aca="1" ref="BE159" ca="1">_xll.YCP($B159,BE$3)</f>
        <v>665</v>
      </c>
      <c r="BF159" s="3" cm="1">
        <f t="array" aca="1" ref="BF159" ca="1">_xll.YCP($B159,BF$3)</f>
        <v>662</v>
      </c>
      <c r="BG159" s="3" cm="1">
        <f t="array" aca="1" ref="BG159" ca="1">_xll.YCP($B159,BG$3)</f>
        <v>652</v>
      </c>
      <c r="BH159" s="3" cm="1">
        <f t="array" aca="1" ref="BH159" ca="1">_xll.YCP($B159,BH$3)</f>
        <v>642</v>
      </c>
      <c r="BI159" s="3" cm="1">
        <f t="array" aca="1" ref="BI159" ca="1">_xll.YCP($B159,BI$3)</f>
        <v>610</v>
      </c>
      <c r="BJ159" s="3" cm="1">
        <f t="array" aca="1" ref="BJ159" ca="1">_xll.YCP($B159,BJ$3)</f>
        <v>580</v>
      </c>
      <c r="BK159" s="3" cm="1">
        <f t="array" aca="1" ref="BK159" ca="1">_xll.YCP($B159,BK$3)</f>
        <v>465</v>
      </c>
      <c r="BL159" s="3" cm="1">
        <f t="array" aca="1" ref="BL159" ca="1">_xll.YCP($B159,BL$3)</f>
        <v>3.9269999999999999E-2</v>
      </c>
      <c r="BM159" s="3" cm="1">
        <f t="array" aca="1" ref="BM159" ca="1">_xll.YCP($B159,BM$3)</f>
        <v>5.3645999999999999E-2</v>
      </c>
      <c r="BN159" s="3" cm="1">
        <f t="array" aca="1" ref="BN159" ca="1">_xll.YCP($B159,BN$3)</f>
        <v>0.13902400000000001</v>
      </c>
      <c r="BO159" s="3" cm="1">
        <f t="array" aca="1" ref="BO159" ca="1">_xll.YCP($B159,BO$3)</f>
        <v>0.22245899999999999</v>
      </c>
      <c r="BP159" s="3" cm="1">
        <f t="array" aca="1" ref="BP159" ca="1">_xll.YCP($B159,BP$3)</f>
        <v>0.19467100000000001</v>
      </c>
      <c r="BQ159" s="3" cm="1">
        <f t="array" aca="1" ref="BQ159" ca="1">_xll.YCP($B159,BQ$3)</f>
        <v>9.1771000000000005E-2</v>
      </c>
      <c r="BR159" s="3" cm="1">
        <f t="array" aca="1" ref="BR159" ca="1">_xll.YCP($B159,BR$3)</f>
        <v>9.1830999999999996E-2</v>
      </c>
      <c r="BS159" s="3" cm="1">
        <f t="array" aca="1" ref="BS159" ca="1">_xll.YCP($B159,BS$3)</f>
        <v>65</v>
      </c>
      <c r="BT159" s="3" cm="1">
        <f t="array" aca="1" ref="BT159" ca="1">_xll.YCP($B159,BT$3)</f>
        <v>82</v>
      </c>
      <c r="BU159" s="3" cm="1">
        <f t="array" aca="1" ref="BU159" ca="1">_xll.YCP($B159,BU$3)</f>
        <v>32</v>
      </c>
      <c r="BV159" s="3" cm="1">
        <f t="array" aca="1" ref="BV159" ca="1">_xll.YCP($B159,BV$3)</f>
        <v>31</v>
      </c>
      <c r="BW159" s="3" cm="1">
        <f t="array" aca="1" ref="BW159" ca="1">_xll.YCP($B159,BW$3)</f>
        <v>39</v>
      </c>
      <c r="BX159" s="3" cm="1">
        <f t="array" aca="1" ref="BX159" ca="1">_xll.YCP($B159,BX$3)</f>
        <v>43</v>
      </c>
      <c r="BY159" s="3" cm="1">
        <f t="array" aca="1" ref="BY159" ca="1">_xll.YCP($B159,BY$3)</f>
        <v>43</v>
      </c>
      <c r="BZ159" s="3" cm="1">
        <f t="array" aca="1" ref="BZ159" ca="1">_xll.YCP($B159,BZ$3)</f>
        <v>215</v>
      </c>
      <c r="CA159" s="3" cm="1">
        <f t="array" aca="1" ref="CA159" ca="1">_xll.YCP($B159,CA$3)</f>
        <v>217</v>
      </c>
      <c r="CB159" s="3" cm="1">
        <f t="array" aca="1" ref="CB159" ca="1">_xll.YCP($B159,CB$3)</f>
        <v>216</v>
      </c>
      <c r="CC159" s="3" cm="1">
        <f t="array" aca="1" ref="CC159" ca="1">_xll.YCP($B159,CC$3)</f>
        <v>214</v>
      </c>
      <c r="CD159" s="3" cm="1">
        <f t="array" aca="1" ref="CD159" ca="1">_xll.YCP($B159,CD$3)</f>
        <v>213</v>
      </c>
      <c r="CE159" s="3" cm="1">
        <f t="array" aca="1" ref="CE159" ca="1">_xll.YCP($B159,CE$3)</f>
        <v>202</v>
      </c>
      <c r="CF159" s="3" cm="1">
        <f t="array" aca="1" ref="CF159" ca="1">_xll.YCP($B159,CF$3)</f>
        <v>164</v>
      </c>
    </row>
    <row r="160" spans="1:84" x14ac:dyDescent="0.45">
      <c r="B160" s="3" t="str">
        <f ca="1"/>
        <v>VEA</v>
      </c>
      <c r="C160" s="3" t="str" cm="1">
        <f t="array" aca="1" ref="C160" ca="1">_xll.YCI($B160,C$3)</f>
        <v>Vanguard Developed Markets Index Fund ETF</v>
      </c>
      <c r="D160" s="3" t="str" cm="1">
        <f t="array" aca="1" ref="D160" ca="1">_xll.YCI($B160,D$3)</f>
        <v>etf</v>
      </c>
      <c r="E160" s="3" t="str" cm="1">
        <f t="array" aca="1" ref="E160" ca="1">_xll.YCI($B160,E$3)</f>
        <v>The investment seeks to track the performance of the FTSE Developed All Cap ex U.S. Index.
 The fund employs an indexing investment approach designed to track the performance of the FTSE Developed All Cap ex U.S. Index, a market-capitalization-weighted index that is made up of approximately 3,957 common stocks of large-, mid-, and small-cap companies located in Canada and the major markets of Europe and the Pacific region. The Advisor attempts to replicate the target index by investing all, or substantially all, of its assets in the stocks that make up the index, holding each stock in approximately the same proportion as its weighting in the index.</v>
      </c>
      <c r="F160" s="3" t="str" cm="1">
        <f t="array" aca="1" ref="F160" ca="1">_xll.YCI($B160,F$3)</f>
        <v>Vanguard</v>
      </c>
      <c r="G160" s="3" t="str" cm="1">
        <f t="array" aca="1" ref="G160" ca="1">_xll.YCI($B160,G$3)</f>
        <v>Vanguard Group, Inc. (via Vanguard Capital Mgmt)</v>
      </c>
      <c r="H160" s="3" t="str" cm="1">
        <f t="array" aca="1" ref="H160" ca="1">_xll.YCI($B160,H$3)</f>
        <v>Equity</v>
      </c>
      <c r="I160" s="3" t="str" cm="1">
        <f t="array" aca="1" ref="I160" ca="1">_xll.YCI($B160,I$3)</f>
        <v>International Equity</v>
      </c>
      <c r="J160" s="3" t="str" cm="1">
        <f t="array" aca="1" ref="J160" ca="1">_xll.YCI($B160,J$3)</f>
        <v>Foreign Large Blend</v>
      </c>
      <c r="K160" s="3" t="str" cm="1">
        <f t="array" aca="1" ref="K160" ca="1">_xll.YCI($B160,K$3)</f>
        <v>MSCI ACWI Ex USA NR USD</v>
      </c>
      <c r="L160" s="3" t="str" cm="1">
        <f t="array" aca="1" ref="L160" ca="1">_xll.YCI($B160,L$3)</f>
        <v>International Multi-Cap Core</v>
      </c>
      <c r="M160" s="3" t="str" cm="1">
        <f t="array" aca="1" ref="M160" ca="1">_xll.YCI($B160,M$3)</f>
        <v>International Multi-Cap Core</v>
      </c>
      <c r="N160" s="3" t="str" cm="1">
        <f t="array" aca="1" ref="N160" ca="1">_xll.YCI($B160,N$3)</f>
        <v>2007-07-20</v>
      </c>
      <c r="O160" s="3" cm="1">
        <f t="array" aca="1" ref="O160" ca="1">_xll.YCP($B160,O$3)</f>
        <v>230308942880</v>
      </c>
      <c r="P160" s="3" cm="1">
        <f t="array" aca="1" ref="P160" ca="1">_xll.YCP($B160,P$3)</f>
        <v>2.9999999999999997E-4</v>
      </c>
      <c r="Q160" s="3" cm="1">
        <f t="array" aca="1" ref="Q160" ca="1">_xll.YCP($B160,Q$3)</f>
        <v>3</v>
      </c>
      <c r="R160" s="3" cm="1">
        <f t="array" aca="1" ref="R160" ca="1">_xll.YCP($B160,R$3)</f>
        <v>2</v>
      </c>
      <c r="S160" s="3" cm="1">
        <f t="array" aca="1" ref="S160" ca="1">_xll.YCP($B160,S$3)</f>
        <v>13.45</v>
      </c>
      <c r="T160" s="3" cm="1">
        <f t="array" aca="1" ref="T160" ca="1">_xll.YCP($B160,T$3)</f>
        <v>5.5287000000000001E-4</v>
      </c>
      <c r="U160" s="3" cm="1">
        <f t="array" aca="1" ref="U160" ca="1">_xll.YCP($B160,U$3)</f>
        <v>38</v>
      </c>
      <c r="V160" s="3" cm="1">
        <f t="array" aca="1" ref="V160" ca="1">_xll.YCP($B160,V$3)</f>
        <v>24</v>
      </c>
      <c r="W160" s="3" cm="1">
        <f t="array" aca="1" ref="W160" ca="1">_xll.YCP($B160,W$3)</f>
        <v>30</v>
      </c>
      <c r="X160" s="3" cm="1">
        <f t="array" aca="1" ref="X160" ca="1">_xll.YCP($B160,X$3)</f>
        <v>0.68</v>
      </c>
      <c r="Y160" s="3" cm="1">
        <f t="array" aca="1" ref="Y160" ca="1">_xll.YCP($B160,Y$3)</f>
        <v>0.12</v>
      </c>
      <c r="Z160" s="3" cm="1">
        <f t="array" aca="1" ref="Z160" ca="1">_xll.YCP($B160,Z$3)</f>
        <v>0.94210000000000005</v>
      </c>
      <c r="AA160" s="3" cm="1">
        <f t="array" aca="1" ref="AA160" ca="1">_xll.YCP($B160,AA$3)</f>
        <v>0.93779999999999997</v>
      </c>
      <c r="AB160" s="3" cm="1">
        <f t="array" aca="1" ref="AB160" ca="1">_xll.YCP($B160,AB$3)</f>
        <v>0.99333899999999997</v>
      </c>
      <c r="AC160" s="3" cm="1">
        <f t="array" aca="1" ref="AC160" ca="1">_xll.YCP($B160,AC$3)</f>
        <v>46</v>
      </c>
      <c r="AD160" s="3" cm="1">
        <f t="array" aca="1" ref="AD160" ca="1">_xll.YCP($B160,AD$3)</f>
        <v>28</v>
      </c>
      <c r="AE160" s="3" cm="1">
        <f t="array" aca="1" ref="AE160" ca="1">_xll.YCP($B160,AE$3)</f>
        <v>34</v>
      </c>
      <c r="AF160" s="3" cm="1">
        <f t="array" aca="1" ref="AF160" ca="1">_xll.YCP($B160,AF$3)</f>
        <v>0.36422599999999999</v>
      </c>
      <c r="AG160" s="3" cm="1">
        <f t="array" aca="1" ref="AG160" ca="1">_xll.YCP($B160,AG$3)</f>
        <v>0.28088299999999999</v>
      </c>
      <c r="AH160" s="3" cm="1">
        <f t="array" aca="1" ref="AH160" ca="1">_xll.YCP($B160,AH$3)</f>
        <v>0.67867626999999997</v>
      </c>
      <c r="AI160" s="3" cm="1">
        <f t="array" aca="1" ref="AI160" ca="1">_xll.YCP($B160,AI$3)</f>
        <v>0.79322199999999998</v>
      </c>
      <c r="AJ160" s="3" cm="1">
        <f t="array" aca="1" ref="AJ160" ca="1">_xll.YCP($B160,AJ$3)</f>
        <v>3.8169000000000002E-2</v>
      </c>
      <c r="AK160" s="3" cm="1">
        <f t="array" aca="1" ref="AK160" ca="1">_xll.YCP($B160,AK$3)</f>
        <v>4.6894999999999999E-2</v>
      </c>
      <c r="AL160" s="3" cm="1">
        <f t="array" aca="1" ref="AL160" ca="1">_xll.YCP($B160,AL$3)</f>
        <v>0.167181</v>
      </c>
      <c r="AM160" s="3" cm="1">
        <f t="array" aca="1" ref="AM160" ca="1">_xll.YCP($B160,AM$3)</f>
        <v>0.26704600000000001</v>
      </c>
      <c r="AN160" s="3" cm="1">
        <f t="array" aca="1" ref="AN160" ca="1">_xll.YCP($B160,AN$3)</f>
        <v>0.17787700000000001</v>
      </c>
      <c r="AO160" s="3" cm="1">
        <f t="array" aca="1" ref="AO160" ca="1">_xll.YCP($B160,AO$3)</f>
        <v>9.8565E-2</v>
      </c>
      <c r="AP160" s="3" cm="1">
        <f t="array" aca="1" ref="AP160" ca="1">_xll.YCP($B160,AP$3)</f>
        <v>9.9699999999999997E-2</v>
      </c>
      <c r="AQ160" s="3" cm="1">
        <f t="array" aca="1" ref="AQ160" ca="1">_xll.YCP($B160,AQ$3)</f>
        <v>3.4654999999999998E-2</v>
      </c>
      <c r="AR160" s="3" cm="1">
        <f t="array" aca="1" ref="AR160" ca="1">_xll.YCP($B160,AR$3)</f>
        <v>5.2920000000000002E-2</v>
      </c>
      <c r="AS160" s="3" cm="1">
        <f t="array" aca="1" ref="AS160" ca="1">_xll.YCP($B160,AS$3)</f>
        <v>0.12282</v>
      </c>
      <c r="AT160" s="3" cm="1">
        <f t="array" aca="1" ref="AT160" ca="1">_xll.YCP($B160,AT$3)</f>
        <v>0.205012</v>
      </c>
      <c r="AU160" s="3" cm="1">
        <f t="array" aca="1" ref="AU160" ca="1">_xll.YCP($B160,AU$3)</f>
        <v>0.187971</v>
      </c>
      <c r="AV160" s="3" cm="1">
        <f t="array" aca="1" ref="AV160" ca="1">_xll.YCP($B160,AV$3)</f>
        <v>8.6779999999999996E-2</v>
      </c>
      <c r="AW160" s="3" cm="1">
        <f t="array" aca="1" ref="AW160" ca="1">_xll.YCP($B160,AW$3)</f>
        <v>9.0588000000000002E-2</v>
      </c>
      <c r="AX160" s="3" cm="1">
        <f t="array" aca="1" ref="AX160" ca="1">_xll.YCP($B160,AX$3)</f>
        <v>43</v>
      </c>
      <c r="AY160" s="3" cm="1">
        <f t="array" aca="1" ref="AY160" ca="1">_xll.YCP($B160,AY$3)</f>
        <v>73</v>
      </c>
      <c r="AZ160" s="3" cm="1">
        <f t="array" aca="1" ref="AZ160" ca="1">_xll.YCP($B160,AZ$3)</f>
        <v>15</v>
      </c>
      <c r="BA160" s="3" cm="1">
        <f t="array" aca="1" ref="BA160" ca="1">_xll.YCP($B160,BA$3)</f>
        <v>12</v>
      </c>
      <c r="BB160" s="3" cm="1">
        <f t="array" aca="1" ref="BB160" ca="1">_xll.YCP($B160,BB$3)</f>
        <v>20</v>
      </c>
      <c r="BC160" s="3" cm="1">
        <f t="array" aca="1" ref="BC160" ca="1">_xll.YCP($B160,BC$3)</f>
        <v>23</v>
      </c>
      <c r="BD160" s="3" cm="1">
        <f t="array" aca="1" ref="BD160" ca="1">_xll.YCP($B160,BD$3)</f>
        <v>24</v>
      </c>
      <c r="BE160" s="3" cm="1">
        <f t="array" aca="1" ref="BE160" ca="1">_xll.YCP($B160,BE$3)</f>
        <v>665</v>
      </c>
      <c r="BF160" s="3" cm="1">
        <f t="array" aca="1" ref="BF160" ca="1">_xll.YCP($B160,BF$3)</f>
        <v>662</v>
      </c>
      <c r="BG160" s="3" cm="1">
        <f t="array" aca="1" ref="BG160" ca="1">_xll.YCP($B160,BG$3)</f>
        <v>652</v>
      </c>
      <c r="BH160" s="3" cm="1">
        <f t="array" aca="1" ref="BH160" ca="1">_xll.YCP($B160,BH$3)</f>
        <v>642</v>
      </c>
      <c r="BI160" s="3" cm="1">
        <f t="array" aca="1" ref="BI160" ca="1">_xll.YCP($B160,BI$3)</f>
        <v>610</v>
      </c>
      <c r="BJ160" s="3" cm="1">
        <f t="array" aca="1" ref="BJ160" ca="1">_xll.YCP($B160,BJ$3)</f>
        <v>580</v>
      </c>
      <c r="BK160" s="3" cm="1">
        <f t="array" aca="1" ref="BK160" ca="1">_xll.YCP($B160,BK$3)</f>
        <v>465</v>
      </c>
      <c r="BL160" s="3" cm="1">
        <f t="array" aca="1" ref="BL160" ca="1">_xll.YCP($B160,BL$3)</f>
        <v>3.9269999999999999E-2</v>
      </c>
      <c r="BM160" s="3" cm="1">
        <f t="array" aca="1" ref="BM160" ca="1">_xll.YCP($B160,BM$3)</f>
        <v>5.3645999999999999E-2</v>
      </c>
      <c r="BN160" s="3" cm="1">
        <f t="array" aca="1" ref="BN160" ca="1">_xll.YCP($B160,BN$3)</f>
        <v>0.13902400000000001</v>
      </c>
      <c r="BO160" s="3" cm="1">
        <f t="array" aca="1" ref="BO160" ca="1">_xll.YCP($B160,BO$3)</f>
        <v>0.22245899999999999</v>
      </c>
      <c r="BP160" s="3" cm="1">
        <f t="array" aca="1" ref="BP160" ca="1">_xll.YCP($B160,BP$3)</f>
        <v>0.19467100000000001</v>
      </c>
      <c r="BQ160" s="3" cm="1">
        <f t="array" aca="1" ref="BQ160" ca="1">_xll.YCP($B160,BQ$3)</f>
        <v>9.1771000000000005E-2</v>
      </c>
      <c r="BR160" s="3" cm="1">
        <f t="array" aca="1" ref="BR160" ca="1">_xll.YCP($B160,BR$3)</f>
        <v>9.1830999999999996E-2</v>
      </c>
      <c r="BS160" s="3" cm="1">
        <f t="array" aca="1" ref="BS160" ca="1">_xll.YCP($B160,BS$3)</f>
        <v>51</v>
      </c>
      <c r="BT160" s="3" cm="1">
        <f t="array" aca="1" ref="BT160" ca="1">_xll.YCP($B160,BT$3)</f>
        <v>72</v>
      </c>
      <c r="BU160" s="3" cm="1">
        <f t="array" aca="1" ref="BU160" ca="1">_xll.YCP($B160,BU$3)</f>
        <v>14</v>
      </c>
      <c r="BV160" s="3" cm="1">
        <f t="array" aca="1" ref="BV160" ca="1">_xll.YCP($B160,BV$3)</f>
        <v>12</v>
      </c>
      <c r="BW160" s="3" cm="1">
        <f t="array" aca="1" ref="BW160" ca="1">_xll.YCP($B160,BW$3)</f>
        <v>26</v>
      </c>
      <c r="BX160" s="3" cm="1">
        <f t="array" aca="1" ref="BX160" ca="1">_xll.YCP($B160,BX$3)</f>
        <v>25</v>
      </c>
      <c r="BY160" s="3" cm="1">
        <f t="array" aca="1" ref="BY160" ca="1">_xll.YCP($B160,BY$3)</f>
        <v>22</v>
      </c>
      <c r="BZ160" s="3" cm="1">
        <f t="array" aca="1" ref="BZ160" ca="1">_xll.YCP($B160,BZ$3)</f>
        <v>215</v>
      </c>
      <c r="CA160" s="3" cm="1">
        <f t="array" aca="1" ref="CA160" ca="1">_xll.YCP($B160,CA$3)</f>
        <v>217</v>
      </c>
      <c r="CB160" s="3" cm="1">
        <f t="array" aca="1" ref="CB160" ca="1">_xll.YCP($B160,CB$3)</f>
        <v>216</v>
      </c>
      <c r="CC160" s="3" cm="1">
        <f t="array" aca="1" ref="CC160" ca="1">_xll.YCP($B160,CC$3)</f>
        <v>214</v>
      </c>
      <c r="CD160" s="3" cm="1">
        <f t="array" aca="1" ref="CD160" ca="1">_xll.YCP($B160,CD$3)</f>
        <v>213</v>
      </c>
      <c r="CE160" s="3" cm="1">
        <f t="array" aca="1" ref="CE160" ca="1">_xll.YCP($B160,CE$3)</f>
        <v>202</v>
      </c>
      <c r="CF160" s="3" cm="1">
        <f t="array" aca="1" ref="CF160" ca="1">_xll.YCP($B160,CF$3)</f>
        <v>164</v>
      </c>
    </row>
    <row r="161" spans="1:84" x14ac:dyDescent="0.45">
      <c r="B161" s="3" t="str">
        <f ca="1"/>
        <v>ACWX</v>
      </c>
      <c r="C161" s="3" t="str" cm="1">
        <f t="array" aca="1" ref="C161" ca="1">_xll.YCI($B161,C$3)</f>
        <v>iShares MSCI ACWI ex US ETF</v>
      </c>
      <c r="D161" s="3" t="str" cm="1">
        <f t="array" aca="1" ref="D161" ca="1">_xll.YCI($B161,D$3)</f>
        <v>etf</v>
      </c>
      <c r="E161" s="3" t="str" cm="1">
        <f t="array" aca="1" ref="E161" ca="1">_xll.YCI($B161,E$3)</f>
        <v>The investment seeks to track the investment results of the MSCI ACWI ex USA Index composed of large- and mid-capitalization non-U.S. equities.
 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designed to measure the combined equity market performance of developed and emerging markets countries, excluding the United States.</v>
      </c>
      <c r="F161" s="3" t="str" cm="1">
        <f t="array" aca="1" ref="F161" ca="1">_xll.YCI($B161,F$3)</f>
        <v>iShares</v>
      </c>
      <c r="G161" s="3" t="str" cm="1">
        <f t="array" aca="1" ref="G161" ca="1">_xll.YCI($B161,G$3)</f>
        <v>BlackRock Fund Advisors</v>
      </c>
      <c r="H161" s="3" t="str" cm="1">
        <f t="array" aca="1" ref="H161" ca="1">_xll.YCI($B161,H$3)</f>
        <v>Equity</v>
      </c>
      <c r="I161" s="3" t="str" cm="1">
        <f t="array" aca="1" ref="I161" ca="1">_xll.YCI($B161,I$3)</f>
        <v>International Equity</v>
      </c>
      <c r="J161" s="3" t="str" cm="1">
        <f t="array" aca="1" ref="J161" ca="1">_xll.YCI($B161,J$3)</f>
        <v>Foreign Large Blend</v>
      </c>
      <c r="K161" s="3" t="str" cm="1">
        <f t="array" aca="1" ref="K161" ca="1">_xll.YCI($B161,K$3)</f>
        <v>MSCI ACWI Ex USA NR USD</v>
      </c>
      <c r="L161" s="3" t="str" cm="1">
        <f t="array" aca="1" ref="L161" ca="1">_xll.YCI($B161,L$3)</f>
        <v>International Large-Cap Core</v>
      </c>
      <c r="M161" s="3" t="str" cm="1">
        <f t="array" aca="1" ref="M161" ca="1">_xll.YCI($B161,M$3)</f>
        <v>International Large-Cap Core</v>
      </c>
      <c r="N161" s="3" t="str" cm="1">
        <f t="array" aca="1" ref="N161" ca="1">_xll.YCI($B161,N$3)</f>
        <v>2008-03-26</v>
      </c>
      <c r="O161" s="3" cm="1">
        <f t="array" aca="1" ref="O161" ca="1">_xll.YCP($B161,O$3)</f>
        <v>12261559119</v>
      </c>
      <c r="P161" s="3" cm="1">
        <f t="array" aca="1" ref="P161" ca="1">_xll.YCP($B161,P$3)</f>
        <v>3.2000000000000002E-3</v>
      </c>
      <c r="Q161" s="3" cm="1">
        <f t="array" aca="1" ref="Q161" ca="1">_xll.YCP($B161,Q$3)</f>
        <v>26</v>
      </c>
      <c r="R161" s="3" cm="1">
        <f t="array" aca="1" ref="R161" ca="1">_xll.YCP($B161,R$3)</f>
        <v>19</v>
      </c>
      <c r="S161" s="3" cm="1">
        <f t="array" aca="1" ref="S161" ca="1">_xll.YCP($B161,S$3)</f>
        <v>13.67</v>
      </c>
      <c r="T161" s="3" cm="1">
        <f t="array" aca="1" ref="T161" ca="1">_xll.YCP($B161,T$3)</f>
        <v>5.1272999999999998E-4</v>
      </c>
      <c r="U161" s="3" cm="1">
        <f t="array" aca="1" ref="U161" ca="1">_xll.YCP($B161,U$3)</f>
        <v>37</v>
      </c>
      <c r="V161" s="3" cm="1">
        <f t="array" aca="1" ref="V161" ca="1">_xll.YCP($B161,V$3)</f>
        <v>37</v>
      </c>
      <c r="W161" s="3" cm="1">
        <f t="array" aca="1" ref="W161" ca="1">_xll.YCP($B161,W$3)</f>
        <v>36</v>
      </c>
      <c r="X161" s="3" cm="1">
        <f t="array" aca="1" ref="X161" ca="1">_xll.YCP($B161,X$3)</f>
        <v>0.65</v>
      </c>
      <c r="Y161" s="3" cm="1">
        <f t="array" aca="1" ref="Y161" ca="1">_xll.YCP($B161,Y$3)</f>
        <v>-0.12</v>
      </c>
      <c r="Z161" s="3" cm="1">
        <f t="array" aca="1" ref="Z161" ca="1">_xll.YCP($B161,Z$3)</f>
        <v>0.91400000000000003</v>
      </c>
      <c r="AA161" s="3" cm="1">
        <f t="array" aca="1" ref="AA161" ca="1">_xll.YCP($B161,AA$3)</f>
        <v>0.96930000000000005</v>
      </c>
      <c r="AB161" s="3" cm="1">
        <f t="array" aca="1" ref="AB161" ca="1">_xll.YCP($B161,AB$3)</f>
        <v>0.98685500000000004</v>
      </c>
      <c r="AC161" s="3" cm="1">
        <f t="array" aca="1" ref="AC161" ca="1">_xll.YCP($B161,AC$3)</f>
        <v>40</v>
      </c>
      <c r="AD161" s="3" cm="1">
        <f t="array" aca="1" ref="AD161" ca="1">_xll.YCP($B161,AD$3)</f>
        <v>39</v>
      </c>
      <c r="AE161" s="3" cm="1">
        <f t="array" aca="1" ref="AE161" ca="1">_xll.YCP($B161,AE$3)</f>
        <v>39</v>
      </c>
      <c r="AF161" s="3" cm="1">
        <f t="array" aca="1" ref="AF161" ca="1">_xll.YCP($B161,AF$3)</f>
        <v>0.75292499999999996</v>
      </c>
      <c r="AG161" s="3" cm="1">
        <f t="array" aca="1" ref="AG161" ca="1">_xll.YCP($B161,AG$3)</f>
        <v>0.20968999999999999</v>
      </c>
      <c r="AH161" s="3" cm="1">
        <f t="array" aca="1" ref="AH161" ca="1">_xll.YCP($B161,AH$3)</f>
        <v>0.65811936000000004</v>
      </c>
      <c r="AI161" s="3" cm="1">
        <f t="array" aca="1" ref="AI161" ca="1">_xll.YCP($B161,AI$3)</f>
        <v>0.79602799999999996</v>
      </c>
      <c r="AJ161" s="3" cm="1">
        <f t="array" aca="1" ref="AJ161" ca="1">_xll.YCP($B161,AJ$3)</f>
        <v>3.5750999999999998E-2</v>
      </c>
      <c r="AK161" s="3" cm="1">
        <f t="array" aca="1" ref="AK161" ca="1">_xll.YCP($B161,AK$3)</f>
        <v>4.6599000000000002E-2</v>
      </c>
      <c r="AL161" s="3" cm="1">
        <f t="array" aca="1" ref="AL161" ca="1">_xll.YCP($B161,AL$3)</f>
        <v>0.15756899999999999</v>
      </c>
      <c r="AM161" s="3" cm="1">
        <f t="array" aca="1" ref="AM161" ca="1">_xll.YCP($B161,AM$3)</f>
        <v>0.25173000000000001</v>
      </c>
      <c r="AN161" s="3" cm="1">
        <f t="array" aca="1" ref="AN161" ca="1">_xll.YCP($B161,AN$3)</f>
        <v>0.17075199999999999</v>
      </c>
      <c r="AO161" s="3" cm="1">
        <f t="array" aca="1" ref="AO161" ca="1">_xll.YCP($B161,AO$3)</f>
        <v>9.0200000000000002E-2</v>
      </c>
      <c r="AP161" s="3" cm="1">
        <f t="array" aca="1" ref="AP161" ca="1">_xll.YCP($B161,AP$3)</f>
        <v>9.2438000000000006E-2</v>
      </c>
      <c r="AQ161" s="3" cm="1">
        <f t="array" aca="1" ref="AQ161" ca="1">_xll.YCP($B161,AQ$3)</f>
        <v>3.4654999999999998E-2</v>
      </c>
      <c r="AR161" s="3" cm="1">
        <f t="array" aca="1" ref="AR161" ca="1">_xll.YCP($B161,AR$3)</f>
        <v>5.2920000000000002E-2</v>
      </c>
      <c r="AS161" s="3" cm="1">
        <f t="array" aca="1" ref="AS161" ca="1">_xll.YCP($B161,AS$3)</f>
        <v>0.12282</v>
      </c>
      <c r="AT161" s="3" cm="1">
        <f t="array" aca="1" ref="AT161" ca="1">_xll.YCP($B161,AT$3)</f>
        <v>0.205012</v>
      </c>
      <c r="AU161" s="3" cm="1">
        <f t="array" aca="1" ref="AU161" ca="1">_xll.YCP($B161,AU$3)</f>
        <v>0.187971</v>
      </c>
      <c r="AV161" s="3" cm="1">
        <f t="array" aca="1" ref="AV161" ca="1">_xll.YCP($B161,AV$3)</f>
        <v>8.6779999999999996E-2</v>
      </c>
      <c r="AW161" s="3" cm="1">
        <f t="array" aca="1" ref="AW161" ca="1">_xll.YCP($B161,AW$3)</f>
        <v>9.0588000000000002E-2</v>
      </c>
      <c r="AX161" s="3" cm="1">
        <f t="array" aca="1" ref="AX161" ca="1">_xll.YCP($B161,AX$3)</f>
        <v>61</v>
      </c>
      <c r="AY161" s="3" cm="1">
        <f t="array" aca="1" ref="AY161" ca="1">_xll.YCP($B161,AY$3)</f>
        <v>74</v>
      </c>
      <c r="AZ161" s="3" cm="1">
        <f t="array" aca="1" ref="AZ161" ca="1">_xll.YCP($B161,AZ$3)</f>
        <v>24</v>
      </c>
      <c r="BA161" s="3" cm="1">
        <f t="array" aca="1" ref="BA161" ca="1">_xll.YCP($B161,BA$3)</f>
        <v>20</v>
      </c>
      <c r="BB161" s="3" cm="1">
        <f t="array" aca="1" ref="BB161" ca="1">_xll.YCP($B161,BB$3)</f>
        <v>29</v>
      </c>
      <c r="BC161" s="3" cm="1">
        <f t="array" aca="1" ref="BC161" ca="1">_xll.YCP($B161,BC$3)</f>
        <v>37</v>
      </c>
      <c r="BD161" s="3" cm="1">
        <f t="array" aca="1" ref="BD161" ca="1">_xll.YCP($B161,BD$3)</f>
        <v>51</v>
      </c>
      <c r="BE161" s="3" cm="1">
        <f t="array" aca="1" ref="BE161" ca="1">_xll.YCP($B161,BE$3)</f>
        <v>665</v>
      </c>
      <c r="BF161" s="3" cm="1">
        <f t="array" aca="1" ref="BF161" ca="1">_xll.YCP($B161,BF$3)</f>
        <v>662</v>
      </c>
      <c r="BG161" s="3" cm="1">
        <f t="array" aca="1" ref="BG161" ca="1">_xll.YCP($B161,BG$3)</f>
        <v>652</v>
      </c>
      <c r="BH161" s="3" cm="1">
        <f t="array" aca="1" ref="BH161" ca="1">_xll.YCP($B161,BH$3)</f>
        <v>642</v>
      </c>
      <c r="BI161" s="3" cm="1">
        <f t="array" aca="1" ref="BI161" ca="1">_xll.YCP($B161,BI$3)</f>
        <v>610</v>
      </c>
      <c r="BJ161" s="3" cm="1">
        <f t="array" aca="1" ref="BJ161" ca="1">_xll.YCP($B161,BJ$3)</f>
        <v>580</v>
      </c>
      <c r="BK161" s="3" cm="1">
        <f t="array" aca="1" ref="BK161" ca="1">_xll.YCP($B161,BK$3)</f>
        <v>465</v>
      </c>
      <c r="BL161" s="3" cm="1">
        <f t="array" aca="1" ref="BL161" ca="1">_xll.YCP($B161,BL$3)</f>
        <v>3.5653999999999998E-2</v>
      </c>
      <c r="BM161" s="3" cm="1">
        <f t="array" aca="1" ref="BM161" ca="1">_xll.YCP($B161,BM$3)</f>
        <v>5.4221999999999999E-2</v>
      </c>
      <c r="BN161" s="3" cm="1">
        <f t="array" aca="1" ref="BN161" ca="1">_xll.YCP($B161,BN$3)</f>
        <v>0.13154199999999999</v>
      </c>
      <c r="BO161" s="3" cm="1">
        <f t="array" aca="1" ref="BO161" ca="1">_xll.YCP($B161,BO$3)</f>
        <v>0.208235</v>
      </c>
      <c r="BP161" s="3" cm="1">
        <f t="array" aca="1" ref="BP161" ca="1">_xll.YCP($B161,BP$3)</f>
        <v>0.191937</v>
      </c>
      <c r="BQ161" s="3" cm="1">
        <f t="array" aca="1" ref="BQ161" ca="1">_xll.YCP($B161,BQ$3)</f>
        <v>9.0837000000000001E-2</v>
      </c>
      <c r="BR161" s="3" cm="1">
        <f t="array" aca="1" ref="BR161" ca="1">_xll.YCP($B161,BR$3)</f>
        <v>9.2087000000000002E-2</v>
      </c>
      <c r="BS161" s="3" cm="1">
        <f t="array" aca="1" ref="BS161" ca="1">_xll.YCP($B161,BS$3)</f>
        <v>60</v>
      </c>
      <c r="BT161" s="3" cm="1">
        <f t="array" aca="1" ref="BT161" ca="1">_xll.YCP($B161,BT$3)</f>
        <v>71</v>
      </c>
      <c r="BU161" s="3" cm="1">
        <f t="array" aca="1" ref="BU161" ca="1">_xll.YCP($B161,BU$3)</f>
        <v>18</v>
      </c>
      <c r="BV161" s="3" cm="1">
        <f t="array" aca="1" ref="BV161" ca="1">_xll.YCP($B161,BV$3)</f>
        <v>19</v>
      </c>
      <c r="BW161" s="3" cm="1">
        <f t="array" aca="1" ref="BW161" ca="1">_xll.YCP($B161,BW$3)</f>
        <v>32</v>
      </c>
      <c r="BX161" s="3" cm="1">
        <f t="array" aca="1" ref="BX161" ca="1">_xll.YCP($B161,BX$3)</f>
        <v>44</v>
      </c>
      <c r="BY161" s="3" cm="1">
        <f t="array" aca="1" ref="BY161" ca="1">_xll.YCP($B161,BY$3)</f>
        <v>51</v>
      </c>
      <c r="BZ161" s="3" cm="1">
        <f t="array" aca="1" ref="BZ161" ca="1">_xll.YCP($B161,BZ$3)</f>
        <v>436</v>
      </c>
      <c r="CA161" s="3" cm="1">
        <f t="array" aca="1" ref="CA161" ca="1">_xll.YCP($B161,CA$3)</f>
        <v>436</v>
      </c>
      <c r="CB161" s="3" cm="1">
        <f t="array" aca="1" ref="CB161" ca="1">_xll.YCP($B161,CB$3)</f>
        <v>435</v>
      </c>
      <c r="CC161" s="3" cm="1">
        <f t="array" aca="1" ref="CC161" ca="1">_xll.YCP($B161,CC$3)</f>
        <v>440</v>
      </c>
      <c r="CD161" s="3" cm="1">
        <f t="array" aca="1" ref="CD161" ca="1">_xll.YCP($B161,CD$3)</f>
        <v>375</v>
      </c>
      <c r="CE161" s="3" cm="1">
        <f t="array" aca="1" ref="CE161" ca="1">_xll.YCP($B161,CE$3)</f>
        <v>362</v>
      </c>
      <c r="CF161" s="3" cm="1">
        <f t="array" aca="1" ref="CF161" ca="1">_xll.YCP($B161,CF$3)</f>
        <v>310</v>
      </c>
    </row>
    <row r="162" spans="1:84" x14ac:dyDescent="0.45">
      <c r="B162" s="3" t="str">
        <f ca="1"/>
        <v>DBEF</v>
      </c>
      <c r="C162" s="3" t="str" cm="1">
        <f t="array" aca="1" ref="C162" ca="1">_xll.YCI($B162,C$3)</f>
        <v>Xtrackers MSCI EAFE Hedged Equity ETF</v>
      </c>
      <c r="D162" s="3" t="str" cm="1">
        <f t="array" aca="1" ref="D162" ca="1">_xll.YCI($B162,D$3)</f>
        <v>etf</v>
      </c>
      <c r="E162" s="3" t="str" cm="1">
        <f t="array" aca="1" ref="E162" ca="1">_xll.YCI($B162,E$3)</f>
        <v>The investment seeks investment results that correspond generally to the performance, before fees and expenses, of the MSCI EAFE U.S. Dollar Hedged Index.
 The fund, using a "passive" or indexing investment approach, seeks investment results that correspond generally to the performance, before fees and expenses, of the underlying index, which is designed to track developed market performance while mitigating exposure to fluctuations between the value of the U.S. dollar and the currencies of the countries included in the underlying index. It will invest at least 80% of its total assets in component securities of the underlying index. It is non-diversified.</v>
      </c>
      <c r="F162" s="3" t="str" cm="1">
        <f t="array" aca="1" ref="F162" ca="1">_xll.YCI($B162,F$3)</f>
        <v>Xtrackers</v>
      </c>
      <c r="G162" s="3" t="str" cm="1">
        <f t="array" aca="1" ref="G162" ca="1">_xll.YCI($B162,G$3)</f>
        <v>DBX Advisors LLC</v>
      </c>
      <c r="H162" s="3" t="str" cm="1">
        <f t="array" aca="1" ref="H162" ca="1">_xll.YCI($B162,H$3)</f>
        <v>Equity</v>
      </c>
      <c r="I162" s="3" t="str" cm="1">
        <f t="array" aca="1" ref="I162" ca="1">_xll.YCI($B162,I$3)</f>
        <v>International Equity</v>
      </c>
      <c r="J162" s="3" t="str" cm="1">
        <f t="array" aca="1" ref="J162" ca="1">_xll.YCI($B162,J$3)</f>
        <v>Foreign Large Blend</v>
      </c>
      <c r="K162" s="3" t="str" cm="1">
        <f t="array" aca="1" ref="K162" ca="1">_xll.YCI($B162,K$3)</f>
        <v>MSCI ACWI Ex USA NR USD</v>
      </c>
      <c r="L162" s="3" t="str" cm="1">
        <f t="array" aca="1" ref="L162" ca="1">_xll.YCI($B162,L$3)</f>
        <v>International Large-Cap Core</v>
      </c>
      <c r="M162" s="3" t="str" cm="1">
        <f t="array" aca="1" ref="M162" ca="1">_xll.YCI($B162,M$3)</f>
        <v>International Large-Cap Core</v>
      </c>
      <c r="N162" s="3" t="str" cm="1">
        <f t="array" aca="1" ref="N162" ca="1">_xll.YCI($B162,N$3)</f>
        <v>2011-06-09</v>
      </c>
      <c r="O162" s="3" cm="1">
        <f t="array" aca="1" ref="O162" ca="1">_xll.YCP($B162,O$3)</f>
        <v>9372347659</v>
      </c>
      <c r="P162" s="3" cm="1">
        <f t="array" aca="1" ref="P162" ca="1">_xll.YCP($B162,P$3)</f>
        <v>3.5000000000000001E-3</v>
      </c>
      <c r="Q162" s="3" cm="1">
        <f t="array" aca="1" ref="Q162" ca="1">_xll.YCP($B162,Q$3)</f>
        <v>28</v>
      </c>
      <c r="R162" s="3" cm="1">
        <f t="array" aca="1" ref="R162" ca="1">_xll.YCP($B162,R$3)</f>
        <v>21</v>
      </c>
      <c r="S162" s="3" cm="1">
        <f t="array" aca="1" ref="S162" ca="1">_xll.YCP($B162,S$3)</f>
        <v>9.65</v>
      </c>
      <c r="T162" s="3" cm="1">
        <f t="array" aca="1" ref="T162" ca="1">_xll.YCP($B162,T$3)</f>
        <v>-1.80774E-3</v>
      </c>
      <c r="U162" s="3" cm="1">
        <f t="array" aca="1" ref="U162" ca="1">_xll.YCP($B162,U$3)</f>
        <v>3</v>
      </c>
      <c r="V162" s="3" cm="1">
        <f t="array" aca="1" ref="V162" ca="1">_xll.YCP($B162,V$3)</f>
        <v>24</v>
      </c>
      <c r="W162" s="3" cm="1">
        <f t="array" aca="1" ref="W162" ca="1">_xll.YCP($B162,W$3)</f>
        <v>8</v>
      </c>
      <c r="X162" s="3" cm="1">
        <f t="array" aca="1" ref="X162" ca="1">_xll.YCP($B162,X$3)</f>
        <v>5.29</v>
      </c>
      <c r="Y162" s="3" cm="1">
        <f t="array" aca="1" ref="Y162" ca="1">_xll.YCP($B162,Y$3)</f>
        <v>0.1</v>
      </c>
      <c r="Z162" s="3" cm="1">
        <f t="array" aca="1" ref="Z162" ca="1">_xll.YCP($B162,Z$3)</f>
        <v>1.1755</v>
      </c>
      <c r="AA162" s="3" cm="1">
        <f t="array" aca="1" ref="AA162" ca="1">_xll.YCP($B162,AA$3)</f>
        <v>0.72619999999999996</v>
      </c>
      <c r="AB162" s="3" cm="1">
        <f t="array" aca="1" ref="AB162" ca="1">_xll.YCP($B162,AB$3)</f>
        <v>1.764246</v>
      </c>
      <c r="AC162" s="3" cm="1">
        <f t="array" aca="1" ref="AC162" ca="1">_xll.YCP($B162,AC$3)</f>
        <v>3</v>
      </c>
      <c r="AD162" s="3" cm="1">
        <f t="array" aca="1" ref="AD162" ca="1">_xll.YCP($B162,AD$3)</f>
        <v>25</v>
      </c>
      <c r="AE162" s="3" cm="1">
        <f t="array" aca="1" ref="AE162" ca="1">_xll.YCP($B162,AE$3)</f>
        <v>11</v>
      </c>
      <c r="AF162" s="3" cm="1">
        <f t="array" aca="1" ref="AF162" ca="1">_xll.YCP($B162,AF$3)</f>
        <v>3.678102</v>
      </c>
      <c r="AG162" s="3" cm="1">
        <f t="array" aca="1" ref="AG162" ca="1">_xll.YCP($B162,AG$3)</f>
        <v>9.6705459999999999</v>
      </c>
      <c r="AH162" s="3" cm="1">
        <f t="array" aca="1" ref="AH162" ca="1">_xll.YCP($B162,AH$3)</f>
        <v>0.87833587000000002</v>
      </c>
      <c r="AI162" s="3" cm="1">
        <f t="array" aca="1" ref="AI162" ca="1">_xll.YCP($B162,AI$3)</f>
        <v>1.1298900000000001</v>
      </c>
      <c r="AJ162" s="3" cm="1">
        <f t="array" aca="1" ref="AJ162" ca="1">_xll.YCP($B162,AJ$3)</f>
        <v>3.3251000000000003E-2</v>
      </c>
      <c r="AK162" s="3" cm="1">
        <f t="array" aca="1" ref="AK162" ca="1">_xll.YCP($B162,AK$3)</f>
        <v>8.0907000000000007E-2</v>
      </c>
      <c r="AL162" s="3" cm="1">
        <f t="array" aca="1" ref="AL162" ca="1">_xll.YCP($B162,AL$3)</f>
        <v>0.15857199999999999</v>
      </c>
      <c r="AM162" s="3" cm="1">
        <f t="array" aca="1" ref="AM162" ca="1">_xll.YCP($B162,AM$3)</f>
        <v>0.25067699999999998</v>
      </c>
      <c r="AN162" s="3" cm="1">
        <f t="array" aca="1" ref="AN162" ca="1">_xll.YCP($B162,AN$3)</f>
        <v>0.181642</v>
      </c>
      <c r="AO162" s="3" cm="1">
        <f t="array" aca="1" ref="AO162" ca="1">_xll.YCP($B162,AO$3)</f>
        <v>0.139069</v>
      </c>
      <c r="AP162" s="3" cm="1">
        <f t="array" aca="1" ref="AP162" ca="1">_xll.YCP($B162,AP$3)</f>
        <v>0.122471</v>
      </c>
      <c r="AQ162" s="3" cm="1">
        <f t="array" aca="1" ref="AQ162" ca="1">_xll.YCP($B162,AQ$3)</f>
        <v>3.4654999999999998E-2</v>
      </c>
      <c r="AR162" s="3" cm="1">
        <f t="array" aca="1" ref="AR162" ca="1">_xll.YCP($B162,AR$3)</f>
        <v>5.2920000000000002E-2</v>
      </c>
      <c r="AS162" s="3" cm="1">
        <f t="array" aca="1" ref="AS162" ca="1">_xll.YCP($B162,AS$3)</f>
        <v>0.12282</v>
      </c>
      <c r="AT162" s="3" cm="1">
        <f t="array" aca="1" ref="AT162" ca="1">_xll.YCP($B162,AT$3)</f>
        <v>0.205012</v>
      </c>
      <c r="AU162" s="3" cm="1">
        <f t="array" aca="1" ref="AU162" ca="1">_xll.YCP($B162,AU$3)</f>
        <v>0.187971</v>
      </c>
      <c r="AV162" s="3" cm="1">
        <f t="array" aca="1" ref="AV162" ca="1">_xll.YCP($B162,AV$3)</f>
        <v>8.6779999999999996E-2</v>
      </c>
      <c r="AW162" s="3" cm="1">
        <f t="array" aca="1" ref="AW162" ca="1">_xll.YCP($B162,AW$3)</f>
        <v>9.0588000000000002E-2</v>
      </c>
      <c r="AX162" s="3" cm="1">
        <f t="array" aca="1" ref="AX162" ca="1">_xll.YCP($B162,AX$3)</f>
        <v>72</v>
      </c>
      <c r="AY162" s="3" cm="1">
        <f t="array" aca="1" ref="AY162" ca="1">_xll.YCP($B162,AY$3)</f>
        <v>7</v>
      </c>
      <c r="AZ162" s="3" cm="1">
        <f t="array" aca="1" ref="AZ162" ca="1">_xll.YCP($B162,AZ$3)</f>
        <v>21</v>
      </c>
      <c r="BA162" s="3" cm="1">
        <f t="array" aca="1" ref="BA162" ca="1">_xll.YCP($B162,BA$3)</f>
        <v>22</v>
      </c>
      <c r="BB162" s="3" cm="1">
        <f t="array" aca="1" ref="BB162" ca="1">_xll.YCP($B162,BB$3)</f>
        <v>31</v>
      </c>
      <c r="BC162" s="3" cm="1">
        <f t="array" aca="1" ref="BC162" ca="1">_xll.YCP($B162,BC$3)</f>
        <v>2</v>
      </c>
      <c r="BD162" s="3" cm="1">
        <f t="array" aca="1" ref="BD162" ca="1">_xll.YCP($B162,BD$3)</f>
        <v>3</v>
      </c>
      <c r="BE162" s="3" cm="1">
        <f t="array" aca="1" ref="BE162" ca="1">_xll.YCP($B162,BE$3)</f>
        <v>665</v>
      </c>
      <c r="BF162" s="3" cm="1">
        <f t="array" aca="1" ref="BF162" ca="1">_xll.YCP($B162,BF$3)</f>
        <v>662</v>
      </c>
      <c r="BG162" s="3" cm="1">
        <f t="array" aca="1" ref="BG162" ca="1">_xll.YCP($B162,BG$3)</f>
        <v>652</v>
      </c>
      <c r="BH162" s="3" cm="1">
        <f t="array" aca="1" ref="BH162" ca="1">_xll.YCP($B162,BH$3)</f>
        <v>642</v>
      </c>
      <c r="BI162" s="3" cm="1">
        <f t="array" aca="1" ref="BI162" ca="1">_xll.YCP($B162,BI$3)</f>
        <v>610</v>
      </c>
      <c r="BJ162" s="3" cm="1">
        <f t="array" aca="1" ref="BJ162" ca="1">_xll.YCP($B162,BJ$3)</f>
        <v>580</v>
      </c>
      <c r="BK162" s="3" cm="1">
        <f t="array" aca="1" ref="BK162" ca="1">_xll.YCP($B162,BK$3)</f>
        <v>465</v>
      </c>
      <c r="BL162" s="3" cm="1">
        <f t="array" aca="1" ref="BL162" ca="1">_xll.YCP($B162,BL$3)</f>
        <v>3.5653999999999998E-2</v>
      </c>
      <c r="BM162" s="3" cm="1">
        <f t="array" aca="1" ref="BM162" ca="1">_xll.YCP($B162,BM$3)</f>
        <v>5.4221999999999999E-2</v>
      </c>
      <c r="BN162" s="3" cm="1">
        <f t="array" aca="1" ref="BN162" ca="1">_xll.YCP($B162,BN$3)</f>
        <v>0.13154199999999999</v>
      </c>
      <c r="BO162" s="3" cm="1">
        <f t="array" aca="1" ref="BO162" ca="1">_xll.YCP($B162,BO$3)</f>
        <v>0.208235</v>
      </c>
      <c r="BP162" s="3" cm="1">
        <f t="array" aca="1" ref="BP162" ca="1">_xll.YCP($B162,BP$3)</f>
        <v>0.191937</v>
      </c>
      <c r="BQ162" s="3" cm="1">
        <f t="array" aca="1" ref="BQ162" ca="1">_xll.YCP($B162,BQ$3)</f>
        <v>9.0837000000000001E-2</v>
      </c>
      <c r="BR162" s="3" cm="1">
        <f t="array" aca="1" ref="BR162" ca="1">_xll.YCP($B162,BR$3)</f>
        <v>9.2087000000000002E-2</v>
      </c>
      <c r="BS162" s="3" cm="1">
        <f t="array" aca="1" ref="BS162" ca="1">_xll.YCP($B162,BS$3)</f>
        <v>69</v>
      </c>
      <c r="BT162" s="3" cm="1">
        <f t="array" aca="1" ref="BT162" ca="1">_xll.YCP($B162,BT$3)</f>
        <v>3</v>
      </c>
      <c r="BU162" s="3" cm="1">
        <f t="array" aca="1" ref="BU162" ca="1">_xll.YCP($B162,BU$3)</f>
        <v>16</v>
      </c>
      <c r="BV162" s="3" cm="1">
        <f t="array" aca="1" ref="BV162" ca="1">_xll.YCP($B162,BV$3)</f>
        <v>21</v>
      </c>
      <c r="BW162" s="3" cm="1">
        <f t="array" aca="1" ref="BW162" ca="1">_xll.YCP($B162,BW$3)</f>
        <v>34</v>
      </c>
      <c r="BX162" s="3" cm="1">
        <f t="array" aca="1" ref="BX162" ca="1">_xll.YCP($B162,BX$3)</f>
        <v>2</v>
      </c>
      <c r="BY162" s="3" cm="1">
        <f t="array" aca="1" ref="BY162" ca="1">_xll.YCP($B162,BY$3)</f>
        <v>3</v>
      </c>
      <c r="BZ162" s="3" cm="1">
        <f t="array" aca="1" ref="BZ162" ca="1">_xll.YCP($B162,BZ$3)</f>
        <v>436</v>
      </c>
      <c r="CA162" s="3" cm="1">
        <f t="array" aca="1" ref="CA162" ca="1">_xll.YCP($B162,CA$3)</f>
        <v>436</v>
      </c>
      <c r="CB162" s="3" cm="1">
        <f t="array" aca="1" ref="CB162" ca="1">_xll.YCP($B162,CB$3)</f>
        <v>435</v>
      </c>
      <c r="CC162" s="3" cm="1">
        <f t="array" aca="1" ref="CC162" ca="1">_xll.YCP($B162,CC$3)</f>
        <v>440</v>
      </c>
      <c r="CD162" s="3" cm="1">
        <f t="array" aca="1" ref="CD162" ca="1">_xll.YCP($B162,CD$3)</f>
        <v>375</v>
      </c>
      <c r="CE162" s="3" cm="1">
        <f t="array" aca="1" ref="CE162" ca="1">_xll.YCP($B162,CE$3)</f>
        <v>362</v>
      </c>
      <c r="CF162" s="3" cm="1">
        <f t="array" aca="1" ref="CF162" ca="1">_xll.YCP($B162,CF$3)</f>
        <v>310</v>
      </c>
    </row>
    <row r="163" spans="1:84" x14ac:dyDescent="0.45">
      <c r="C163" s="3" t="str" cm="1">
        <f t="array" aca="1" ref="C163" ca="1">_xll.YCI($B163,C$3)</f>
        <v/>
      </c>
      <c r="D163" s="3" t="str" cm="1">
        <f t="array" aca="1" ref="D163" ca="1">_xll.YCI($B163,D$3)</f>
        <v/>
      </c>
      <c r="E163" s="3" t="str" cm="1">
        <f t="array" aca="1" ref="E163" ca="1">_xll.YCI($B163,E$3)</f>
        <v/>
      </c>
      <c r="F163" s="3" t="str" cm="1">
        <f t="array" aca="1" ref="F163" ca="1">_xll.YCI($B163,F$3)</f>
        <v/>
      </c>
      <c r="G163" s="3" t="str" cm="1">
        <f t="array" aca="1" ref="G163" ca="1">_xll.YCI($B163,G$3)</f>
        <v/>
      </c>
      <c r="H163" s="3" t="str" cm="1">
        <f t="array" aca="1" ref="H163" ca="1">_xll.YCI($B163,H$3)</f>
        <v/>
      </c>
      <c r="I163" s="3" t="str" cm="1">
        <f t="array" aca="1" ref="I163" ca="1">_xll.YCI($B163,I$3)</f>
        <v/>
      </c>
      <c r="J163" s="3" t="str" cm="1">
        <f t="array" aca="1" ref="J163" ca="1">_xll.YCI($B163,J$3)</f>
        <v/>
      </c>
      <c r="K163" s="3" t="str" cm="1">
        <f t="array" aca="1" ref="K163" ca="1">_xll.YCI($B163,K$3)</f>
        <v/>
      </c>
      <c r="L163" s="3" t="str" cm="1">
        <f t="array" aca="1" ref="L163" ca="1">_xll.YCI($B163,L$3)</f>
        <v/>
      </c>
      <c r="M163" s="3" t="str" cm="1">
        <f t="array" aca="1" ref="M163" ca="1">_xll.YCI($B163,M$3)</f>
        <v/>
      </c>
      <c r="N163" s="3" t="str" cm="1">
        <f t="array" aca="1" ref="N163" ca="1">_xll.YCI($B163,N$3)</f>
        <v/>
      </c>
      <c r="O163" s="3" t="str" cm="1">
        <f t="array" aca="1" ref="O163" ca="1">_xll.YCP($B163,O$3)</f>
        <v/>
      </c>
      <c r="P163" s="3" t="str" cm="1">
        <f t="array" aca="1" ref="P163" ca="1">_xll.YCP($B163,P$3)</f>
        <v/>
      </c>
      <c r="Q163" s="3" t="str" cm="1">
        <f t="array" aca="1" ref="Q163" ca="1">_xll.YCP($B163,Q$3)</f>
        <v/>
      </c>
      <c r="R163" s="3" t="str" cm="1">
        <f t="array" aca="1" ref="R163" ca="1">_xll.YCP($B163,R$3)</f>
        <v/>
      </c>
      <c r="S163" s="3" t="str" cm="1">
        <f t="array" aca="1" ref="S163" ca="1">_xll.YCP($B163,S$3)</f>
        <v/>
      </c>
      <c r="T163" s="3" t="str" cm="1">
        <f t="array" aca="1" ref="T163" ca="1">_xll.YCP($B163,T$3)</f>
        <v/>
      </c>
      <c r="U163" s="3" t="str" cm="1">
        <f t="array" aca="1" ref="U163" ca="1">_xll.YCP($B163,U$3)</f>
        <v/>
      </c>
      <c r="V163" s="3" t="str" cm="1">
        <f t="array" aca="1" ref="V163" ca="1">_xll.YCP($B163,V$3)</f>
        <v/>
      </c>
      <c r="W163" s="3" t="str" cm="1">
        <f t="array" aca="1" ref="W163" ca="1">_xll.YCP($B163,W$3)</f>
        <v/>
      </c>
      <c r="X163" s="3" t="str" cm="1">
        <f t="array" aca="1" ref="X163" ca="1">_xll.YCP($B163,X$3)</f>
        <v/>
      </c>
      <c r="Y163" s="3" t="str" cm="1">
        <f t="array" aca="1" ref="Y163" ca="1">_xll.YCP($B163,Y$3)</f>
        <v/>
      </c>
      <c r="Z163" s="3" t="str" cm="1">
        <f t="array" aca="1" ref="Z163" ca="1">_xll.YCP($B163,Z$3)</f>
        <v/>
      </c>
      <c r="AA163" s="3" t="str" cm="1">
        <f t="array" aca="1" ref="AA163" ca="1">_xll.YCP($B163,AA$3)</f>
        <v/>
      </c>
      <c r="AB163" s="3" t="str" cm="1">
        <f t="array" aca="1" ref="AB163" ca="1">_xll.YCP($B163,AB$3)</f>
        <v/>
      </c>
      <c r="AC163" s="3" t="str" cm="1">
        <f t="array" aca="1" ref="AC163" ca="1">_xll.YCP($B163,AC$3)</f>
        <v/>
      </c>
      <c r="AD163" s="3" t="str" cm="1">
        <f t="array" aca="1" ref="AD163" ca="1">_xll.YCP($B163,AD$3)</f>
        <v/>
      </c>
      <c r="AE163" s="3" t="str" cm="1">
        <f t="array" aca="1" ref="AE163" ca="1">_xll.YCP($B163,AE$3)</f>
        <v/>
      </c>
      <c r="AF163" s="3" t="str" cm="1">
        <f t="array" aca="1" ref="AF163" ca="1">_xll.YCP($B163,AF$3)</f>
        <v/>
      </c>
      <c r="AG163" s="3" t="str" cm="1">
        <f t="array" aca="1" ref="AG163" ca="1">_xll.YCP($B163,AG$3)</f>
        <v/>
      </c>
      <c r="AH163" s="3" t="str" cm="1">
        <f t="array" aca="1" ref="AH163" ca="1">_xll.YCP($B163,AH$3)</f>
        <v/>
      </c>
      <c r="AI163" s="3" t="str" cm="1">
        <f t="array" aca="1" ref="AI163" ca="1">_xll.YCP($B163,AI$3)</f>
        <v/>
      </c>
      <c r="AJ163" s="3" t="str" cm="1">
        <f t="array" aca="1" ref="AJ163" ca="1">_xll.YCP($B163,AJ$3)</f>
        <v/>
      </c>
      <c r="AK163" s="3" t="str" cm="1">
        <f t="array" aca="1" ref="AK163" ca="1">_xll.YCP($B163,AK$3)</f>
        <v/>
      </c>
      <c r="AL163" s="3" t="str" cm="1">
        <f t="array" aca="1" ref="AL163" ca="1">_xll.YCP($B163,AL$3)</f>
        <v/>
      </c>
      <c r="AM163" s="3" t="str" cm="1">
        <f t="array" aca="1" ref="AM163" ca="1">_xll.YCP($B163,AM$3)</f>
        <v/>
      </c>
      <c r="AN163" s="3" t="str" cm="1">
        <f t="array" aca="1" ref="AN163" ca="1">_xll.YCP($B163,AN$3)</f>
        <v/>
      </c>
      <c r="AO163" s="3" t="str" cm="1">
        <f t="array" aca="1" ref="AO163" ca="1">_xll.YCP($B163,AO$3)</f>
        <v/>
      </c>
      <c r="AP163" s="3" t="str" cm="1">
        <f t="array" aca="1" ref="AP163" ca="1">_xll.YCP($B163,AP$3)</f>
        <v/>
      </c>
      <c r="AQ163" s="3" t="str" cm="1">
        <f t="array" aca="1" ref="AQ163" ca="1">_xll.YCP($B163,AQ$3)</f>
        <v/>
      </c>
      <c r="AR163" s="3" t="str" cm="1">
        <f t="array" aca="1" ref="AR163" ca="1">_xll.YCP($B163,AR$3)</f>
        <v/>
      </c>
      <c r="AS163" s="3" t="str" cm="1">
        <f t="array" aca="1" ref="AS163" ca="1">_xll.YCP($B163,AS$3)</f>
        <v/>
      </c>
      <c r="AT163" s="3" t="str" cm="1">
        <f t="array" aca="1" ref="AT163" ca="1">_xll.YCP($B163,AT$3)</f>
        <v/>
      </c>
      <c r="AU163" s="3" t="str" cm="1">
        <f t="array" aca="1" ref="AU163" ca="1">_xll.YCP($B163,AU$3)</f>
        <v/>
      </c>
      <c r="AV163" s="3" t="str" cm="1">
        <f t="array" aca="1" ref="AV163" ca="1">_xll.YCP($B163,AV$3)</f>
        <v/>
      </c>
      <c r="AW163" s="3" t="str" cm="1">
        <f t="array" aca="1" ref="AW163" ca="1">_xll.YCP($B163,AW$3)</f>
        <v/>
      </c>
      <c r="AX163" s="3" t="str" cm="1">
        <f t="array" aca="1" ref="AX163" ca="1">_xll.YCP($B163,AX$3)</f>
        <v/>
      </c>
      <c r="AY163" s="3" t="str" cm="1">
        <f t="array" aca="1" ref="AY163" ca="1">_xll.YCP($B163,AY$3)</f>
        <v/>
      </c>
      <c r="AZ163" s="3" t="str" cm="1">
        <f t="array" aca="1" ref="AZ163" ca="1">_xll.YCP($B163,AZ$3)</f>
        <v/>
      </c>
      <c r="BA163" s="3" t="str" cm="1">
        <f t="array" aca="1" ref="BA163" ca="1">_xll.YCP($B163,BA$3)</f>
        <v/>
      </c>
      <c r="BB163" s="3" t="str" cm="1">
        <f t="array" aca="1" ref="BB163" ca="1">_xll.YCP($B163,BB$3)</f>
        <v/>
      </c>
      <c r="BC163" s="3" t="str" cm="1">
        <f t="array" aca="1" ref="BC163" ca="1">_xll.YCP($B163,BC$3)</f>
        <v/>
      </c>
      <c r="BD163" s="3" t="str" cm="1">
        <f t="array" aca="1" ref="BD163" ca="1">_xll.YCP($B163,BD$3)</f>
        <v/>
      </c>
      <c r="BE163" s="3" t="str" cm="1">
        <f t="array" aca="1" ref="BE163" ca="1">_xll.YCP($B163,BE$3)</f>
        <v/>
      </c>
      <c r="BF163" s="3" t="str" cm="1">
        <f t="array" aca="1" ref="BF163" ca="1">_xll.YCP($B163,BF$3)</f>
        <v/>
      </c>
      <c r="BG163" s="3" t="str" cm="1">
        <f t="array" aca="1" ref="BG163" ca="1">_xll.YCP($B163,BG$3)</f>
        <v/>
      </c>
      <c r="BH163" s="3" t="str" cm="1">
        <f t="array" aca="1" ref="BH163" ca="1">_xll.YCP($B163,BH$3)</f>
        <v/>
      </c>
      <c r="BI163" s="3" t="str" cm="1">
        <f t="array" aca="1" ref="BI163" ca="1">_xll.YCP($B163,BI$3)</f>
        <v/>
      </c>
      <c r="BJ163" s="3" t="str" cm="1">
        <f t="array" aca="1" ref="BJ163" ca="1">_xll.YCP($B163,BJ$3)</f>
        <v/>
      </c>
      <c r="BK163" s="3" t="str" cm="1">
        <f t="array" aca="1" ref="BK163" ca="1">_xll.YCP($B163,BK$3)</f>
        <v/>
      </c>
      <c r="BL163" s="3" t="str" cm="1">
        <f t="array" aca="1" ref="BL163" ca="1">_xll.YCP($B163,BL$3)</f>
        <v/>
      </c>
      <c r="BM163" s="3" t="str" cm="1">
        <f t="array" aca="1" ref="BM163" ca="1">_xll.YCP($B163,BM$3)</f>
        <v/>
      </c>
      <c r="BN163" s="3" t="str" cm="1">
        <f t="array" aca="1" ref="BN163" ca="1">_xll.YCP($B163,BN$3)</f>
        <v/>
      </c>
      <c r="BO163" s="3" t="str" cm="1">
        <f t="array" aca="1" ref="BO163" ca="1">_xll.YCP($B163,BO$3)</f>
        <v/>
      </c>
      <c r="BP163" s="3" t="str" cm="1">
        <f t="array" aca="1" ref="BP163" ca="1">_xll.YCP($B163,BP$3)</f>
        <v/>
      </c>
      <c r="BQ163" s="3" t="str" cm="1">
        <f t="array" aca="1" ref="BQ163" ca="1">_xll.YCP($B163,BQ$3)</f>
        <v/>
      </c>
      <c r="BR163" s="3" t="str" cm="1">
        <f t="array" aca="1" ref="BR163" ca="1">_xll.YCP($B163,BR$3)</f>
        <v/>
      </c>
      <c r="BS163" s="3" t="str" cm="1">
        <f t="array" aca="1" ref="BS163" ca="1">_xll.YCP($B163,BS$3)</f>
        <v/>
      </c>
      <c r="BT163" s="3" t="str" cm="1">
        <f t="array" aca="1" ref="BT163" ca="1">_xll.YCP($B163,BT$3)</f>
        <v/>
      </c>
      <c r="BU163" s="3" t="str" cm="1">
        <f t="array" aca="1" ref="BU163" ca="1">_xll.YCP($B163,BU$3)</f>
        <v/>
      </c>
      <c r="BV163" s="3" t="str" cm="1">
        <f t="array" aca="1" ref="BV163" ca="1">_xll.YCP($B163,BV$3)</f>
        <v/>
      </c>
      <c r="BW163" s="3" t="str" cm="1">
        <f t="array" aca="1" ref="BW163" ca="1">_xll.YCP($B163,BW$3)</f>
        <v/>
      </c>
      <c r="BX163" s="3" t="str" cm="1">
        <f t="array" aca="1" ref="BX163" ca="1">_xll.YCP($B163,BX$3)</f>
        <v/>
      </c>
      <c r="BY163" s="3" t="str" cm="1">
        <f t="array" aca="1" ref="BY163" ca="1">_xll.YCP($B163,BY$3)</f>
        <v/>
      </c>
      <c r="BZ163" s="3" t="str" cm="1">
        <f t="array" aca="1" ref="BZ163" ca="1">_xll.YCP($B163,BZ$3)</f>
        <v/>
      </c>
      <c r="CA163" s="3" t="str" cm="1">
        <f t="array" aca="1" ref="CA163" ca="1">_xll.YCP($B163,CA$3)</f>
        <v/>
      </c>
      <c r="CB163" s="3" t="str" cm="1">
        <f t="array" aca="1" ref="CB163" ca="1">_xll.YCP($B163,CB$3)</f>
        <v/>
      </c>
      <c r="CC163" s="3" t="str" cm="1">
        <f t="array" aca="1" ref="CC163" ca="1">_xll.YCP($B163,CC$3)</f>
        <v/>
      </c>
      <c r="CD163" s="3" t="str" cm="1">
        <f t="array" aca="1" ref="CD163" ca="1">_xll.YCP($B163,CD$3)</f>
        <v/>
      </c>
      <c r="CE163" s="3" t="str" cm="1">
        <f t="array" aca="1" ref="CE163" ca="1">_xll.YCP($B163,CE$3)</f>
        <v/>
      </c>
      <c r="CF163" s="3" t="str" cm="1">
        <f t="array" aca="1" ref="CF163" ca="1">_xll.YCP($B163,CF$3)</f>
        <v/>
      </c>
    </row>
    <row r="164" spans="1:84" x14ac:dyDescent="0.45">
      <c r="A164" s="3" t="str">
        <f>Securities!B25</f>
        <v>M:IDHIX</v>
      </c>
      <c r="C164" s="3" t="str" cm="1">
        <f t="array" aca="1" ref="C164" ca="1">_xll.YCI($B164,C$3)</f>
        <v/>
      </c>
      <c r="D164" s="3" t="str" cm="1">
        <f t="array" aca="1" ref="D164" ca="1">_xll.YCI($B164,D$3)</f>
        <v/>
      </c>
      <c r="E164" s="3" t="str" cm="1">
        <f t="array" aca="1" ref="E164" ca="1">_xll.YCI($B164,E$3)</f>
        <v/>
      </c>
      <c r="F164" s="3" t="str" cm="1">
        <f t="array" aca="1" ref="F164" ca="1">_xll.YCI($B164,F$3)</f>
        <v/>
      </c>
      <c r="G164" s="3" t="str" cm="1">
        <f t="array" aca="1" ref="G164" ca="1">_xll.YCI($B164,G$3)</f>
        <v/>
      </c>
      <c r="H164" s="3" t="str" cm="1">
        <f t="array" aca="1" ref="H164" ca="1">_xll.YCI($B164,H$3)</f>
        <v/>
      </c>
      <c r="I164" s="3" t="str" cm="1">
        <f t="array" aca="1" ref="I164" ca="1">_xll.YCI($B164,I$3)</f>
        <v/>
      </c>
      <c r="J164" s="3" t="str" cm="1">
        <f t="array" aca="1" ref="J164" ca="1">_xll.YCI($B164,J$3)</f>
        <v/>
      </c>
      <c r="K164" s="3" t="str" cm="1">
        <f t="array" aca="1" ref="K164" ca="1">_xll.YCI($B164,K$3)</f>
        <v/>
      </c>
      <c r="L164" s="3" t="str" cm="1">
        <f t="array" aca="1" ref="L164" ca="1">_xll.YCI($B164,L$3)</f>
        <v/>
      </c>
      <c r="M164" s="3" t="str" cm="1">
        <f t="array" aca="1" ref="M164" ca="1">_xll.YCI($B164,M$3)</f>
        <v/>
      </c>
      <c r="N164" s="3" t="str" cm="1">
        <f t="array" aca="1" ref="N164" ca="1">_xll.YCI($B164,N$3)</f>
        <v/>
      </c>
      <c r="O164" s="3" t="str" cm="1">
        <f t="array" aca="1" ref="O164" ca="1">_xll.YCP($B164,O$3)</f>
        <v/>
      </c>
      <c r="P164" s="3" t="str" cm="1">
        <f t="array" aca="1" ref="P164" ca="1">_xll.YCP($B164,P$3)</f>
        <v/>
      </c>
      <c r="Q164" s="3" t="str" cm="1">
        <f t="array" aca="1" ref="Q164" ca="1">_xll.YCP($B164,Q$3)</f>
        <v/>
      </c>
      <c r="R164" s="3" t="str" cm="1">
        <f t="array" aca="1" ref="R164" ca="1">_xll.YCP($B164,R$3)</f>
        <v/>
      </c>
      <c r="S164" s="3" t="str" cm="1">
        <f t="array" aca="1" ref="S164" ca="1">_xll.YCP($B164,S$3)</f>
        <v/>
      </c>
      <c r="T164" s="3" t="str" cm="1">
        <f t="array" aca="1" ref="T164" ca="1">_xll.YCP($B164,T$3)</f>
        <v/>
      </c>
      <c r="U164" s="3" t="str" cm="1">
        <f t="array" aca="1" ref="U164" ca="1">_xll.YCP($B164,U$3)</f>
        <v/>
      </c>
      <c r="V164" s="3" t="str" cm="1">
        <f t="array" aca="1" ref="V164" ca="1">_xll.YCP($B164,V$3)</f>
        <v/>
      </c>
      <c r="W164" s="3" t="str" cm="1">
        <f t="array" aca="1" ref="W164" ca="1">_xll.YCP($B164,W$3)</f>
        <v/>
      </c>
      <c r="X164" s="3" t="str" cm="1">
        <f t="array" aca="1" ref="X164" ca="1">_xll.YCP($B164,X$3)</f>
        <v/>
      </c>
      <c r="Y164" s="3" t="str" cm="1">
        <f t="array" aca="1" ref="Y164" ca="1">_xll.YCP($B164,Y$3)</f>
        <v/>
      </c>
      <c r="Z164" s="3" t="str" cm="1">
        <f t="array" aca="1" ref="Z164" ca="1">_xll.YCP($B164,Z$3)</f>
        <v/>
      </c>
      <c r="AA164" s="3" t="str" cm="1">
        <f t="array" aca="1" ref="AA164" ca="1">_xll.YCP($B164,AA$3)</f>
        <v/>
      </c>
      <c r="AB164" s="3" t="str" cm="1">
        <f t="array" aca="1" ref="AB164" ca="1">_xll.YCP($B164,AB$3)</f>
        <v/>
      </c>
      <c r="AC164" s="3" t="str" cm="1">
        <f t="array" aca="1" ref="AC164" ca="1">_xll.YCP($B164,AC$3)</f>
        <v/>
      </c>
      <c r="AD164" s="3" t="str" cm="1">
        <f t="array" aca="1" ref="AD164" ca="1">_xll.YCP($B164,AD$3)</f>
        <v/>
      </c>
      <c r="AE164" s="3" t="str" cm="1">
        <f t="array" aca="1" ref="AE164" ca="1">_xll.YCP($B164,AE$3)</f>
        <v/>
      </c>
      <c r="AF164" s="3" t="str" cm="1">
        <f t="array" aca="1" ref="AF164" ca="1">_xll.YCP($B164,AF$3)</f>
        <v/>
      </c>
      <c r="AG164" s="3" t="str" cm="1">
        <f t="array" aca="1" ref="AG164" ca="1">_xll.YCP($B164,AG$3)</f>
        <v/>
      </c>
      <c r="AH164" s="3" t="str" cm="1">
        <f t="array" aca="1" ref="AH164" ca="1">_xll.YCP($B164,AH$3)</f>
        <v/>
      </c>
      <c r="AI164" s="3" t="str" cm="1">
        <f t="array" aca="1" ref="AI164" ca="1">_xll.YCP($B164,AI$3)</f>
        <v/>
      </c>
      <c r="AJ164" s="3" t="str" cm="1">
        <f t="array" aca="1" ref="AJ164" ca="1">_xll.YCP($B164,AJ$3)</f>
        <v/>
      </c>
      <c r="AK164" s="3" t="str" cm="1">
        <f t="array" aca="1" ref="AK164" ca="1">_xll.YCP($B164,AK$3)</f>
        <v/>
      </c>
      <c r="AL164" s="3" t="str" cm="1">
        <f t="array" aca="1" ref="AL164" ca="1">_xll.YCP($B164,AL$3)</f>
        <v/>
      </c>
      <c r="AM164" s="3" t="str" cm="1">
        <f t="array" aca="1" ref="AM164" ca="1">_xll.YCP($B164,AM$3)</f>
        <v/>
      </c>
      <c r="AN164" s="3" t="str" cm="1">
        <f t="array" aca="1" ref="AN164" ca="1">_xll.YCP($B164,AN$3)</f>
        <v/>
      </c>
      <c r="AO164" s="3" t="str" cm="1">
        <f t="array" aca="1" ref="AO164" ca="1">_xll.YCP($B164,AO$3)</f>
        <v/>
      </c>
      <c r="AP164" s="3" t="str" cm="1">
        <f t="array" aca="1" ref="AP164" ca="1">_xll.YCP($B164,AP$3)</f>
        <v/>
      </c>
      <c r="AQ164" s="3" t="str" cm="1">
        <f t="array" aca="1" ref="AQ164" ca="1">_xll.YCP($B164,AQ$3)</f>
        <v/>
      </c>
      <c r="AR164" s="3" t="str" cm="1">
        <f t="array" aca="1" ref="AR164" ca="1">_xll.YCP($B164,AR$3)</f>
        <v/>
      </c>
      <c r="AS164" s="3" t="str" cm="1">
        <f t="array" aca="1" ref="AS164" ca="1">_xll.YCP($B164,AS$3)</f>
        <v/>
      </c>
      <c r="AT164" s="3" t="str" cm="1">
        <f t="array" aca="1" ref="AT164" ca="1">_xll.YCP($B164,AT$3)</f>
        <v/>
      </c>
      <c r="AU164" s="3" t="str" cm="1">
        <f t="array" aca="1" ref="AU164" ca="1">_xll.YCP($B164,AU$3)</f>
        <v/>
      </c>
      <c r="AV164" s="3" t="str" cm="1">
        <f t="array" aca="1" ref="AV164" ca="1">_xll.YCP($B164,AV$3)</f>
        <v/>
      </c>
      <c r="AW164" s="3" t="str" cm="1">
        <f t="array" aca="1" ref="AW164" ca="1">_xll.YCP($B164,AW$3)</f>
        <v/>
      </c>
      <c r="AX164" s="3" t="str" cm="1">
        <f t="array" aca="1" ref="AX164" ca="1">_xll.YCP($B164,AX$3)</f>
        <v/>
      </c>
      <c r="AY164" s="3" t="str" cm="1">
        <f t="array" aca="1" ref="AY164" ca="1">_xll.YCP($B164,AY$3)</f>
        <v/>
      </c>
      <c r="AZ164" s="3" t="str" cm="1">
        <f t="array" aca="1" ref="AZ164" ca="1">_xll.YCP($B164,AZ$3)</f>
        <v/>
      </c>
      <c r="BA164" s="3" t="str" cm="1">
        <f t="array" aca="1" ref="BA164" ca="1">_xll.YCP($B164,BA$3)</f>
        <v/>
      </c>
      <c r="BB164" s="3" t="str" cm="1">
        <f t="array" aca="1" ref="BB164" ca="1">_xll.YCP($B164,BB$3)</f>
        <v/>
      </c>
      <c r="BC164" s="3" t="str" cm="1">
        <f t="array" aca="1" ref="BC164" ca="1">_xll.YCP($B164,BC$3)</f>
        <v/>
      </c>
      <c r="BD164" s="3" t="str" cm="1">
        <f t="array" aca="1" ref="BD164" ca="1">_xll.YCP($B164,BD$3)</f>
        <v/>
      </c>
      <c r="BE164" s="3" t="str" cm="1">
        <f t="array" aca="1" ref="BE164" ca="1">_xll.YCP($B164,BE$3)</f>
        <v/>
      </c>
      <c r="BF164" s="3" t="str" cm="1">
        <f t="array" aca="1" ref="BF164" ca="1">_xll.YCP($B164,BF$3)</f>
        <v/>
      </c>
      <c r="BG164" s="3" t="str" cm="1">
        <f t="array" aca="1" ref="BG164" ca="1">_xll.YCP($B164,BG$3)</f>
        <v/>
      </c>
      <c r="BH164" s="3" t="str" cm="1">
        <f t="array" aca="1" ref="BH164" ca="1">_xll.YCP($B164,BH$3)</f>
        <v/>
      </c>
      <c r="BI164" s="3" t="str" cm="1">
        <f t="array" aca="1" ref="BI164" ca="1">_xll.YCP($B164,BI$3)</f>
        <v/>
      </c>
      <c r="BJ164" s="3" t="str" cm="1">
        <f t="array" aca="1" ref="BJ164" ca="1">_xll.YCP($B164,BJ$3)</f>
        <v/>
      </c>
      <c r="BK164" s="3" t="str" cm="1">
        <f t="array" aca="1" ref="BK164" ca="1">_xll.YCP($B164,BK$3)</f>
        <v/>
      </c>
      <c r="BL164" s="3" t="str" cm="1">
        <f t="array" aca="1" ref="BL164" ca="1">_xll.YCP($B164,BL$3)</f>
        <v/>
      </c>
      <c r="BM164" s="3" t="str" cm="1">
        <f t="array" aca="1" ref="BM164" ca="1">_xll.YCP($B164,BM$3)</f>
        <v/>
      </c>
      <c r="BN164" s="3" t="str" cm="1">
        <f t="array" aca="1" ref="BN164" ca="1">_xll.YCP($B164,BN$3)</f>
        <v/>
      </c>
      <c r="BO164" s="3" t="str" cm="1">
        <f t="array" aca="1" ref="BO164" ca="1">_xll.YCP($B164,BO$3)</f>
        <v/>
      </c>
      <c r="BP164" s="3" t="str" cm="1">
        <f t="array" aca="1" ref="BP164" ca="1">_xll.YCP($B164,BP$3)</f>
        <v/>
      </c>
      <c r="BQ164" s="3" t="str" cm="1">
        <f t="array" aca="1" ref="BQ164" ca="1">_xll.YCP($B164,BQ$3)</f>
        <v/>
      </c>
      <c r="BR164" s="3" t="str" cm="1">
        <f t="array" aca="1" ref="BR164" ca="1">_xll.YCP($B164,BR$3)</f>
        <v/>
      </c>
      <c r="BS164" s="3" t="str" cm="1">
        <f t="array" aca="1" ref="BS164" ca="1">_xll.YCP($B164,BS$3)</f>
        <v/>
      </c>
      <c r="BT164" s="3" t="str" cm="1">
        <f t="array" aca="1" ref="BT164" ca="1">_xll.YCP($B164,BT$3)</f>
        <v/>
      </c>
      <c r="BU164" s="3" t="str" cm="1">
        <f t="array" aca="1" ref="BU164" ca="1">_xll.YCP($B164,BU$3)</f>
        <v/>
      </c>
      <c r="BV164" s="3" t="str" cm="1">
        <f t="array" aca="1" ref="BV164" ca="1">_xll.YCP($B164,BV$3)</f>
        <v/>
      </c>
      <c r="BW164" s="3" t="str" cm="1">
        <f t="array" aca="1" ref="BW164" ca="1">_xll.YCP($B164,BW$3)</f>
        <v/>
      </c>
      <c r="BX164" s="3" t="str" cm="1">
        <f t="array" aca="1" ref="BX164" ca="1">_xll.YCP($B164,BX$3)</f>
        <v/>
      </c>
      <c r="BY164" s="3" t="str" cm="1">
        <f t="array" aca="1" ref="BY164" ca="1">_xll.YCP($B164,BY$3)</f>
        <v/>
      </c>
      <c r="BZ164" s="3" t="str" cm="1">
        <f t="array" aca="1" ref="BZ164" ca="1">_xll.YCP($B164,BZ$3)</f>
        <v/>
      </c>
      <c r="CA164" s="3" t="str" cm="1">
        <f t="array" aca="1" ref="CA164" ca="1">_xll.YCP($B164,CA$3)</f>
        <v/>
      </c>
      <c r="CB164" s="3" t="str" cm="1">
        <f t="array" aca="1" ref="CB164" ca="1">_xll.YCP($B164,CB$3)</f>
        <v/>
      </c>
      <c r="CC164" s="3" t="str" cm="1">
        <f t="array" aca="1" ref="CC164" ca="1">_xll.YCP($B164,CC$3)</f>
        <v/>
      </c>
      <c r="CD164" s="3" t="str" cm="1">
        <f t="array" aca="1" ref="CD164" ca="1">_xll.YCP($B164,CD$3)</f>
        <v/>
      </c>
      <c r="CE164" s="3" t="str" cm="1">
        <f t="array" aca="1" ref="CE164" ca="1">_xll.YCP($B164,CE$3)</f>
        <v/>
      </c>
      <c r="CF164" s="3" t="str" cm="1">
        <f t="array" aca="1" ref="CF164" ca="1">_xll.YCP($B164,CF$3)</f>
        <v/>
      </c>
    </row>
    <row r="165" spans="1:84" x14ac:dyDescent="0.45">
      <c r="B165" s="3" t="str">
        <f t="array" aca="1" ref="B165:B169" ca="1">_xll.YCI(A164,B2)</f>
        <v>M:CDOZX</v>
      </c>
      <c r="C165" s="3" t="str" cm="1">
        <f t="array" aca="1" ref="C165" ca="1">_xll.YCI($B165,C$3)</f>
        <v>Columbia Dividend Opportunity Fund I</v>
      </c>
      <c r="D165" s="3" t="str" cm="1">
        <f t="array" aca="1" ref="D165" ca="1">_xll.YCI($B165,D$3)</f>
        <v>mutual_fund</v>
      </c>
      <c r="E165" s="3" t="str" cm="1">
        <f t="array" aca="1" ref="E165" ca="1">_xll.YCI($B165,E$3)</f>
        <v>The investment seeks a high level of current income with a secondary objective of growth of income and capital.
 The fund's assets primarily are invested in equity securities. Under normal market conditions, it will invest at least 80% of its net assets (including the amount of any borrowings for investment purposes) in dividend-paying common and preferred stocks. The fund may invest in companies that have market capitalizations of any size. It may invest up to 25% of its net assets in foreign investments.</v>
      </c>
      <c r="F165" s="3" t="str" cm="1">
        <f t="array" aca="1" ref="F165" ca="1">_xll.YCI($B165,F$3)</f>
        <v>Columbia Threadneedle</v>
      </c>
      <c r="G165" s="3" t="str" cm="1">
        <f t="array" aca="1" ref="G165" ca="1">_xll.YCI($B165,G$3)</f>
        <v>Columbia Mgmt Investment Advisers, LLC</v>
      </c>
      <c r="H165" s="3" t="str" cm="1">
        <f t="array" aca="1" ref="H165" ca="1">_xll.YCI($B165,H$3)</f>
        <v>Equity</v>
      </c>
      <c r="I165" s="3" t="str" cm="1">
        <f t="array" aca="1" ref="I165" ca="1">_xll.YCI($B165,I$3)</f>
        <v>US Equity</v>
      </c>
      <c r="J165" s="3" t="str" cm="1">
        <f t="array" aca="1" ref="J165" ca="1">_xll.YCI($B165,J$3)</f>
        <v>Large Value</v>
      </c>
      <c r="K165" s="3" t="str" cm="1">
        <f t="array" aca="1" ref="K165" ca="1">_xll.YCI($B165,K$3)</f>
        <v>Russell 1000 Value TR USD</v>
      </c>
      <c r="L165" s="3" t="str" cm="1">
        <f t="array" aca="1" ref="L165" ca="1">_xll.YCI($B165,L$3)</f>
        <v>Equity Income Funds</v>
      </c>
      <c r="M165" s="3" t="str" cm="1">
        <f t="array" aca="1" ref="M165" ca="1">_xll.YCI($B165,M$3)</f>
        <v>Equity US</v>
      </c>
      <c r="N165" s="3" t="str" cm="1">
        <f t="array" aca="1" ref="N165" ca="1">_xll.YCI($B165,N$3)</f>
        <v>1988-08-01</v>
      </c>
      <c r="O165" s="3" cm="1">
        <f t="array" aca="1" ref="O165" ca="1">_xll.YCP($B165,O$3)</f>
        <v>847093804</v>
      </c>
      <c r="P165" s="3" cm="1">
        <f t="array" aca="1" ref="P165" ca="1">_xll.YCP($B165,P$3)</f>
        <v>7.7999999999999996E-3</v>
      </c>
      <c r="Q165" s="3" cm="1">
        <f t="array" aca="1" ref="Q165" ca="1">_xll.YCP($B165,Q$3)</f>
        <v>74</v>
      </c>
      <c r="R165" s="3" cm="1">
        <f t="array" aca="1" ref="R165" ca="1">_xll.YCP($B165,R$3)</f>
        <v>50</v>
      </c>
      <c r="S165" s="3" cm="1">
        <f t="array" aca="1" ref="S165" ca="1">_xll.YCP($B165,S$3)</f>
        <v>8.26</v>
      </c>
      <c r="T165" s="3" t="str" cm="1">
        <f t="array" aca="1" ref="T165" ca="1">_xll.YCP($B165,T$3)</f>
        <v>ERR: INVALID CALC</v>
      </c>
      <c r="U165" s="3" cm="1">
        <f t="array" aca="1" ref="U165" ca="1">_xll.YCP($B165,U$3)</f>
        <v>21</v>
      </c>
      <c r="V165" s="3" cm="1">
        <f t="array" aca="1" ref="V165" ca="1">_xll.YCP($B165,V$3)</f>
        <v>36</v>
      </c>
      <c r="W165" s="3" cm="1">
        <f t="array" aca="1" ref="W165" ca="1">_xll.YCP($B165,W$3)</f>
        <v>38</v>
      </c>
      <c r="X165" s="3" cm="1">
        <f t="array" aca="1" ref="X165" ca="1">_xll.YCP($B165,X$3)</f>
        <v>0.5</v>
      </c>
      <c r="Y165" s="3" cm="1">
        <f t="array" aca="1" ref="Y165" ca="1">_xll.YCP($B165,Y$3)</f>
        <v>-0.35</v>
      </c>
      <c r="Z165" s="3" cm="1">
        <f t="array" aca="1" ref="Z165" ca="1">_xll.YCP($B165,Z$3)</f>
        <v>1.0488999999999999</v>
      </c>
      <c r="AA165" s="3" cm="1">
        <f t="array" aca="1" ref="AA165" ca="1">_xll.YCP($B165,AA$3)</f>
        <v>0.90759999999999996</v>
      </c>
      <c r="AB165" s="3" cm="1">
        <f t="array" aca="1" ref="AB165" ca="1">_xll.YCP($B165,AB$3)</f>
        <v>1.0485819999999999</v>
      </c>
      <c r="AC165" s="3" cm="1">
        <f t="array" aca="1" ref="AC165" ca="1">_xll.YCP($B165,AC$3)</f>
        <v>12</v>
      </c>
      <c r="AD165" s="3" cm="1">
        <f t="array" aca="1" ref="AD165" ca="1">_xll.YCP($B165,AD$3)</f>
        <v>20</v>
      </c>
      <c r="AE165" s="3" cm="1">
        <f t="array" aca="1" ref="AE165" ca="1">_xll.YCP($B165,AE$3)</f>
        <v>27</v>
      </c>
      <c r="AF165" s="3" cm="1">
        <f t="array" aca="1" ref="AF165" ca="1">_xll.YCP($B165,AF$3)</f>
        <v>0.53081999999999996</v>
      </c>
      <c r="AG165" s="3" cm="1">
        <f t="array" aca="1" ref="AG165" ca="1">_xll.YCP($B165,AG$3)</f>
        <v>-0.35144300000000001</v>
      </c>
      <c r="AH165" s="3" cm="1">
        <f t="array" aca="1" ref="AH165" ca="1">_xll.YCP($B165,AH$3)</f>
        <v>0.84489658000000001</v>
      </c>
      <c r="AI165" s="3" cm="1">
        <f t="array" aca="1" ref="AI165" ca="1">_xll.YCP($B165,AI$3)</f>
        <v>1.0485899999999999</v>
      </c>
      <c r="AJ165" s="3" cm="1">
        <f t="array" aca="1" ref="AJ165" ca="1">_xll.YCP($B165,AJ$3)</f>
        <v>4.0252000000000003E-2</v>
      </c>
      <c r="AK165" s="3" cm="1">
        <f t="array" aca="1" ref="AK165" ca="1">_xll.YCP($B165,AK$3)</f>
        <v>8.8716000000000003E-2</v>
      </c>
      <c r="AL165" s="3" cm="1">
        <f t="array" aca="1" ref="AL165" ca="1">_xll.YCP($B165,AL$3)</f>
        <v>0.19875799999999999</v>
      </c>
      <c r="AM165" s="3" cm="1">
        <f t="array" aca="1" ref="AM165" ca="1">_xll.YCP($B165,AM$3)</f>
        <v>0.28404600000000002</v>
      </c>
      <c r="AN165" s="3" cm="1">
        <f t="array" aca="1" ref="AN165" ca="1">_xll.YCP($B165,AN$3)</f>
        <v>0.16516500000000001</v>
      </c>
      <c r="AO165" s="3" cm="1">
        <f t="array" aca="1" ref="AO165" ca="1">_xll.YCP($B165,AO$3)</f>
        <v>0.118183</v>
      </c>
      <c r="AP165" s="3" cm="1">
        <f t="array" aca="1" ref="AP165" ca="1">_xll.YCP($B165,AP$3)</f>
        <v>0.108819</v>
      </c>
      <c r="AQ165" s="3" cm="1">
        <f t="array" aca="1" ref="AQ165" ca="1">_xll.YCP($B165,AQ$3)</f>
        <v>3.3168000000000003E-2</v>
      </c>
      <c r="AR165" s="3" cm="1">
        <f t="array" aca="1" ref="AR165" ca="1">_xll.YCP($B165,AR$3)</f>
        <v>8.1490000000000007E-2</v>
      </c>
      <c r="AS165" s="3" cm="1">
        <f t="array" aca="1" ref="AS165" ca="1">_xll.YCP($B165,AS$3)</f>
        <v>0.153034</v>
      </c>
      <c r="AT165" s="3" cm="1">
        <f t="array" aca="1" ref="AT165" ca="1">_xll.YCP($B165,AT$3)</f>
        <v>0.24323400000000001</v>
      </c>
      <c r="AU165" s="3" cm="1">
        <f t="array" aca="1" ref="AU165" ca="1">_xll.YCP($B165,AU$3)</f>
        <v>0.180536</v>
      </c>
      <c r="AV165" s="3" cm="1">
        <f t="array" aca="1" ref="AV165" ca="1">_xll.YCP($B165,AV$3)</f>
        <v>0.11212800000000001</v>
      </c>
      <c r="AW165" s="3" cm="1">
        <f t="array" aca="1" ref="AW165" ca="1">_xll.YCP($B165,AW$3)</f>
        <v>0.114075</v>
      </c>
      <c r="AX165" s="3" cm="1">
        <f t="array" aca="1" ref="AX165" ca="1">_xll.YCP($B165,AX$3)</f>
        <v>29</v>
      </c>
      <c r="AY165" s="3" cm="1">
        <f t="array" aca="1" ref="AY165" ca="1">_xll.YCP($B165,AY$3)</f>
        <v>38</v>
      </c>
      <c r="AZ165" s="3" cm="1">
        <f t="array" aca="1" ref="AZ165" ca="1">_xll.YCP($B165,AZ$3)</f>
        <v>25</v>
      </c>
      <c r="BA165" s="3" cm="1">
        <f t="array" aca="1" ref="BA165" ca="1">_xll.YCP($B165,BA$3)</f>
        <v>26</v>
      </c>
      <c r="BB165" s="3" cm="1">
        <f t="array" aca="1" ref="BB165" ca="1">_xll.YCP($B165,BB$3)</f>
        <v>38</v>
      </c>
      <c r="BC165" s="3" cm="1">
        <f t="array" aca="1" ref="BC165" ca="1">_xll.YCP($B165,BC$3)</f>
        <v>33</v>
      </c>
      <c r="BD165" s="3" cm="1">
        <f t="array" aca="1" ref="BD165" ca="1">_xll.YCP($B165,BD$3)</f>
        <v>62</v>
      </c>
      <c r="BE165" s="3" cm="1">
        <f t="array" aca="1" ref="BE165" ca="1">_xll.YCP($B165,BE$3)</f>
        <v>1075</v>
      </c>
      <c r="BF165" s="3" cm="1">
        <f t="array" aca="1" ref="BF165" ca="1">_xll.YCP($B165,BF$3)</f>
        <v>1069</v>
      </c>
      <c r="BG165" s="3" cm="1">
        <f t="array" aca="1" ref="BG165" ca="1">_xll.YCP($B165,BG$3)</f>
        <v>1064</v>
      </c>
      <c r="BH165" s="3" cm="1">
        <f t="array" aca="1" ref="BH165" ca="1">_xll.YCP($B165,BH$3)</f>
        <v>1051</v>
      </c>
      <c r="BI165" s="3" cm="1">
        <f t="array" aca="1" ref="BI165" ca="1">_xll.YCP($B165,BI$3)</f>
        <v>1003</v>
      </c>
      <c r="BJ165" s="3" cm="1">
        <f t="array" aca="1" ref="BJ165" ca="1">_xll.YCP($B165,BJ$3)</f>
        <v>940</v>
      </c>
      <c r="BK165" s="3" cm="1">
        <f t="array" aca="1" ref="BK165" ca="1">_xll.YCP($B165,BK$3)</f>
        <v>791</v>
      </c>
      <c r="BL165" s="3" cm="1">
        <f t="array" aca="1" ref="BL165" ca="1">_xll.YCP($B165,BL$3)</f>
        <v>2.8384E-2</v>
      </c>
      <c r="BM165" s="3" cm="1">
        <f t="array" aca="1" ref="BM165" ca="1">_xll.YCP($B165,BM$3)</f>
        <v>6.8981000000000001E-2</v>
      </c>
      <c r="BN165" s="3" cm="1">
        <f t="array" aca="1" ref="BN165" ca="1">_xll.YCP($B165,BN$3)</f>
        <v>0.14802599999999999</v>
      </c>
      <c r="BO165" s="3" cm="1">
        <f t="array" aca="1" ref="BO165" ca="1">_xll.YCP($B165,BO$3)</f>
        <v>0.20741799999999999</v>
      </c>
      <c r="BP165" s="3" cm="1">
        <f t="array" aca="1" ref="BP165" ca="1">_xll.YCP($B165,BP$3)</f>
        <v>0.16955000000000001</v>
      </c>
      <c r="BQ165" s="3" cm="1">
        <f t="array" aca="1" ref="BQ165" ca="1">_xll.YCP($B165,BQ$3)</f>
        <v>0.10283200000000001</v>
      </c>
      <c r="BR165" s="3" cm="1">
        <f t="array" aca="1" ref="BR165" ca="1">_xll.YCP($B165,BR$3)</f>
        <v>0.108178</v>
      </c>
      <c r="BS165" s="3" cm="1">
        <f t="array" aca="1" ref="BS165" ca="1">_xll.YCP($B165,BS$3)</f>
        <v>12</v>
      </c>
      <c r="BT165" s="3" cm="1">
        <f t="array" aca="1" ref="BT165" ca="1">_xll.YCP($B165,BT$3)</f>
        <v>18</v>
      </c>
      <c r="BU165" s="3" cm="1">
        <f t="array" aca="1" ref="BU165" ca="1">_xll.YCP($B165,BU$3)</f>
        <v>11</v>
      </c>
      <c r="BV165" s="3" cm="1">
        <f t="array" aca="1" ref="BV165" ca="1">_xll.YCP($B165,BV$3)</f>
        <v>7</v>
      </c>
      <c r="BW165" s="3" cm="1">
        <f t="array" aca="1" ref="BW165" ca="1">_xll.YCP($B165,BW$3)</f>
        <v>22</v>
      </c>
      <c r="BX165" s="3" cm="1">
        <f t="array" aca="1" ref="BX165" ca="1">_xll.YCP($B165,BX$3)</f>
        <v>13</v>
      </c>
      <c r="BY165" s="3" cm="1">
        <f t="array" aca="1" ref="BY165" ca="1">_xll.YCP($B165,BY$3)</f>
        <v>47</v>
      </c>
      <c r="BZ165" s="3" cm="1">
        <f t="array" aca="1" ref="BZ165" ca="1">_xll.YCP($B165,BZ$3)</f>
        <v>570</v>
      </c>
      <c r="CA165" s="3" cm="1">
        <f t="array" aca="1" ref="CA165" ca="1">_xll.YCP($B165,CA$3)</f>
        <v>567</v>
      </c>
      <c r="CB165" s="3" cm="1">
        <f t="array" aca="1" ref="CB165" ca="1">_xll.YCP($B165,CB$3)</f>
        <v>571</v>
      </c>
      <c r="CC165" s="3" cm="1">
        <f t="array" aca="1" ref="CC165" ca="1">_xll.YCP($B165,CC$3)</f>
        <v>575</v>
      </c>
      <c r="CD165" s="3" cm="1">
        <f t="array" aca="1" ref="CD165" ca="1">_xll.YCP($B165,CD$3)</f>
        <v>529</v>
      </c>
      <c r="CE165" s="3" cm="1">
        <f t="array" aca="1" ref="CE165" ca="1">_xll.YCP($B165,CE$3)</f>
        <v>498</v>
      </c>
      <c r="CF165" s="3" cm="1">
        <f t="array" aca="1" ref="CF165" ca="1">_xll.YCP($B165,CF$3)</f>
        <v>442</v>
      </c>
    </row>
    <row r="166" spans="1:84" x14ac:dyDescent="0.45">
      <c r="B166" s="3" t="str">
        <f ca="1"/>
        <v>M:LCEYX</v>
      </c>
      <c r="C166" s="3" t="str" cm="1">
        <f t="array" aca="1" ref="C166" ca="1">_xll.YCI($B166,C$3)</f>
        <v>Invesco Diversified Dividend Fund Y</v>
      </c>
      <c r="D166" s="3" t="str" cm="1">
        <f t="array" aca="1" ref="D166" ca="1">_xll.YCI($B166,D$3)</f>
        <v>mutual_fund</v>
      </c>
      <c r="E166" s="3" t="str" cm="1">
        <f t="array" aca="1" ref="E166" ca="1">_xll.YCI($B166,E$3)</f>
        <v>The investment seeks long-term growth of capital and, secondarily, current income.
 The fund will invest, under normal circumstances, at least 80% of its net assets (plus any borrowings for investment purposes) in common stocks of companies which pay dividends, and in other instruments that have economic characteristics similar to such securities. The fund may invest up to 25% of its net assets in securities of foreign issuers.</v>
      </c>
      <c r="F166" s="3" t="str" cm="1">
        <f t="array" aca="1" ref="F166" ca="1">_xll.YCI($B166,F$3)</f>
        <v>Invesco</v>
      </c>
      <c r="G166" s="3" t="str" cm="1">
        <f t="array" aca="1" ref="G166" ca="1">_xll.YCI($B166,G$3)</f>
        <v>Invesco Advisers, Inc.</v>
      </c>
      <c r="H166" s="3" t="str" cm="1">
        <f t="array" aca="1" ref="H166" ca="1">_xll.YCI($B166,H$3)</f>
        <v>Equity</v>
      </c>
      <c r="I166" s="3" t="str" cm="1">
        <f t="array" aca="1" ref="I166" ca="1">_xll.YCI($B166,I$3)</f>
        <v>US Equity</v>
      </c>
      <c r="J166" s="3" t="str" cm="1">
        <f t="array" aca="1" ref="J166" ca="1">_xll.YCI($B166,J$3)</f>
        <v>Large Value</v>
      </c>
      <c r="K166" s="3" t="str" cm="1">
        <f t="array" aca="1" ref="K166" ca="1">_xll.YCI($B166,K$3)</f>
        <v>Russell 1000 Value TR USD</v>
      </c>
      <c r="L166" s="3" t="str" cm="1">
        <f t="array" aca="1" ref="L166" ca="1">_xll.YCI($B166,L$3)</f>
        <v>Equity Income Funds</v>
      </c>
      <c r="M166" s="3" t="str" cm="1">
        <f t="array" aca="1" ref="M166" ca="1">_xll.YCI($B166,M$3)</f>
        <v>Equity US</v>
      </c>
      <c r="N166" s="3" t="str" cm="1">
        <f t="array" aca="1" ref="N166" ca="1">_xll.YCI($B166,N$3)</f>
        <v>2001-12-31</v>
      </c>
      <c r="O166" s="3" cm="1">
        <f t="array" aca="1" ref="O166" ca="1">_xll.YCP($B166,O$3)</f>
        <v>900115273</v>
      </c>
      <c r="P166" s="3" cm="1">
        <f t="array" aca="1" ref="P166" ca="1">_xll.YCP($B166,P$3)</f>
        <v>5.7999999999999996E-3</v>
      </c>
      <c r="Q166" s="3" cm="1">
        <f t="array" aca="1" ref="Q166" ca="1">_xll.YCP($B166,Q$3)</f>
        <v>62</v>
      </c>
      <c r="R166" s="3" cm="1">
        <f t="array" aca="1" ref="R166" ca="1">_xll.YCP($B166,R$3)</f>
        <v>23</v>
      </c>
      <c r="S166" s="3" cm="1">
        <f t="array" aca="1" ref="S166" ca="1">_xll.YCP($B166,S$3)</f>
        <v>10.43</v>
      </c>
      <c r="T166" s="3" t="str" cm="1">
        <f t="array" aca="1" ref="T166" ca="1">_xll.YCP($B166,T$3)</f>
        <v>ERR: INVALID CALC</v>
      </c>
      <c r="U166" s="3" cm="1">
        <f t="array" aca="1" ref="U166" ca="1">_xll.YCP($B166,U$3)</f>
        <v>74</v>
      </c>
      <c r="V166" s="3" cm="1">
        <f t="array" aca="1" ref="V166" ca="1">_xll.YCP($B166,V$3)</f>
        <v>83</v>
      </c>
      <c r="W166" s="3" cm="1">
        <f t="array" aca="1" ref="W166" ca="1">_xll.YCP($B166,W$3)</f>
        <v>73</v>
      </c>
      <c r="X166" s="3" cm="1">
        <f t="array" aca="1" ref="X166" ca="1">_xll.YCP($B166,X$3)</f>
        <v>-1.94</v>
      </c>
      <c r="Y166" s="3" cm="1">
        <f t="array" aca="1" ref="Y166" ca="1">_xll.YCP($B166,Y$3)</f>
        <v>-1.21</v>
      </c>
      <c r="Z166" s="3" cm="1">
        <f t="array" aca="1" ref="Z166" ca="1">_xll.YCP($B166,Z$3)</f>
        <v>0.84140000000000004</v>
      </c>
      <c r="AA166" s="3" cm="1">
        <f t="array" aca="1" ref="AA166" ca="1">_xll.YCP($B166,AA$3)</f>
        <v>0.93120000000000003</v>
      </c>
      <c r="AB166" s="3" cm="1">
        <f t="array" aca="1" ref="AB166" ca="1">_xll.YCP($B166,AB$3)</f>
        <v>0.99976600000000004</v>
      </c>
      <c r="AC166" s="3" cm="1">
        <f t="array" aca="1" ref="AC166" ca="1">_xll.YCP($B166,AC$3)</f>
        <v>62</v>
      </c>
      <c r="AD166" s="3" cm="1">
        <f t="array" aca="1" ref="AD166" ca="1">_xll.YCP($B166,AD$3)</f>
        <v>67</v>
      </c>
      <c r="AE166" s="3" cm="1">
        <f t="array" aca="1" ref="AE166" ca="1">_xll.YCP($B166,AE$3)</f>
        <v>61</v>
      </c>
      <c r="AF166" s="3" cm="1">
        <f t="array" aca="1" ref="AF166" ca="1">_xll.YCP($B166,AF$3)</f>
        <v>-2.2416779999999998</v>
      </c>
      <c r="AG166" s="3" cm="1">
        <f t="array" aca="1" ref="AG166" ca="1">_xll.YCP($B166,AG$3)</f>
        <v>-1.208688</v>
      </c>
      <c r="AH166" s="3" cm="1">
        <f t="array" aca="1" ref="AH166" ca="1">_xll.YCP($B166,AH$3)</f>
        <v>0.69267109000000004</v>
      </c>
      <c r="AI166" s="3" cm="1">
        <f t="array" aca="1" ref="AI166" ca="1">_xll.YCP($B166,AI$3)</f>
        <v>0.99966100000000002</v>
      </c>
      <c r="AJ166" s="3" cm="1">
        <f t="array" aca="1" ref="AJ166" ca="1">_xll.YCP($B166,AJ$3)</f>
        <v>2.9111000000000001E-2</v>
      </c>
      <c r="AK166" s="3" cm="1">
        <f t="array" aca="1" ref="AK166" ca="1">_xll.YCP($B166,AK$3)</f>
        <v>6.1233999999999997E-2</v>
      </c>
      <c r="AL166" s="3" cm="1">
        <f t="array" aca="1" ref="AL166" ca="1">_xll.YCP($B166,AL$3)</f>
        <v>0.108639</v>
      </c>
      <c r="AM166" s="3" cm="1">
        <f t="array" aca="1" ref="AM166" ca="1">_xll.YCP($B166,AM$3)</f>
        <v>0.173509</v>
      </c>
      <c r="AN166" s="3" cm="1">
        <f t="array" aca="1" ref="AN166" ca="1">_xll.YCP($B166,AN$3)</f>
        <v>0.136681</v>
      </c>
      <c r="AO166" s="3" cm="1">
        <f t="array" aca="1" ref="AO166" ca="1">_xll.YCP($B166,AO$3)</f>
        <v>0.101412</v>
      </c>
      <c r="AP166" s="3" cm="1">
        <f t="array" aca="1" ref="AP166" ca="1">_xll.YCP($B166,AP$3)</f>
        <v>9.1249999999999998E-2</v>
      </c>
      <c r="AQ166" s="3" cm="1">
        <f t="array" aca="1" ref="AQ166" ca="1">_xll.YCP($B166,AQ$3)</f>
        <v>3.3168000000000003E-2</v>
      </c>
      <c r="AR166" s="3" cm="1">
        <f t="array" aca="1" ref="AR166" ca="1">_xll.YCP($B166,AR$3)</f>
        <v>8.1490000000000007E-2</v>
      </c>
      <c r="AS166" s="3" cm="1">
        <f t="array" aca="1" ref="AS166" ca="1">_xll.YCP($B166,AS$3)</f>
        <v>0.153034</v>
      </c>
      <c r="AT166" s="3" cm="1">
        <f t="array" aca="1" ref="AT166" ca="1">_xll.YCP($B166,AT$3)</f>
        <v>0.24323400000000001</v>
      </c>
      <c r="AU166" s="3" cm="1">
        <f t="array" aca="1" ref="AU166" ca="1">_xll.YCP($B166,AU$3)</f>
        <v>0.180536</v>
      </c>
      <c r="AV166" s="3" cm="1">
        <f t="array" aca="1" ref="AV166" ca="1">_xll.YCP($B166,AV$3)</f>
        <v>0.11212800000000001</v>
      </c>
      <c r="AW166" s="3" cm="1">
        <f t="array" aca="1" ref="AW166" ca="1">_xll.YCP($B166,AW$3)</f>
        <v>0.114075</v>
      </c>
      <c r="AX166" s="3" cm="1">
        <f t="array" aca="1" ref="AX166" ca="1">_xll.YCP($B166,AX$3)</f>
        <v>71</v>
      </c>
      <c r="AY166" s="3" cm="1">
        <f t="array" aca="1" ref="AY166" ca="1">_xll.YCP($B166,AY$3)</f>
        <v>77</v>
      </c>
      <c r="AZ166" s="3" cm="1">
        <f t="array" aca="1" ref="AZ166" ca="1">_xll.YCP($B166,AZ$3)</f>
        <v>88</v>
      </c>
      <c r="BA166" s="3" cm="1">
        <f t="array" aca="1" ref="BA166" ca="1">_xll.YCP($B166,BA$3)</f>
        <v>84</v>
      </c>
      <c r="BB166" s="3" cm="1">
        <f t="array" aca="1" ref="BB166" ca="1">_xll.YCP($B166,BB$3)</f>
        <v>77</v>
      </c>
      <c r="BC166" s="3" cm="1">
        <f t="array" aca="1" ref="BC166" ca="1">_xll.YCP($B166,BC$3)</f>
        <v>71</v>
      </c>
      <c r="BD166" s="3" cm="1">
        <f t="array" aca="1" ref="BD166" ca="1">_xll.YCP($B166,BD$3)</f>
        <v>92</v>
      </c>
      <c r="BE166" s="3" cm="1">
        <f t="array" aca="1" ref="BE166" ca="1">_xll.YCP($B166,BE$3)</f>
        <v>1075</v>
      </c>
      <c r="BF166" s="3" cm="1">
        <f t="array" aca="1" ref="BF166" ca="1">_xll.YCP($B166,BF$3)</f>
        <v>1069</v>
      </c>
      <c r="BG166" s="3" cm="1">
        <f t="array" aca="1" ref="BG166" ca="1">_xll.YCP($B166,BG$3)</f>
        <v>1064</v>
      </c>
      <c r="BH166" s="3" cm="1">
        <f t="array" aca="1" ref="BH166" ca="1">_xll.YCP($B166,BH$3)</f>
        <v>1051</v>
      </c>
      <c r="BI166" s="3" cm="1">
        <f t="array" aca="1" ref="BI166" ca="1">_xll.YCP($B166,BI$3)</f>
        <v>1003</v>
      </c>
      <c r="BJ166" s="3" cm="1">
        <f t="array" aca="1" ref="BJ166" ca="1">_xll.YCP($B166,BJ$3)</f>
        <v>940</v>
      </c>
      <c r="BK166" s="3" cm="1">
        <f t="array" aca="1" ref="BK166" ca="1">_xll.YCP($B166,BK$3)</f>
        <v>791</v>
      </c>
      <c r="BL166" s="3" cm="1">
        <f t="array" aca="1" ref="BL166" ca="1">_xll.YCP($B166,BL$3)</f>
        <v>2.8384E-2</v>
      </c>
      <c r="BM166" s="3" cm="1">
        <f t="array" aca="1" ref="BM166" ca="1">_xll.YCP($B166,BM$3)</f>
        <v>6.8981000000000001E-2</v>
      </c>
      <c r="BN166" s="3" cm="1">
        <f t="array" aca="1" ref="BN166" ca="1">_xll.YCP($B166,BN$3)</f>
        <v>0.14802599999999999</v>
      </c>
      <c r="BO166" s="3" cm="1">
        <f t="array" aca="1" ref="BO166" ca="1">_xll.YCP($B166,BO$3)</f>
        <v>0.20741799999999999</v>
      </c>
      <c r="BP166" s="3" cm="1">
        <f t="array" aca="1" ref="BP166" ca="1">_xll.YCP($B166,BP$3)</f>
        <v>0.16955000000000001</v>
      </c>
      <c r="BQ166" s="3" cm="1">
        <f t="array" aca="1" ref="BQ166" ca="1">_xll.YCP($B166,BQ$3)</f>
        <v>0.10283200000000001</v>
      </c>
      <c r="BR166" s="3" cm="1">
        <f t="array" aca="1" ref="BR166" ca="1">_xll.YCP($B166,BR$3)</f>
        <v>0.108178</v>
      </c>
      <c r="BS166" s="3" cm="1">
        <f t="array" aca="1" ref="BS166" ca="1">_xll.YCP($B166,BS$3)</f>
        <v>49</v>
      </c>
      <c r="BT166" s="3" cm="1">
        <f t="array" aca="1" ref="BT166" ca="1">_xll.YCP($B166,BT$3)</f>
        <v>66</v>
      </c>
      <c r="BU166" s="3" cm="1">
        <f t="array" aca="1" ref="BU166" ca="1">_xll.YCP($B166,BU$3)</f>
        <v>83</v>
      </c>
      <c r="BV166" s="3" cm="1">
        <f t="array" aca="1" ref="BV166" ca="1">_xll.YCP($B166,BV$3)</f>
        <v>74</v>
      </c>
      <c r="BW166" s="3" cm="1">
        <f t="array" aca="1" ref="BW166" ca="1">_xll.YCP($B166,BW$3)</f>
        <v>69</v>
      </c>
      <c r="BX166" s="3" cm="1">
        <f t="array" aca="1" ref="BX166" ca="1">_xll.YCP($B166,BX$3)</f>
        <v>54</v>
      </c>
      <c r="BY166" s="3" cm="1">
        <f t="array" aca="1" ref="BY166" ca="1">_xll.YCP($B166,BY$3)</f>
        <v>78</v>
      </c>
      <c r="BZ166" s="3" cm="1">
        <f t="array" aca="1" ref="BZ166" ca="1">_xll.YCP($B166,BZ$3)</f>
        <v>570</v>
      </c>
      <c r="CA166" s="3" cm="1">
        <f t="array" aca="1" ref="CA166" ca="1">_xll.YCP($B166,CA$3)</f>
        <v>567</v>
      </c>
      <c r="CB166" s="3" cm="1">
        <f t="array" aca="1" ref="CB166" ca="1">_xll.YCP($B166,CB$3)</f>
        <v>571</v>
      </c>
      <c r="CC166" s="3" cm="1">
        <f t="array" aca="1" ref="CC166" ca="1">_xll.YCP($B166,CC$3)</f>
        <v>575</v>
      </c>
      <c r="CD166" s="3" cm="1">
        <f t="array" aca="1" ref="CD166" ca="1">_xll.YCP($B166,CD$3)</f>
        <v>529</v>
      </c>
      <c r="CE166" s="3" cm="1">
        <f t="array" aca="1" ref="CE166" ca="1">_xll.YCP($B166,CE$3)</f>
        <v>498</v>
      </c>
      <c r="CF166" s="3" cm="1">
        <f t="array" aca="1" ref="CF166" ca="1">_xll.YCP($B166,CF$3)</f>
        <v>442</v>
      </c>
    </row>
    <row r="167" spans="1:84" x14ac:dyDescent="0.45">
      <c r="B167" s="3" t="str">
        <f ca="1"/>
        <v>M:LP40221848</v>
      </c>
      <c r="C167" s="3" t="str" cm="1">
        <f t="array" aca="1" ref="C167" ca="1">_xll.YCI($B167,C$3)</f>
        <v>JNL/Newton Equity Income Fund I</v>
      </c>
      <c r="D167" s="3" t="str" cm="1">
        <f t="array" aca="1" ref="D167" ca="1">_xll.YCI($B167,D$3)</f>
        <v>insurance_fund</v>
      </c>
      <c r="E167" s="3" t="str" cm="1">
        <f t="array" aca="1" ref="E167" ca="1">_xll.YCI($B167,E$3)</f>
        <v>The investment seeks total return (consisting of capital appreciation and income).
 Normally, the fund invests at least 80% of its assets (net assets plus the amount of any borrowings made for investment purposes) in equity securities. It seeks to focus on dividend-paying stocks and other investments and investment techniques that provide income, including covered call strategies. The fund will emphasize those stocks with value characteristics, although it also may purchase growth stocks.</v>
      </c>
      <c r="F167" s="3" t="str" cm="1">
        <f t="array" aca="1" ref="F167" ca="1">_xll.YCI($B167,F$3)</f>
        <v>Jackson National</v>
      </c>
      <c r="G167" s="3" t="str" cm="1">
        <f t="array" aca="1" ref="G167" ca="1">_xll.YCI($B167,G$3)</f>
        <v>Jackson National Asset Management, LLC</v>
      </c>
      <c r="H167" s="3" t="str" cm="1">
        <f t="array" aca="1" ref="H167" ca="1">_xll.YCI($B167,H$3)</f>
        <v>Equity</v>
      </c>
      <c r="I167" s="3" t="str" cm="1">
        <f t="array" aca="1" ref="I167" ca="1">_xll.YCI($B167,I$3)</f>
        <v>US Equity</v>
      </c>
      <c r="J167" s="3" t="str" cm="1">
        <f t="array" aca="1" ref="J167" ca="1">_xll.YCI($B167,J$3)</f>
        <v>Large Value</v>
      </c>
      <c r="K167" s="3" t="str" cm="1">
        <f t="array" aca="1" ref="K167" ca="1">_xll.YCI($B167,K$3)</f>
        <v>Russell 1000 Value TR USD</v>
      </c>
      <c r="L167" s="3" t="str" cm="1">
        <f t="array" aca="1" ref="L167" ca="1">_xll.YCI($B167,L$3)</f>
        <v>Equity Income Funds</v>
      </c>
      <c r="M167" s="3" t="str" cm="1">
        <f t="array" aca="1" ref="M167" ca="1">_xll.YCI($B167,M$3)</f>
        <v>Equity US</v>
      </c>
      <c r="N167" s="3" t="str" cm="1">
        <f t="array" aca="1" ref="N167" ca="1">_xll.YCI($B167,N$3)</f>
        <v>ERR: NO DATA</v>
      </c>
      <c r="O167" s="3" cm="1">
        <f t="array" aca="1" ref="O167" ca="1">_xll.YCP($B167,O$3)</f>
        <v>950882158</v>
      </c>
      <c r="P167" s="3" cm="1">
        <f t="array" aca="1" ref="P167" ca="1">_xll.YCP($B167,P$3)</f>
        <v>5.5999999999999999E-3</v>
      </c>
      <c r="Q167" s="3" cm="1">
        <f t="array" aca="1" ref="Q167" ca="1">_xll.YCP($B167,Q$3)</f>
        <v>61</v>
      </c>
      <c r="R167" s="3" cm="1">
        <f t="array" aca="1" ref="R167" ca="1">_xll.YCP($B167,R$3)</f>
        <v>22</v>
      </c>
      <c r="S167" s="3" cm="1">
        <f t="array" aca="1" ref="S167" ca="1">_xll.YCP($B167,S$3)</f>
        <v>14.49</v>
      </c>
      <c r="T167" s="3" t="str" cm="1">
        <f t="array" aca="1" ref="T167" ca="1">_xll.YCP($B167,T$3)</f>
        <v>ERR: INVALID CALC</v>
      </c>
      <c r="U167" s="3" cm="1">
        <f t="array" aca="1" ref="U167" ca="1">_xll.YCP($B167,U$3)</f>
        <v>7</v>
      </c>
      <c r="V167" s="3" cm="1">
        <f t="array" aca="1" ref="V167" ca="1">_xll.YCP($B167,V$3)</f>
        <v>15</v>
      </c>
      <c r="W167" s="3" cm="1">
        <f t="array" aca="1" ref="W167" ca="1">_xll.YCP($B167,W$3)</f>
        <v>10</v>
      </c>
      <c r="X167" s="3" cm="1">
        <f t="array" aca="1" ref="X167" ca="1">_xll.YCP($B167,X$3)</f>
        <v>2.76</v>
      </c>
      <c r="Y167" s="3" cm="1">
        <f t="array" aca="1" ref="Y167" ca="1">_xll.YCP($B167,Y$3)</f>
        <v>0.31</v>
      </c>
      <c r="Z167" s="3" cm="1">
        <f t="array" aca="1" ref="Z167" ca="1">_xll.YCP($B167,Z$3)</f>
        <v>1.2475000000000001</v>
      </c>
      <c r="AA167" s="3" cm="1">
        <f t="array" aca="1" ref="AA167" ca="1">_xll.YCP($B167,AA$3)</f>
        <v>0.92679999999999996</v>
      </c>
      <c r="AB167" s="3" cm="1">
        <f t="array" aca="1" ref="AB167" ca="1">_xll.YCP($B167,AB$3)</f>
        <v>1.2262999999999999</v>
      </c>
      <c r="AC167" s="3" cm="1">
        <f t="array" aca="1" ref="AC167" ca="1">_xll.YCP($B167,AC$3)</f>
        <v>6</v>
      </c>
      <c r="AD167" s="3" cm="1">
        <f t="array" aca="1" ref="AD167" ca="1">_xll.YCP($B167,AD$3)</f>
        <v>8</v>
      </c>
      <c r="AE167" s="3" cm="1">
        <f t="array" aca="1" ref="AE167" ca="1">_xll.YCP($B167,AE$3)</f>
        <v>6</v>
      </c>
      <c r="AF167" s="3" cm="1">
        <f t="array" aca="1" ref="AF167" ca="1">_xll.YCP($B167,AF$3)</f>
        <v>2.7144140000000001</v>
      </c>
      <c r="AG167" s="3" cm="1">
        <f t="array" aca="1" ref="AG167" ca="1">_xll.YCP($B167,AG$3)</f>
        <v>0.14712900000000001</v>
      </c>
      <c r="AH167" s="3" cm="1">
        <f t="array" aca="1" ref="AH167" ca="1">_xll.YCP($B167,AH$3)</f>
        <v>0.91543045000000001</v>
      </c>
      <c r="AI167" s="3" cm="1">
        <f t="array" aca="1" ref="AI167" ca="1">_xll.YCP($B167,AI$3)</f>
        <v>1.214348</v>
      </c>
      <c r="AJ167" s="3" cm="1">
        <f t="array" aca="1" ref="AJ167" ca="1">_xll.YCP($B167,AJ$3)</f>
        <v>4.3115000000000001E-2</v>
      </c>
      <c r="AK167" s="3" cm="1">
        <f t="array" aca="1" ref="AK167" ca="1">_xll.YCP($B167,AK$3)</f>
        <v>9.0847999999999998E-2</v>
      </c>
      <c r="AL167" s="3" cm="1">
        <f t="array" aca="1" ref="AL167" ca="1">_xll.YCP($B167,AL$3)</f>
        <v>0.19103600000000001</v>
      </c>
      <c r="AM167" s="3" cm="1">
        <f t="array" aca="1" ref="AM167" ca="1">_xll.YCP($B167,AM$3)</f>
        <v>0.28142299999999998</v>
      </c>
      <c r="AN167" s="3" cm="1">
        <f t="array" aca="1" ref="AN167" ca="1">_xll.YCP($B167,AN$3)</f>
        <v>0.18454300000000001</v>
      </c>
      <c r="AO167" s="3" cm="1">
        <f t="array" aca="1" ref="AO167" ca="1">_xll.YCP($B167,AO$3)</f>
        <v>0.15254000000000001</v>
      </c>
      <c r="AP167" s="3" cm="1">
        <f t="array" aca="1" ref="AP167" ca="1">_xll.YCP($B167,AP$3)</f>
        <v>0.144679</v>
      </c>
      <c r="AQ167" s="3" cm="1">
        <f t="array" aca="1" ref="AQ167" ca="1">_xll.YCP($B167,AQ$3)</f>
        <v>3.3168000000000003E-2</v>
      </c>
      <c r="AR167" s="3" cm="1">
        <f t="array" aca="1" ref="AR167" ca="1">_xll.YCP($B167,AR$3)</f>
        <v>8.1490000000000007E-2</v>
      </c>
      <c r="AS167" s="3" cm="1">
        <f t="array" aca="1" ref="AS167" ca="1">_xll.YCP($B167,AS$3)</f>
        <v>0.153034</v>
      </c>
      <c r="AT167" s="3" cm="1">
        <f t="array" aca="1" ref="AT167" ca="1">_xll.YCP($B167,AT$3)</f>
        <v>0.24323400000000001</v>
      </c>
      <c r="AU167" s="3" cm="1">
        <f t="array" aca="1" ref="AU167" ca="1">_xll.YCP($B167,AU$3)</f>
        <v>0.180536</v>
      </c>
      <c r="AV167" s="3" cm="1">
        <f t="array" aca="1" ref="AV167" ca="1">_xll.YCP($B167,AV$3)</f>
        <v>0.11212800000000001</v>
      </c>
      <c r="AW167" s="3" cm="1">
        <f t="array" aca="1" ref="AW167" ca="1">_xll.YCP($B167,AW$3)</f>
        <v>0.114075</v>
      </c>
      <c r="AX167" s="3" cm="1">
        <f t="array" aca="1" ref="AX167" ca="1">_xll.YCP($B167,AX$3)</f>
        <v>19</v>
      </c>
      <c r="AY167" s="3" cm="1">
        <f t="array" aca="1" ref="AY167" ca="1">_xll.YCP($B167,AY$3)</f>
        <v>39</v>
      </c>
      <c r="AZ167" s="3" cm="1">
        <f t="array" aca="1" ref="AZ167" ca="1">_xll.YCP($B167,AZ$3)</f>
        <v>34</v>
      </c>
      <c r="BA167" s="3" cm="1">
        <f t="array" aca="1" ref="BA167" ca="1">_xll.YCP($B167,BA$3)</f>
        <v>29</v>
      </c>
      <c r="BB167" s="3" cm="1">
        <f t="array" aca="1" ref="BB167" ca="1">_xll.YCP($B167,BB$3)</f>
        <v>23</v>
      </c>
      <c r="BC167" s="3" cm="1">
        <f t="array" aca="1" ref="BC167" ca="1">_xll.YCP($B167,BC$3)</f>
        <v>2</v>
      </c>
      <c r="BD167" s="3" t="str" cm="1">
        <f t="array" aca="1" ref="BD167" ca="1">_xll.YCP($B167,BD$3)</f>
        <v>ERR: NO DATA</v>
      </c>
      <c r="BE167" s="3" cm="1">
        <f t="array" aca="1" ref="BE167" ca="1">_xll.YCP($B167,BE$3)</f>
        <v>1075</v>
      </c>
      <c r="BF167" s="3" cm="1">
        <f t="array" aca="1" ref="BF167" ca="1">_xll.YCP($B167,BF$3)</f>
        <v>1069</v>
      </c>
      <c r="BG167" s="3" cm="1">
        <f t="array" aca="1" ref="BG167" ca="1">_xll.YCP($B167,BG$3)</f>
        <v>1064</v>
      </c>
      <c r="BH167" s="3" cm="1">
        <f t="array" aca="1" ref="BH167" ca="1">_xll.YCP($B167,BH$3)</f>
        <v>1051</v>
      </c>
      <c r="BI167" s="3" cm="1">
        <f t="array" aca="1" ref="BI167" ca="1">_xll.YCP($B167,BI$3)</f>
        <v>1003</v>
      </c>
      <c r="BJ167" s="3" cm="1">
        <f t="array" aca="1" ref="BJ167" ca="1">_xll.YCP($B167,BJ$3)</f>
        <v>940</v>
      </c>
      <c r="BK167" s="3" cm="1">
        <f t="array" aca="1" ref="BK167" ca="1">_xll.YCP($B167,BK$3)</f>
        <v>791</v>
      </c>
      <c r="BL167" s="3" cm="1">
        <f t="array" aca="1" ref="BL167" ca="1">_xll.YCP($B167,BL$3)</f>
        <v>2.8384E-2</v>
      </c>
      <c r="BM167" s="3" cm="1">
        <f t="array" aca="1" ref="BM167" ca="1">_xll.YCP($B167,BM$3)</f>
        <v>6.8981000000000001E-2</v>
      </c>
      <c r="BN167" s="3" cm="1">
        <f t="array" aca="1" ref="BN167" ca="1">_xll.YCP($B167,BN$3)</f>
        <v>0.14802599999999999</v>
      </c>
      <c r="BO167" s="3" cm="1">
        <f t="array" aca="1" ref="BO167" ca="1">_xll.YCP($B167,BO$3)</f>
        <v>0.20741799999999999</v>
      </c>
      <c r="BP167" s="3" cm="1">
        <f t="array" aca="1" ref="BP167" ca="1">_xll.YCP($B167,BP$3)</f>
        <v>0.16955000000000001</v>
      </c>
      <c r="BQ167" s="3" cm="1">
        <f t="array" aca="1" ref="BQ167" ca="1">_xll.YCP($B167,BQ$3)</f>
        <v>0.10283200000000001</v>
      </c>
      <c r="BR167" s="3" cm="1">
        <f t="array" aca="1" ref="BR167" ca="1">_xll.YCP($B167,BR$3)</f>
        <v>0.108178</v>
      </c>
      <c r="BS167" s="3" cm="1">
        <f t="array" aca="1" ref="BS167" ca="1">_xll.YCP($B167,BS$3)</f>
        <v>8</v>
      </c>
      <c r="BT167" s="3" cm="1">
        <f t="array" aca="1" ref="BT167" ca="1">_xll.YCP($B167,BT$3)</f>
        <v>16</v>
      </c>
      <c r="BU167" s="3" cm="1">
        <f t="array" aca="1" ref="BU167" ca="1">_xll.YCP($B167,BU$3)</f>
        <v>15</v>
      </c>
      <c r="BV167" s="3" cm="1">
        <f t="array" aca="1" ref="BV167" ca="1">_xll.YCP($B167,BV$3)</f>
        <v>8</v>
      </c>
      <c r="BW167" s="3" cm="1">
        <f t="array" aca="1" ref="BW167" ca="1">_xll.YCP($B167,BW$3)</f>
        <v>9</v>
      </c>
      <c r="BX167" s="3" cm="1">
        <f t="array" aca="1" ref="BX167" ca="1">_xll.YCP($B167,BX$3)</f>
        <v>5</v>
      </c>
      <c r="BY167" s="3" cm="1">
        <f t="array" aca="1" ref="BY167" ca="1">_xll.YCP($B167,BY$3)</f>
        <v>1</v>
      </c>
      <c r="BZ167" s="3" cm="1">
        <f t="array" aca="1" ref="BZ167" ca="1">_xll.YCP($B167,BZ$3)</f>
        <v>570</v>
      </c>
      <c r="CA167" s="3" cm="1">
        <f t="array" aca="1" ref="CA167" ca="1">_xll.YCP($B167,CA$3)</f>
        <v>567</v>
      </c>
      <c r="CB167" s="3" cm="1">
        <f t="array" aca="1" ref="CB167" ca="1">_xll.YCP($B167,CB$3)</f>
        <v>571</v>
      </c>
      <c r="CC167" s="3" cm="1">
        <f t="array" aca="1" ref="CC167" ca="1">_xll.YCP($B167,CC$3)</f>
        <v>575</v>
      </c>
      <c r="CD167" s="3" cm="1">
        <f t="array" aca="1" ref="CD167" ca="1">_xll.YCP($B167,CD$3)</f>
        <v>529</v>
      </c>
      <c r="CE167" s="3" cm="1">
        <f t="array" aca="1" ref="CE167" ca="1">_xll.YCP($B167,CE$3)</f>
        <v>498</v>
      </c>
      <c r="CF167" s="3" cm="1">
        <f t="array" aca="1" ref="CF167" ca="1">_xll.YCP($B167,CF$3)</f>
        <v>442</v>
      </c>
    </row>
    <row r="168" spans="1:84" x14ac:dyDescent="0.45">
      <c r="B168" s="3" t="str">
        <f ca="1"/>
        <v>M:ABCYX</v>
      </c>
      <c r="C168" s="3" t="str" cm="1">
        <f t="array" aca="1" ref="C168" ca="1">_xll.YCI($B168,C$3)</f>
        <v>American Beacon The London Company Inc Eqty Y</v>
      </c>
      <c r="D168" s="3" t="str" cm="1">
        <f t="array" aca="1" ref="D168" ca="1">_xll.YCI($B168,D$3)</f>
        <v>mutual_fund</v>
      </c>
      <c r="E168" s="3" t="str" cm="1">
        <f t="array" aca="1" ref="E168" ca="1">_xll.YCI($B168,E$3)</f>
        <v>The investment seeks current income, with a secondary objective of capital appreciation.
 Under normal market circumstances, at least 80% of the fund’s net assets, plus the amount of any borrowings for investment purposes, are invested in income-producing equity and equity-related investments. The fund’s investments in equity and equity-related investments include U.S. common stocks, American Depositary Receipts (“ADRs”), U.S. dollar-denominated foreign stocks traded on U.S. exchanges, preferred stocks, and real estate investment trusts (“REITs”). It may invest in large- and mid-capitalization companies and will typically hold 30 to 40 issuers.</v>
      </c>
      <c r="F168" s="3" t="str" cm="1">
        <f t="array" aca="1" ref="F168" ca="1">_xll.YCI($B168,F$3)</f>
        <v>American Beacon</v>
      </c>
      <c r="G168" s="3" t="str" cm="1">
        <f t="array" aca="1" ref="G168" ca="1">_xll.YCI($B168,G$3)</f>
        <v>American Beacon Advisors Inc</v>
      </c>
      <c r="H168" s="3" t="str" cm="1">
        <f t="array" aca="1" ref="H168" ca="1">_xll.YCI($B168,H$3)</f>
        <v>Equity</v>
      </c>
      <c r="I168" s="3" t="str" cm="1">
        <f t="array" aca="1" ref="I168" ca="1">_xll.YCI($B168,I$3)</f>
        <v>US Equity</v>
      </c>
      <c r="J168" s="3" t="str" cm="1">
        <f t="array" aca="1" ref="J168" ca="1">_xll.YCI($B168,J$3)</f>
        <v>Large Value</v>
      </c>
      <c r="K168" s="3" t="str" cm="1">
        <f t="array" aca="1" ref="K168" ca="1">_xll.YCI($B168,K$3)</f>
        <v>Russell 1000 Value TR USD</v>
      </c>
      <c r="L168" s="3" t="str" cm="1">
        <f t="array" aca="1" ref="L168" ca="1">_xll.YCI($B168,L$3)</f>
        <v>Equity Income Funds</v>
      </c>
      <c r="M168" s="3" t="str" cm="1">
        <f t="array" aca="1" ref="M168" ca="1">_xll.YCI($B168,M$3)</f>
        <v>Equity US</v>
      </c>
      <c r="N168" s="3" t="str" cm="1">
        <f t="array" aca="1" ref="N168" ca="1">_xll.YCI($B168,N$3)</f>
        <v>2012-05-29</v>
      </c>
      <c r="O168" s="3" cm="1">
        <f t="array" aca="1" ref="O168" ca="1">_xll.YCP($B168,O$3)</f>
        <v>672200157</v>
      </c>
      <c r="P168" s="3" cm="1">
        <f t="array" aca="1" ref="P168" ca="1">_xll.YCP($B168,P$3)</f>
        <v>8.3000000000000001E-3</v>
      </c>
      <c r="Q168" s="3" cm="1">
        <f t="array" aca="1" ref="Q168" ca="1">_xll.YCP($B168,Q$3)</f>
        <v>78</v>
      </c>
      <c r="R168" s="3" cm="1">
        <f t="array" aca="1" ref="R168" ca="1">_xll.YCP($B168,R$3)</f>
        <v>54</v>
      </c>
      <c r="S168" s="3" cm="1">
        <f t="array" aca="1" ref="S168" ca="1">_xll.YCP($B168,S$3)</f>
        <v>14.18</v>
      </c>
      <c r="T168" s="3" t="str" cm="1">
        <f t="array" aca="1" ref="T168" ca="1">_xll.YCP($B168,T$3)</f>
        <v>ERR: INVALID CALC</v>
      </c>
      <c r="U168" s="3" cm="1">
        <f t="array" aca="1" ref="U168" ca="1">_xll.YCP($B168,U$3)</f>
        <v>75</v>
      </c>
      <c r="V168" s="3" cm="1">
        <f t="array" aca="1" ref="V168" ca="1">_xll.YCP($B168,V$3)</f>
        <v>76</v>
      </c>
      <c r="W168" s="3" cm="1">
        <f t="array" aca="1" ref="W168" ca="1">_xll.YCP($B168,W$3)</f>
        <v>76</v>
      </c>
      <c r="X168" s="3" cm="1">
        <f t="array" aca="1" ref="X168" ca="1">_xll.YCP($B168,X$3)</f>
        <v>-1.98</v>
      </c>
      <c r="Y168" s="3" cm="1">
        <f t="array" aca="1" ref="Y168" ca="1">_xll.YCP($B168,Y$3)</f>
        <v>-0.83</v>
      </c>
      <c r="Z168" s="3" cm="1">
        <f t="array" aca="1" ref="Z168" ca="1">_xll.YCP($B168,Z$3)</f>
        <v>0.81159999999999999</v>
      </c>
      <c r="AA168" s="3" cm="1">
        <f t="array" aca="1" ref="AA168" ca="1">_xll.YCP($B168,AA$3)</f>
        <v>0.83399999999999996</v>
      </c>
      <c r="AB168" s="3" cm="1">
        <f t="array" aca="1" ref="AB168" ca="1">_xll.YCP($B168,AB$3)</f>
        <v>0.89073100000000005</v>
      </c>
      <c r="AC168" s="3" cm="1">
        <f t="array" aca="1" ref="AC168" ca="1">_xll.YCP($B168,AC$3)</f>
        <v>65</v>
      </c>
      <c r="AD168" s="3" cm="1">
        <f t="array" aca="1" ref="AD168" ca="1">_xll.YCP($B168,AD$3)</f>
        <v>60</v>
      </c>
      <c r="AE168" s="3" cm="1">
        <f t="array" aca="1" ref="AE168" ca="1">_xll.YCP($B168,AE$3)</f>
        <v>66</v>
      </c>
      <c r="AF168" s="3" cm="1">
        <f t="array" aca="1" ref="AF168" ca="1">_xll.YCP($B168,AF$3)</f>
        <v>-2.3561179999999999</v>
      </c>
      <c r="AG168" s="3" cm="1">
        <f t="array" aca="1" ref="AG168" ca="1">_xll.YCP($B168,AG$3)</f>
        <v>-0.83267500000000005</v>
      </c>
      <c r="AH168" s="3" cm="1">
        <f t="array" aca="1" ref="AH168" ca="1">_xll.YCP($B168,AH$3)</f>
        <v>0.59415872999999997</v>
      </c>
      <c r="AI168" s="3" cm="1">
        <f t="array" aca="1" ref="AI168" ca="1">_xll.YCP($B168,AI$3)</f>
        <v>0.89071999999999996</v>
      </c>
      <c r="AJ168" s="3" cm="1">
        <f t="array" aca="1" ref="AJ168" ca="1">_xll.YCP($B168,AJ$3)</f>
        <v>1.8674E-2</v>
      </c>
      <c r="AK168" s="3" cm="1">
        <f t="array" aca="1" ref="AK168" ca="1">_xll.YCP($B168,AK$3)</f>
        <v>2.7351E-2</v>
      </c>
      <c r="AL168" s="3" cm="1">
        <f t="array" aca="1" ref="AL168" ca="1">_xll.YCP($B168,AL$3)</f>
        <v>0.178341</v>
      </c>
      <c r="AM168" s="3" cm="1">
        <f t="array" aca="1" ref="AM168" ca="1">_xll.YCP($B168,AM$3)</f>
        <v>0.17856900000000001</v>
      </c>
      <c r="AN168" s="3" cm="1">
        <f t="array" aca="1" ref="AN168" ca="1">_xll.YCP($B168,AN$3)</f>
        <v>0.13592199999999999</v>
      </c>
      <c r="AO168" s="3" cm="1">
        <f t="array" aca="1" ref="AO168" ca="1">_xll.YCP($B168,AO$3)</f>
        <v>8.2683999999999994E-2</v>
      </c>
      <c r="AP168" s="3" cm="1">
        <f t="array" aca="1" ref="AP168" ca="1">_xll.YCP($B168,AP$3)</f>
        <v>0.10362399999999999</v>
      </c>
      <c r="AQ168" s="3" cm="1">
        <f t="array" aca="1" ref="AQ168" ca="1">_xll.YCP($B168,AQ$3)</f>
        <v>3.3168000000000003E-2</v>
      </c>
      <c r="AR168" s="3" cm="1">
        <f t="array" aca="1" ref="AR168" ca="1">_xll.YCP($B168,AR$3)</f>
        <v>8.1490000000000007E-2</v>
      </c>
      <c r="AS168" s="3" cm="1">
        <f t="array" aca="1" ref="AS168" ca="1">_xll.YCP($B168,AS$3)</f>
        <v>0.153034</v>
      </c>
      <c r="AT168" s="3" cm="1">
        <f t="array" aca="1" ref="AT168" ca="1">_xll.YCP($B168,AT$3)</f>
        <v>0.24323400000000001</v>
      </c>
      <c r="AU168" s="3" cm="1">
        <f t="array" aca="1" ref="AU168" ca="1">_xll.YCP($B168,AU$3)</f>
        <v>0.180536</v>
      </c>
      <c r="AV168" s="3" cm="1">
        <f t="array" aca="1" ref="AV168" ca="1">_xll.YCP($B168,AV$3)</f>
        <v>0.11212800000000001</v>
      </c>
      <c r="AW168" s="3" cm="1">
        <f t="array" aca="1" ref="AW168" ca="1">_xll.YCP($B168,AW$3)</f>
        <v>0.114075</v>
      </c>
      <c r="AX168" s="3" cm="1">
        <f t="array" aca="1" ref="AX168" ca="1">_xll.YCP($B168,AX$3)</f>
        <v>92</v>
      </c>
      <c r="AY168" s="3" cm="1">
        <f t="array" aca="1" ref="AY168" ca="1">_xll.YCP($B168,AY$3)</f>
        <v>97</v>
      </c>
      <c r="AZ168" s="3" cm="1">
        <f t="array" aca="1" ref="AZ168" ca="1">_xll.YCP($B168,AZ$3)</f>
        <v>41</v>
      </c>
      <c r="BA168" s="3" cm="1">
        <f t="array" aca="1" ref="BA168" ca="1">_xll.YCP($B168,BA$3)</f>
        <v>82</v>
      </c>
      <c r="BB168" s="3" cm="1">
        <f t="array" aca="1" ref="BB168" ca="1">_xll.YCP($B168,BB$3)</f>
        <v>75</v>
      </c>
      <c r="BC168" s="3" cm="1">
        <f t="array" aca="1" ref="BC168" ca="1">_xll.YCP($B168,BC$3)</f>
        <v>89</v>
      </c>
      <c r="BD168" s="3" cm="1">
        <f t="array" aca="1" ref="BD168" ca="1">_xll.YCP($B168,BD$3)</f>
        <v>77</v>
      </c>
      <c r="BE168" s="3" cm="1">
        <f t="array" aca="1" ref="BE168" ca="1">_xll.YCP($B168,BE$3)</f>
        <v>1075</v>
      </c>
      <c r="BF168" s="3" cm="1">
        <f t="array" aca="1" ref="BF168" ca="1">_xll.YCP($B168,BF$3)</f>
        <v>1069</v>
      </c>
      <c r="BG168" s="3" cm="1">
        <f t="array" aca="1" ref="BG168" ca="1">_xll.YCP($B168,BG$3)</f>
        <v>1064</v>
      </c>
      <c r="BH168" s="3" cm="1">
        <f t="array" aca="1" ref="BH168" ca="1">_xll.YCP($B168,BH$3)</f>
        <v>1051</v>
      </c>
      <c r="BI168" s="3" cm="1">
        <f t="array" aca="1" ref="BI168" ca="1">_xll.YCP($B168,BI$3)</f>
        <v>1003</v>
      </c>
      <c r="BJ168" s="3" cm="1">
        <f t="array" aca="1" ref="BJ168" ca="1">_xll.YCP($B168,BJ$3)</f>
        <v>940</v>
      </c>
      <c r="BK168" s="3" cm="1">
        <f t="array" aca="1" ref="BK168" ca="1">_xll.YCP($B168,BK$3)</f>
        <v>791</v>
      </c>
      <c r="BL168" s="3" cm="1">
        <f t="array" aca="1" ref="BL168" ca="1">_xll.YCP($B168,BL$3)</f>
        <v>2.8384E-2</v>
      </c>
      <c r="BM168" s="3" cm="1">
        <f t="array" aca="1" ref="BM168" ca="1">_xll.YCP($B168,BM$3)</f>
        <v>6.8981000000000001E-2</v>
      </c>
      <c r="BN168" s="3" cm="1">
        <f t="array" aca="1" ref="BN168" ca="1">_xll.YCP($B168,BN$3)</f>
        <v>0.14802599999999999</v>
      </c>
      <c r="BO168" s="3" cm="1">
        <f t="array" aca="1" ref="BO168" ca="1">_xll.YCP($B168,BO$3)</f>
        <v>0.20741799999999999</v>
      </c>
      <c r="BP168" s="3" cm="1">
        <f t="array" aca="1" ref="BP168" ca="1">_xll.YCP($B168,BP$3)</f>
        <v>0.16955000000000001</v>
      </c>
      <c r="BQ168" s="3" cm="1">
        <f t="array" aca="1" ref="BQ168" ca="1">_xll.YCP($B168,BQ$3)</f>
        <v>0.10283200000000001</v>
      </c>
      <c r="BR168" s="3" cm="1">
        <f t="array" aca="1" ref="BR168" ca="1">_xll.YCP($B168,BR$3)</f>
        <v>0.108178</v>
      </c>
      <c r="BS168" s="3" cm="1">
        <f t="array" aca="1" ref="BS168" ca="1">_xll.YCP($B168,BS$3)</f>
        <v>86</v>
      </c>
      <c r="BT168" s="3" cm="1">
        <f t="array" aca="1" ref="BT168" ca="1">_xll.YCP($B168,BT$3)</f>
        <v>97</v>
      </c>
      <c r="BU168" s="3" cm="1">
        <f t="array" aca="1" ref="BU168" ca="1">_xll.YCP($B168,BU$3)</f>
        <v>25</v>
      </c>
      <c r="BV168" s="3" cm="1">
        <f t="array" aca="1" ref="BV168" ca="1">_xll.YCP($B168,BV$3)</f>
        <v>70</v>
      </c>
      <c r="BW168" s="3" cm="1">
        <f t="array" aca="1" ref="BW168" ca="1">_xll.YCP($B168,BW$3)</f>
        <v>65</v>
      </c>
      <c r="BX168" s="3" cm="1">
        <f t="array" aca="1" ref="BX168" ca="1">_xll.YCP($B168,BX$3)</f>
        <v>82</v>
      </c>
      <c r="BY168" s="3" cm="1">
        <f t="array" aca="1" ref="BY168" ca="1">_xll.YCP($B168,BY$3)</f>
        <v>59</v>
      </c>
      <c r="BZ168" s="3" cm="1">
        <f t="array" aca="1" ref="BZ168" ca="1">_xll.YCP($B168,BZ$3)</f>
        <v>570</v>
      </c>
      <c r="CA168" s="3" cm="1">
        <f t="array" aca="1" ref="CA168" ca="1">_xll.YCP($B168,CA$3)</f>
        <v>567</v>
      </c>
      <c r="CB168" s="3" cm="1">
        <f t="array" aca="1" ref="CB168" ca="1">_xll.YCP($B168,CB$3)</f>
        <v>571</v>
      </c>
      <c r="CC168" s="3" cm="1">
        <f t="array" aca="1" ref="CC168" ca="1">_xll.YCP($B168,CC$3)</f>
        <v>575</v>
      </c>
      <c r="CD168" s="3" cm="1">
        <f t="array" aca="1" ref="CD168" ca="1">_xll.YCP($B168,CD$3)</f>
        <v>529</v>
      </c>
      <c r="CE168" s="3" cm="1">
        <f t="array" aca="1" ref="CE168" ca="1">_xll.YCP($B168,CE$3)</f>
        <v>498</v>
      </c>
      <c r="CF168" s="3" cm="1">
        <f t="array" aca="1" ref="CF168" ca="1">_xll.YCP($B168,CF$3)</f>
        <v>442</v>
      </c>
    </row>
    <row r="169" spans="1:84" x14ac:dyDescent="0.45">
      <c r="B169" s="3" t="str">
        <f ca="1"/>
        <v>M:LAFYX</v>
      </c>
      <c r="C169" s="3" t="str" cm="1">
        <f t="array" aca="1" ref="C169" ca="1">_xll.YCI($B169,C$3)</f>
        <v>Lord Abbett Affiliated Fund I</v>
      </c>
      <c r="D169" s="3" t="str" cm="1">
        <f t="array" aca="1" ref="D169" ca="1">_xll.YCI($B169,D$3)</f>
        <v>mutual_fund</v>
      </c>
      <c r="E169" s="3" t="str" cm="1">
        <f t="array" aca="1" ref="E169" ca="1">_xll.YCI($B169,E$3)</f>
        <v>The investment seeks long-term growth of capital and income without excessive fluctuations in market value.
 The fund invests at least 80% of its net assets, plus the amount of any borrowings for investment purposes, in equity securities of large companies. A large company is defined as a company having a market capitalization at the time of purchase that falls within the market capitalization range of companies in the Russell 1000® Index. In selecting investments, the portfolio management team focuses on U.S. companies that pay dividends and seeks to identify companies that the advisor believes have the potential for capital appreciation.</v>
      </c>
      <c r="F169" s="3" t="str" cm="1">
        <f t="array" aca="1" ref="F169" ca="1">_xll.YCI($B169,F$3)</f>
        <v>Lord Abbett</v>
      </c>
      <c r="G169" s="3" t="str" cm="1">
        <f t="array" aca="1" ref="G169" ca="1">_xll.YCI($B169,G$3)</f>
        <v>Lord, Abbett &amp; Co LLC</v>
      </c>
      <c r="H169" s="3" t="str" cm="1">
        <f t="array" aca="1" ref="H169" ca="1">_xll.YCI($B169,H$3)</f>
        <v>Equity</v>
      </c>
      <c r="I169" s="3" t="str" cm="1">
        <f t="array" aca="1" ref="I169" ca="1">_xll.YCI($B169,I$3)</f>
        <v>US Equity</v>
      </c>
      <c r="J169" s="3" t="str" cm="1">
        <f t="array" aca="1" ref="J169" ca="1">_xll.YCI($B169,J$3)</f>
        <v>Large Value</v>
      </c>
      <c r="K169" s="3" t="str" cm="1">
        <f t="array" aca="1" ref="K169" ca="1">_xll.YCI($B169,K$3)</f>
        <v>Russell 1000 Value TR USD</v>
      </c>
      <c r="L169" s="3" t="str" cm="1">
        <f t="array" aca="1" ref="L169" ca="1">_xll.YCI($B169,L$3)</f>
        <v>Equity Income Funds</v>
      </c>
      <c r="M169" s="3" t="str" cm="1">
        <f t="array" aca="1" ref="M169" ca="1">_xll.YCI($B169,M$3)</f>
        <v>Equity US</v>
      </c>
      <c r="N169" s="3" t="str" cm="1">
        <f t="array" aca="1" ref="N169" ca="1">_xll.YCI($B169,N$3)</f>
        <v>1998-03-27</v>
      </c>
      <c r="O169" s="3" cm="1">
        <f t="array" aca="1" ref="O169" ca="1">_xll.YCP($B169,O$3)</f>
        <v>633529980</v>
      </c>
      <c r="P169" s="3" cm="1">
        <f t="array" aca="1" ref="P169" ca="1">_xll.YCP($B169,P$3)</f>
        <v>4.4000000000000003E-3</v>
      </c>
      <c r="Q169" s="3" cm="1">
        <f t="array" aca="1" ref="Q169" ca="1">_xll.YCP($B169,Q$3)</f>
        <v>57</v>
      </c>
      <c r="R169" s="3" cm="1">
        <f t="array" aca="1" ref="R169" ca="1">_xll.YCP($B169,R$3)</f>
        <v>12</v>
      </c>
      <c r="S169" s="3" cm="1">
        <f t="array" aca="1" ref="S169" ca="1">_xll.YCP($B169,S$3)</f>
        <v>7.01</v>
      </c>
      <c r="T169" s="3" t="str" cm="1">
        <f t="array" aca="1" ref="T169" ca="1">_xll.YCP($B169,T$3)</f>
        <v>ERR: INVALID CALC</v>
      </c>
      <c r="U169" s="3" cm="1">
        <f t="array" aca="1" ref="U169" ca="1">_xll.YCP($B169,U$3)</f>
        <v>33</v>
      </c>
      <c r="V169" s="3" cm="1">
        <f t="array" aca="1" ref="V169" ca="1">_xll.YCP($B169,V$3)</f>
        <v>31</v>
      </c>
      <c r="W169" s="3" cm="1">
        <f t="array" aca="1" ref="W169" ca="1">_xll.YCP($B169,W$3)</f>
        <v>22</v>
      </c>
      <c r="X169" s="3" cm="1">
        <f t="array" aca="1" ref="X169" ca="1">_xll.YCP($B169,X$3)</f>
        <v>1.07</v>
      </c>
      <c r="Y169" s="3" cm="1">
        <f t="array" aca="1" ref="Y169" ca="1">_xll.YCP($B169,Y$3)</f>
        <v>-0.1</v>
      </c>
      <c r="Z169" s="3" cm="1">
        <f t="array" aca="1" ref="Z169" ca="1">_xll.YCP($B169,Z$3)</f>
        <v>1.1402000000000001</v>
      </c>
      <c r="AA169" s="3" cm="1">
        <f t="array" aca="1" ref="AA169" ca="1">_xll.YCP($B169,AA$3)</f>
        <v>0.89959999999999996</v>
      </c>
      <c r="AB169" s="3" cm="1">
        <f t="array" aca="1" ref="AB169" ca="1">_xll.YCP($B169,AB$3)</f>
        <v>1.0044409999999999</v>
      </c>
      <c r="AC169" s="3" cm="1">
        <f t="array" aca="1" ref="AC169" ca="1">_xll.YCP($B169,AC$3)</f>
        <v>22</v>
      </c>
      <c r="AD169" s="3" cm="1">
        <f t="array" aca="1" ref="AD169" ca="1">_xll.YCP($B169,AD$3)</f>
        <v>15</v>
      </c>
      <c r="AE169" s="3" cm="1">
        <f t="array" aca="1" ref="AE169" ca="1">_xll.YCP($B169,AE$3)</f>
        <v>11</v>
      </c>
      <c r="AF169" s="3" cm="1">
        <f t="array" aca="1" ref="AF169" ca="1">_xll.YCP($B169,AF$3)</f>
        <v>1.157823</v>
      </c>
      <c r="AG169" s="3" cm="1">
        <f t="array" aca="1" ref="AG169" ca="1">_xll.YCP($B169,AG$3)</f>
        <v>-9.9765999999999994E-2</v>
      </c>
      <c r="AH169" s="3" cm="1">
        <f t="array" aca="1" ref="AH169" ca="1">_xll.YCP($B169,AH$3)</f>
        <v>0.77964020999999994</v>
      </c>
      <c r="AI169" s="3" cm="1">
        <f t="array" aca="1" ref="AI169" ca="1">_xll.YCP($B169,AI$3)</f>
        <v>1.004494</v>
      </c>
      <c r="AJ169" s="3" cm="1">
        <f t="array" aca="1" ref="AJ169" ca="1">_xll.YCP($B169,AJ$3)</f>
        <v>1.8592000000000001E-2</v>
      </c>
      <c r="AK169" s="3" cm="1">
        <f t="array" aca="1" ref="AK169" ca="1">_xll.YCP($B169,AK$3)</f>
        <v>6.5323000000000006E-2</v>
      </c>
      <c r="AL169" s="3" cm="1">
        <f t="array" aca="1" ref="AL169" ca="1">_xll.YCP($B169,AL$3)</f>
        <v>0.14917800000000001</v>
      </c>
      <c r="AM169" s="3" cm="1">
        <f t="array" aca="1" ref="AM169" ca="1">_xll.YCP($B169,AM$3)</f>
        <v>0.22275600000000001</v>
      </c>
      <c r="AN169" s="3" cm="1">
        <f t="array" aca="1" ref="AN169" ca="1">_xll.YCP($B169,AN$3)</f>
        <v>0.17490900000000001</v>
      </c>
      <c r="AO169" s="3" cm="1">
        <f t="array" aca="1" ref="AO169" ca="1">_xll.YCP($B169,AO$3)</f>
        <v>0.10799599999999999</v>
      </c>
      <c r="AP169" s="3" cm="1">
        <f t="array" aca="1" ref="AP169" ca="1">_xll.YCP($B169,AP$3)</f>
        <v>0.109324</v>
      </c>
      <c r="AQ169" s="3" cm="1">
        <f t="array" aca="1" ref="AQ169" ca="1">_xll.YCP($B169,AQ$3)</f>
        <v>3.3168000000000003E-2</v>
      </c>
      <c r="AR169" s="3" cm="1">
        <f t="array" aca="1" ref="AR169" ca="1">_xll.YCP($B169,AR$3)</f>
        <v>8.1490000000000007E-2</v>
      </c>
      <c r="AS169" s="3" cm="1">
        <f t="array" aca="1" ref="AS169" ca="1">_xll.YCP($B169,AS$3)</f>
        <v>0.153034</v>
      </c>
      <c r="AT169" s="3" cm="1">
        <f t="array" aca="1" ref="AT169" ca="1">_xll.YCP($B169,AT$3)</f>
        <v>0.24323400000000001</v>
      </c>
      <c r="AU169" s="3" cm="1">
        <f t="array" aca="1" ref="AU169" ca="1">_xll.YCP($B169,AU$3)</f>
        <v>0.180536</v>
      </c>
      <c r="AV169" s="3" cm="1">
        <f t="array" aca="1" ref="AV169" ca="1">_xll.YCP($B169,AV$3)</f>
        <v>0.11212800000000001</v>
      </c>
      <c r="AW169" s="3" cm="1">
        <f t="array" aca="1" ref="AW169" ca="1">_xll.YCP($B169,AW$3)</f>
        <v>0.114075</v>
      </c>
      <c r="AX169" s="3" cm="1">
        <f t="array" aca="1" ref="AX169" ca="1">_xll.YCP($B169,AX$3)</f>
        <v>92</v>
      </c>
      <c r="AY169" s="3" cm="1">
        <f t="array" aca="1" ref="AY169" ca="1">_xll.YCP($B169,AY$3)</f>
        <v>73</v>
      </c>
      <c r="AZ169" s="3" cm="1">
        <f t="array" aca="1" ref="AZ169" ca="1">_xll.YCP($B169,AZ$3)</f>
        <v>65</v>
      </c>
      <c r="BA169" s="3" cm="1">
        <f t="array" aca="1" ref="BA169" ca="1">_xll.YCP($B169,BA$3)</f>
        <v>62</v>
      </c>
      <c r="BB169" s="3" cm="1">
        <f t="array" aca="1" ref="BB169" ca="1">_xll.YCP($B169,BB$3)</f>
        <v>33</v>
      </c>
      <c r="BC169" s="3" cm="1">
        <f t="array" aca="1" ref="BC169" ca="1">_xll.YCP($B169,BC$3)</f>
        <v>61</v>
      </c>
      <c r="BD169" s="3" cm="1">
        <f t="array" aca="1" ref="BD169" ca="1">_xll.YCP($B169,BD$3)</f>
        <v>66</v>
      </c>
      <c r="BE169" s="3" cm="1">
        <f t="array" aca="1" ref="BE169" ca="1">_xll.YCP($B169,BE$3)</f>
        <v>1075</v>
      </c>
      <c r="BF169" s="3" cm="1">
        <f t="array" aca="1" ref="BF169" ca="1">_xll.YCP($B169,BF$3)</f>
        <v>1069</v>
      </c>
      <c r="BG169" s="3" cm="1">
        <f t="array" aca="1" ref="BG169" ca="1">_xll.YCP($B169,BG$3)</f>
        <v>1064</v>
      </c>
      <c r="BH169" s="3" cm="1">
        <f t="array" aca="1" ref="BH169" ca="1">_xll.YCP($B169,BH$3)</f>
        <v>1051</v>
      </c>
      <c r="BI169" s="3" cm="1">
        <f t="array" aca="1" ref="BI169" ca="1">_xll.YCP($B169,BI$3)</f>
        <v>1003</v>
      </c>
      <c r="BJ169" s="3" cm="1">
        <f t="array" aca="1" ref="BJ169" ca="1">_xll.YCP($B169,BJ$3)</f>
        <v>940</v>
      </c>
      <c r="BK169" s="3" cm="1">
        <f t="array" aca="1" ref="BK169" ca="1">_xll.YCP($B169,BK$3)</f>
        <v>791</v>
      </c>
      <c r="BL169" s="3" cm="1">
        <f t="array" aca="1" ref="BL169" ca="1">_xll.YCP($B169,BL$3)</f>
        <v>2.8384E-2</v>
      </c>
      <c r="BM169" s="3" cm="1">
        <f t="array" aca="1" ref="BM169" ca="1">_xll.YCP($B169,BM$3)</f>
        <v>6.8981000000000001E-2</v>
      </c>
      <c r="BN169" s="3" cm="1">
        <f t="array" aca="1" ref="BN169" ca="1">_xll.YCP($B169,BN$3)</f>
        <v>0.14802599999999999</v>
      </c>
      <c r="BO169" s="3" cm="1">
        <f t="array" aca="1" ref="BO169" ca="1">_xll.YCP($B169,BO$3)</f>
        <v>0.20741799999999999</v>
      </c>
      <c r="BP169" s="3" cm="1">
        <f t="array" aca="1" ref="BP169" ca="1">_xll.YCP($B169,BP$3)</f>
        <v>0.16955000000000001</v>
      </c>
      <c r="BQ169" s="3" cm="1">
        <f t="array" aca="1" ref="BQ169" ca="1">_xll.YCP($B169,BQ$3)</f>
        <v>0.10283200000000001</v>
      </c>
      <c r="BR169" s="3" cm="1">
        <f t="array" aca="1" ref="BR169" ca="1">_xll.YCP($B169,BR$3)</f>
        <v>0.108178</v>
      </c>
      <c r="BS169" s="3" cm="1">
        <f t="array" aca="1" ref="BS169" ca="1">_xll.YCP($B169,BS$3)</f>
        <v>87</v>
      </c>
      <c r="BT169" s="3" cm="1">
        <f t="array" aca="1" ref="BT169" ca="1">_xll.YCP($B169,BT$3)</f>
        <v>59</v>
      </c>
      <c r="BU169" s="3" cm="1">
        <f t="array" aca="1" ref="BU169" ca="1">_xll.YCP($B169,BU$3)</f>
        <v>49</v>
      </c>
      <c r="BV169" s="3" cm="1">
        <f t="array" aca="1" ref="BV169" ca="1">_xll.YCP($B169,BV$3)</f>
        <v>40</v>
      </c>
      <c r="BW169" s="3" cm="1">
        <f t="array" aca="1" ref="BW169" ca="1">_xll.YCP($B169,BW$3)</f>
        <v>15</v>
      </c>
      <c r="BX169" s="3" cm="1">
        <f t="array" aca="1" ref="BX169" ca="1">_xll.YCP($B169,BX$3)</f>
        <v>41</v>
      </c>
      <c r="BY169" s="3" cm="1">
        <f t="array" aca="1" ref="BY169" ca="1">_xll.YCP($B169,BY$3)</f>
        <v>51</v>
      </c>
      <c r="BZ169" s="3" cm="1">
        <f t="array" aca="1" ref="BZ169" ca="1">_xll.YCP($B169,BZ$3)</f>
        <v>570</v>
      </c>
      <c r="CA169" s="3" cm="1">
        <f t="array" aca="1" ref="CA169" ca="1">_xll.YCP($B169,CA$3)</f>
        <v>567</v>
      </c>
      <c r="CB169" s="3" cm="1">
        <f t="array" aca="1" ref="CB169" ca="1">_xll.YCP($B169,CB$3)</f>
        <v>571</v>
      </c>
      <c r="CC169" s="3" cm="1">
        <f t="array" aca="1" ref="CC169" ca="1">_xll.YCP($B169,CC$3)</f>
        <v>575</v>
      </c>
      <c r="CD169" s="3" cm="1">
        <f t="array" aca="1" ref="CD169" ca="1">_xll.YCP($B169,CD$3)</f>
        <v>529</v>
      </c>
      <c r="CE169" s="3" cm="1">
        <f t="array" aca="1" ref="CE169" ca="1">_xll.YCP($B169,CE$3)</f>
        <v>498</v>
      </c>
      <c r="CF169" s="3" cm="1">
        <f t="array" aca="1" ref="CF169" ca="1">_xll.YCP($B169,CF$3)</f>
        <v>442</v>
      </c>
    </row>
    <row r="170" spans="1:84" x14ac:dyDescent="0.45">
      <c r="C170" s="3" t="str" cm="1">
        <f t="array" aca="1" ref="C170" ca="1">_xll.YCI($B170,C$3)</f>
        <v/>
      </c>
      <c r="D170" s="3" t="str" cm="1">
        <f t="array" aca="1" ref="D170" ca="1">_xll.YCI($B170,D$3)</f>
        <v/>
      </c>
      <c r="E170" s="3" t="str" cm="1">
        <f t="array" aca="1" ref="E170" ca="1">_xll.YCI($B170,E$3)</f>
        <v/>
      </c>
      <c r="F170" s="3" t="str" cm="1">
        <f t="array" aca="1" ref="F170" ca="1">_xll.YCI($B170,F$3)</f>
        <v/>
      </c>
      <c r="G170" s="3" t="str" cm="1">
        <f t="array" aca="1" ref="G170" ca="1">_xll.YCI($B170,G$3)</f>
        <v/>
      </c>
      <c r="H170" s="3" t="str" cm="1">
        <f t="array" aca="1" ref="H170" ca="1">_xll.YCI($B170,H$3)</f>
        <v/>
      </c>
      <c r="I170" s="3" t="str" cm="1">
        <f t="array" aca="1" ref="I170" ca="1">_xll.YCI($B170,I$3)</f>
        <v/>
      </c>
      <c r="J170" s="3" t="str" cm="1">
        <f t="array" aca="1" ref="J170" ca="1">_xll.YCI($B170,J$3)</f>
        <v/>
      </c>
      <c r="K170" s="3" t="str" cm="1">
        <f t="array" aca="1" ref="K170" ca="1">_xll.YCI($B170,K$3)</f>
        <v/>
      </c>
      <c r="L170" s="3" t="str" cm="1">
        <f t="array" aca="1" ref="L170" ca="1">_xll.YCI($B170,L$3)</f>
        <v/>
      </c>
      <c r="M170" s="3" t="str" cm="1">
        <f t="array" aca="1" ref="M170" ca="1">_xll.YCI($B170,M$3)</f>
        <v/>
      </c>
      <c r="N170" s="3" t="str" cm="1">
        <f t="array" aca="1" ref="N170" ca="1">_xll.YCI($B170,N$3)</f>
        <v/>
      </c>
      <c r="O170" s="3" t="str" cm="1">
        <f t="array" aca="1" ref="O170" ca="1">_xll.YCP($B170,O$3)</f>
        <v/>
      </c>
      <c r="P170" s="3" t="str" cm="1">
        <f t="array" aca="1" ref="P170" ca="1">_xll.YCP($B170,P$3)</f>
        <v/>
      </c>
      <c r="Q170" s="3" t="str" cm="1">
        <f t="array" aca="1" ref="Q170" ca="1">_xll.YCP($B170,Q$3)</f>
        <v/>
      </c>
      <c r="R170" s="3" t="str" cm="1">
        <f t="array" aca="1" ref="R170" ca="1">_xll.YCP($B170,R$3)</f>
        <v/>
      </c>
      <c r="S170" s="3" t="str" cm="1">
        <f t="array" aca="1" ref="S170" ca="1">_xll.YCP($B170,S$3)</f>
        <v/>
      </c>
      <c r="T170" s="3" t="str" cm="1">
        <f t="array" aca="1" ref="T170" ca="1">_xll.YCP($B170,T$3)</f>
        <v/>
      </c>
      <c r="U170" s="3" t="str" cm="1">
        <f t="array" aca="1" ref="U170" ca="1">_xll.YCP($B170,U$3)</f>
        <v/>
      </c>
      <c r="V170" s="3" t="str" cm="1">
        <f t="array" aca="1" ref="V170" ca="1">_xll.YCP($B170,V$3)</f>
        <v/>
      </c>
      <c r="W170" s="3" t="str" cm="1">
        <f t="array" aca="1" ref="W170" ca="1">_xll.YCP($B170,W$3)</f>
        <v/>
      </c>
      <c r="X170" s="3" t="str" cm="1">
        <f t="array" aca="1" ref="X170" ca="1">_xll.YCP($B170,X$3)</f>
        <v/>
      </c>
      <c r="Y170" s="3" t="str" cm="1">
        <f t="array" aca="1" ref="Y170" ca="1">_xll.YCP($B170,Y$3)</f>
        <v/>
      </c>
      <c r="Z170" s="3" t="str" cm="1">
        <f t="array" aca="1" ref="Z170" ca="1">_xll.YCP($B170,Z$3)</f>
        <v/>
      </c>
      <c r="AA170" s="3" t="str" cm="1">
        <f t="array" aca="1" ref="AA170" ca="1">_xll.YCP($B170,AA$3)</f>
        <v/>
      </c>
      <c r="AB170" s="3" t="str" cm="1">
        <f t="array" aca="1" ref="AB170" ca="1">_xll.YCP($B170,AB$3)</f>
        <v/>
      </c>
      <c r="AC170" s="3" t="str" cm="1">
        <f t="array" aca="1" ref="AC170" ca="1">_xll.YCP($B170,AC$3)</f>
        <v/>
      </c>
      <c r="AD170" s="3" t="str" cm="1">
        <f t="array" aca="1" ref="AD170" ca="1">_xll.YCP($B170,AD$3)</f>
        <v/>
      </c>
      <c r="AE170" s="3" t="str" cm="1">
        <f t="array" aca="1" ref="AE170" ca="1">_xll.YCP($B170,AE$3)</f>
        <v/>
      </c>
      <c r="AF170" s="3" t="str" cm="1">
        <f t="array" aca="1" ref="AF170" ca="1">_xll.YCP($B170,AF$3)</f>
        <v/>
      </c>
      <c r="AG170" s="3" t="str" cm="1">
        <f t="array" aca="1" ref="AG170" ca="1">_xll.YCP($B170,AG$3)</f>
        <v/>
      </c>
      <c r="AH170" s="3" t="str" cm="1">
        <f t="array" aca="1" ref="AH170" ca="1">_xll.YCP($B170,AH$3)</f>
        <v/>
      </c>
      <c r="AI170" s="3" t="str" cm="1">
        <f t="array" aca="1" ref="AI170" ca="1">_xll.YCP($B170,AI$3)</f>
        <v/>
      </c>
      <c r="AJ170" s="3" t="str" cm="1">
        <f t="array" aca="1" ref="AJ170" ca="1">_xll.YCP($B170,AJ$3)</f>
        <v/>
      </c>
      <c r="AK170" s="3" t="str" cm="1">
        <f t="array" aca="1" ref="AK170" ca="1">_xll.YCP($B170,AK$3)</f>
        <v/>
      </c>
      <c r="AL170" s="3" t="str" cm="1">
        <f t="array" aca="1" ref="AL170" ca="1">_xll.YCP($B170,AL$3)</f>
        <v/>
      </c>
      <c r="AM170" s="3" t="str" cm="1">
        <f t="array" aca="1" ref="AM170" ca="1">_xll.YCP($B170,AM$3)</f>
        <v/>
      </c>
      <c r="AN170" s="3" t="str" cm="1">
        <f t="array" aca="1" ref="AN170" ca="1">_xll.YCP($B170,AN$3)</f>
        <v/>
      </c>
      <c r="AO170" s="3" t="str" cm="1">
        <f t="array" aca="1" ref="AO170" ca="1">_xll.YCP($B170,AO$3)</f>
        <v/>
      </c>
      <c r="AP170" s="3" t="str" cm="1">
        <f t="array" aca="1" ref="AP170" ca="1">_xll.YCP($B170,AP$3)</f>
        <v/>
      </c>
      <c r="AQ170" s="3" t="str" cm="1">
        <f t="array" aca="1" ref="AQ170" ca="1">_xll.YCP($B170,AQ$3)</f>
        <v/>
      </c>
      <c r="AR170" s="3" t="str" cm="1">
        <f t="array" aca="1" ref="AR170" ca="1">_xll.YCP($B170,AR$3)</f>
        <v/>
      </c>
      <c r="AS170" s="3" t="str" cm="1">
        <f t="array" aca="1" ref="AS170" ca="1">_xll.YCP($B170,AS$3)</f>
        <v/>
      </c>
      <c r="AT170" s="3" t="str" cm="1">
        <f t="array" aca="1" ref="AT170" ca="1">_xll.YCP($B170,AT$3)</f>
        <v/>
      </c>
      <c r="AU170" s="3" t="str" cm="1">
        <f t="array" aca="1" ref="AU170" ca="1">_xll.YCP($B170,AU$3)</f>
        <v/>
      </c>
      <c r="AV170" s="3" t="str" cm="1">
        <f t="array" aca="1" ref="AV170" ca="1">_xll.YCP($B170,AV$3)</f>
        <v/>
      </c>
      <c r="AW170" s="3" t="str" cm="1">
        <f t="array" aca="1" ref="AW170" ca="1">_xll.YCP($B170,AW$3)</f>
        <v/>
      </c>
      <c r="AX170" s="3" t="str" cm="1">
        <f t="array" aca="1" ref="AX170" ca="1">_xll.YCP($B170,AX$3)</f>
        <v/>
      </c>
      <c r="AY170" s="3" t="str" cm="1">
        <f t="array" aca="1" ref="AY170" ca="1">_xll.YCP($B170,AY$3)</f>
        <v/>
      </c>
      <c r="AZ170" s="3" t="str" cm="1">
        <f t="array" aca="1" ref="AZ170" ca="1">_xll.YCP($B170,AZ$3)</f>
        <v/>
      </c>
      <c r="BA170" s="3" t="str" cm="1">
        <f t="array" aca="1" ref="BA170" ca="1">_xll.YCP($B170,BA$3)</f>
        <v/>
      </c>
      <c r="BB170" s="3" t="str" cm="1">
        <f t="array" aca="1" ref="BB170" ca="1">_xll.YCP($B170,BB$3)</f>
        <v/>
      </c>
      <c r="BC170" s="3" t="str" cm="1">
        <f t="array" aca="1" ref="BC170" ca="1">_xll.YCP($B170,BC$3)</f>
        <v/>
      </c>
      <c r="BD170" s="3" t="str" cm="1">
        <f t="array" aca="1" ref="BD170" ca="1">_xll.YCP($B170,BD$3)</f>
        <v/>
      </c>
      <c r="BE170" s="3" t="str" cm="1">
        <f t="array" aca="1" ref="BE170" ca="1">_xll.YCP($B170,BE$3)</f>
        <v/>
      </c>
      <c r="BF170" s="3" t="str" cm="1">
        <f t="array" aca="1" ref="BF170" ca="1">_xll.YCP($B170,BF$3)</f>
        <v/>
      </c>
      <c r="BG170" s="3" t="str" cm="1">
        <f t="array" aca="1" ref="BG170" ca="1">_xll.YCP($B170,BG$3)</f>
        <v/>
      </c>
      <c r="BH170" s="3" t="str" cm="1">
        <f t="array" aca="1" ref="BH170" ca="1">_xll.YCP($B170,BH$3)</f>
        <v/>
      </c>
      <c r="BI170" s="3" t="str" cm="1">
        <f t="array" aca="1" ref="BI170" ca="1">_xll.YCP($B170,BI$3)</f>
        <v/>
      </c>
      <c r="BJ170" s="3" t="str" cm="1">
        <f t="array" aca="1" ref="BJ170" ca="1">_xll.YCP($B170,BJ$3)</f>
        <v/>
      </c>
      <c r="BK170" s="3" t="str" cm="1">
        <f t="array" aca="1" ref="BK170" ca="1">_xll.YCP($B170,BK$3)</f>
        <v/>
      </c>
      <c r="BL170" s="3" t="str" cm="1">
        <f t="array" aca="1" ref="BL170" ca="1">_xll.YCP($B170,BL$3)</f>
        <v/>
      </c>
      <c r="BM170" s="3" t="str" cm="1">
        <f t="array" aca="1" ref="BM170" ca="1">_xll.YCP($B170,BM$3)</f>
        <v/>
      </c>
      <c r="BN170" s="3" t="str" cm="1">
        <f t="array" aca="1" ref="BN170" ca="1">_xll.YCP($B170,BN$3)</f>
        <v/>
      </c>
      <c r="BO170" s="3" t="str" cm="1">
        <f t="array" aca="1" ref="BO170" ca="1">_xll.YCP($B170,BO$3)</f>
        <v/>
      </c>
      <c r="BP170" s="3" t="str" cm="1">
        <f t="array" aca="1" ref="BP170" ca="1">_xll.YCP($B170,BP$3)</f>
        <v/>
      </c>
      <c r="BQ170" s="3" t="str" cm="1">
        <f t="array" aca="1" ref="BQ170" ca="1">_xll.YCP($B170,BQ$3)</f>
        <v/>
      </c>
      <c r="BR170" s="3" t="str" cm="1">
        <f t="array" aca="1" ref="BR170" ca="1">_xll.YCP($B170,BR$3)</f>
        <v/>
      </c>
      <c r="BS170" s="3" t="str" cm="1">
        <f t="array" aca="1" ref="BS170" ca="1">_xll.YCP($B170,BS$3)</f>
        <v/>
      </c>
      <c r="BT170" s="3" t="str" cm="1">
        <f t="array" aca="1" ref="BT170" ca="1">_xll.YCP($B170,BT$3)</f>
        <v/>
      </c>
      <c r="BU170" s="3" t="str" cm="1">
        <f t="array" aca="1" ref="BU170" ca="1">_xll.YCP($B170,BU$3)</f>
        <v/>
      </c>
      <c r="BV170" s="3" t="str" cm="1">
        <f t="array" aca="1" ref="BV170" ca="1">_xll.YCP($B170,BV$3)</f>
        <v/>
      </c>
      <c r="BW170" s="3" t="str" cm="1">
        <f t="array" aca="1" ref="BW170" ca="1">_xll.YCP($B170,BW$3)</f>
        <v/>
      </c>
      <c r="BX170" s="3" t="str" cm="1">
        <f t="array" aca="1" ref="BX170" ca="1">_xll.YCP($B170,BX$3)</f>
        <v/>
      </c>
      <c r="BY170" s="3" t="str" cm="1">
        <f t="array" aca="1" ref="BY170" ca="1">_xll.YCP($B170,BY$3)</f>
        <v/>
      </c>
      <c r="BZ170" s="3" t="str" cm="1">
        <f t="array" aca="1" ref="BZ170" ca="1">_xll.YCP($B170,BZ$3)</f>
        <v/>
      </c>
      <c r="CA170" s="3" t="str" cm="1">
        <f t="array" aca="1" ref="CA170" ca="1">_xll.YCP($B170,CA$3)</f>
        <v/>
      </c>
      <c r="CB170" s="3" t="str" cm="1">
        <f t="array" aca="1" ref="CB170" ca="1">_xll.YCP($B170,CB$3)</f>
        <v/>
      </c>
      <c r="CC170" s="3" t="str" cm="1">
        <f t="array" aca="1" ref="CC170" ca="1">_xll.YCP($B170,CC$3)</f>
        <v/>
      </c>
      <c r="CD170" s="3" t="str" cm="1">
        <f t="array" aca="1" ref="CD170" ca="1">_xll.YCP($B170,CD$3)</f>
        <v/>
      </c>
      <c r="CE170" s="3" t="str" cm="1">
        <f t="array" aca="1" ref="CE170" ca="1">_xll.YCP($B170,CE$3)</f>
        <v/>
      </c>
      <c r="CF170" s="3" t="str" cm="1">
        <f t="array" aca="1" ref="CF170" ca="1">_xll.YCP($B170,CF$3)</f>
        <v/>
      </c>
    </row>
    <row r="171" spans="1:84" x14ac:dyDescent="0.45">
      <c r="A171" s="3" t="str">
        <f>Securities!B26</f>
        <v>M:NSMRX</v>
      </c>
      <c r="C171" s="3" t="str" cm="1">
        <f t="array" aca="1" ref="C171" ca="1">_xll.YCI($B171,C$3)</f>
        <v/>
      </c>
      <c r="D171" s="3" t="str" cm="1">
        <f t="array" aca="1" ref="D171" ca="1">_xll.YCI($B171,D$3)</f>
        <v/>
      </c>
      <c r="E171" s="3" t="str" cm="1">
        <f t="array" aca="1" ref="E171" ca="1">_xll.YCI($B171,E$3)</f>
        <v/>
      </c>
      <c r="F171" s="3" t="str" cm="1">
        <f t="array" aca="1" ref="F171" ca="1">_xll.YCI($B171,F$3)</f>
        <v/>
      </c>
      <c r="G171" s="3" t="str" cm="1">
        <f t="array" aca="1" ref="G171" ca="1">_xll.YCI($B171,G$3)</f>
        <v/>
      </c>
      <c r="H171" s="3" t="str" cm="1">
        <f t="array" aca="1" ref="H171" ca="1">_xll.YCI($B171,H$3)</f>
        <v/>
      </c>
      <c r="I171" s="3" t="str" cm="1">
        <f t="array" aca="1" ref="I171" ca="1">_xll.YCI($B171,I$3)</f>
        <v/>
      </c>
      <c r="J171" s="3" t="str" cm="1">
        <f t="array" aca="1" ref="J171" ca="1">_xll.YCI($B171,J$3)</f>
        <v/>
      </c>
      <c r="K171" s="3" t="str" cm="1">
        <f t="array" aca="1" ref="K171" ca="1">_xll.YCI($B171,K$3)</f>
        <v/>
      </c>
      <c r="L171" s="3" t="str" cm="1">
        <f t="array" aca="1" ref="L171" ca="1">_xll.YCI($B171,L$3)</f>
        <v/>
      </c>
      <c r="M171" s="3" t="str" cm="1">
        <f t="array" aca="1" ref="M171" ca="1">_xll.YCI($B171,M$3)</f>
        <v/>
      </c>
      <c r="N171" s="3" t="str" cm="1">
        <f t="array" aca="1" ref="N171" ca="1">_xll.YCI($B171,N$3)</f>
        <v/>
      </c>
      <c r="O171" s="3" t="str" cm="1">
        <f t="array" aca="1" ref="O171" ca="1">_xll.YCP($B171,O$3)</f>
        <v/>
      </c>
      <c r="P171" s="3" t="str" cm="1">
        <f t="array" aca="1" ref="P171" ca="1">_xll.YCP($B171,P$3)</f>
        <v/>
      </c>
      <c r="Q171" s="3" t="str" cm="1">
        <f t="array" aca="1" ref="Q171" ca="1">_xll.YCP($B171,Q$3)</f>
        <v/>
      </c>
      <c r="R171" s="3" t="str" cm="1">
        <f t="array" aca="1" ref="R171" ca="1">_xll.YCP($B171,R$3)</f>
        <v/>
      </c>
      <c r="S171" s="3" t="str" cm="1">
        <f t="array" aca="1" ref="S171" ca="1">_xll.YCP($B171,S$3)</f>
        <v/>
      </c>
      <c r="T171" s="3" t="str" cm="1">
        <f t="array" aca="1" ref="T171" ca="1">_xll.YCP($B171,T$3)</f>
        <v/>
      </c>
      <c r="U171" s="3" t="str" cm="1">
        <f t="array" aca="1" ref="U171" ca="1">_xll.YCP($B171,U$3)</f>
        <v/>
      </c>
      <c r="V171" s="3" t="str" cm="1">
        <f t="array" aca="1" ref="V171" ca="1">_xll.YCP($B171,V$3)</f>
        <v/>
      </c>
      <c r="W171" s="3" t="str" cm="1">
        <f t="array" aca="1" ref="W171" ca="1">_xll.YCP($B171,W$3)</f>
        <v/>
      </c>
      <c r="X171" s="3" t="str" cm="1">
        <f t="array" aca="1" ref="X171" ca="1">_xll.YCP($B171,X$3)</f>
        <v/>
      </c>
      <c r="Y171" s="3" t="str" cm="1">
        <f t="array" aca="1" ref="Y171" ca="1">_xll.YCP($B171,Y$3)</f>
        <v/>
      </c>
      <c r="Z171" s="3" t="str" cm="1">
        <f t="array" aca="1" ref="Z171" ca="1">_xll.YCP($B171,Z$3)</f>
        <v/>
      </c>
      <c r="AA171" s="3" t="str" cm="1">
        <f t="array" aca="1" ref="AA171" ca="1">_xll.YCP($B171,AA$3)</f>
        <v/>
      </c>
      <c r="AB171" s="3" t="str" cm="1">
        <f t="array" aca="1" ref="AB171" ca="1">_xll.YCP($B171,AB$3)</f>
        <v/>
      </c>
      <c r="AC171" s="3" t="str" cm="1">
        <f t="array" aca="1" ref="AC171" ca="1">_xll.YCP($B171,AC$3)</f>
        <v/>
      </c>
      <c r="AD171" s="3" t="str" cm="1">
        <f t="array" aca="1" ref="AD171" ca="1">_xll.YCP($B171,AD$3)</f>
        <v/>
      </c>
      <c r="AE171" s="3" t="str" cm="1">
        <f t="array" aca="1" ref="AE171" ca="1">_xll.YCP($B171,AE$3)</f>
        <v/>
      </c>
      <c r="AF171" s="3" t="str" cm="1">
        <f t="array" aca="1" ref="AF171" ca="1">_xll.YCP($B171,AF$3)</f>
        <v/>
      </c>
      <c r="AG171" s="3" t="str" cm="1">
        <f t="array" aca="1" ref="AG171" ca="1">_xll.YCP($B171,AG$3)</f>
        <v/>
      </c>
      <c r="AH171" s="3" t="str" cm="1">
        <f t="array" aca="1" ref="AH171" ca="1">_xll.YCP($B171,AH$3)</f>
        <v/>
      </c>
      <c r="AI171" s="3" t="str" cm="1">
        <f t="array" aca="1" ref="AI171" ca="1">_xll.YCP($B171,AI$3)</f>
        <v/>
      </c>
      <c r="AJ171" s="3" t="str" cm="1">
        <f t="array" aca="1" ref="AJ171" ca="1">_xll.YCP($B171,AJ$3)</f>
        <v/>
      </c>
      <c r="AK171" s="3" t="str" cm="1">
        <f t="array" aca="1" ref="AK171" ca="1">_xll.YCP($B171,AK$3)</f>
        <v/>
      </c>
      <c r="AL171" s="3" t="str" cm="1">
        <f t="array" aca="1" ref="AL171" ca="1">_xll.YCP($B171,AL$3)</f>
        <v/>
      </c>
      <c r="AM171" s="3" t="str" cm="1">
        <f t="array" aca="1" ref="AM171" ca="1">_xll.YCP($B171,AM$3)</f>
        <v/>
      </c>
      <c r="AN171" s="3" t="str" cm="1">
        <f t="array" aca="1" ref="AN171" ca="1">_xll.YCP($B171,AN$3)</f>
        <v/>
      </c>
      <c r="AO171" s="3" t="str" cm="1">
        <f t="array" aca="1" ref="AO171" ca="1">_xll.YCP($B171,AO$3)</f>
        <v/>
      </c>
      <c r="AP171" s="3" t="str" cm="1">
        <f t="array" aca="1" ref="AP171" ca="1">_xll.YCP($B171,AP$3)</f>
        <v/>
      </c>
      <c r="AQ171" s="3" t="str" cm="1">
        <f t="array" aca="1" ref="AQ171" ca="1">_xll.YCP($B171,AQ$3)</f>
        <v/>
      </c>
      <c r="AR171" s="3" t="str" cm="1">
        <f t="array" aca="1" ref="AR171" ca="1">_xll.YCP($B171,AR$3)</f>
        <v/>
      </c>
      <c r="AS171" s="3" t="str" cm="1">
        <f t="array" aca="1" ref="AS171" ca="1">_xll.YCP($B171,AS$3)</f>
        <v/>
      </c>
      <c r="AT171" s="3" t="str" cm="1">
        <f t="array" aca="1" ref="AT171" ca="1">_xll.YCP($B171,AT$3)</f>
        <v/>
      </c>
      <c r="AU171" s="3" t="str" cm="1">
        <f t="array" aca="1" ref="AU171" ca="1">_xll.YCP($B171,AU$3)</f>
        <v/>
      </c>
      <c r="AV171" s="3" t="str" cm="1">
        <f t="array" aca="1" ref="AV171" ca="1">_xll.YCP($B171,AV$3)</f>
        <v/>
      </c>
      <c r="AW171" s="3" t="str" cm="1">
        <f t="array" aca="1" ref="AW171" ca="1">_xll.YCP($B171,AW$3)</f>
        <v/>
      </c>
      <c r="AX171" s="3" t="str" cm="1">
        <f t="array" aca="1" ref="AX171" ca="1">_xll.YCP($B171,AX$3)</f>
        <v/>
      </c>
      <c r="AY171" s="3" t="str" cm="1">
        <f t="array" aca="1" ref="AY171" ca="1">_xll.YCP($B171,AY$3)</f>
        <v/>
      </c>
      <c r="AZ171" s="3" t="str" cm="1">
        <f t="array" aca="1" ref="AZ171" ca="1">_xll.YCP($B171,AZ$3)</f>
        <v/>
      </c>
      <c r="BA171" s="3" t="str" cm="1">
        <f t="array" aca="1" ref="BA171" ca="1">_xll.YCP($B171,BA$3)</f>
        <v/>
      </c>
      <c r="BB171" s="3" t="str" cm="1">
        <f t="array" aca="1" ref="BB171" ca="1">_xll.YCP($B171,BB$3)</f>
        <v/>
      </c>
      <c r="BC171" s="3" t="str" cm="1">
        <f t="array" aca="1" ref="BC171" ca="1">_xll.YCP($B171,BC$3)</f>
        <v/>
      </c>
      <c r="BD171" s="3" t="str" cm="1">
        <f t="array" aca="1" ref="BD171" ca="1">_xll.YCP($B171,BD$3)</f>
        <v/>
      </c>
      <c r="BE171" s="3" t="str" cm="1">
        <f t="array" aca="1" ref="BE171" ca="1">_xll.YCP($B171,BE$3)</f>
        <v/>
      </c>
      <c r="BF171" s="3" t="str" cm="1">
        <f t="array" aca="1" ref="BF171" ca="1">_xll.YCP($B171,BF$3)</f>
        <v/>
      </c>
      <c r="BG171" s="3" t="str" cm="1">
        <f t="array" aca="1" ref="BG171" ca="1">_xll.YCP($B171,BG$3)</f>
        <v/>
      </c>
      <c r="BH171" s="3" t="str" cm="1">
        <f t="array" aca="1" ref="BH171" ca="1">_xll.YCP($B171,BH$3)</f>
        <v/>
      </c>
      <c r="BI171" s="3" t="str" cm="1">
        <f t="array" aca="1" ref="BI171" ca="1">_xll.YCP($B171,BI$3)</f>
        <v/>
      </c>
      <c r="BJ171" s="3" t="str" cm="1">
        <f t="array" aca="1" ref="BJ171" ca="1">_xll.YCP($B171,BJ$3)</f>
        <v/>
      </c>
      <c r="BK171" s="3" t="str" cm="1">
        <f t="array" aca="1" ref="BK171" ca="1">_xll.YCP($B171,BK$3)</f>
        <v/>
      </c>
      <c r="BL171" s="3" t="str" cm="1">
        <f t="array" aca="1" ref="BL171" ca="1">_xll.YCP($B171,BL$3)</f>
        <v/>
      </c>
      <c r="BM171" s="3" t="str" cm="1">
        <f t="array" aca="1" ref="BM171" ca="1">_xll.YCP($B171,BM$3)</f>
        <v/>
      </c>
      <c r="BN171" s="3" t="str" cm="1">
        <f t="array" aca="1" ref="BN171" ca="1">_xll.YCP($B171,BN$3)</f>
        <v/>
      </c>
      <c r="BO171" s="3" t="str" cm="1">
        <f t="array" aca="1" ref="BO171" ca="1">_xll.YCP($B171,BO$3)</f>
        <v/>
      </c>
      <c r="BP171" s="3" t="str" cm="1">
        <f t="array" aca="1" ref="BP171" ca="1">_xll.YCP($B171,BP$3)</f>
        <v/>
      </c>
      <c r="BQ171" s="3" t="str" cm="1">
        <f t="array" aca="1" ref="BQ171" ca="1">_xll.YCP($B171,BQ$3)</f>
        <v/>
      </c>
      <c r="BR171" s="3" t="str" cm="1">
        <f t="array" aca="1" ref="BR171" ca="1">_xll.YCP($B171,BR$3)</f>
        <v/>
      </c>
      <c r="BS171" s="3" t="str" cm="1">
        <f t="array" aca="1" ref="BS171" ca="1">_xll.YCP($B171,BS$3)</f>
        <v/>
      </c>
      <c r="BT171" s="3" t="str" cm="1">
        <f t="array" aca="1" ref="BT171" ca="1">_xll.YCP($B171,BT$3)</f>
        <v/>
      </c>
      <c r="BU171" s="3" t="str" cm="1">
        <f t="array" aca="1" ref="BU171" ca="1">_xll.YCP($B171,BU$3)</f>
        <v/>
      </c>
      <c r="BV171" s="3" t="str" cm="1">
        <f t="array" aca="1" ref="BV171" ca="1">_xll.YCP($B171,BV$3)</f>
        <v/>
      </c>
      <c r="BW171" s="3" t="str" cm="1">
        <f t="array" aca="1" ref="BW171" ca="1">_xll.YCP($B171,BW$3)</f>
        <v/>
      </c>
      <c r="BX171" s="3" t="str" cm="1">
        <f t="array" aca="1" ref="BX171" ca="1">_xll.YCP($B171,BX$3)</f>
        <v/>
      </c>
      <c r="BY171" s="3" t="str" cm="1">
        <f t="array" aca="1" ref="BY171" ca="1">_xll.YCP($B171,BY$3)</f>
        <v/>
      </c>
      <c r="BZ171" s="3" t="str" cm="1">
        <f t="array" aca="1" ref="BZ171" ca="1">_xll.YCP($B171,BZ$3)</f>
        <v/>
      </c>
      <c r="CA171" s="3" t="str" cm="1">
        <f t="array" aca="1" ref="CA171" ca="1">_xll.YCP($B171,CA$3)</f>
        <v/>
      </c>
      <c r="CB171" s="3" t="str" cm="1">
        <f t="array" aca="1" ref="CB171" ca="1">_xll.YCP($B171,CB$3)</f>
        <v/>
      </c>
      <c r="CC171" s="3" t="str" cm="1">
        <f t="array" aca="1" ref="CC171" ca="1">_xll.YCP($B171,CC$3)</f>
        <v/>
      </c>
      <c r="CD171" s="3" t="str" cm="1">
        <f t="array" aca="1" ref="CD171" ca="1">_xll.YCP($B171,CD$3)</f>
        <v/>
      </c>
      <c r="CE171" s="3" t="str" cm="1">
        <f t="array" aca="1" ref="CE171" ca="1">_xll.YCP($B171,CE$3)</f>
        <v/>
      </c>
      <c r="CF171" s="3" t="str" cm="1">
        <f t="array" aca="1" ref="CF171" ca="1">_xll.YCP($B171,CF$3)</f>
        <v/>
      </c>
    </row>
    <row r="172" spans="1:84" x14ac:dyDescent="0.45">
      <c r="B172" s="3" t="str">
        <f t="array" aca="1" ref="B172:B176" ca="1">_xll.YCI(A171,B2)</f>
        <v>M:CRIAX</v>
      </c>
      <c r="C172" s="3" t="str" cm="1">
        <f t="array" aca="1" ref="C172" ca="1">_xll.YCI($B172,C$3)</f>
        <v>CRM Small/Mid Cap Value Fund Institutional</v>
      </c>
      <c r="D172" s="3" t="str" cm="1">
        <f t="array" aca="1" ref="D172" ca="1">_xll.YCI($B172,D$3)</f>
        <v>mutual_fund</v>
      </c>
      <c r="E172" s="3" t="str" cm="1">
        <f t="array" aca="1" ref="E172" ca="1">_xll.YCI($B172,E$3)</f>
        <v>The investment seeks long-term capital appreciation.
 The fund, under normal circumstances, invests at least 80% of its assets in equity and equity related securities of U.S. and non-U.S. companies with market capitalizations at the time of initial purchase within the range of those in the Russell 2500 Value Index or in the S&amp;P Mid Cap 400 Value Index (together, "small/mid cap companies") that are publicly traded on a U.S. securities market.</v>
      </c>
      <c r="F172" s="3" t="str" cm="1">
        <f t="array" aca="1" ref="F172" ca="1">_xll.YCI($B172,F$3)</f>
        <v>CRM</v>
      </c>
      <c r="G172" s="3" t="str" cm="1">
        <f t="array" aca="1" ref="G172" ca="1">_xll.YCI($B172,G$3)</f>
        <v>Cramer Rosenthal McGlynn LLC</v>
      </c>
      <c r="H172" s="3" t="str" cm="1">
        <f t="array" aca="1" ref="H172" ca="1">_xll.YCI($B172,H$3)</f>
        <v>Equity</v>
      </c>
      <c r="I172" s="3" t="str" cm="1">
        <f t="array" aca="1" ref="I172" ca="1">_xll.YCI($B172,I$3)</f>
        <v>US Equity</v>
      </c>
      <c r="J172" s="3" t="str" cm="1">
        <f t="array" aca="1" ref="J172" ca="1">_xll.YCI($B172,J$3)</f>
        <v>Small Blend</v>
      </c>
      <c r="K172" s="3" t="str" cm="1">
        <f t="array" aca="1" ref="K172" ca="1">_xll.YCI($B172,K$3)</f>
        <v>Morningstar US Small Cap Mkt TR USD</v>
      </c>
      <c r="L172" s="3" t="str" cm="1">
        <f t="array" aca="1" ref="L172" ca="1">_xll.YCI($B172,L$3)</f>
        <v>Small-Cap Core Funds</v>
      </c>
      <c r="M172" s="3" t="str" cm="1">
        <f t="array" aca="1" ref="M172" ca="1">_xll.YCI($B172,M$3)</f>
        <v>US Small-Cap Core</v>
      </c>
      <c r="N172" s="3" t="str" cm="1">
        <f t="array" aca="1" ref="N172" ca="1">_xll.YCI($B172,N$3)</f>
        <v>2004-09-01</v>
      </c>
      <c r="O172" s="3" cm="1">
        <f t="array" aca="1" ref="O172" ca="1">_xll.YCP($B172,O$3)</f>
        <v>170449092</v>
      </c>
      <c r="P172" s="3" cm="1">
        <f t="array" aca="1" ref="P172" ca="1">_xll.YCP($B172,P$3)</f>
        <v>1.0200000000000001E-2</v>
      </c>
      <c r="Q172" s="3" cm="1">
        <f t="array" aca="1" ref="Q172" ca="1">_xll.YCP($B172,Q$3)</f>
        <v>63</v>
      </c>
      <c r="R172" s="3" cm="1">
        <f t="array" aca="1" ref="R172" ca="1">_xll.YCP($B172,R$3)</f>
        <v>59</v>
      </c>
      <c r="S172" s="3" cm="1">
        <f t="array" aca="1" ref="S172" ca="1">_xll.YCP($B172,S$3)</f>
        <v>2.76</v>
      </c>
      <c r="T172" s="3" t="str" cm="1">
        <f t="array" aca="1" ref="T172" ca="1">_xll.YCP($B172,T$3)</f>
        <v>ERR: INVALID CALC</v>
      </c>
      <c r="U172" s="3" cm="1">
        <f t="array" aca="1" ref="U172" ca="1">_xll.YCP($B172,U$3)</f>
        <v>57</v>
      </c>
      <c r="V172" s="3" cm="1">
        <f t="array" aca="1" ref="V172" ca="1">_xll.YCP($B172,V$3)</f>
        <v>41</v>
      </c>
      <c r="W172" s="3" cm="1">
        <f t="array" aca="1" ref="W172" ca="1">_xll.YCP($B172,W$3)</f>
        <v>53</v>
      </c>
      <c r="X172" s="3" cm="1">
        <f t="array" aca="1" ref="X172" ca="1">_xll.YCP($B172,X$3)</f>
        <v>0.71</v>
      </c>
      <c r="Y172" s="3" cm="1">
        <f t="array" aca="1" ref="Y172" ca="1">_xll.YCP($B172,Y$3)</f>
        <v>0.14000000000000001</v>
      </c>
      <c r="Z172" s="3" cm="1">
        <f t="array" aca="1" ref="Z172" ca="1">_xll.YCP($B172,Z$3)</f>
        <v>0.48930000000000001</v>
      </c>
      <c r="AA172" s="3" cm="1">
        <f t="array" aca="1" ref="AA172" ca="1">_xll.YCP($B172,AA$3)</f>
        <v>0.86899999999999999</v>
      </c>
      <c r="AB172" s="3" cm="1">
        <f t="array" aca="1" ref="AB172" ca="1">_xll.YCP($B172,AB$3)</f>
        <v>1.0488219999999999</v>
      </c>
      <c r="AC172" s="3" cm="1">
        <f t="array" aca="1" ref="AC172" ca="1">_xll.YCP($B172,AC$3)</f>
        <v>57</v>
      </c>
      <c r="AD172" s="3" cm="1">
        <f t="array" aca="1" ref="AD172" ca="1">_xll.YCP($B172,AD$3)</f>
        <v>37</v>
      </c>
      <c r="AE172" s="3" cm="1">
        <f t="array" aca="1" ref="AE172" ca="1">_xll.YCP($B172,AE$3)</f>
        <v>49</v>
      </c>
      <c r="AF172" s="3" cm="1">
        <f t="array" aca="1" ref="AF172" ca="1">_xll.YCP($B172,AF$3)</f>
        <v>-1.7944999999999999E-2</v>
      </c>
      <c r="AG172" s="3" cm="1">
        <f t="array" aca="1" ref="AG172" ca="1">_xll.YCP($B172,AG$3)</f>
        <v>-0.14487900000000001</v>
      </c>
      <c r="AH172" s="3" cm="1">
        <f t="array" aca="1" ref="AH172" ca="1">_xll.YCP($B172,AH$3)</f>
        <v>0.80854833999999998</v>
      </c>
      <c r="AI172" s="3" cm="1">
        <f t="array" aca="1" ref="AI172" ca="1">_xll.YCP($B172,AI$3)</f>
        <v>1.0657799999999999</v>
      </c>
      <c r="AJ172" s="3" cm="1">
        <f t="array" aca="1" ref="AJ172" ca="1">_xll.YCP($B172,AJ$3)</f>
        <v>-7.9310000000000005E-3</v>
      </c>
      <c r="AK172" s="3" cm="1">
        <f t="array" aca="1" ref="AK172" ca="1">_xll.YCP($B172,AK$3)</f>
        <v>0.115977</v>
      </c>
      <c r="AL172" s="3" cm="1">
        <f t="array" aca="1" ref="AL172" ca="1">_xll.YCP($B172,AL$3)</f>
        <v>0.218778</v>
      </c>
      <c r="AM172" s="3" cm="1">
        <f t="array" aca="1" ref="AM172" ca="1">_xll.YCP($B172,AM$3)</f>
        <v>0.31195200000000001</v>
      </c>
      <c r="AN172" s="3" cm="1">
        <f t="array" aca="1" ref="AN172" ca="1">_xll.YCP($B172,AN$3)</f>
        <v>0.13954800000000001</v>
      </c>
      <c r="AO172" s="3" cm="1">
        <f t="array" aca="1" ref="AO172" ca="1">_xll.YCP($B172,AO$3)</f>
        <v>8.6369000000000001E-2</v>
      </c>
      <c r="AP172" s="3" cm="1">
        <f t="array" aca="1" ref="AP172" ca="1">_xll.YCP($B172,AP$3)</f>
        <v>0.114441</v>
      </c>
      <c r="AQ172" s="3" cm="1">
        <f t="array" aca="1" ref="AQ172" ca="1">_xll.YCP($B172,AQ$3)</f>
        <v>1.7004999999999999E-2</v>
      </c>
      <c r="AR172" s="3" cm="1">
        <f t="array" aca="1" ref="AR172" ca="1">_xll.YCP($B172,AR$3)</f>
        <v>9.1932E-2</v>
      </c>
      <c r="AS172" s="3" cm="1">
        <f t="array" aca="1" ref="AS172" ca="1">_xll.YCP($B172,AS$3)</f>
        <v>0.20504</v>
      </c>
      <c r="AT172" s="3" cm="1">
        <f t="array" aca="1" ref="AT172" ca="1">_xll.YCP($B172,AT$3)</f>
        <v>0.27357799999999999</v>
      </c>
      <c r="AU172" s="3" cm="1">
        <f t="array" aca="1" ref="AU172" ca="1">_xll.YCP($B172,AU$3)</f>
        <v>0.167049</v>
      </c>
      <c r="AV172" s="3" cm="1">
        <f t="array" aca="1" ref="AV172" ca="1">_xll.YCP($B172,AV$3)</f>
        <v>8.6425000000000002E-2</v>
      </c>
      <c r="AW172" s="3" cm="1">
        <f t="array" aca="1" ref="AW172" ca="1">_xll.YCP($B172,AW$3)</f>
        <v>0.105518</v>
      </c>
      <c r="AX172" s="3" cm="1">
        <f t="array" aca="1" ref="AX172" ca="1">_xll.YCP($B172,AX$3)</f>
        <v>96</v>
      </c>
      <c r="AY172" s="3" cm="1">
        <f t="array" aca="1" ref="AY172" ca="1">_xll.YCP($B172,AY$3)</f>
        <v>15</v>
      </c>
      <c r="AZ172" s="3" cm="1">
        <f t="array" aca="1" ref="AZ172" ca="1">_xll.YCP($B172,AZ$3)</f>
        <v>45</v>
      </c>
      <c r="BA172" s="3" cm="1">
        <f t="array" aca="1" ref="BA172" ca="1">_xll.YCP($B172,BA$3)</f>
        <v>31</v>
      </c>
      <c r="BB172" s="3" cm="1">
        <f t="array" aca="1" ref="BB172" ca="1">_xll.YCP($B172,BB$3)</f>
        <v>52</v>
      </c>
      <c r="BC172" s="3" cm="1">
        <f t="array" aca="1" ref="BC172" ca="1">_xll.YCP($B172,BC$3)</f>
        <v>37</v>
      </c>
      <c r="BD172" s="3" cm="1">
        <f t="array" aca="1" ref="BD172" ca="1">_xll.YCP($B172,BD$3)</f>
        <v>29</v>
      </c>
      <c r="BE172" s="3" cm="1">
        <f t="array" aca="1" ref="BE172" ca="1">_xll.YCP($B172,BE$3)</f>
        <v>630</v>
      </c>
      <c r="BF172" s="3" cm="1">
        <f t="array" aca="1" ref="BF172" ca="1">_xll.YCP($B172,BF$3)</f>
        <v>630</v>
      </c>
      <c r="BG172" s="3" cm="1">
        <f t="array" aca="1" ref="BG172" ca="1">_xll.YCP($B172,BG$3)</f>
        <v>624</v>
      </c>
      <c r="BH172" s="3" cm="1">
        <f t="array" aca="1" ref="BH172" ca="1">_xll.YCP($B172,BH$3)</f>
        <v>620</v>
      </c>
      <c r="BI172" s="3" cm="1">
        <f t="array" aca="1" ref="BI172" ca="1">_xll.YCP($B172,BI$3)</f>
        <v>585</v>
      </c>
      <c r="BJ172" s="3" cm="1">
        <f t="array" aca="1" ref="BJ172" ca="1">_xll.YCP($B172,BJ$3)</f>
        <v>561</v>
      </c>
      <c r="BK172" s="3" cm="1">
        <f t="array" aca="1" ref="BK172" ca="1">_xll.YCP($B172,BK$3)</f>
        <v>453</v>
      </c>
      <c r="BL172" s="3" cm="1">
        <f t="array" aca="1" ref="BL172" ca="1">_xll.YCP($B172,BL$3)</f>
        <v>1.6412E-2</v>
      </c>
      <c r="BM172" s="3" cm="1">
        <f t="array" aca="1" ref="BM172" ca="1">_xll.YCP($B172,BM$3)</f>
        <v>9.2303999999999997E-2</v>
      </c>
      <c r="BN172" s="3" cm="1">
        <f t="array" aca="1" ref="BN172" ca="1">_xll.YCP($B172,BN$3)</f>
        <v>0.20573900000000001</v>
      </c>
      <c r="BO172" s="3" cm="1">
        <f t="array" aca="1" ref="BO172" ca="1">_xll.YCP($B172,BO$3)</f>
        <v>0.267708</v>
      </c>
      <c r="BP172" s="3" cm="1">
        <f t="array" aca="1" ref="BP172" ca="1">_xll.YCP($B172,BP$3)</f>
        <v>0.160387</v>
      </c>
      <c r="BQ172" s="3" cm="1">
        <f t="array" aca="1" ref="BQ172" ca="1">_xll.YCP($B172,BQ$3)</f>
        <v>8.4381999999999999E-2</v>
      </c>
      <c r="BR172" s="3" cm="1">
        <f t="array" aca="1" ref="BR172" ca="1">_xll.YCP($B172,BR$3)</f>
        <v>0.102398</v>
      </c>
      <c r="BS172" s="3" cm="1">
        <f t="array" aca="1" ref="BS172" ca="1">_xll.YCP($B172,BS$3)</f>
        <v>98</v>
      </c>
      <c r="BT172" s="3" cm="1">
        <f t="array" aca="1" ref="BT172" ca="1">_xll.YCP($B172,BT$3)</f>
        <v>11</v>
      </c>
      <c r="BU172" s="3" cm="1">
        <f t="array" aca="1" ref="BU172" ca="1">_xll.YCP($B172,BU$3)</f>
        <v>43</v>
      </c>
      <c r="BV172" s="3" cm="1">
        <f t="array" aca="1" ref="BV172" ca="1">_xll.YCP($B172,BV$3)</f>
        <v>31</v>
      </c>
      <c r="BW172" s="3" cm="1">
        <f t="array" aca="1" ref="BW172" ca="1">_xll.YCP($B172,BW$3)</f>
        <v>44</v>
      </c>
      <c r="BX172" s="3" cm="1">
        <f t="array" aca="1" ref="BX172" ca="1">_xll.YCP($B172,BX$3)</f>
        <v>38</v>
      </c>
      <c r="BY172" s="3" cm="1">
        <f t="array" aca="1" ref="BY172" ca="1">_xll.YCP($B172,BY$3)</f>
        <v>22</v>
      </c>
      <c r="BZ172" s="3" cm="1">
        <f t="array" aca="1" ref="BZ172" ca="1">_xll.YCP($B172,BZ$3)</f>
        <v>1186</v>
      </c>
      <c r="CA172" s="3" cm="1">
        <f t="array" aca="1" ref="CA172" ca="1">_xll.YCP($B172,CA$3)</f>
        <v>1192</v>
      </c>
      <c r="CB172" s="3" cm="1">
        <f t="array" aca="1" ref="CB172" ca="1">_xll.YCP($B172,CB$3)</f>
        <v>1201</v>
      </c>
      <c r="CC172" s="3" cm="1">
        <f t="array" aca="1" ref="CC172" ca="1">_xll.YCP($B172,CC$3)</f>
        <v>1223</v>
      </c>
      <c r="CD172" s="3" cm="1">
        <f t="array" aca="1" ref="CD172" ca="1">_xll.YCP($B172,CD$3)</f>
        <v>1133</v>
      </c>
      <c r="CE172" s="3" cm="1">
        <f t="array" aca="1" ref="CE172" ca="1">_xll.YCP($B172,CE$3)</f>
        <v>1093</v>
      </c>
      <c r="CF172" s="3" cm="1">
        <f t="array" aca="1" ref="CF172" ca="1">_xll.YCP($B172,CF$3)</f>
        <v>997</v>
      </c>
    </row>
    <row r="173" spans="1:84" x14ac:dyDescent="0.45">
      <c r="B173" s="3" t="str">
        <f ca="1"/>
        <v>M:CSMDX</v>
      </c>
      <c r="C173" s="3" t="str" cm="1">
        <f t="array" aca="1" ref="C173" ca="1">_xll.YCI($B173,C$3)</f>
        <v>Copeland SMID Cap Dividend Growth I</v>
      </c>
      <c r="D173" s="3" t="str" cm="1">
        <f t="array" aca="1" ref="D173" ca="1">_xll.YCI($B173,D$3)</f>
        <v>mutual_fund</v>
      </c>
      <c r="E173" s="3" t="str" cm="1">
        <f t="array" aca="1" ref="E173" ca="1">_xll.YCI($B173,E$3)</f>
        <v>The investment seeks long-term capital appreciation and income generation.
 The fund is primarily composed of common and preferred stocks, master limited partnership units ("MLPs") and equity real estate investment trusts ("REITs") of U.S. companies. Under normal market conditions, it invests at least 80% of its net assets (including borrowings for investment purposes) in securities of small and mid-capitalization companies that pay a dividend and that have increased their dividend in the most recent annual period. The adviser sells securities when they fail to raise their dividend or no longer meet its fundamental stock selection criteria.</v>
      </c>
      <c r="F173" s="3" t="str" cm="1">
        <f t="array" aca="1" ref="F173" ca="1">_xll.YCI($B173,F$3)</f>
        <v>Copeland Funds</v>
      </c>
      <c r="G173" s="3" t="str" cm="1">
        <f t="array" aca="1" ref="G173" ca="1">_xll.YCI($B173,G$3)</f>
        <v>Copeland Capital Management, LLC</v>
      </c>
      <c r="H173" s="3" t="str" cm="1">
        <f t="array" aca="1" ref="H173" ca="1">_xll.YCI($B173,H$3)</f>
        <v>Equity</v>
      </c>
      <c r="I173" s="3" t="str" cm="1">
        <f t="array" aca="1" ref="I173" ca="1">_xll.YCI($B173,I$3)</f>
        <v>US Equity</v>
      </c>
      <c r="J173" s="3" t="str" cm="1">
        <f t="array" aca="1" ref="J173" ca="1">_xll.YCI($B173,J$3)</f>
        <v>Small Blend</v>
      </c>
      <c r="K173" s="3" t="str" cm="1">
        <f t="array" aca="1" ref="K173" ca="1">_xll.YCI($B173,K$3)</f>
        <v>Morningstar US Small Cap Mkt TR USD</v>
      </c>
      <c r="L173" s="3" t="str" cm="1">
        <f t="array" aca="1" ref="L173" ca="1">_xll.YCI($B173,L$3)</f>
        <v>Small-Cap Growth Funds</v>
      </c>
      <c r="M173" s="3" t="str" cm="1">
        <f t="array" aca="1" ref="M173" ca="1">_xll.YCI($B173,M$3)</f>
        <v>US Small-Cap Growth</v>
      </c>
      <c r="N173" s="3" t="str" cm="1">
        <f t="array" aca="1" ref="N173" ca="1">_xll.YCI($B173,N$3)</f>
        <v>2017-02-27</v>
      </c>
      <c r="O173" s="3" cm="1">
        <f t="array" aca="1" ref="O173" ca="1">_xll.YCP($B173,O$3)</f>
        <v>114704353</v>
      </c>
      <c r="P173" s="3" cm="1">
        <f t="array" aca="1" ref="P173" ca="1">_xll.YCP($B173,P$3)</f>
        <v>9.4999999999999998E-3</v>
      </c>
      <c r="Q173" s="3" cm="1">
        <f t="array" aca="1" ref="Q173" ca="1">_xll.YCP($B173,Q$3)</f>
        <v>55</v>
      </c>
      <c r="R173" s="3" cm="1">
        <f t="array" aca="1" ref="R173" ca="1">_xll.YCP($B173,R$3)</f>
        <v>39</v>
      </c>
      <c r="S173" s="3" cm="1">
        <f t="array" aca="1" ref="S173" ca="1">_xll.YCP($B173,S$3)</f>
        <v>9.43</v>
      </c>
      <c r="T173" s="3" t="str" cm="1">
        <f t="array" aca="1" ref="T173" ca="1">_xll.YCP($B173,T$3)</f>
        <v>ERR: INVALID CALC</v>
      </c>
      <c r="U173" s="3" cm="1">
        <f t="array" aca="1" ref="U173" ca="1">_xll.YCP($B173,U$3)</f>
        <v>92</v>
      </c>
      <c r="V173" s="3" cm="1">
        <f t="array" aca="1" ref="V173" ca="1">_xll.YCP($B173,V$3)</f>
        <v>97</v>
      </c>
      <c r="W173" s="3" cm="1">
        <f t="array" aca="1" ref="W173" ca="1">_xll.YCP($B173,W$3)</f>
        <v>96</v>
      </c>
      <c r="X173" s="3" cm="1">
        <f t="array" aca="1" ref="X173" ca="1">_xll.YCP($B173,X$3)</f>
        <v>-5.14</v>
      </c>
      <c r="Y173" s="3" cm="1">
        <f t="array" aca="1" ref="Y173" ca="1">_xll.YCP($B173,Y$3)</f>
        <v>-1.35</v>
      </c>
      <c r="Z173" s="3" cm="1">
        <f t="array" aca="1" ref="Z173" ca="1">_xll.YCP($B173,Z$3)</f>
        <v>0.13420000000000001</v>
      </c>
      <c r="AA173" s="3" cm="1">
        <f t="array" aca="1" ref="AA173" ca="1">_xll.YCP($B173,AA$3)</f>
        <v>0.92269999999999996</v>
      </c>
      <c r="AB173" s="3" cm="1">
        <f t="array" aca="1" ref="AB173" ca="1">_xll.YCP($B173,AB$3)</f>
        <v>0.94800300000000004</v>
      </c>
      <c r="AC173" s="3" cm="1">
        <f t="array" aca="1" ref="AC173" ca="1">_xll.YCP($B173,AC$3)</f>
        <v>50</v>
      </c>
      <c r="AD173" s="3" cm="1">
        <f t="array" aca="1" ref="AD173" ca="1">_xll.YCP($B173,AD$3)</f>
        <v>88</v>
      </c>
      <c r="AE173" s="3" cm="1">
        <f t="array" aca="1" ref="AE173" ca="1">_xll.YCP($B173,AE$3)</f>
        <v>85</v>
      </c>
      <c r="AF173" s="3" cm="1">
        <f t="array" aca="1" ref="AF173" ca="1">_xll.YCP($B173,AF$3)</f>
        <v>-4.3265729999999998</v>
      </c>
      <c r="AG173" s="3" cm="1">
        <f t="array" aca="1" ref="AG173" ca="1">_xll.YCP($B173,AG$3)</f>
        <v>-0.71772999999999998</v>
      </c>
      <c r="AH173" s="3" cm="1">
        <f t="array" aca="1" ref="AH173" ca="1">_xll.YCP($B173,AH$3)</f>
        <v>0.75879306999999996</v>
      </c>
      <c r="AI173" s="3" cm="1">
        <f t="array" aca="1" ref="AI173" ca="1">_xll.YCP($B173,AI$3)</f>
        <v>1.0489820000000001</v>
      </c>
      <c r="AJ173" s="3" cm="1">
        <f t="array" aca="1" ref="AJ173" ca="1">_xll.YCP($B173,AJ$3)</f>
        <v>5.7799999999999995E-4</v>
      </c>
      <c r="AK173" s="3" cm="1">
        <f t="array" aca="1" ref="AK173" ca="1">_xll.YCP($B173,AK$3)</f>
        <v>3.7148E-2</v>
      </c>
      <c r="AL173" s="3" cm="1">
        <f t="array" aca="1" ref="AL173" ca="1">_xll.YCP($B173,AL$3)</f>
        <v>0.13433800000000001</v>
      </c>
      <c r="AM173" s="3" cm="1">
        <f t="array" aca="1" ref="AM173" ca="1">_xll.YCP($B173,AM$3)</f>
        <v>0.132854</v>
      </c>
      <c r="AN173" s="3" cm="1">
        <f t="array" aca="1" ref="AN173" ca="1">_xll.YCP($B173,AN$3)</f>
        <v>6.5889000000000003E-2</v>
      </c>
      <c r="AO173" s="3" cm="1">
        <f t="array" aca="1" ref="AO173" ca="1">_xll.YCP($B173,AO$3)</f>
        <v>5.0831000000000001E-2</v>
      </c>
      <c r="AP173" s="3" t="str" cm="1">
        <f t="array" aca="1" ref="AP173" ca="1">_xll.YCP($B173,AP$3)</f>
        <v>ERR: NO DATA</v>
      </c>
      <c r="AQ173" s="3" cm="1">
        <f t="array" aca="1" ref="AQ173" ca="1">_xll.YCP($B173,AQ$3)</f>
        <v>1.7004999999999999E-2</v>
      </c>
      <c r="AR173" s="3" cm="1">
        <f t="array" aca="1" ref="AR173" ca="1">_xll.YCP($B173,AR$3)</f>
        <v>9.1932E-2</v>
      </c>
      <c r="AS173" s="3" cm="1">
        <f t="array" aca="1" ref="AS173" ca="1">_xll.YCP($B173,AS$3)</f>
        <v>0.20504</v>
      </c>
      <c r="AT173" s="3" cm="1">
        <f t="array" aca="1" ref="AT173" ca="1">_xll.YCP($B173,AT$3)</f>
        <v>0.27357799999999999</v>
      </c>
      <c r="AU173" s="3" cm="1">
        <f t="array" aca="1" ref="AU173" ca="1">_xll.YCP($B173,AU$3)</f>
        <v>0.167049</v>
      </c>
      <c r="AV173" s="3" cm="1">
        <f t="array" aca="1" ref="AV173" ca="1">_xll.YCP($B173,AV$3)</f>
        <v>8.6425000000000002E-2</v>
      </c>
      <c r="AW173" s="3" cm="1">
        <f t="array" aca="1" ref="AW173" ca="1">_xll.YCP($B173,AW$3)</f>
        <v>0.105518</v>
      </c>
      <c r="AX173" s="3" cm="1">
        <f t="array" aca="1" ref="AX173" ca="1">_xll.YCP($B173,AX$3)</f>
        <v>90</v>
      </c>
      <c r="AY173" s="3" cm="1">
        <f t="array" aca="1" ref="AY173" ca="1">_xll.YCP($B173,AY$3)</f>
        <v>98</v>
      </c>
      <c r="AZ173" s="3" cm="1">
        <f t="array" aca="1" ref="AZ173" ca="1">_xll.YCP($B173,AZ$3)</f>
        <v>94</v>
      </c>
      <c r="BA173" s="3" cm="1">
        <f t="array" aca="1" ref="BA173" ca="1">_xll.YCP($B173,BA$3)</f>
        <v>95</v>
      </c>
      <c r="BB173" s="3" cm="1">
        <f t="array" aca="1" ref="BB173" ca="1">_xll.YCP($B173,BB$3)</f>
        <v>99</v>
      </c>
      <c r="BC173" s="3" cm="1">
        <f t="array" aca="1" ref="BC173" ca="1">_xll.YCP($B173,BC$3)</f>
        <v>94</v>
      </c>
      <c r="BD173" s="3" t="str" cm="1">
        <f t="array" aca="1" ref="BD173" ca="1">_xll.YCP($B173,BD$3)</f>
        <v>ERR: NO DATA</v>
      </c>
      <c r="BE173" s="3" cm="1">
        <f t="array" aca="1" ref="BE173" ca="1">_xll.YCP($B173,BE$3)</f>
        <v>630</v>
      </c>
      <c r="BF173" s="3" cm="1">
        <f t="array" aca="1" ref="BF173" ca="1">_xll.YCP($B173,BF$3)</f>
        <v>630</v>
      </c>
      <c r="BG173" s="3" cm="1">
        <f t="array" aca="1" ref="BG173" ca="1">_xll.YCP($B173,BG$3)</f>
        <v>624</v>
      </c>
      <c r="BH173" s="3" cm="1">
        <f t="array" aca="1" ref="BH173" ca="1">_xll.YCP($B173,BH$3)</f>
        <v>620</v>
      </c>
      <c r="BI173" s="3" cm="1">
        <f t="array" aca="1" ref="BI173" ca="1">_xll.YCP($B173,BI$3)</f>
        <v>585</v>
      </c>
      <c r="BJ173" s="3" cm="1">
        <f t="array" aca="1" ref="BJ173" ca="1">_xll.YCP($B173,BJ$3)</f>
        <v>561</v>
      </c>
      <c r="BK173" s="3" cm="1">
        <f t="array" aca="1" ref="BK173" ca="1">_xll.YCP($B173,BK$3)</f>
        <v>453</v>
      </c>
      <c r="BL173" s="3" cm="1">
        <f t="array" aca="1" ref="BL173" ca="1">_xll.YCP($B173,BL$3)</f>
        <v>2.5403999999999999E-2</v>
      </c>
      <c r="BM173" s="3" cm="1">
        <f t="array" aca="1" ref="BM173" ca="1">_xll.YCP($B173,BM$3)</f>
        <v>8.4994E-2</v>
      </c>
      <c r="BN173" s="3" cm="1">
        <f t="array" aca="1" ref="BN173" ca="1">_xll.YCP($B173,BN$3)</f>
        <v>0.182897</v>
      </c>
      <c r="BO173" s="3" cm="1">
        <f t="array" aca="1" ref="BO173" ca="1">_xll.YCP($B173,BO$3)</f>
        <v>0.25193300000000002</v>
      </c>
      <c r="BP173" s="3" cm="1">
        <f t="array" aca="1" ref="BP173" ca="1">_xll.YCP($B173,BP$3)</f>
        <v>0.16587099999999999</v>
      </c>
      <c r="BQ173" s="3" cm="1">
        <f t="array" aca="1" ref="BQ173" ca="1">_xll.YCP($B173,BQ$3)</f>
        <v>4.6420000000000003E-2</v>
      </c>
      <c r="BR173" s="3" cm="1">
        <f t="array" aca="1" ref="BR173" ca="1">_xll.YCP($B173,BR$3)</f>
        <v>0.113702</v>
      </c>
      <c r="BS173" s="3" cm="1">
        <f t="array" aca="1" ref="BS173" ca="1">_xll.YCP($B173,BS$3)</f>
        <v>89</v>
      </c>
      <c r="BT173" s="3" cm="1">
        <f t="array" aca="1" ref="BT173" ca="1">_xll.YCP($B173,BT$3)</f>
        <v>84</v>
      </c>
      <c r="BU173" s="3" cm="1">
        <f t="array" aca="1" ref="BU173" ca="1">_xll.YCP($B173,BU$3)</f>
        <v>80</v>
      </c>
      <c r="BV173" s="3" cm="1">
        <f t="array" aca="1" ref="BV173" ca="1">_xll.YCP($B173,BV$3)</f>
        <v>86</v>
      </c>
      <c r="BW173" s="3" cm="1">
        <f t="array" aca="1" ref="BW173" ca="1">_xll.YCP($B173,BW$3)</f>
        <v>91</v>
      </c>
      <c r="BX173" s="3" cm="1">
        <f t="array" aca="1" ref="BX173" ca="1">_xll.YCP($B173,BX$3)</f>
        <v>44</v>
      </c>
      <c r="BY173" s="3" t="str" cm="1">
        <f t="array" aca="1" ref="BY173" ca="1">_xll.YCP($B173,BY$3)</f>
        <v>ERR: NO DATA</v>
      </c>
      <c r="BZ173" s="3" cm="1">
        <f t="array" aca="1" ref="BZ173" ca="1">_xll.YCP($B173,BZ$3)</f>
        <v>609</v>
      </c>
      <c r="CA173" s="3" cm="1">
        <f t="array" aca="1" ref="CA173" ca="1">_xll.YCP($B173,CA$3)</f>
        <v>609</v>
      </c>
      <c r="CB173" s="3" cm="1">
        <f t="array" aca="1" ref="CB173" ca="1">_xll.YCP($B173,CB$3)</f>
        <v>609</v>
      </c>
      <c r="CC173" s="3" cm="1">
        <f t="array" aca="1" ref="CC173" ca="1">_xll.YCP($B173,CC$3)</f>
        <v>619</v>
      </c>
      <c r="CD173" s="3" cm="1">
        <f t="array" aca="1" ref="CD173" ca="1">_xll.YCP($B173,CD$3)</f>
        <v>605</v>
      </c>
      <c r="CE173" s="3" cm="1">
        <f t="array" aca="1" ref="CE173" ca="1">_xll.YCP($B173,CE$3)</f>
        <v>590</v>
      </c>
      <c r="CF173" s="3" cm="1">
        <f t="array" aca="1" ref="CF173" ca="1">_xll.YCP($B173,CF$3)</f>
        <v>545</v>
      </c>
    </row>
    <row r="174" spans="1:84" x14ac:dyDescent="0.45">
      <c r="B174" s="3" t="str">
        <f ca="1"/>
        <v>M:TSMNX</v>
      </c>
      <c r="C174" s="3" t="str" cm="1">
        <f t="array" aca="1" ref="C174" ca="1">_xll.YCI($B174,C$3)</f>
        <v>Nuveen Quant Small/Mid Cap Equity Fund I</v>
      </c>
      <c r="D174" s="3" t="str" cm="1">
        <f t="array" aca="1" ref="D174" ca="1">_xll.YCI($B174,D$3)</f>
        <v>mutual_fund</v>
      </c>
      <c r="E174" s="3" t="str" cm="1">
        <f t="array" aca="1" ref="E174" ca="1">_xll.YCI($B174,E$3)</f>
        <v>The investment seeks a favorable long-term total return, mainly through capital appreciation.
 Under normal circumstances, the fund invests at least 80% of its assets in small-cap and mid-cap equity securities. In seeking a favorable long-term total return, it will invest in securities that the fund's investment adviser believes have favorable prospects for significant long-term capital appreciation potential. The fund may purchase foreign equity securities, denominated in U.S. dollars or in non-U.S. dollar currencies, and equity securities issued in connection with reorganizations and other special situations.</v>
      </c>
      <c r="F174" s="3" t="str" cm="1">
        <f t="array" aca="1" ref="F174" ca="1">_xll.YCI($B174,F$3)</f>
        <v>Nuveen</v>
      </c>
      <c r="G174" s="3" t="str" cm="1">
        <f t="array" aca="1" ref="G174" ca="1">_xll.YCI($B174,G$3)</f>
        <v>Teachers Advisors LLC</v>
      </c>
      <c r="H174" s="3" t="str" cm="1">
        <f t="array" aca="1" ref="H174" ca="1">_xll.YCI($B174,H$3)</f>
        <v>Equity</v>
      </c>
      <c r="I174" s="3" t="str" cm="1">
        <f t="array" aca="1" ref="I174" ca="1">_xll.YCI($B174,I$3)</f>
        <v>US Equity</v>
      </c>
      <c r="J174" s="3" t="str" cm="1">
        <f t="array" aca="1" ref="J174" ca="1">_xll.YCI($B174,J$3)</f>
        <v>Small Blend</v>
      </c>
      <c r="K174" s="3" t="str" cm="1">
        <f t="array" aca="1" ref="K174" ca="1">_xll.YCI($B174,K$3)</f>
        <v>Morningstar US Small Cap Mkt TR USD</v>
      </c>
      <c r="L174" s="3" t="str" cm="1">
        <f t="array" aca="1" ref="L174" ca="1">_xll.YCI($B174,L$3)</f>
        <v>Small-Cap Core Funds</v>
      </c>
      <c r="M174" s="3" t="str" cm="1">
        <f t="array" aca="1" ref="M174" ca="1">_xll.YCI($B174,M$3)</f>
        <v>US Small-Cap Core</v>
      </c>
      <c r="N174" s="3" t="str" cm="1">
        <f t="array" aca="1" ref="N174" ca="1">_xll.YCI($B174,N$3)</f>
        <v>2016-08-05</v>
      </c>
      <c r="O174" s="3" cm="1">
        <f t="array" aca="1" ref="O174" ca="1">_xll.YCP($B174,O$3)</f>
        <v>285263880</v>
      </c>
      <c r="P174" s="3" cm="1">
        <f t="array" aca="1" ref="P174" ca="1">_xll.YCP($B174,P$3)</f>
        <v>5.3E-3</v>
      </c>
      <c r="Q174" s="3" cm="1">
        <f t="array" aca="1" ref="Q174" ca="1">_xll.YCP($B174,Q$3)</f>
        <v>24</v>
      </c>
      <c r="R174" s="3" cm="1">
        <f t="array" aca="1" ref="R174" ca="1">_xll.YCP($B174,R$3)</f>
        <v>17</v>
      </c>
      <c r="S174" s="3" cm="1">
        <f t="array" aca="1" ref="S174" ca="1">_xll.YCP($B174,S$3)</f>
        <v>9.99</v>
      </c>
      <c r="T174" s="3" t="str" cm="1">
        <f t="array" aca="1" ref="T174" ca="1">_xll.YCP($B174,T$3)</f>
        <v>ERR: INVALID CALC</v>
      </c>
      <c r="U174" s="3" cm="1">
        <f t="array" aca="1" ref="U174" ca="1">_xll.YCP($B174,U$3)</f>
        <v>4</v>
      </c>
      <c r="V174" s="3" cm="1">
        <f t="array" aca="1" ref="V174" ca="1">_xll.YCP($B174,V$3)</f>
        <v>2</v>
      </c>
      <c r="W174" s="3" cm="1">
        <f t="array" aca="1" ref="W174" ca="1">_xll.YCP($B174,W$3)</f>
        <v>2</v>
      </c>
      <c r="X174" s="3" cm="1">
        <f t="array" aca="1" ref="X174" ca="1">_xll.YCP($B174,X$3)</f>
        <v>6.48</v>
      </c>
      <c r="Y174" s="3" cm="1">
        <f t="array" aca="1" ref="Y174" ca="1">_xll.YCP($B174,Y$3)</f>
        <v>1.77</v>
      </c>
      <c r="Z174" s="3" cm="1">
        <f t="array" aca="1" ref="Z174" ca="1">_xll.YCP($B174,Z$3)</f>
        <v>0.91979999999999995</v>
      </c>
      <c r="AA174" s="3" cm="1">
        <f t="array" aca="1" ref="AA174" ca="1">_xll.YCP($B174,AA$3)</f>
        <v>0.94359999999999999</v>
      </c>
      <c r="AB174" s="3" cm="1">
        <f t="array" aca="1" ref="AB174" ca="1">_xll.YCP($B174,AB$3)</f>
        <v>1.201171</v>
      </c>
      <c r="AC174" s="3" cm="1">
        <f t="array" aca="1" ref="AC174" ca="1">_xll.YCP($B174,AC$3)</f>
        <v>4</v>
      </c>
      <c r="AD174" s="3" cm="1">
        <f t="array" aca="1" ref="AD174" ca="1">_xll.YCP($B174,AD$3)</f>
        <v>2</v>
      </c>
      <c r="AE174" s="3" cm="1">
        <f t="array" aca="1" ref="AE174" ca="1">_xll.YCP($B174,AE$3)</f>
        <v>2</v>
      </c>
      <c r="AF174" s="3" cm="1">
        <f t="array" aca="1" ref="AF174" ca="1">_xll.YCP($B174,AF$3)</f>
        <v>6.7225109999999999</v>
      </c>
      <c r="AG174" s="3" cm="1">
        <f t="array" aca="1" ref="AG174" ca="1">_xll.YCP($B174,AG$3)</f>
        <v>1.276195</v>
      </c>
      <c r="AH174" s="3" cm="1">
        <f t="array" aca="1" ref="AH174" ca="1">_xll.YCP($B174,AH$3)</f>
        <v>0.83499411999999995</v>
      </c>
      <c r="AI174" s="3" cm="1">
        <f t="array" aca="1" ref="AI174" ca="1">_xll.YCP($B174,AI$3)</f>
        <v>1.2201850000000001</v>
      </c>
      <c r="AJ174" s="3" cm="1">
        <f t="array" aca="1" ref="AJ174" ca="1">_xll.YCP($B174,AJ$3)</f>
        <v>1.6087000000000001E-2</v>
      </c>
      <c r="AK174" s="3" cm="1">
        <f t="array" aca="1" ref="AK174" ca="1">_xll.YCP($B174,AK$3)</f>
        <v>8.0574000000000007E-2</v>
      </c>
      <c r="AL174" s="3" cm="1">
        <f t="array" aca="1" ref="AL174" ca="1">_xll.YCP($B174,AL$3)</f>
        <v>0.24634</v>
      </c>
      <c r="AM174" s="3" cm="1">
        <f t="array" aca="1" ref="AM174" ca="1">_xll.YCP($B174,AM$3)</f>
        <v>0.33213300000000001</v>
      </c>
      <c r="AN174" s="3" cm="1">
        <f t="array" aca="1" ref="AN174" ca="1">_xll.YCP($B174,AN$3)</f>
        <v>0.20548</v>
      </c>
      <c r="AO174" s="3" cm="1">
        <f t="array" aca="1" ref="AO174" ca="1">_xll.YCP($B174,AO$3)</f>
        <v>0.124681</v>
      </c>
      <c r="AP174" s="3" t="str" cm="1">
        <f t="array" aca="1" ref="AP174" ca="1">_xll.YCP($B174,AP$3)</f>
        <v>ERR: NO DATA</v>
      </c>
      <c r="AQ174" s="3" cm="1">
        <f t="array" aca="1" ref="AQ174" ca="1">_xll.YCP($B174,AQ$3)</f>
        <v>1.7004999999999999E-2</v>
      </c>
      <c r="AR174" s="3" cm="1">
        <f t="array" aca="1" ref="AR174" ca="1">_xll.YCP($B174,AR$3)</f>
        <v>9.1932E-2</v>
      </c>
      <c r="AS174" s="3" cm="1">
        <f t="array" aca="1" ref="AS174" ca="1">_xll.YCP($B174,AS$3)</f>
        <v>0.20504</v>
      </c>
      <c r="AT174" s="3" cm="1">
        <f t="array" aca="1" ref="AT174" ca="1">_xll.YCP($B174,AT$3)</f>
        <v>0.27357799999999999</v>
      </c>
      <c r="AU174" s="3" cm="1">
        <f t="array" aca="1" ref="AU174" ca="1">_xll.YCP($B174,AU$3)</f>
        <v>0.167049</v>
      </c>
      <c r="AV174" s="3" cm="1">
        <f t="array" aca="1" ref="AV174" ca="1">_xll.YCP($B174,AV$3)</f>
        <v>8.6425000000000002E-2</v>
      </c>
      <c r="AW174" s="3" cm="1">
        <f t="array" aca="1" ref="AW174" ca="1">_xll.YCP($B174,AW$3)</f>
        <v>0.105518</v>
      </c>
      <c r="AX174" s="3" cm="1">
        <f t="array" aca="1" ref="AX174" ca="1">_xll.YCP($B174,AX$3)</f>
        <v>56</v>
      </c>
      <c r="AY174" s="3" cm="1">
        <f t="array" aca="1" ref="AY174" ca="1">_xll.YCP($B174,AY$3)</f>
        <v>75</v>
      </c>
      <c r="AZ174" s="3" cm="1">
        <f t="array" aca="1" ref="AZ174" ca="1">_xll.YCP($B174,AZ$3)</f>
        <v>17</v>
      </c>
      <c r="BA174" s="3" cm="1">
        <f t="array" aca="1" ref="BA174" ca="1">_xll.YCP($B174,BA$3)</f>
        <v>22</v>
      </c>
      <c r="BB174" s="3" cm="1">
        <f t="array" aca="1" ref="BB174" ca="1">_xll.YCP($B174,BB$3)</f>
        <v>2</v>
      </c>
      <c r="BC174" s="3" cm="1">
        <f t="array" aca="1" ref="BC174" ca="1">_xll.YCP($B174,BC$3)</f>
        <v>4</v>
      </c>
      <c r="BD174" s="3" cm="1">
        <f t="array" aca="1" ref="BD174" ca="1">_xll.YCP($B174,BD$3)</f>
        <v>1</v>
      </c>
      <c r="BE174" s="3" cm="1">
        <f t="array" aca="1" ref="BE174" ca="1">_xll.YCP($B174,BE$3)</f>
        <v>630</v>
      </c>
      <c r="BF174" s="3" cm="1">
        <f t="array" aca="1" ref="BF174" ca="1">_xll.YCP($B174,BF$3)</f>
        <v>630</v>
      </c>
      <c r="BG174" s="3" cm="1">
        <f t="array" aca="1" ref="BG174" ca="1">_xll.YCP($B174,BG$3)</f>
        <v>624</v>
      </c>
      <c r="BH174" s="3" cm="1">
        <f t="array" aca="1" ref="BH174" ca="1">_xll.YCP($B174,BH$3)</f>
        <v>620</v>
      </c>
      <c r="BI174" s="3" cm="1">
        <f t="array" aca="1" ref="BI174" ca="1">_xll.YCP($B174,BI$3)</f>
        <v>585</v>
      </c>
      <c r="BJ174" s="3" cm="1">
        <f t="array" aca="1" ref="BJ174" ca="1">_xll.YCP($B174,BJ$3)</f>
        <v>561</v>
      </c>
      <c r="BK174" s="3" cm="1">
        <f t="array" aca="1" ref="BK174" ca="1">_xll.YCP($B174,BK$3)</f>
        <v>453</v>
      </c>
      <c r="BL174" s="3" cm="1">
        <f t="array" aca="1" ref="BL174" ca="1">_xll.YCP($B174,BL$3)</f>
        <v>1.6412E-2</v>
      </c>
      <c r="BM174" s="3" cm="1">
        <f t="array" aca="1" ref="BM174" ca="1">_xll.YCP($B174,BM$3)</f>
        <v>9.2303999999999997E-2</v>
      </c>
      <c r="BN174" s="3" cm="1">
        <f t="array" aca="1" ref="BN174" ca="1">_xll.YCP($B174,BN$3)</f>
        <v>0.20573900000000001</v>
      </c>
      <c r="BO174" s="3" cm="1">
        <f t="array" aca="1" ref="BO174" ca="1">_xll.YCP($B174,BO$3)</f>
        <v>0.267708</v>
      </c>
      <c r="BP174" s="3" cm="1">
        <f t="array" aca="1" ref="BP174" ca="1">_xll.YCP($B174,BP$3)</f>
        <v>0.160387</v>
      </c>
      <c r="BQ174" s="3" cm="1">
        <f t="array" aca="1" ref="BQ174" ca="1">_xll.YCP($B174,BQ$3)</f>
        <v>8.4381999999999999E-2</v>
      </c>
      <c r="BR174" s="3" cm="1">
        <f t="array" aca="1" ref="BR174" ca="1">_xll.YCP($B174,BR$3)</f>
        <v>0.102398</v>
      </c>
      <c r="BS174" s="3" cm="1">
        <f t="array" aca="1" ref="BS174" ca="1">_xll.YCP($B174,BS$3)</f>
        <v>52</v>
      </c>
      <c r="BT174" s="3" cm="1">
        <f t="array" aca="1" ref="BT174" ca="1">_xll.YCP($B174,BT$3)</f>
        <v>73</v>
      </c>
      <c r="BU174" s="3" cm="1">
        <f t="array" aca="1" ref="BU174" ca="1">_xll.YCP($B174,BU$3)</f>
        <v>17</v>
      </c>
      <c r="BV174" s="3" cm="1">
        <f t="array" aca="1" ref="BV174" ca="1">_xll.YCP($B174,BV$3)</f>
        <v>20</v>
      </c>
      <c r="BW174" s="3" cm="1">
        <f t="array" aca="1" ref="BW174" ca="1">_xll.YCP($B174,BW$3)</f>
        <v>3</v>
      </c>
      <c r="BX174" s="3" cm="1">
        <f t="array" aca="1" ref="BX174" ca="1">_xll.YCP($B174,BX$3)</f>
        <v>5</v>
      </c>
      <c r="BY174" s="3" cm="1">
        <f t="array" aca="1" ref="BY174" ca="1">_xll.YCP($B174,BY$3)</f>
        <v>2</v>
      </c>
      <c r="BZ174" s="3" cm="1">
        <f t="array" aca="1" ref="BZ174" ca="1">_xll.YCP($B174,BZ$3)</f>
        <v>1186</v>
      </c>
      <c r="CA174" s="3" cm="1">
        <f t="array" aca="1" ref="CA174" ca="1">_xll.YCP($B174,CA$3)</f>
        <v>1192</v>
      </c>
      <c r="CB174" s="3" cm="1">
        <f t="array" aca="1" ref="CB174" ca="1">_xll.YCP($B174,CB$3)</f>
        <v>1201</v>
      </c>
      <c r="CC174" s="3" cm="1">
        <f t="array" aca="1" ref="CC174" ca="1">_xll.YCP($B174,CC$3)</f>
        <v>1223</v>
      </c>
      <c r="CD174" s="3" cm="1">
        <f t="array" aca="1" ref="CD174" ca="1">_xll.YCP($B174,CD$3)</f>
        <v>1133</v>
      </c>
      <c r="CE174" s="3" cm="1">
        <f t="array" aca="1" ref="CE174" ca="1">_xll.YCP($B174,CE$3)</f>
        <v>1093</v>
      </c>
      <c r="CF174" s="3" cm="1">
        <f t="array" aca="1" ref="CF174" ca="1">_xll.YCP($B174,CF$3)</f>
        <v>997</v>
      </c>
    </row>
    <row r="175" spans="1:84" x14ac:dyDescent="0.45">
      <c r="B175" s="3" t="str">
        <f ca="1"/>
        <v>M:JCCIX</v>
      </c>
      <c r="C175" s="3" t="str" cm="1">
        <f t="array" aca="1" ref="C175" ca="1">_xll.YCI($B175,C$3)</f>
        <v>John Hancock Small Cap Core Fund I</v>
      </c>
      <c r="D175" s="3" t="str" cm="1">
        <f t="array" aca="1" ref="D175" ca="1">_xll.YCI($B175,D$3)</f>
        <v>mutual_fund</v>
      </c>
      <c r="E175" s="3" t="str" cm="1">
        <f t="array" aca="1" ref="E175" ca="1">_xll.YCI($B175,E$3)</f>
        <v>The investment seeks long-term capital appreciation.
 Under normal market conditions, the fund invests at least 80% of its net assets (plus any borrowings for investment purposes) in equity securities of small-capitalization companies. The fund's managers consider small-capitalization companies to be those that, at the time of investment, are in the capitalization range of the Russell 2000 Index. The fund may invest up to 10% of its total assets in foreign securities including emerging-market securities and securities of non-U.S. companies traded on a U.S. exchange.</v>
      </c>
      <c r="F175" s="3" t="str" cm="1">
        <f t="array" aca="1" ref="F175" ca="1">_xll.YCI($B175,F$3)</f>
        <v>John Hancock</v>
      </c>
      <c r="G175" s="3" t="str" cm="1">
        <f t="array" aca="1" ref="G175" ca="1">_xll.YCI($B175,G$3)</f>
        <v>John Hancock Investment Management LLC</v>
      </c>
      <c r="H175" s="3" t="str" cm="1">
        <f t="array" aca="1" ref="H175" ca="1">_xll.YCI($B175,H$3)</f>
        <v>Equity</v>
      </c>
      <c r="I175" s="3" t="str" cm="1">
        <f t="array" aca="1" ref="I175" ca="1">_xll.YCI($B175,I$3)</f>
        <v>US Equity</v>
      </c>
      <c r="J175" s="3" t="str" cm="1">
        <f t="array" aca="1" ref="J175" ca="1">_xll.YCI($B175,J$3)</f>
        <v>Small Blend</v>
      </c>
      <c r="K175" s="3" t="str" cm="1">
        <f t="array" aca="1" ref="K175" ca="1">_xll.YCI($B175,K$3)</f>
        <v>Morningstar US Small Cap Mkt TR USD</v>
      </c>
      <c r="L175" s="3" t="str" cm="1">
        <f t="array" aca="1" ref="L175" ca="1">_xll.YCI($B175,L$3)</f>
        <v>Small-Cap Core Funds</v>
      </c>
      <c r="M175" s="3" t="str" cm="1">
        <f t="array" aca="1" ref="M175" ca="1">_xll.YCI($B175,M$3)</f>
        <v>US Small-Cap Core</v>
      </c>
      <c r="N175" s="3" t="str" cm="1">
        <f t="array" aca="1" ref="N175" ca="1">_xll.YCI($B175,N$3)</f>
        <v>2013-12-20</v>
      </c>
      <c r="O175" s="3" cm="1">
        <f t="array" aca="1" ref="O175" ca="1">_xll.YCP($B175,O$3)</f>
        <v>315457022</v>
      </c>
      <c r="P175" s="3" cm="1">
        <f t="array" aca="1" ref="P175" ca="1">_xll.YCP($B175,P$3)</f>
        <v>9.7999999999999997E-3</v>
      </c>
      <c r="Q175" s="3" cm="1">
        <f t="array" aca="1" ref="Q175" ca="1">_xll.YCP($B175,Q$3)</f>
        <v>59</v>
      </c>
      <c r="R175" s="3" cm="1">
        <f t="array" aca="1" ref="R175" ca="1">_xll.YCP($B175,R$3)</f>
        <v>54</v>
      </c>
      <c r="S175" s="3" cm="1">
        <f t="array" aca="1" ref="S175" ca="1">_xll.YCP($B175,S$3)</f>
        <v>12.62</v>
      </c>
      <c r="T175" s="3" t="str" cm="1">
        <f t="array" aca="1" ref="T175" ca="1">_xll.YCP($B175,T$3)</f>
        <v>ERR: INVALID CALC</v>
      </c>
      <c r="U175" s="3" cm="1">
        <f t="array" aca="1" ref="U175" ca="1">_xll.YCP($B175,U$3)</f>
        <v>90</v>
      </c>
      <c r="V175" s="3" cm="1">
        <f t="array" aca="1" ref="V175" ca="1">_xll.YCP($B175,V$3)</f>
        <v>80</v>
      </c>
      <c r="W175" s="3" cm="1">
        <f t="array" aca="1" ref="W175" ca="1">_xll.YCP($B175,W$3)</f>
        <v>86</v>
      </c>
      <c r="X175" s="3" cm="1">
        <f t="array" aca="1" ref="X175" ca="1">_xll.YCP($B175,X$3)</f>
        <v>-2.69</v>
      </c>
      <c r="Y175" s="3" cm="1">
        <f t="array" aca="1" ref="Y175" ca="1">_xll.YCP($B175,Y$3)</f>
        <v>-0.45</v>
      </c>
      <c r="Z175" s="3" cm="1">
        <f t="array" aca="1" ref="Z175" ca="1">_xll.YCP($B175,Z$3)</f>
        <v>0.30990000000000001</v>
      </c>
      <c r="AA175" s="3" cm="1">
        <f t="array" aca="1" ref="AA175" ca="1">_xll.YCP($B175,AA$3)</f>
        <v>0.90639999999999998</v>
      </c>
      <c r="AB175" s="3" cm="1">
        <f t="array" aca="1" ref="AB175" ca="1">_xll.YCP($B175,AB$3)</f>
        <v>0.95172800000000002</v>
      </c>
      <c r="AC175" s="3" cm="1">
        <f t="array" aca="1" ref="AC175" ca="1">_xll.YCP($B175,AC$3)</f>
        <v>90</v>
      </c>
      <c r="AD175" s="3" cm="1">
        <f t="array" aca="1" ref="AD175" ca="1">_xll.YCP($B175,AD$3)</f>
        <v>76</v>
      </c>
      <c r="AE175" s="3" cm="1">
        <f t="array" aca="1" ref="AE175" ca="1">_xll.YCP($B175,AE$3)</f>
        <v>83</v>
      </c>
      <c r="AF175" s="3" cm="1">
        <f t="array" aca="1" ref="AF175" ca="1">_xll.YCP($B175,AF$3)</f>
        <v>-3.7642820000000001</v>
      </c>
      <c r="AG175" s="3" cm="1">
        <f t="array" aca="1" ref="AG175" ca="1">_xll.YCP($B175,AG$3)</f>
        <v>-0.73923899999999998</v>
      </c>
      <c r="AH175" s="3" cm="1">
        <f t="array" aca="1" ref="AH175" ca="1">_xll.YCP($B175,AH$3)</f>
        <v>0.89951205999999995</v>
      </c>
      <c r="AI175" s="3" cm="1">
        <f t="array" aca="1" ref="AI175" ca="1">_xll.YCP($B175,AI$3)</f>
        <v>0.96787900000000004</v>
      </c>
      <c r="AJ175" s="3" cm="1">
        <f t="array" aca="1" ref="AJ175" ca="1">_xll.YCP($B175,AJ$3)</f>
        <v>1.5415E-2</v>
      </c>
      <c r="AK175" s="3" cm="1">
        <f t="array" aca="1" ref="AK175" ca="1">_xll.YCP($B175,AK$3)</f>
        <v>0.125689</v>
      </c>
      <c r="AL175" s="3" cm="1">
        <f t="array" aca="1" ref="AL175" ca="1">_xll.YCP($B175,AL$3)</f>
        <v>0.26596399999999998</v>
      </c>
      <c r="AM175" s="3" cm="1">
        <f t="array" aca="1" ref="AM175" ca="1">_xll.YCP($B175,AM$3)</f>
        <v>0.312197</v>
      </c>
      <c r="AN175" s="3" cm="1">
        <f t="array" aca="1" ref="AN175" ca="1">_xll.YCP($B175,AN$3)</f>
        <v>0.10327</v>
      </c>
      <c r="AO175" s="3" cm="1">
        <f t="array" aca="1" ref="AO175" ca="1">_xll.YCP($B175,AO$3)</f>
        <v>5.6399999999999999E-2</v>
      </c>
      <c r="AP175" s="3" cm="1">
        <f t="array" aca="1" ref="AP175" ca="1">_xll.YCP($B175,AP$3)</f>
        <v>0.103453</v>
      </c>
      <c r="AQ175" s="3" cm="1">
        <f t="array" aca="1" ref="AQ175" ca="1">_xll.YCP($B175,AQ$3)</f>
        <v>1.7004999999999999E-2</v>
      </c>
      <c r="AR175" s="3" cm="1">
        <f t="array" aca="1" ref="AR175" ca="1">_xll.YCP($B175,AR$3)</f>
        <v>9.1932E-2</v>
      </c>
      <c r="AS175" s="3" cm="1">
        <f t="array" aca="1" ref="AS175" ca="1">_xll.YCP($B175,AS$3)</f>
        <v>0.20504</v>
      </c>
      <c r="AT175" s="3" cm="1">
        <f t="array" aca="1" ref="AT175" ca="1">_xll.YCP($B175,AT$3)</f>
        <v>0.27357799999999999</v>
      </c>
      <c r="AU175" s="3" cm="1">
        <f t="array" aca="1" ref="AU175" ca="1">_xll.YCP($B175,AU$3)</f>
        <v>0.167049</v>
      </c>
      <c r="AV175" s="3" cm="1">
        <f t="array" aca="1" ref="AV175" ca="1">_xll.YCP($B175,AV$3)</f>
        <v>8.6425000000000002E-2</v>
      </c>
      <c r="AW175" s="3" cm="1">
        <f t="array" aca="1" ref="AW175" ca="1">_xll.YCP($B175,AW$3)</f>
        <v>0.105518</v>
      </c>
      <c r="AX175" s="3" cm="1">
        <f t="array" aca="1" ref="AX175" ca="1">_xll.YCP($B175,AX$3)</f>
        <v>58</v>
      </c>
      <c r="AY175" s="3" cm="1">
        <f t="array" aca="1" ref="AY175" ca="1">_xll.YCP($B175,AY$3)</f>
        <v>10</v>
      </c>
      <c r="AZ175" s="3" cm="1">
        <f t="array" aca="1" ref="AZ175" ca="1">_xll.YCP($B175,AZ$3)</f>
        <v>11</v>
      </c>
      <c r="BA175" s="3" cm="1">
        <f t="array" aca="1" ref="BA175" ca="1">_xll.YCP($B175,BA$3)</f>
        <v>31</v>
      </c>
      <c r="BB175" s="3" cm="1">
        <f t="array" aca="1" ref="BB175" ca="1">_xll.YCP($B175,BB$3)</f>
        <v>85</v>
      </c>
      <c r="BC175" s="3" cm="1">
        <f t="array" aca="1" ref="BC175" ca="1">_xll.YCP($B175,BC$3)</f>
        <v>82</v>
      </c>
      <c r="BD175" s="3" cm="1">
        <f t="array" aca="1" ref="BD175" ca="1">_xll.YCP($B175,BD$3)</f>
        <v>60</v>
      </c>
      <c r="BE175" s="3" cm="1">
        <f t="array" aca="1" ref="BE175" ca="1">_xll.YCP($B175,BE$3)</f>
        <v>630</v>
      </c>
      <c r="BF175" s="3" cm="1">
        <f t="array" aca="1" ref="BF175" ca="1">_xll.YCP($B175,BF$3)</f>
        <v>630</v>
      </c>
      <c r="BG175" s="3" cm="1">
        <f t="array" aca="1" ref="BG175" ca="1">_xll.YCP($B175,BG$3)</f>
        <v>624</v>
      </c>
      <c r="BH175" s="3" cm="1">
        <f t="array" aca="1" ref="BH175" ca="1">_xll.YCP($B175,BH$3)</f>
        <v>620</v>
      </c>
      <c r="BI175" s="3" cm="1">
        <f t="array" aca="1" ref="BI175" ca="1">_xll.YCP($B175,BI$3)</f>
        <v>585</v>
      </c>
      <c r="BJ175" s="3" cm="1">
        <f t="array" aca="1" ref="BJ175" ca="1">_xll.YCP($B175,BJ$3)</f>
        <v>561</v>
      </c>
      <c r="BK175" s="3" cm="1">
        <f t="array" aca="1" ref="BK175" ca="1">_xll.YCP($B175,BK$3)</f>
        <v>453</v>
      </c>
      <c r="BL175" s="3" cm="1">
        <f t="array" aca="1" ref="BL175" ca="1">_xll.YCP($B175,BL$3)</f>
        <v>1.6412E-2</v>
      </c>
      <c r="BM175" s="3" cm="1">
        <f t="array" aca="1" ref="BM175" ca="1">_xll.YCP($B175,BM$3)</f>
        <v>9.2303999999999997E-2</v>
      </c>
      <c r="BN175" s="3" cm="1">
        <f t="array" aca="1" ref="BN175" ca="1">_xll.YCP($B175,BN$3)</f>
        <v>0.20573900000000001</v>
      </c>
      <c r="BO175" s="3" cm="1">
        <f t="array" aca="1" ref="BO175" ca="1">_xll.YCP($B175,BO$3)</f>
        <v>0.267708</v>
      </c>
      <c r="BP175" s="3" cm="1">
        <f t="array" aca="1" ref="BP175" ca="1">_xll.YCP($B175,BP$3)</f>
        <v>0.160387</v>
      </c>
      <c r="BQ175" s="3" cm="1">
        <f t="array" aca="1" ref="BQ175" ca="1">_xll.YCP($B175,BQ$3)</f>
        <v>8.4381999999999999E-2</v>
      </c>
      <c r="BR175" s="3" cm="1">
        <f t="array" aca="1" ref="BR175" ca="1">_xll.YCP($B175,BR$3)</f>
        <v>0.102398</v>
      </c>
      <c r="BS175" s="3" cm="1">
        <f t="array" aca="1" ref="BS175" ca="1">_xll.YCP($B175,BS$3)</f>
        <v>56</v>
      </c>
      <c r="BT175" s="3" cm="1">
        <f t="array" aca="1" ref="BT175" ca="1">_xll.YCP($B175,BT$3)</f>
        <v>6</v>
      </c>
      <c r="BU175" s="3" cm="1">
        <f t="array" aca="1" ref="BU175" ca="1">_xll.YCP($B175,BU$3)</f>
        <v>11</v>
      </c>
      <c r="BV175" s="3" cm="1">
        <f t="array" aca="1" ref="BV175" ca="1">_xll.YCP($B175,BV$3)</f>
        <v>30</v>
      </c>
      <c r="BW175" s="3" cm="1">
        <f t="array" aca="1" ref="BW175" ca="1">_xll.YCP($B175,BW$3)</f>
        <v>78</v>
      </c>
      <c r="BX175" s="3" cm="1">
        <f t="array" aca="1" ref="BX175" ca="1">_xll.YCP($B175,BX$3)</f>
        <v>74</v>
      </c>
      <c r="BY175" s="3" cm="1">
        <f t="array" aca="1" ref="BY175" ca="1">_xll.YCP($B175,BY$3)</f>
        <v>48</v>
      </c>
      <c r="BZ175" s="3" cm="1">
        <f t="array" aca="1" ref="BZ175" ca="1">_xll.YCP($B175,BZ$3)</f>
        <v>1186</v>
      </c>
      <c r="CA175" s="3" cm="1">
        <f t="array" aca="1" ref="CA175" ca="1">_xll.YCP($B175,CA$3)</f>
        <v>1192</v>
      </c>
      <c r="CB175" s="3" cm="1">
        <f t="array" aca="1" ref="CB175" ca="1">_xll.YCP($B175,CB$3)</f>
        <v>1201</v>
      </c>
      <c r="CC175" s="3" cm="1">
        <f t="array" aca="1" ref="CC175" ca="1">_xll.YCP($B175,CC$3)</f>
        <v>1223</v>
      </c>
      <c r="CD175" s="3" cm="1">
        <f t="array" aca="1" ref="CD175" ca="1">_xll.YCP($B175,CD$3)</f>
        <v>1133</v>
      </c>
      <c r="CE175" s="3" cm="1">
        <f t="array" aca="1" ref="CE175" ca="1">_xll.YCP($B175,CE$3)</f>
        <v>1093</v>
      </c>
      <c r="CF175" s="3" cm="1">
        <f t="array" aca="1" ref="CF175" ca="1">_xll.YCP($B175,CF$3)</f>
        <v>997</v>
      </c>
    </row>
    <row r="176" spans="1:84" x14ac:dyDescent="0.45">
      <c r="B176" s="3" t="str">
        <f ca="1"/>
        <v>M:IIRSX</v>
      </c>
      <c r="C176" s="3" t="str" cm="1">
        <f t="array" aca="1" ref="C176" ca="1">_xll.YCI($B176,C$3)</f>
        <v>Voya VP Russell Small Cap Index Port I</v>
      </c>
      <c r="D176" s="3" t="str" cm="1">
        <f t="array" aca="1" ref="D176" ca="1">_xll.YCI($B176,D$3)</f>
        <v>insurance_fund</v>
      </c>
      <c r="E176" s="3" t="str" cm="1">
        <f t="array" aca="1" ref="E176" ca="1">_xll.YCI($B176,E$3)</f>
        <v>The investment seeks investment results (before fees and expenses) that correspond to the total return (which includes capital appreciation and income) of the Russell 2000® Index ("index").
 The fund normally invests at least 80% of its net assets (plus the amount of any borrowings for investment purposes) in investments tied to the index.</v>
      </c>
      <c r="F176" s="3" t="str" cm="1">
        <f t="array" aca="1" ref="F176" ca="1">_xll.YCI($B176,F$3)</f>
        <v>Voya</v>
      </c>
      <c r="G176" s="3" t="str" cm="1">
        <f t="array" aca="1" ref="G176" ca="1">_xll.YCI($B176,G$3)</f>
        <v>Voya Investments, LLC</v>
      </c>
      <c r="H176" s="3" t="str" cm="1">
        <f t="array" aca="1" ref="H176" ca="1">_xll.YCI($B176,H$3)</f>
        <v>Equity</v>
      </c>
      <c r="I176" s="3" t="str" cm="1">
        <f t="array" aca="1" ref="I176" ca="1">_xll.YCI($B176,I$3)</f>
        <v>US Equity</v>
      </c>
      <c r="J176" s="3" t="str" cm="1">
        <f t="array" aca="1" ref="J176" ca="1">_xll.YCI($B176,J$3)</f>
        <v>Small Blend</v>
      </c>
      <c r="K176" s="3" t="str" cm="1">
        <f t="array" aca="1" ref="K176" ca="1">_xll.YCI($B176,K$3)</f>
        <v>Morningstar US Small Cap Mkt TR USD</v>
      </c>
      <c r="L176" s="3" t="str" cm="1">
        <f t="array" aca="1" ref="L176" ca="1">_xll.YCI($B176,L$3)</f>
        <v>Small-Cap Core Funds</v>
      </c>
      <c r="M176" s="3" t="str" cm="1">
        <f t="array" aca="1" ref="M176" ca="1">_xll.YCI($B176,M$3)</f>
        <v>US Small-Cap Core</v>
      </c>
      <c r="N176" s="3" t="str" cm="1">
        <f t="array" aca="1" ref="N176" ca="1">_xll.YCI($B176,N$3)</f>
        <v>ERR: NO DATA</v>
      </c>
      <c r="O176" s="3" cm="1">
        <f t="array" aca="1" ref="O176" ca="1">_xll.YCP($B176,O$3)</f>
        <v>241382385</v>
      </c>
      <c r="P176" s="3" cm="1">
        <f t="array" aca="1" ref="P176" ca="1">_xll.YCP($B176,P$3)</f>
        <v>4.3E-3</v>
      </c>
      <c r="Q176" s="3" cm="1">
        <f t="array" aca="1" ref="Q176" ca="1">_xll.YCP($B176,Q$3)</f>
        <v>21</v>
      </c>
      <c r="R176" s="3" cm="1">
        <f t="array" aca="1" ref="R176" ca="1">_xll.YCP($B176,R$3)</f>
        <v>15</v>
      </c>
      <c r="S176" s="3" cm="1">
        <f t="array" aca="1" ref="S176" ca="1">_xll.YCP($B176,S$3)</f>
        <v>13.1</v>
      </c>
      <c r="T176" s="3" t="str" cm="1">
        <f t="array" aca="1" ref="T176" ca="1">_xll.YCP($B176,T$3)</f>
        <v>ERR: INVALID CALC</v>
      </c>
      <c r="U176" s="3" cm="1">
        <f t="array" aca="1" ref="U176" ca="1">_xll.YCP($B176,U$3)</f>
        <v>67</v>
      </c>
      <c r="V176" s="3" cm="1">
        <f t="array" aca="1" ref="V176" ca="1">_xll.YCP($B176,V$3)</f>
        <v>33</v>
      </c>
      <c r="W176" s="3" cm="1">
        <f t="array" aca="1" ref="W176" ca="1">_xll.YCP($B176,W$3)</f>
        <v>43</v>
      </c>
      <c r="X176" s="3" cm="1">
        <f t="array" aca="1" ref="X176" ca="1">_xll.YCP($B176,X$3)</f>
        <v>0.81</v>
      </c>
      <c r="Y176" s="3" cm="1">
        <f t="array" aca="1" ref="Y176" ca="1">_xll.YCP($B176,Y$3)</f>
        <v>0.34</v>
      </c>
      <c r="Z176" s="3" cm="1">
        <f t="array" aca="1" ref="Z176" ca="1">_xll.YCP($B176,Z$3)</f>
        <v>0.5323</v>
      </c>
      <c r="AA176" s="3" cm="1">
        <f t="array" aca="1" ref="AA176" ca="1">_xll.YCP($B176,AA$3)</f>
        <v>0.94630000000000003</v>
      </c>
      <c r="AB176" s="3" cm="1">
        <f t="array" aca="1" ref="AB176" ca="1">_xll.YCP($B176,AB$3)</f>
        <v>0.97570999999999997</v>
      </c>
      <c r="AC176" s="3" cm="1">
        <f t="array" aca="1" ref="AC176" ca="1">_xll.YCP($B176,AC$3)</f>
        <v>66</v>
      </c>
      <c r="AD176" s="3" cm="1">
        <f t="array" aca="1" ref="AD176" ca="1">_xll.YCP($B176,AD$3)</f>
        <v>30</v>
      </c>
      <c r="AE176" s="3" cm="1">
        <f t="array" aca="1" ref="AE176" ca="1">_xll.YCP($B176,AE$3)</f>
        <v>38</v>
      </c>
      <c r="AF176" s="3" cm="1">
        <f t="array" aca="1" ref="AF176" ca="1">_xll.YCP($B176,AF$3)</f>
        <v>-0.30654500000000001</v>
      </c>
      <c r="AG176" s="3" cm="1">
        <f t="array" aca="1" ref="AG176" ca="1">_xll.YCP($B176,AG$3)</f>
        <v>-2.0444870000000002</v>
      </c>
      <c r="AH176" s="3" cm="1">
        <f t="array" aca="1" ref="AH176" ca="1">_xll.YCP($B176,AH$3)</f>
        <v>0.70811142999999999</v>
      </c>
      <c r="AI176" s="3" cm="1">
        <f t="array" aca="1" ref="AI176" ca="1">_xll.YCP($B176,AI$3)</f>
        <v>0.99002000000000001</v>
      </c>
      <c r="AJ176" s="3" cm="1">
        <f t="array" aca="1" ref="AJ176" ca="1">_xll.YCP($B176,AJ$3)</f>
        <v>1.9297000000000002E-2</v>
      </c>
      <c r="AK176" s="3" cm="1">
        <f t="array" aca="1" ref="AK176" ca="1">_xll.YCP($B176,AK$3)</f>
        <v>9.1512999999999997E-2</v>
      </c>
      <c r="AL176" s="3" cm="1">
        <f t="array" aca="1" ref="AL176" ca="1">_xll.YCP($B176,AL$3)</f>
        <v>0.224881</v>
      </c>
      <c r="AM176" s="3" cm="1">
        <f t="array" aca="1" ref="AM176" ca="1">_xll.YCP($B176,AM$3)</f>
        <v>0.33072299999999999</v>
      </c>
      <c r="AN176" s="3" cm="1">
        <f t="array" aca="1" ref="AN176" ca="1">_xll.YCP($B176,AN$3)</f>
        <v>0.148089</v>
      </c>
      <c r="AO176" s="3" cm="1">
        <f t="array" aca="1" ref="AO176" ca="1">_xll.YCP($B176,AO$3)</f>
        <v>6.8168999999999993E-2</v>
      </c>
      <c r="AP176" s="3" cm="1">
        <f t="array" aca="1" ref="AP176" ca="1">_xll.YCP($B176,AP$3)</f>
        <v>0.103106</v>
      </c>
      <c r="AQ176" s="3" cm="1">
        <f t="array" aca="1" ref="AQ176" ca="1">_xll.YCP($B176,AQ$3)</f>
        <v>1.7004999999999999E-2</v>
      </c>
      <c r="AR176" s="3" cm="1">
        <f t="array" aca="1" ref="AR176" ca="1">_xll.YCP($B176,AR$3)</f>
        <v>9.1932E-2</v>
      </c>
      <c r="AS176" s="3" cm="1">
        <f t="array" aca="1" ref="AS176" ca="1">_xll.YCP($B176,AS$3)</f>
        <v>0.20504</v>
      </c>
      <c r="AT176" s="3" cm="1">
        <f t="array" aca="1" ref="AT176" ca="1">_xll.YCP($B176,AT$3)</f>
        <v>0.27357799999999999</v>
      </c>
      <c r="AU176" s="3" cm="1">
        <f t="array" aca="1" ref="AU176" ca="1">_xll.YCP($B176,AU$3)</f>
        <v>0.167049</v>
      </c>
      <c r="AV176" s="3" cm="1">
        <f t="array" aca="1" ref="AV176" ca="1">_xll.YCP($B176,AV$3)</f>
        <v>8.6425000000000002E-2</v>
      </c>
      <c r="AW176" s="3" cm="1">
        <f t="array" aca="1" ref="AW176" ca="1">_xll.YCP($B176,AW$3)</f>
        <v>0.105518</v>
      </c>
      <c r="AX176" s="3" cm="1">
        <f t="array" aca="1" ref="AX176" ca="1">_xll.YCP($B176,AX$3)</f>
        <v>41</v>
      </c>
      <c r="AY176" s="3" cm="1">
        <f t="array" aca="1" ref="AY176" ca="1">_xll.YCP($B176,AY$3)</f>
        <v>52</v>
      </c>
      <c r="AZ176" s="3" cm="1">
        <f t="array" aca="1" ref="AZ176" ca="1">_xll.YCP($B176,AZ$3)</f>
        <v>36</v>
      </c>
      <c r="BA176" s="3" cm="1">
        <f t="array" aca="1" ref="BA176" ca="1">_xll.YCP($B176,BA$3)</f>
        <v>24</v>
      </c>
      <c r="BB176" s="3" cm="1">
        <f t="array" aca="1" ref="BB176" ca="1">_xll.YCP($B176,BB$3)</f>
        <v>29</v>
      </c>
      <c r="BC176" s="3" cm="1">
        <f t="array" aca="1" ref="BC176" ca="1">_xll.YCP($B176,BC$3)</f>
        <v>63</v>
      </c>
      <c r="BD176" s="3" cm="1">
        <f t="array" aca="1" ref="BD176" ca="1">_xll.YCP($B176,BD$3)</f>
        <v>56</v>
      </c>
      <c r="BE176" s="3" cm="1">
        <f t="array" aca="1" ref="BE176" ca="1">_xll.YCP($B176,BE$3)</f>
        <v>630</v>
      </c>
      <c r="BF176" s="3" cm="1">
        <f t="array" aca="1" ref="BF176" ca="1">_xll.YCP($B176,BF$3)</f>
        <v>630</v>
      </c>
      <c r="BG176" s="3" cm="1">
        <f t="array" aca="1" ref="BG176" ca="1">_xll.YCP($B176,BG$3)</f>
        <v>624</v>
      </c>
      <c r="BH176" s="3" cm="1">
        <f t="array" aca="1" ref="BH176" ca="1">_xll.YCP($B176,BH$3)</f>
        <v>620</v>
      </c>
      <c r="BI176" s="3" cm="1">
        <f t="array" aca="1" ref="BI176" ca="1">_xll.YCP($B176,BI$3)</f>
        <v>585</v>
      </c>
      <c r="BJ176" s="3" cm="1">
        <f t="array" aca="1" ref="BJ176" ca="1">_xll.YCP($B176,BJ$3)</f>
        <v>561</v>
      </c>
      <c r="BK176" s="3" cm="1">
        <f t="array" aca="1" ref="BK176" ca="1">_xll.YCP($B176,BK$3)</f>
        <v>453</v>
      </c>
      <c r="BL176" s="3" cm="1">
        <f t="array" aca="1" ref="BL176" ca="1">_xll.YCP($B176,BL$3)</f>
        <v>1.6412E-2</v>
      </c>
      <c r="BM176" s="3" cm="1">
        <f t="array" aca="1" ref="BM176" ca="1">_xll.YCP($B176,BM$3)</f>
        <v>9.2303999999999997E-2</v>
      </c>
      <c r="BN176" s="3" cm="1">
        <f t="array" aca="1" ref="BN176" ca="1">_xll.YCP($B176,BN$3)</f>
        <v>0.20573900000000001</v>
      </c>
      <c r="BO176" s="3" cm="1">
        <f t="array" aca="1" ref="BO176" ca="1">_xll.YCP($B176,BO$3)</f>
        <v>0.267708</v>
      </c>
      <c r="BP176" s="3" cm="1">
        <f t="array" aca="1" ref="BP176" ca="1">_xll.YCP($B176,BP$3)</f>
        <v>0.160387</v>
      </c>
      <c r="BQ176" s="3" cm="1">
        <f t="array" aca="1" ref="BQ176" ca="1">_xll.YCP($B176,BQ$3)</f>
        <v>8.4381999999999999E-2</v>
      </c>
      <c r="BR176" s="3" cm="1">
        <f t="array" aca="1" ref="BR176" ca="1">_xll.YCP($B176,BR$3)</f>
        <v>0.102398</v>
      </c>
      <c r="BS176" s="3" cm="1">
        <f t="array" aca="1" ref="BS176" ca="1">_xll.YCP($B176,BS$3)</f>
        <v>39</v>
      </c>
      <c r="BT176" s="3" cm="1">
        <f t="array" aca="1" ref="BT176" ca="1">_xll.YCP($B176,BT$3)</f>
        <v>51</v>
      </c>
      <c r="BU176" s="3" cm="1">
        <f t="array" aca="1" ref="BU176" ca="1">_xll.YCP($B176,BU$3)</f>
        <v>33</v>
      </c>
      <c r="BV176" s="3" cm="1">
        <f t="array" aca="1" ref="BV176" ca="1">_xll.YCP($B176,BV$3)</f>
        <v>21</v>
      </c>
      <c r="BW176" s="3" cm="1">
        <f t="array" aca="1" ref="BW176" ca="1">_xll.YCP($B176,BW$3)</f>
        <v>22</v>
      </c>
      <c r="BX176" s="3" cm="1">
        <f t="array" aca="1" ref="BX176" ca="1">_xll.YCP($B176,BX$3)</f>
        <v>56</v>
      </c>
      <c r="BY176" s="3" cm="1">
        <f t="array" aca="1" ref="BY176" ca="1">_xll.YCP($B176,BY$3)</f>
        <v>43</v>
      </c>
      <c r="BZ176" s="3" cm="1">
        <f t="array" aca="1" ref="BZ176" ca="1">_xll.YCP($B176,BZ$3)</f>
        <v>1186</v>
      </c>
      <c r="CA176" s="3" cm="1">
        <f t="array" aca="1" ref="CA176" ca="1">_xll.YCP($B176,CA$3)</f>
        <v>1192</v>
      </c>
      <c r="CB176" s="3" cm="1">
        <f t="array" aca="1" ref="CB176" ca="1">_xll.YCP($B176,CB$3)</f>
        <v>1201</v>
      </c>
      <c r="CC176" s="3" cm="1">
        <f t="array" aca="1" ref="CC176" ca="1">_xll.YCP($B176,CC$3)</f>
        <v>1223</v>
      </c>
      <c r="CD176" s="3" cm="1">
        <f t="array" aca="1" ref="CD176" ca="1">_xll.YCP($B176,CD$3)</f>
        <v>1133</v>
      </c>
      <c r="CE176" s="3" cm="1">
        <f t="array" aca="1" ref="CE176" ca="1">_xll.YCP($B176,CE$3)</f>
        <v>1093</v>
      </c>
      <c r="CF176" s="3" cm="1">
        <f t="array" aca="1" ref="CF176" ca="1">_xll.YCP($B176,CF$3)</f>
        <v>997</v>
      </c>
    </row>
    <row r="177" spans="1:84" x14ac:dyDescent="0.45">
      <c r="C177" s="3" t="str" cm="1">
        <f t="array" aca="1" ref="C177" ca="1">_xll.YCI($B177,C$3)</f>
        <v/>
      </c>
      <c r="D177" s="3" t="str" cm="1">
        <f t="array" aca="1" ref="D177" ca="1">_xll.YCI($B177,D$3)</f>
        <v/>
      </c>
      <c r="E177" s="3" t="str" cm="1">
        <f t="array" aca="1" ref="E177" ca="1">_xll.YCI($B177,E$3)</f>
        <v/>
      </c>
      <c r="F177" s="3" t="str" cm="1">
        <f t="array" aca="1" ref="F177" ca="1">_xll.YCI($B177,F$3)</f>
        <v/>
      </c>
      <c r="G177" s="3" t="str" cm="1">
        <f t="array" aca="1" ref="G177" ca="1">_xll.YCI($B177,G$3)</f>
        <v/>
      </c>
      <c r="H177" s="3" t="str" cm="1">
        <f t="array" aca="1" ref="H177" ca="1">_xll.YCI($B177,H$3)</f>
        <v/>
      </c>
      <c r="I177" s="3" t="str" cm="1">
        <f t="array" aca="1" ref="I177" ca="1">_xll.YCI($B177,I$3)</f>
        <v/>
      </c>
      <c r="J177" s="3" t="str" cm="1">
        <f t="array" aca="1" ref="J177" ca="1">_xll.YCI($B177,J$3)</f>
        <v/>
      </c>
      <c r="K177" s="3" t="str" cm="1">
        <f t="array" aca="1" ref="K177" ca="1">_xll.YCI($B177,K$3)</f>
        <v/>
      </c>
      <c r="L177" s="3" t="str" cm="1">
        <f t="array" aca="1" ref="L177" ca="1">_xll.YCI($B177,L$3)</f>
        <v/>
      </c>
      <c r="M177" s="3" t="str" cm="1">
        <f t="array" aca="1" ref="M177" ca="1">_xll.YCI($B177,M$3)</f>
        <v/>
      </c>
      <c r="N177" s="3" t="str" cm="1">
        <f t="array" aca="1" ref="N177" ca="1">_xll.YCI($B177,N$3)</f>
        <v/>
      </c>
      <c r="O177" s="3" t="str" cm="1">
        <f t="array" aca="1" ref="O177" ca="1">_xll.YCP($B177,O$3)</f>
        <v/>
      </c>
      <c r="P177" s="3" t="str" cm="1">
        <f t="array" aca="1" ref="P177" ca="1">_xll.YCP($B177,P$3)</f>
        <v/>
      </c>
      <c r="Q177" s="3" t="str" cm="1">
        <f t="array" aca="1" ref="Q177" ca="1">_xll.YCP($B177,Q$3)</f>
        <v/>
      </c>
      <c r="R177" s="3" t="str" cm="1">
        <f t="array" aca="1" ref="R177" ca="1">_xll.YCP($B177,R$3)</f>
        <v/>
      </c>
      <c r="S177" s="3" t="str" cm="1">
        <f t="array" aca="1" ref="S177" ca="1">_xll.YCP($B177,S$3)</f>
        <v/>
      </c>
      <c r="T177" s="3" t="str" cm="1">
        <f t="array" aca="1" ref="T177" ca="1">_xll.YCP($B177,T$3)</f>
        <v/>
      </c>
      <c r="U177" s="3" t="str" cm="1">
        <f t="array" aca="1" ref="U177" ca="1">_xll.YCP($B177,U$3)</f>
        <v/>
      </c>
      <c r="V177" s="3" t="str" cm="1">
        <f t="array" aca="1" ref="V177" ca="1">_xll.YCP($B177,V$3)</f>
        <v/>
      </c>
      <c r="W177" s="3" t="str" cm="1">
        <f t="array" aca="1" ref="W177" ca="1">_xll.YCP($B177,W$3)</f>
        <v/>
      </c>
      <c r="X177" s="3" t="str" cm="1">
        <f t="array" aca="1" ref="X177" ca="1">_xll.YCP($B177,X$3)</f>
        <v/>
      </c>
      <c r="Y177" s="3" t="str" cm="1">
        <f t="array" aca="1" ref="Y177" ca="1">_xll.YCP($B177,Y$3)</f>
        <v/>
      </c>
      <c r="Z177" s="3" t="str" cm="1">
        <f t="array" aca="1" ref="Z177" ca="1">_xll.YCP($B177,Z$3)</f>
        <v/>
      </c>
      <c r="AA177" s="3" t="str" cm="1">
        <f t="array" aca="1" ref="AA177" ca="1">_xll.YCP($B177,AA$3)</f>
        <v/>
      </c>
      <c r="AB177" s="3" t="str" cm="1">
        <f t="array" aca="1" ref="AB177" ca="1">_xll.YCP($B177,AB$3)</f>
        <v/>
      </c>
      <c r="AC177" s="3" t="str" cm="1">
        <f t="array" aca="1" ref="AC177" ca="1">_xll.YCP($B177,AC$3)</f>
        <v/>
      </c>
      <c r="AD177" s="3" t="str" cm="1">
        <f t="array" aca="1" ref="AD177" ca="1">_xll.YCP($B177,AD$3)</f>
        <v/>
      </c>
      <c r="AE177" s="3" t="str" cm="1">
        <f t="array" aca="1" ref="AE177" ca="1">_xll.YCP($B177,AE$3)</f>
        <v/>
      </c>
      <c r="AF177" s="3" t="str" cm="1">
        <f t="array" aca="1" ref="AF177" ca="1">_xll.YCP($B177,AF$3)</f>
        <v/>
      </c>
      <c r="AG177" s="3" t="str" cm="1">
        <f t="array" aca="1" ref="AG177" ca="1">_xll.YCP($B177,AG$3)</f>
        <v/>
      </c>
      <c r="AH177" s="3" t="str" cm="1">
        <f t="array" aca="1" ref="AH177" ca="1">_xll.YCP($B177,AH$3)</f>
        <v/>
      </c>
      <c r="AI177" s="3" t="str" cm="1">
        <f t="array" aca="1" ref="AI177" ca="1">_xll.YCP($B177,AI$3)</f>
        <v/>
      </c>
      <c r="AJ177" s="3" t="str" cm="1">
        <f t="array" aca="1" ref="AJ177" ca="1">_xll.YCP($B177,AJ$3)</f>
        <v/>
      </c>
      <c r="AK177" s="3" t="str" cm="1">
        <f t="array" aca="1" ref="AK177" ca="1">_xll.YCP($B177,AK$3)</f>
        <v/>
      </c>
      <c r="AL177" s="3" t="str" cm="1">
        <f t="array" aca="1" ref="AL177" ca="1">_xll.YCP($B177,AL$3)</f>
        <v/>
      </c>
      <c r="AM177" s="3" t="str" cm="1">
        <f t="array" aca="1" ref="AM177" ca="1">_xll.YCP($B177,AM$3)</f>
        <v/>
      </c>
      <c r="AN177" s="3" t="str" cm="1">
        <f t="array" aca="1" ref="AN177" ca="1">_xll.YCP($B177,AN$3)</f>
        <v/>
      </c>
      <c r="AO177" s="3" t="str" cm="1">
        <f t="array" aca="1" ref="AO177" ca="1">_xll.YCP($B177,AO$3)</f>
        <v/>
      </c>
      <c r="AP177" s="3" t="str" cm="1">
        <f t="array" aca="1" ref="AP177" ca="1">_xll.YCP($B177,AP$3)</f>
        <v/>
      </c>
      <c r="AQ177" s="3" t="str" cm="1">
        <f t="array" aca="1" ref="AQ177" ca="1">_xll.YCP($B177,AQ$3)</f>
        <v/>
      </c>
      <c r="AR177" s="3" t="str" cm="1">
        <f t="array" aca="1" ref="AR177" ca="1">_xll.YCP($B177,AR$3)</f>
        <v/>
      </c>
      <c r="AS177" s="3" t="str" cm="1">
        <f t="array" aca="1" ref="AS177" ca="1">_xll.YCP($B177,AS$3)</f>
        <v/>
      </c>
      <c r="AT177" s="3" t="str" cm="1">
        <f t="array" aca="1" ref="AT177" ca="1">_xll.YCP($B177,AT$3)</f>
        <v/>
      </c>
      <c r="AU177" s="3" t="str" cm="1">
        <f t="array" aca="1" ref="AU177" ca="1">_xll.YCP($B177,AU$3)</f>
        <v/>
      </c>
      <c r="AV177" s="3" t="str" cm="1">
        <f t="array" aca="1" ref="AV177" ca="1">_xll.YCP($B177,AV$3)</f>
        <v/>
      </c>
      <c r="AW177" s="3" t="str" cm="1">
        <f t="array" aca="1" ref="AW177" ca="1">_xll.YCP($B177,AW$3)</f>
        <v/>
      </c>
      <c r="AX177" s="3" t="str" cm="1">
        <f t="array" aca="1" ref="AX177" ca="1">_xll.YCP($B177,AX$3)</f>
        <v/>
      </c>
      <c r="AY177" s="3" t="str" cm="1">
        <f t="array" aca="1" ref="AY177" ca="1">_xll.YCP($B177,AY$3)</f>
        <v/>
      </c>
      <c r="AZ177" s="3" t="str" cm="1">
        <f t="array" aca="1" ref="AZ177" ca="1">_xll.YCP($B177,AZ$3)</f>
        <v/>
      </c>
      <c r="BA177" s="3" t="str" cm="1">
        <f t="array" aca="1" ref="BA177" ca="1">_xll.YCP($B177,BA$3)</f>
        <v/>
      </c>
      <c r="BB177" s="3" t="str" cm="1">
        <f t="array" aca="1" ref="BB177" ca="1">_xll.YCP($B177,BB$3)</f>
        <v/>
      </c>
      <c r="BC177" s="3" t="str" cm="1">
        <f t="array" aca="1" ref="BC177" ca="1">_xll.YCP($B177,BC$3)</f>
        <v/>
      </c>
      <c r="BD177" s="3" t="str" cm="1">
        <f t="array" aca="1" ref="BD177" ca="1">_xll.YCP($B177,BD$3)</f>
        <v/>
      </c>
      <c r="BE177" s="3" t="str" cm="1">
        <f t="array" aca="1" ref="BE177" ca="1">_xll.YCP($B177,BE$3)</f>
        <v/>
      </c>
      <c r="BF177" s="3" t="str" cm="1">
        <f t="array" aca="1" ref="BF177" ca="1">_xll.YCP($B177,BF$3)</f>
        <v/>
      </c>
      <c r="BG177" s="3" t="str" cm="1">
        <f t="array" aca="1" ref="BG177" ca="1">_xll.YCP($B177,BG$3)</f>
        <v/>
      </c>
      <c r="BH177" s="3" t="str" cm="1">
        <f t="array" aca="1" ref="BH177" ca="1">_xll.YCP($B177,BH$3)</f>
        <v/>
      </c>
      <c r="BI177" s="3" t="str" cm="1">
        <f t="array" aca="1" ref="BI177" ca="1">_xll.YCP($B177,BI$3)</f>
        <v/>
      </c>
      <c r="BJ177" s="3" t="str" cm="1">
        <f t="array" aca="1" ref="BJ177" ca="1">_xll.YCP($B177,BJ$3)</f>
        <v/>
      </c>
      <c r="BK177" s="3" t="str" cm="1">
        <f t="array" aca="1" ref="BK177" ca="1">_xll.YCP($B177,BK$3)</f>
        <v/>
      </c>
      <c r="BL177" s="3" t="str" cm="1">
        <f t="array" aca="1" ref="BL177" ca="1">_xll.YCP($B177,BL$3)</f>
        <v/>
      </c>
      <c r="BM177" s="3" t="str" cm="1">
        <f t="array" aca="1" ref="BM177" ca="1">_xll.YCP($B177,BM$3)</f>
        <v/>
      </c>
      <c r="BN177" s="3" t="str" cm="1">
        <f t="array" aca="1" ref="BN177" ca="1">_xll.YCP($B177,BN$3)</f>
        <v/>
      </c>
      <c r="BO177" s="3" t="str" cm="1">
        <f t="array" aca="1" ref="BO177" ca="1">_xll.YCP($B177,BO$3)</f>
        <v/>
      </c>
      <c r="BP177" s="3" t="str" cm="1">
        <f t="array" aca="1" ref="BP177" ca="1">_xll.YCP($B177,BP$3)</f>
        <v/>
      </c>
      <c r="BQ177" s="3" t="str" cm="1">
        <f t="array" aca="1" ref="BQ177" ca="1">_xll.YCP($B177,BQ$3)</f>
        <v/>
      </c>
      <c r="BR177" s="3" t="str" cm="1">
        <f t="array" aca="1" ref="BR177" ca="1">_xll.YCP($B177,BR$3)</f>
        <v/>
      </c>
      <c r="BS177" s="3" t="str" cm="1">
        <f t="array" aca="1" ref="BS177" ca="1">_xll.YCP($B177,BS$3)</f>
        <v/>
      </c>
      <c r="BT177" s="3" t="str" cm="1">
        <f t="array" aca="1" ref="BT177" ca="1">_xll.YCP($B177,BT$3)</f>
        <v/>
      </c>
      <c r="BU177" s="3" t="str" cm="1">
        <f t="array" aca="1" ref="BU177" ca="1">_xll.YCP($B177,BU$3)</f>
        <v/>
      </c>
      <c r="BV177" s="3" t="str" cm="1">
        <f t="array" aca="1" ref="BV177" ca="1">_xll.YCP($B177,BV$3)</f>
        <v/>
      </c>
      <c r="BW177" s="3" t="str" cm="1">
        <f t="array" aca="1" ref="BW177" ca="1">_xll.YCP($B177,BW$3)</f>
        <v/>
      </c>
      <c r="BX177" s="3" t="str" cm="1">
        <f t="array" aca="1" ref="BX177" ca="1">_xll.YCP($B177,BX$3)</f>
        <v/>
      </c>
      <c r="BY177" s="3" t="str" cm="1">
        <f t="array" aca="1" ref="BY177" ca="1">_xll.YCP($B177,BY$3)</f>
        <v/>
      </c>
      <c r="BZ177" s="3" t="str" cm="1">
        <f t="array" aca="1" ref="BZ177" ca="1">_xll.YCP($B177,BZ$3)</f>
        <v/>
      </c>
      <c r="CA177" s="3" t="str" cm="1">
        <f t="array" aca="1" ref="CA177" ca="1">_xll.YCP($B177,CA$3)</f>
        <v/>
      </c>
      <c r="CB177" s="3" t="str" cm="1">
        <f t="array" aca="1" ref="CB177" ca="1">_xll.YCP($B177,CB$3)</f>
        <v/>
      </c>
      <c r="CC177" s="3" t="str" cm="1">
        <f t="array" aca="1" ref="CC177" ca="1">_xll.YCP($B177,CC$3)</f>
        <v/>
      </c>
      <c r="CD177" s="3" t="str" cm="1">
        <f t="array" aca="1" ref="CD177" ca="1">_xll.YCP($B177,CD$3)</f>
        <v/>
      </c>
      <c r="CE177" s="3" t="str" cm="1">
        <f t="array" aca="1" ref="CE177" ca="1">_xll.YCP($B177,CE$3)</f>
        <v/>
      </c>
      <c r="CF177" s="3" t="str" cm="1">
        <f t="array" aca="1" ref="CF177" ca="1">_xll.YCP($B177,CF$3)</f>
        <v/>
      </c>
    </row>
    <row r="178" spans="1:84" x14ac:dyDescent="0.45">
      <c r="A178" s="3" t="str">
        <f>Securities!B27</f>
        <v>M:OBSIX</v>
      </c>
      <c r="C178" s="3" t="str" cm="1">
        <f t="array" aca="1" ref="C178" ca="1">_xll.YCI($B178,C$3)</f>
        <v/>
      </c>
      <c r="D178" s="3" t="str" cm="1">
        <f t="array" aca="1" ref="D178" ca="1">_xll.YCI($B178,D$3)</f>
        <v/>
      </c>
      <c r="E178" s="3" t="str" cm="1">
        <f t="array" aca="1" ref="E178" ca="1">_xll.YCI($B178,E$3)</f>
        <v/>
      </c>
      <c r="F178" s="3" t="str" cm="1">
        <f t="array" aca="1" ref="F178" ca="1">_xll.YCI($B178,F$3)</f>
        <v/>
      </c>
      <c r="G178" s="3" t="str" cm="1">
        <f t="array" aca="1" ref="G178" ca="1">_xll.YCI($B178,G$3)</f>
        <v/>
      </c>
      <c r="H178" s="3" t="str" cm="1">
        <f t="array" aca="1" ref="H178" ca="1">_xll.YCI($B178,H$3)</f>
        <v/>
      </c>
      <c r="I178" s="3" t="str" cm="1">
        <f t="array" aca="1" ref="I178" ca="1">_xll.YCI($B178,I$3)</f>
        <v/>
      </c>
      <c r="J178" s="3" t="str" cm="1">
        <f t="array" aca="1" ref="J178" ca="1">_xll.YCI($B178,J$3)</f>
        <v/>
      </c>
      <c r="K178" s="3" t="str" cm="1">
        <f t="array" aca="1" ref="K178" ca="1">_xll.YCI($B178,K$3)</f>
        <v/>
      </c>
      <c r="L178" s="3" t="str" cm="1">
        <f t="array" aca="1" ref="L178" ca="1">_xll.YCI($B178,L$3)</f>
        <v/>
      </c>
      <c r="M178" s="3" t="str" cm="1">
        <f t="array" aca="1" ref="M178" ca="1">_xll.YCI($B178,M$3)</f>
        <v/>
      </c>
      <c r="N178" s="3" t="str" cm="1">
        <f t="array" aca="1" ref="N178" ca="1">_xll.YCI($B178,N$3)</f>
        <v/>
      </c>
      <c r="O178" s="3" t="str" cm="1">
        <f t="array" aca="1" ref="O178" ca="1">_xll.YCP($B178,O$3)</f>
        <v/>
      </c>
      <c r="P178" s="3" t="str" cm="1">
        <f t="array" aca="1" ref="P178" ca="1">_xll.YCP($B178,P$3)</f>
        <v/>
      </c>
      <c r="Q178" s="3" t="str" cm="1">
        <f t="array" aca="1" ref="Q178" ca="1">_xll.YCP($B178,Q$3)</f>
        <v/>
      </c>
      <c r="R178" s="3" t="str" cm="1">
        <f t="array" aca="1" ref="R178" ca="1">_xll.YCP($B178,R$3)</f>
        <v/>
      </c>
      <c r="S178" s="3" t="str" cm="1">
        <f t="array" aca="1" ref="S178" ca="1">_xll.YCP($B178,S$3)</f>
        <v/>
      </c>
      <c r="T178" s="3" t="str" cm="1">
        <f t="array" aca="1" ref="T178" ca="1">_xll.YCP($B178,T$3)</f>
        <v/>
      </c>
      <c r="U178" s="3" t="str" cm="1">
        <f t="array" aca="1" ref="U178" ca="1">_xll.YCP($B178,U$3)</f>
        <v/>
      </c>
      <c r="V178" s="3" t="str" cm="1">
        <f t="array" aca="1" ref="V178" ca="1">_xll.YCP($B178,V$3)</f>
        <v/>
      </c>
      <c r="W178" s="3" t="str" cm="1">
        <f t="array" aca="1" ref="W178" ca="1">_xll.YCP($B178,W$3)</f>
        <v/>
      </c>
      <c r="X178" s="3" t="str" cm="1">
        <f t="array" aca="1" ref="X178" ca="1">_xll.YCP($B178,X$3)</f>
        <v/>
      </c>
      <c r="Y178" s="3" t="str" cm="1">
        <f t="array" aca="1" ref="Y178" ca="1">_xll.YCP($B178,Y$3)</f>
        <v/>
      </c>
      <c r="Z178" s="3" t="str" cm="1">
        <f t="array" aca="1" ref="Z178" ca="1">_xll.YCP($B178,Z$3)</f>
        <v/>
      </c>
      <c r="AA178" s="3" t="str" cm="1">
        <f t="array" aca="1" ref="AA178" ca="1">_xll.YCP($B178,AA$3)</f>
        <v/>
      </c>
      <c r="AB178" s="3" t="str" cm="1">
        <f t="array" aca="1" ref="AB178" ca="1">_xll.YCP($B178,AB$3)</f>
        <v/>
      </c>
      <c r="AC178" s="3" t="str" cm="1">
        <f t="array" aca="1" ref="AC178" ca="1">_xll.YCP($B178,AC$3)</f>
        <v/>
      </c>
      <c r="AD178" s="3" t="str" cm="1">
        <f t="array" aca="1" ref="AD178" ca="1">_xll.YCP($B178,AD$3)</f>
        <v/>
      </c>
      <c r="AE178" s="3" t="str" cm="1">
        <f t="array" aca="1" ref="AE178" ca="1">_xll.YCP($B178,AE$3)</f>
        <v/>
      </c>
      <c r="AF178" s="3" t="str" cm="1">
        <f t="array" aca="1" ref="AF178" ca="1">_xll.YCP($B178,AF$3)</f>
        <v/>
      </c>
      <c r="AG178" s="3" t="str" cm="1">
        <f t="array" aca="1" ref="AG178" ca="1">_xll.YCP($B178,AG$3)</f>
        <v/>
      </c>
      <c r="AH178" s="3" t="str" cm="1">
        <f t="array" aca="1" ref="AH178" ca="1">_xll.YCP($B178,AH$3)</f>
        <v/>
      </c>
      <c r="AI178" s="3" t="str" cm="1">
        <f t="array" aca="1" ref="AI178" ca="1">_xll.YCP($B178,AI$3)</f>
        <v/>
      </c>
      <c r="AJ178" s="3" t="str" cm="1">
        <f t="array" aca="1" ref="AJ178" ca="1">_xll.YCP($B178,AJ$3)</f>
        <v/>
      </c>
      <c r="AK178" s="3" t="str" cm="1">
        <f t="array" aca="1" ref="AK178" ca="1">_xll.YCP($B178,AK$3)</f>
        <v/>
      </c>
      <c r="AL178" s="3" t="str" cm="1">
        <f t="array" aca="1" ref="AL178" ca="1">_xll.YCP($B178,AL$3)</f>
        <v/>
      </c>
      <c r="AM178" s="3" t="str" cm="1">
        <f t="array" aca="1" ref="AM178" ca="1">_xll.YCP($B178,AM$3)</f>
        <v/>
      </c>
      <c r="AN178" s="3" t="str" cm="1">
        <f t="array" aca="1" ref="AN178" ca="1">_xll.YCP($B178,AN$3)</f>
        <v/>
      </c>
      <c r="AO178" s="3" t="str" cm="1">
        <f t="array" aca="1" ref="AO178" ca="1">_xll.YCP($B178,AO$3)</f>
        <v/>
      </c>
      <c r="AP178" s="3" t="str" cm="1">
        <f t="array" aca="1" ref="AP178" ca="1">_xll.YCP($B178,AP$3)</f>
        <v/>
      </c>
      <c r="AQ178" s="3" t="str" cm="1">
        <f t="array" aca="1" ref="AQ178" ca="1">_xll.YCP($B178,AQ$3)</f>
        <v/>
      </c>
      <c r="AR178" s="3" t="str" cm="1">
        <f t="array" aca="1" ref="AR178" ca="1">_xll.YCP($B178,AR$3)</f>
        <v/>
      </c>
      <c r="AS178" s="3" t="str" cm="1">
        <f t="array" aca="1" ref="AS178" ca="1">_xll.YCP($B178,AS$3)</f>
        <v/>
      </c>
      <c r="AT178" s="3" t="str" cm="1">
        <f t="array" aca="1" ref="AT178" ca="1">_xll.YCP($B178,AT$3)</f>
        <v/>
      </c>
      <c r="AU178" s="3" t="str" cm="1">
        <f t="array" aca="1" ref="AU178" ca="1">_xll.YCP($B178,AU$3)</f>
        <v/>
      </c>
      <c r="AV178" s="3" t="str" cm="1">
        <f t="array" aca="1" ref="AV178" ca="1">_xll.YCP($B178,AV$3)</f>
        <v/>
      </c>
      <c r="AW178" s="3" t="str" cm="1">
        <f t="array" aca="1" ref="AW178" ca="1">_xll.YCP($B178,AW$3)</f>
        <v/>
      </c>
      <c r="AX178" s="3" t="str" cm="1">
        <f t="array" aca="1" ref="AX178" ca="1">_xll.YCP($B178,AX$3)</f>
        <v/>
      </c>
      <c r="AY178" s="3" t="str" cm="1">
        <f t="array" aca="1" ref="AY178" ca="1">_xll.YCP($B178,AY$3)</f>
        <v/>
      </c>
      <c r="AZ178" s="3" t="str" cm="1">
        <f t="array" aca="1" ref="AZ178" ca="1">_xll.YCP($B178,AZ$3)</f>
        <v/>
      </c>
      <c r="BA178" s="3" t="str" cm="1">
        <f t="array" aca="1" ref="BA178" ca="1">_xll.YCP($B178,BA$3)</f>
        <v/>
      </c>
      <c r="BB178" s="3" t="str" cm="1">
        <f t="array" aca="1" ref="BB178" ca="1">_xll.YCP($B178,BB$3)</f>
        <v/>
      </c>
      <c r="BC178" s="3" t="str" cm="1">
        <f t="array" aca="1" ref="BC178" ca="1">_xll.YCP($B178,BC$3)</f>
        <v/>
      </c>
      <c r="BD178" s="3" t="str" cm="1">
        <f t="array" aca="1" ref="BD178" ca="1">_xll.YCP($B178,BD$3)</f>
        <v/>
      </c>
      <c r="BE178" s="3" t="str" cm="1">
        <f t="array" aca="1" ref="BE178" ca="1">_xll.YCP($B178,BE$3)</f>
        <v/>
      </c>
      <c r="BF178" s="3" t="str" cm="1">
        <f t="array" aca="1" ref="BF178" ca="1">_xll.YCP($B178,BF$3)</f>
        <v/>
      </c>
      <c r="BG178" s="3" t="str" cm="1">
        <f t="array" aca="1" ref="BG178" ca="1">_xll.YCP($B178,BG$3)</f>
        <v/>
      </c>
      <c r="BH178" s="3" t="str" cm="1">
        <f t="array" aca="1" ref="BH178" ca="1">_xll.YCP($B178,BH$3)</f>
        <v/>
      </c>
      <c r="BI178" s="3" t="str" cm="1">
        <f t="array" aca="1" ref="BI178" ca="1">_xll.YCP($B178,BI$3)</f>
        <v/>
      </c>
      <c r="BJ178" s="3" t="str" cm="1">
        <f t="array" aca="1" ref="BJ178" ca="1">_xll.YCP($B178,BJ$3)</f>
        <v/>
      </c>
      <c r="BK178" s="3" t="str" cm="1">
        <f t="array" aca="1" ref="BK178" ca="1">_xll.YCP($B178,BK$3)</f>
        <v/>
      </c>
      <c r="BL178" s="3" t="str" cm="1">
        <f t="array" aca="1" ref="BL178" ca="1">_xll.YCP($B178,BL$3)</f>
        <v/>
      </c>
      <c r="BM178" s="3" t="str" cm="1">
        <f t="array" aca="1" ref="BM178" ca="1">_xll.YCP($B178,BM$3)</f>
        <v/>
      </c>
      <c r="BN178" s="3" t="str" cm="1">
        <f t="array" aca="1" ref="BN178" ca="1">_xll.YCP($B178,BN$3)</f>
        <v/>
      </c>
      <c r="BO178" s="3" t="str" cm="1">
        <f t="array" aca="1" ref="BO178" ca="1">_xll.YCP($B178,BO$3)</f>
        <v/>
      </c>
      <c r="BP178" s="3" t="str" cm="1">
        <f t="array" aca="1" ref="BP178" ca="1">_xll.YCP($B178,BP$3)</f>
        <v/>
      </c>
      <c r="BQ178" s="3" t="str" cm="1">
        <f t="array" aca="1" ref="BQ178" ca="1">_xll.YCP($B178,BQ$3)</f>
        <v/>
      </c>
      <c r="BR178" s="3" t="str" cm="1">
        <f t="array" aca="1" ref="BR178" ca="1">_xll.YCP($B178,BR$3)</f>
        <v/>
      </c>
      <c r="BS178" s="3" t="str" cm="1">
        <f t="array" aca="1" ref="BS178" ca="1">_xll.YCP($B178,BS$3)</f>
        <v/>
      </c>
      <c r="BT178" s="3" t="str" cm="1">
        <f t="array" aca="1" ref="BT178" ca="1">_xll.YCP($B178,BT$3)</f>
        <v/>
      </c>
      <c r="BU178" s="3" t="str" cm="1">
        <f t="array" aca="1" ref="BU178" ca="1">_xll.YCP($B178,BU$3)</f>
        <v/>
      </c>
      <c r="BV178" s="3" t="str" cm="1">
        <f t="array" aca="1" ref="BV178" ca="1">_xll.YCP($B178,BV$3)</f>
        <v/>
      </c>
      <c r="BW178" s="3" t="str" cm="1">
        <f t="array" aca="1" ref="BW178" ca="1">_xll.YCP($B178,BW$3)</f>
        <v/>
      </c>
      <c r="BX178" s="3" t="str" cm="1">
        <f t="array" aca="1" ref="BX178" ca="1">_xll.YCP($B178,BX$3)</f>
        <v/>
      </c>
      <c r="BY178" s="3" t="str" cm="1">
        <f t="array" aca="1" ref="BY178" ca="1">_xll.YCP($B178,BY$3)</f>
        <v/>
      </c>
      <c r="BZ178" s="3" t="str" cm="1">
        <f t="array" aca="1" ref="BZ178" ca="1">_xll.YCP($B178,BZ$3)</f>
        <v/>
      </c>
      <c r="CA178" s="3" t="str" cm="1">
        <f t="array" aca="1" ref="CA178" ca="1">_xll.YCP($B178,CA$3)</f>
        <v/>
      </c>
      <c r="CB178" s="3" t="str" cm="1">
        <f t="array" aca="1" ref="CB178" ca="1">_xll.YCP($B178,CB$3)</f>
        <v/>
      </c>
      <c r="CC178" s="3" t="str" cm="1">
        <f t="array" aca="1" ref="CC178" ca="1">_xll.YCP($B178,CC$3)</f>
        <v/>
      </c>
      <c r="CD178" s="3" t="str" cm="1">
        <f t="array" aca="1" ref="CD178" ca="1">_xll.YCP($B178,CD$3)</f>
        <v/>
      </c>
      <c r="CE178" s="3" t="str" cm="1">
        <f t="array" aca="1" ref="CE178" ca="1">_xll.YCP($B178,CE$3)</f>
        <v/>
      </c>
      <c r="CF178" s="3" t="str" cm="1">
        <f t="array" aca="1" ref="CF178" ca="1">_xll.YCP($B178,CF$3)</f>
        <v/>
      </c>
    </row>
    <row r="179" spans="1:84" x14ac:dyDescent="0.45">
      <c r="B179" s="3" t="str">
        <f t="array" aca="1" ref="B179:B183" ca="1">_xll.YCI(A178,B2)</f>
        <v>M:FTXSX</v>
      </c>
      <c r="C179" s="3" t="str" cm="1">
        <f t="array" aca="1" ref="C179" ca="1">_xll.YCI($B179,C$3)</f>
        <v>FullerThaler Behavioral Sml-Cp Growth Fund Inst</v>
      </c>
      <c r="D179" s="3" t="str" cm="1">
        <f t="array" aca="1" ref="D179" ca="1">_xll.YCI($B179,D$3)</f>
        <v>mutual_fund</v>
      </c>
      <c r="E179" s="3" t="str" cm="1">
        <f t="array" aca="1" ref="E179" ca="1">_xll.YCI($B179,E$3)</f>
        <v>The investment seeks long-term capital appreciation.
 The fund seeks to achieve its objective by investing at least 80% of its net assets (plus borrowings for investment purposes) in common stocks of small capitalization ("small-cap") companies based in the U.S. ("80% Policy"). It may invest a portion of its assets in real estate investment trusts ("REITs").</v>
      </c>
      <c r="F179" s="3" t="str" cm="1">
        <f t="array" aca="1" ref="F179" ca="1">_xll.YCI($B179,F$3)</f>
        <v>FullerThaler</v>
      </c>
      <c r="G179" s="3" t="str" cm="1">
        <f t="array" aca="1" ref="G179" ca="1">_xll.YCI($B179,G$3)</f>
        <v>Fuller &amp; Thaler Asset Management Inc</v>
      </c>
      <c r="H179" s="3" t="str" cm="1">
        <f t="array" aca="1" ref="H179" ca="1">_xll.YCI($B179,H$3)</f>
        <v>Equity</v>
      </c>
      <c r="I179" s="3" t="str" cm="1">
        <f t="array" aca="1" ref="I179" ca="1">_xll.YCI($B179,I$3)</f>
        <v>US Equity</v>
      </c>
      <c r="J179" s="3" t="str" cm="1">
        <f t="array" aca="1" ref="J179" ca="1">_xll.YCI($B179,J$3)</f>
        <v>Small Growth</v>
      </c>
      <c r="K179" s="3" t="str" cm="1">
        <f t="array" aca="1" ref="K179" ca="1">_xll.YCI($B179,K$3)</f>
        <v>Russell 2000 Growth TR USD</v>
      </c>
      <c r="L179" s="3" t="str" cm="1">
        <f t="array" aca="1" ref="L179" ca="1">_xll.YCI($B179,L$3)</f>
        <v>Small-Cap Growth Funds</v>
      </c>
      <c r="M179" s="3" t="str" cm="1">
        <f t="array" aca="1" ref="M179" ca="1">_xll.YCI($B179,M$3)</f>
        <v>US Small-Cap Growth</v>
      </c>
      <c r="N179" s="3" t="str" cm="1">
        <f t="array" aca="1" ref="N179" ca="1">_xll.YCI($B179,N$3)</f>
        <v>2017-12-21</v>
      </c>
      <c r="O179" s="3" cm="1">
        <f t="array" aca="1" ref="O179" ca="1">_xll.YCP($B179,O$3)</f>
        <v>3882169930</v>
      </c>
      <c r="P179" s="3" cm="1">
        <f t="array" aca="1" ref="P179" ca="1">_xll.YCP($B179,P$3)</f>
        <v>1.0500000000000001E-2</v>
      </c>
      <c r="Q179" s="3" cm="1">
        <f t="array" aca="1" ref="Q179" ca="1">_xll.YCP($B179,Q$3)</f>
        <v>51</v>
      </c>
      <c r="R179" s="3" cm="1">
        <f t="array" aca="1" ref="R179" ca="1">_xll.YCP($B179,R$3)</f>
        <v>52</v>
      </c>
      <c r="S179" s="3" cm="1">
        <f t="array" aca="1" ref="S179" ca="1">_xll.YCP($B179,S$3)</f>
        <v>8.6199999999999992</v>
      </c>
      <c r="T179" s="3" t="str" cm="1">
        <f t="array" aca="1" ref="T179" ca="1">_xll.YCP($B179,T$3)</f>
        <v>ERR: INVALID CALC</v>
      </c>
      <c r="U179" s="3" cm="1">
        <f t="array" aca="1" ref="U179" ca="1">_xll.YCP($B179,U$3)</f>
        <v>11</v>
      </c>
      <c r="V179" s="3" cm="1">
        <f t="array" aca="1" ref="V179" ca="1">_xll.YCP($B179,V$3)</f>
        <v>5</v>
      </c>
      <c r="W179" s="3" cm="1">
        <f t="array" aca="1" ref="W179" ca="1">_xll.YCP($B179,W$3)</f>
        <v>6</v>
      </c>
      <c r="X179" s="3" cm="1">
        <f t="array" aca="1" ref="X179" ca="1">_xll.YCP($B179,X$3)</f>
        <v>7.67</v>
      </c>
      <c r="Y179" s="3" cm="1">
        <f t="array" aca="1" ref="Y179" ca="1">_xll.YCP($B179,Y$3)</f>
        <v>0.8</v>
      </c>
      <c r="Z179" s="3" cm="1">
        <f t="array" aca="1" ref="Z179" ca="1">_xll.YCP($B179,Z$3)</f>
        <v>0.77839999999999998</v>
      </c>
      <c r="AA179" s="3" cm="1">
        <f t="array" aca="1" ref="AA179" ca="1">_xll.YCP($B179,AA$3)</f>
        <v>0.82220000000000004</v>
      </c>
      <c r="AB179" s="3" cm="1">
        <f t="array" aca="1" ref="AB179" ca="1">_xll.YCP($B179,AB$3)</f>
        <v>1.255093</v>
      </c>
      <c r="AC179" s="3" cm="1">
        <f t="array" aca="1" ref="AC179" ca="1">_xll.YCP($B179,AC$3)</f>
        <v>11</v>
      </c>
      <c r="AD179" s="3" cm="1">
        <f t="array" aca="1" ref="AD179" ca="1">_xll.YCP($B179,AD$3)</f>
        <v>4</v>
      </c>
      <c r="AE179" s="3" cm="1">
        <f t="array" aca="1" ref="AE179" ca="1">_xll.YCP($B179,AE$3)</f>
        <v>6</v>
      </c>
      <c r="AF179" s="3" cm="1">
        <f t="array" aca="1" ref="AF179" ca="1">_xll.YCP($B179,AF$3)</f>
        <v>8.1049939999999996</v>
      </c>
      <c r="AG179" s="3" cm="1">
        <f t="array" aca="1" ref="AG179" ca="1">_xll.YCP($B179,AG$3)</f>
        <v>0.80414799999999997</v>
      </c>
      <c r="AH179" s="3" cm="1">
        <f t="array" aca="1" ref="AH179" ca="1">_xll.YCP($B179,AH$3)</f>
        <v>0.82197633999999997</v>
      </c>
      <c r="AI179" s="3" cm="1">
        <f t="array" aca="1" ref="AI179" ca="1">_xll.YCP($B179,AI$3)</f>
        <v>1.25508</v>
      </c>
      <c r="AJ179" s="3" cm="1">
        <f t="array" aca="1" ref="AJ179" ca="1">_xll.YCP($B179,AJ$3)</f>
        <v>8.4749999999999999E-3</v>
      </c>
      <c r="AK179" s="3" cm="1">
        <f t="array" aca="1" ref="AK179" ca="1">_xll.YCP($B179,AK$3)</f>
        <v>4.2283000000000001E-2</v>
      </c>
      <c r="AL179" s="3" cm="1">
        <f t="array" aca="1" ref="AL179" ca="1">_xll.YCP($B179,AL$3)</f>
        <v>0.28361500000000001</v>
      </c>
      <c r="AM179" s="3" cm="1">
        <f t="array" aca="1" ref="AM179" ca="1">_xll.YCP($B179,AM$3)</f>
        <v>0.42573800000000001</v>
      </c>
      <c r="AN179" s="3" cm="1">
        <f t="array" aca="1" ref="AN179" ca="1">_xll.YCP($B179,AN$3)</f>
        <v>0.23356199999999999</v>
      </c>
      <c r="AO179" s="3" cm="1">
        <f t="array" aca="1" ref="AO179" ca="1">_xll.YCP($B179,AO$3)</f>
        <v>0.13087199999999999</v>
      </c>
      <c r="AP179" s="3" t="str" cm="1">
        <f t="array" aca="1" ref="AP179" ca="1">_xll.YCP($B179,AP$3)</f>
        <v>ERR: NO DATA</v>
      </c>
      <c r="AQ179" s="3" cm="1">
        <f t="array" aca="1" ref="AQ179" ca="1">_xll.YCP($B179,AQ$3)</f>
        <v>2.4819000000000001E-2</v>
      </c>
      <c r="AR179" s="3" cm="1">
        <f t="array" aca="1" ref="AR179" ca="1">_xll.YCP($B179,AR$3)</f>
        <v>8.9752999999999999E-2</v>
      </c>
      <c r="AS179" s="3" cm="1">
        <f t="array" aca="1" ref="AS179" ca="1">_xll.YCP($B179,AS$3)</f>
        <v>0.18618199999999999</v>
      </c>
      <c r="AT179" s="3" cm="1">
        <f t="array" aca="1" ref="AT179" ca="1">_xll.YCP($B179,AT$3)</f>
        <v>0.25248700000000002</v>
      </c>
      <c r="AU179" s="3" cm="1">
        <f t="array" aca="1" ref="AU179" ca="1">_xll.YCP($B179,AU$3)</f>
        <v>0.16581399999999999</v>
      </c>
      <c r="AV179" s="3" cm="1">
        <f t="array" aca="1" ref="AV179" ca="1">_xll.YCP($B179,AV$3)</f>
        <v>4.7528000000000001E-2</v>
      </c>
      <c r="AW179" s="3" cm="1">
        <f t="array" aca="1" ref="AW179" ca="1">_xll.YCP($B179,AW$3)</f>
        <v>0.11476</v>
      </c>
      <c r="AX179" s="3" cm="1">
        <f t="array" aca="1" ref="AX179" ca="1">_xll.YCP($B179,AX$3)</f>
        <v>83</v>
      </c>
      <c r="AY179" s="3" cm="1">
        <f t="array" aca="1" ref="AY179" ca="1">_xll.YCP($B179,AY$3)</f>
        <v>87</v>
      </c>
      <c r="AZ179" s="3" cm="1">
        <f t="array" aca="1" ref="AZ179" ca="1">_xll.YCP($B179,AZ$3)</f>
        <v>6</v>
      </c>
      <c r="BA179" s="3" cm="1">
        <f t="array" aca="1" ref="BA179" ca="1">_xll.YCP($B179,BA$3)</f>
        <v>7</v>
      </c>
      <c r="BB179" s="3" cm="1">
        <f t="array" aca="1" ref="BB179" ca="1">_xll.YCP($B179,BB$3)</f>
        <v>6</v>
      </c>
      <c r="BC179" s="3" cm="1">
        <f t="array" aca="1" ref="BC179" ca="1">_xll.YCP($B179,BC$3)</f>
        <v>4</v>
      </c>
      <c r="BD179" s="3" t="str" cm="1">
        <f t="array" aca="1" ref="BD179" ca="1">_xll.YCP($B179,BD$3)</f>
        <v>ERR: NO DATA</v>
      </c>
      <c r="BE179" s="3" cm="1">
        <f t="array" aca="1" ref="BE179" ca="1">_xll.YCP($B179,BE$3)</f>
        <v>512</v>
      </c>
      <c r="BF179" s="3" cm="1">
        <f t="array" aca="1" ref="BF179" ca="1">_xll.YCP($B179,BF$3)</f>
        <v>512</v>
      </c>
      <c r="BG179" s="3" cm="1">
        <f t="array" aca="1" ref="BG179" ca="1">_xll.YCP($B179,BG$3)</f>
        <v>508</v>
      </c>
      <c r="BH179" s="3" cm="1">
        <f t="array" aca="1" ref="BH179" ca="1">_xll.YCP($B179,BH$3)</f>
        <v>506</v>
      </c>
      <c r="BI179" s="3" cm="1">
        <f t="array" aca="1" ref="BI179" ca="1">_xll.YCP($B179,BI$3)</f>
        <v>494</v>
      </c>
      <c r="BJ179" s="3" cm="1">
        <f t="array" aca="1" ref="BJ179" ca="1">_xll.YCP($B179,BJ$3)</f>
        <v>474</v>
      </c>
      <c r="BK179" s="3" cm="1">
        <f t="array" aca="1" ref="BK179" ca="1">_xll.YCP($B179,BK$3)</f>
        <v>383</v>
      </c>
      <c r="BL179" s="3" cm="1">
        <f t="array" aca="1" ref="BL179" ca="1">_xll.YCP($B179,BL$3)</f>
        <v>2.5403999999999999E-2</v>
      </c>
      <c r="BM179" s="3" cm="1">
        <f t="array" aca="1" ref="BM179" ca="1">_xll.YCP($B179,BM$3)</f>
        <v>8.4994E-2</v>
      </c>
      <c r="BN179" s="3" cm="1">
        <f t="array" aca="1" ref="BN179" ca="1">_xll.YCP($B179,BN$3)</f>
        <v>0.182897</v>
      </c>
      <c r="BO179" s="3" cm="1">
        <f t="array" aca="1" ref="BO179" ca="1">_xll.YCP($B179,BO$3)</f>
        <v>0.25193300000000002</v>
      </c>
      <c r="BP179" s="3" cm="1">
        <f t="array" aca="1" ref="BP179" ca="1">_xll.YCP($B179,BP$3)</f>
        <v>0.16587099999999999</v>
      </c>
      <c r="BQ179" s="3" cm="1">
        <f t="array" aca="1" ref="BQ179" ca="1">_xll.YCP($B179,BQ$3)</f>
        <v>4.6420000000000003E-2</v>
      </c>
      <c r="BR179" s="3" cm="1">
        <f t="array" aca="1" ref="BR179" ca="1">_xll.YCP($B179,BR$3)</f>
        <v>0.113702</v>
      </c>
      <c r="BS179" s="3" cm="1">
        <f t="array" aca="1" ref="BS179" ca="1">_xll.YCP($B179,BS$3)</f>
        <v>83</v>
      </c>
      <c r="BT179" s="3" cm="1">
        <f t="array" aca="1" ref="BT179" ca="1">_xll.YCP($B179,BT$3)</f>
        <v>82</v>
      </c>
      <c r="BU179" s="3" cm="1">
        <f t="array" aca="1" ref="BU179" ca="1">_xll.YCP($B179,BU$3)</f>
        <v>5</v>
      </c>
      <c r="BV179" s="3" cm="1">
        <f t="array" aca="1" ref="BV179" ca="1">_xll.YCP($B179,BV$3)</f>
        <v>6</v>
      </c>
      <c r="BW179" s="3" cm="1">
        <f t="array" aca="1" ref="BW179" ca="1">_xll.YCP($B179,BW$3)</f>
        <v>4</v>
      </c>
      <c r="BX179" s="3" cm="1">
        <f t="array" aca="1" ref="BX179" ca="1">_xll.YCP($B179,BX$3)</f>
        <v>2</v>
      </c>
      <c r="BY179" s="3" t="str" cm="1">
        <f t="array" aca="1" ref="BY179" ca="1">_xll.YCP($B179,BY$3)</f>
        <v>ERR: NO DATA</v>
      </c>
      <c r="BZ179" s="3" cm="1">
        <f t="array" aca="1" ref="BZ179" ca="1">_xll.YCP($B179,BZ$3)</f>
        <v>609</v>
      </c>
      <c r="CA179" s="3" cm="1">
        <f t="array" aca="1" ref="CA179" ca="1">_xll.YCP($B179,CA$3)</f>
        <v>609</v>
      </c>
      <c r="CB179" s="3" cm="1">
        <f t="array" aca="1" ref="CB179" ca="1">_xll.YCP($B179,CB$3)</f>
        <v>609</v>
      </c>
      <c r="CC179" s="3" cm="1">
        <f t="array" aca="1" ref="CC179" ca="1">_xll.YCP($B179,CC$3)</f>
        <v>619</v>
      </c>
      <c r="CD179" s="3" cm="1">
        <f t="array" aca="1" ref="CD179" ca="1">_xll.YCP($B179,CD$3)</f>
        <v>605</v>
      </c>
      <c r="CE179" s="3" cm="1">
        <f t="array" aca="1" ref="CE179" ca="1">_xll.YCP($B179,CE$3)</f>
        <v>590</v>
      </c>
      <c r="CF179" s="3" cm="1">
        <f t="array" aca="1" ref="CF179" ca="1">_xll.YCP($B179,CF$3)</f>
        <v>545</v>
      </c>
    </row>
    <row r="180" spans="1:84" x14ac:dyDescent="0.45">
      <c r="B180" s="3" t="str">
        <f ca="1"/>
        <v>M:FCIGX</v>
      </c>
      <c r="C180" s="3" t="str" cm="1">
        <f t="array" aca="1" ref="C180" ca="1">_xll.YCI($B180,C$3)</f>
        <v>Fidelity Advisor Small Cap Growth Fund I</v>
      </c>
      <c r="D180" s="3" t="str" cm="1">
        <f t="array" aca="1" ref="D180" ca="1">_xll.YCI($B180,D$3)</f>
        <v>mutual_fund</v>
      </c>
      <c r="E180" s="3" t="str" cm="1">
        <f t="array" aca="1" ref="E180" ca="1">_xll.YCI($B180,E$3)</f>
        <v>The investment seeks capital appreciation.
 The fund invests primarily in common stocks. It invests at least 80% of its assets in securities of companies with small market capitalizations. The fund invests in companies that Fidelity Management &amp; Research Company LLC (FMR) believes have above-average growth potential (stocks of these companies are often called "growth" stocks). It invests in domestic and foreign issuers. The fund uses fundamental analysis of factors such as each issuer's financial condition and industry position, as well as market and economic conditions, to select investments.</v>
      </c>
      <c r="F180" s="3" t="str" cm="1">
        <f t="array" aca="1" ref="F180" ca="1">_xll.YCI($B180,F$3)</f>
        <v>Fidelity Investments</v>
      </c>
      <c r="G180" s="3" t="str" cm="1">
        <f t="array" aca="1" ref="G180" ca="1">_xll.YCI($B180,G$3)</f>
        <v>Fidelity Management &amp; Research Company LLC</v>
      </c>
      <c r="H180" s="3" t="str" cm="1">
        <f t="array" aca="1" ref="H180" ca="1">_xll.YCI($B180,H$3)</f>
        <v>Equity</v>
      </c>
      <c r="I180" s="3" t="str" cm="1">
        <f t="array" aca="1" ref="I180" ca="1">_xll.YCI($B180,I$3)</f>
        <v>US Equity</v>
      </c>
      <c r="J180" s="3" t="str" cm="1">
        <f t="array" aca="1" ref="J180" ca="1">_xll.YCI($B180,J$3)</f>
        <v>Small Growth</v>
      </c>
      <c r="K180" s="3" t="str" cm="1">
        <f t="array" aca="1" ref="K180" ca="1">_xll.YCI($B180,K$3)</f>
        <v>Russell 2000 Growth TR USD</v>
      </c>
      <c r="L180" s="3" t="str" cm="1">
        <f t="array" aca="1" ref="L180" ca="1">_xll.YCI($B180,L$3)</f>
        <v>Small-Cap Growth Funds</v>
      </c>
      <c r="M180" s="3" t="str" cm="1">
        <f t="array" aca="1" ref="M180" ca="1">_xll.YCI($B180,M$3)</f>
        <v>US Small-Cap Growth</v>
      </c>
      <c r="N180" s="3" t="str" cm="1">
        <f t="array" aca="1" ref="N180" ca="1">_xll.YCI($B180,N$3)</f>
        <v>2004-11-03</v>
      </c>
      <c r="O180" s="3" cm="1">
        <f t="array" aca="1" ref="O180" ca="1">_xll.YCP($B180,O$3)</f>
        <v>1273920344</v>
      </c>
      <c r="P180" s="3" cm="1">
        <f t="array" aca="1" ref="P180" ca="1">_xll.YCP($B180,P$3)</f>
        <v>9.1999999999999998E-3</v>
      </c>
      <c r="Q180" s="3" cm="1">
        <f t="array" aca="1" ref="Q180" ca="1">_xll.YCP($B180,Q$3)</f>
        <v>34</v>
      </c>
      <c r="R180" s="3" cm="1">
        <f t="array" aca="1" ref="R180" ca="1">_xll.YCP($B180,R$3)</f>
        <v>35</v>
      </c>
      <c r="S180" s="3" cm="1">
        <f t="array" aca="1" ref="S180" ca="1">_xll.YCP($B180,S$3)</f>
        <v>14.68</v>
      </c>
      <c r="T180" s="3" t="str" cm="1">
        <f t="array" aca="1" ref="T180" ca="1">_xll.YCP($B180,T$3)</f>
        <v>ERR: INVALID CALC</v>
      </c>
      <c r="U180" s="3" cm="1">
        <f t="array" aca="1" ref="U180" ca="1">_xll.YCP($B180,U$3)</f>
        <v>12</v>
      </c>
      <c r="V180" s="3" cm="1">
        <f t="array" aca="1" ref="V180" ca="1">_xll.YCP($B180,V$3)</f>
        <v>13</v>
      </c>
      <c r="W180" s="3" cm="1">
        <f t="array" aca="1" ref="W180" ca="1">_xll.YCP($B180,W$3)</f>
        <v>9</v>
      </c>
      <c r="X180" s="3" cm="1">
        <f t="array" aca="1" ref="X180" ca="1">_xll.YCP($B180,X$3)</f>
        <v>4.28</v>
      </c>
      <c r="Y180" s="3" cm="1">
        <f t="array" aca="1" ref="Y180" ca="1">_xll.YCP($B180,Y$3)</f>
        <v>0.81</v>
      </c>
      <c r="Z180" s="3" cm="1">
        <f t="array" aca="1" ref="Z180" ca="1">_xll.YCP($B180,Z$3)</f>
        <v>0.71189999999999998</v>
      </c>
      <c r="AA180" s="3" cm="1">
        <f t="array" aca="1" ref="AA180" ca="1">_xll.YCP($B180,AA$3)</f>
        <v>0.94669999999999999</v>
      </c>
      <c r="AB180" s="3" cm="1">
        <f t="array" aca="1" ref="AB180" ca="1">_xll.YCP($B180,AB$3)</f>
        <v>1.1003240000000001</v>
      </c>
      <c r="AC180" s="3" cm="1">
        <f t="array" aca="1" ref="AC180" ca="1">_xll.YCP($B180,AC$3)</f>
        <v>13</v>
      </c>
      <c r="AD180" s="3" cm="1">
        <f t="array" aca="1" ref="AD180" ca="1">_xll.YCP($B180,AD$3)</f>
        <v>12</v>
      </c>
      <c r="AE180" s="3" cm="1">
        <f t="array" aca="1" ref="AE180" ca="1">_xll.YCP($B180,AE$3)</f>
        <v>10</v>
      </c>
      <c r="AF180" s="3" cm="1">
        <f t="array" aca="1" ref="AF180" ca="1">_xll.YCP($B180,AF$3)</f>
        <v>4.9447219999999996</v>
      </c>
      <c r="AG180" s="3" cm="1">
        <f t="array" aca="1" ref="AG180" ca="1">_xll.YCP($B180,AG$3)</f>
        <v>0.80531200000000003</v>
      </c>
      <c r="AH180" s="3" cm="1">
        <f t="array" aca="1" ref="AH180" ca="1">_xll.YCP($B180,AH$3)</f>
        <v>0.92516867000000003</v>
      </c>
      <c r="AI180" s="3" cm="1">
        <f t="array" aca="1" ref="AI180" ca="1">_xll.YCP($B180,AI$3)</f>
        <v>1.100292</v>
      </c>
      <c r="AJ180" s="3" cm="1">
        <f t="array" aca="1" ref="AJ180" ca="1">_xll.YCP($B180,AJ$3)</f>
        <v>4.3834999999999999E-2</v>
      </c>
      <c r="AK180" s="3" cm="1">
        <f t="array" aca="1" ref="AK180" ca="1">_xll.YCP($B180,AK$3)</f>
        <v>0.12848499999999999</v>
      </c>
      <c r="AL180" s="3" cm="1">
        <f t="array" aca="1" ref="AL180" ca="1">_xll.YCP($B180,AL$3)</f>
        <v>0.27047100000000002</v>
      </c>
      <c r="AM180" s="3" cm="1">
        <f t="array" aca="1" ref="AM180" ca="1">_xll.YCP($B180,AM$3)</f>
        <v>0.38758399999999998</v>
      </c>
      <c r="AN180" s="3" cm="1">
        <f t="array" aca="1" ref="AN180" ca="1">_xll.YCP($B180,AN$3)</f>
        <v>0.18404899999999999</v>
      </c>
      <c r="AO180" s="3" cm="1">
        <f t="array" aca="1" ref="AO180" ca="1">_xll.YCP($B180,AO$3)</f>
        <v>7.7447000000000002E-2</v>
      </c>
      <c r="AP180" s="3" cm="1">
        <f t="array" aca="1" ref="AP180" ca="1">_xll.YCP($B180,AP$3)</f>
        <v>0.14233199999999999</v>
      </c>
      <c r="AQ180" s="3" cm="1">
        <f t="array" aca="1" ref="AQ180" ca="1">_xll.YCP($B180,AQ$3)</f>
        <v>2.4819000000000001E-2</v>
      </c>
      <c r="AR180" s="3" cm="1">
        <f t="array" aca="1" ref="AR180" ca="1">_xll.YCP($B180,AR$3)</f>
        <v>8.9752999999999999E-2</v>
      </c>
      <c r="AS180" s="3" cm="1">
        <f t="array" aca="1" ref="AS180" ca="1">_xll.YCP($B180,AS$3)</f>
        <v>0.18618199999999999</v>
      </c>
      <c r="AT180" s="3" cm="1">
        <f t="array" aca="1" ref="AT180" ca="1">_xll.YCP($B180,AT$3)</f>
        <v>0.25248700000000002</v>
      </c>
      <c r="AU180" s="3" cm="1">
        <f t="array" aca="1" ref="AU180" ca="1">_xll.YCP($B180,AU$3)</f>
        <v>0.16581399999999999</v>
      </c>
      <c r="AV180" s="3" cm="1">
        <f t="array" aca="1" ref="AV180" ca="1">_xll.YCP($B180,AV$3)</f>
        <v>4.7528000000000001E-2</v>
      </c>
      <c r="AW180" s="3" cm="1">
        <f t="array" aca="1" ref="AW180" ca="1">_xll.YCP($B180,AW$3)</f>
        <v>0.11476</v>
      </c>
      <c r="AX180" s="3" cm="1">
        <f t="array" aca="1" ref="AX180" ca="1">_xll.YCP($B180,AX$3)</f>
        <v>21</v>
      </c>
      <c r="AY180" s="3" cm="1">
        <f t="array" aca="1" ref="AY180" ca="1">_xll.YCP($B180,AY$3)</f>
        <v>28</v>
      </c>
      <c r="AZ180" s="3" cm="1">
        <f t="array" aca="1" ref="AZ180" ca="1">_xll.YCP($B180,AZ$3)</f>
        <v>13</v>
      </c>
      <c r="BA180" s="3" cm="1">
        <f t="array" aca="1" ref="BA180" ca="1">_xll.YCP($B180,BA$3)</f>
        <v>11</v>
      </c>
      <c r="BB180" s="3" cm="1">
        <f t="array" aca="1" ref="BB180" ca="1">_xll.YCP($B180,BB$3)</f>
        <v>14</v>
      </c>
      <c r="BC180" s="3" cm="1">
        <f t="array" aca="1" ref="BC180" ca="1">_xll.YCP($B180,BC$3)</f>
        <v>14</v>
      </c>
      <c r="BD180" s="3" cm="1">
        <f t="array" aca="1" ref="BD180" ca="1">_xll.YCP($B180,BD$3)</f>
        <v>11</v>
      </c>
      <c r="BE180" s="3" cm="1">
        <f t="array" aca="1" ref="BE180" ca="1">_xll.YCP($B180,BE$3)</f>
        <v>512</v>
      </c>
      <c r="BF180" s="3" cm="1">
        <f t="array" aca="1" ref="BF180" ca="1">_xll.YCP($B180,BF$3)</f>
        <v>512</v>
      </c>
      <c r="BG180" s="3" cm="1">
        <f t="array" aca="1" ref="BG180" ca="1">_xll.YCP($B180,BG$3)</f>
        <v>508</v>
      </c>
      <c r="BH180" s="3" cm="1">
        <f t="array" aca="1" ref="BH180" ca="1">_xll.YCP($B180,BH$3)</f>
        <v>506</v>
      </c>
      <c r="BI180" s="3" cm="1">
        <f t="array" aca="1" ref="BI180" ca="1">_xll.YCP($B180,BI$3)</f>
        <v>494</v>
      </c>
      <c r="BJ180" s="3" cm="1">
        <f t="array" aca="1" ref="BJ180" ca="1">_xll.YCP($B180,BJ$3)</f>
        <v>474</v>
      </c>
      <c r="BK180" s="3" cm="1">
        <f t="array" aca="1" ref="BK180" ca="1">_xll.YCP($B180,BK$3)</f>
        <v>383</v>
      </c>
      <c r="BL180" s="3" cm="1">
        <f t="array" aca="1" ref="BL180" ca="1">_xll.YCP($B180,BL$3)</f>
        <v>2.5403999999999999E-2</v>
      </c>
      <c r="BM180" s="3" cm="1">
        <f t="array" aca="1" ref="BM180" ca="1">_xll.YCP($B180,BM$3)</f>
        <v>8.4994E-2</v>
      </c>
      <c r="BN180" s="3" cm="1">
        <f t="array" aca="1" ref="BN180" ca="1">_xll.YCP($B180,BN$3)</f>
        <v>0.182897</v>
      </c>
      <c r="BO180" s="3" cm="1">
        <f t="array" aca="1" ref="BO180" ca="1">_xll.YCP($B180,BO$3)</f>
        <v>0.25193300000000002</v>
      </c>
      <c r="BP180" s="3" cm="1">
        <f t="array" aca="1" ref="BP180" ca="1">_xll.YCP($B180,BP$3)</f>
        <v>0.16587099999999999</v>
      </c>
      <c r="BQ180" s="3" cm="1">
        <f t="array" aca="1" ref="BQ180" ca="1">_xll.YCP($B180,BQ$3)</f>
        <v>4.6420000000000003E-2</v>
      </c>
      <c r="BR180" s="3" cm="1">
        <f t="array" aca="1" ref="BR180" ca="1">_xll.YCP($B180,BR$3)</f>
        <v>0.113702</v>
      </c>
      <c r="BS180" s="3" cm="1">
        <f t="array" aca="1" ref="BS180" ca="1">_xll.YCP($B180,BS$3)</f>
        <v>13</v>
      </c>
      <c r="BT180" s="3" cm="1">
        <f t="array" aca="1" ref="BT180" ca="1">_xll.YCP($B180,BT$3)</f>
        <v>9</v>
      </c>
      <c r="BU180" s="3" cm="1">
        <f t="array" aca="1" ref="BU180" ca="1">_xll.YCP($B180,BU$3)</f>
        <v>8</v>
      </c>
      <c r="BV180" s="3" cm="1">
        <f t="array" aca="1" ref="BV180" ca="1">_xll.YCP($B180,BV$3)</f>
        <v>9</v>
      </c>
      <c r="BW180" s="3" cm="1">
        <f t="array" aca="1" ref="BW180" ca="1">_xll.YCP($B180,BW$3)</f>
        <v>12</v>
      </c>
      <c r="BX180" s="3" cm="1">
        <f t="array" aca="1" ref="BX180" ca="1">_xll.YCP($B180,BX$3)</f>
        <v>13</v>
      </c>
      <c r="BY180" s="3" cm="1">
        <f t="array" aca="1" ref="BY180" ca="1">_xll.YCP($B180,BY$3)</f>
        <v>11</v>
      </c>
      <c r="BZ180" s="3" cm="1">
        <f t="array" aca="1" ref="BZ180" ca="1">_xll.YCP($B180,BZ$3)</f>
        <v>609</v>
      </c>
      <c r="CA180" s="3" cm="1">
        <f t="array" aca="1" ref="CA180" ca="1">_xll.YCP($B180,CA$3)</f>
        <v>609</v>
      </c>
      <c r="CB180" s="3" cm="1">
        <f t="array" aca="1" ref="CB180" ca="1">_xll.YCP($B180,CB$3)</f>
        <v>609</v>
      </c>
      <c r="CC180" s="3" cm="1">
        <f t="array" aca="1" ref="CC180" ca="1">_xll.YCP($B180,CC$3)</f>
        <v>619</v>
      </c>
      <c r="CD180" s="3" cm="1">
        <f t="array" aca="1" ref="CD180" ca="1">_xll.YCP($B180,CD$3)</f>
        <v>605</v>
      </c>
      <c r="CE180" s="3" cm="1">
        <f t="array" aca="1" ref="CE180" ca="1">_xll.YCP($B180,CE$3)</f>
        <v>590</v>
      </c>
      <c r="CF180" s="3" cm="1">
        <f t="array" aca="1" ref="CF180" ca="1">_xll.YCP($B180,CF$3)</f>
        <v>545</v>
      </c>
    </row>
    <row r="181" spans="1:84" x14ac:dyDescent="0.45">
      <c r="B181" s="3" t="str">
        <f ca="1"/>
        <v>M:HRSMX</v>
      </c>
      <c r="C181" s="3" t="str" cm="1">
        <f t="array" aca="1" ref="C181" ca="1">_xll.YCI($B181,C$3)</f>
        <v>Hood River Small-Cap Growth Fund Institutional</v>
      </c>
      <c r="D181" s="3" t="str" cm="1">
        <f t="array" aca="1" ref="D181" ca="1">_xll.YCI($B181,D$3)</f>
        <v>mutual_fund</v>
      </c>
      <c r="E181" s="3" t="str" cm="1">
        <f t="array" aca="1" ref="E181" ca="1">_xll.YCI($B181,E$3)</f>
        <v>The investment seeks long-term growth of capital.
 The fund, under normal market conditions, invests at least 80% of its net assets plus any borrowings for investment purposes in common stocks of U.S. corporations that are judged by Hood River to have strong growth characteristics or to be undervalued in the marketplace relative to underlying profitability and have a market capitalization which, at the time of purchase, is consistent with the capitalization ranges of the S&amp;P SmallCap 600® Index and the Russell 2000® Growth Index ("small-cap companies").</v>
      </c>
      <c r="F181" s="3" t="str" cm="1">
        <f t="array" aca="1" ref="F181" ca="1">_xll.YCI($B181,F$3)</f>
        <v>Hood River Capital Management</v>
      </c>
      <c r="G181" s="3" t="str" cm="1">
        <f t="array" aca="1" ref="G181" ca="1">_xll.YCI($B181,G$3)</f>
        <v>Hood River Capital Management LLC</v>
      </c>
      <c r="H181" s="3" t="str" cm="1">
        <f t="array" aca="1" ref="H181" ca="1">_xll.YCI($B181,H$3)</f>
        <v>Equity</v>
      </c>
      <c r="I181" s="3" t="str" cm="1">
        <f t="array" aca="1" ref="I181" ca="1">_xll.YCI($B181,I$3)</f>
        <v>US Equity</v>
      </c>
      <c r="J181" s="3" t="str" cm="1">
        <f t="array" aca="1" ref="J181" ca="1">_xll.YCI($B181,J$3)</f>
        <v>Small Growth</v>
      </c>
      <c r="K181" s="3" t="str" cm="1">
        <f t="array" aca="1" ref="K181" ca="1">_xll.YCI($B181,K$3)</f>
        <v>Russell 2000 Growth TR USD</v>
      </c>
      <c r="L181" s="3" t="str" cm="1">
        <f t="array" aca="1" ref="L181" ca="1">_xll.YCI($B181,L$3)</f>
        <v>Small-Cap Growth Funds</v>
      </c>
      <c r="M181" s="3" t="str" cm="1">
        <f t="array" aca="1" ref="M181" ca="1">_xll.YCI($B181,M$3)</f>
        <v>US Small-Cap Growth</v>
      </c>
      <c r="N181" s="3" t="str" cm="1">
        <f t="array" aca="1" ref="N181" ca="1">_xll.YCI($B181,N$3)</f>
        <v>2003-01-02</v>
      </c>
      <c r="O181" s="3" cm="1">
        <f t="array" aca="1" ref="O181" ca="1">_xll.YCP($B181,O$3)</f>
        <v>3603668192</v>
      </c>
      <c r="P181" s="3" cm="1">
        <f t="array" aca="1" ref="P181" ca="1">_xll.YCP($B181,P$3)</f>
        <v>1.0699999999999999E-2</v>
      </c>
      <c r="Q181" s="3" cm="1">
        <f t="array" aca="1" ref="Q181" ca="1">_xll.YCP($B181,Q$3)</f>
        <v>53</v>
      </c>
      <c r="R181" s="3" cm="1">
        <f t="array" aca="1" ref="R181" ca="1">_xll.YCP($B181,R$3)</f>
        <v>55</v>
      </c>
      <c r="S181" s="3" cm="1">
        <f t="array" aca="1" ref="S181" ca="1">_xll.YCP($B181,S$3)</f>
        <v>23.59</v>
      </c>
      <c r="T181" s="3" t="str" cm="1">
        <f t="array" aca="1" ref="T181" ca="1">_xll.YCP($B181,T$3)</f>
        <v>ERR: INVALID CALC</v>
      </c>
      <c r="U181" s="3" cm="1">
        <f t="array" aca="1" ref="U181" ca="1">_xll.YCP($B181,U$3)</f>
        <v>5</v>
      </c>
      <c r="V181" s="3" cm="1">
        <f t="array" aca="1" ref="V181" ca="1">_xll.YCP($B181,V$3)</f>
        <v>1</v>
      </c>
      <c r="W181" s="3" cm="1">
        <f t="array" aca="1" ref="W181" ca="1">_xll.YCP($B181,W$3)</f>
        <v>2</v>
      </c>
      <c r="X181" s="3" cm="1">
        <f t="array" aca="1" ref="X181" ca="1">_xll.YCP($B181,X$3)</f>
        <v>9.9499999999999993</v>
      </c>
      <c r="Y181" s="3" cm="1">
        <f t="array" aca="1" ref="Y181" ca="1">_xll.YCP($B181,Y$3)</f>
        <v>1.42</v>
      </c>
      <c r="Z181" s="3" cm="1">
        <f t="array" aca="1" ref="Z181" ca="1">_xll.YCP($B181,Z$3)</f>
        <v>0.91700000000000004</v>
      </c>
      <c r="AA181" s="3" cm="1">
        <f t="array" aca="1" ref="AA181" ca="1">_xll.YCP($B181,AA$3)</f>
        <v>0.89780000000000004</v>
      </c>
      <c r="AB181" s="3" cm="1">
        <f t="array" aca="1" ref="AB181" ca="1">_xll.YCP($B181,AB$3)</f>
        <v>1.2427140000000001</v>
      </c>
      <c r="AC181" s="3" cm="1">
        <f t="array" aca="1" ref="AC181" ca="1">_xll.YCP($B181,AC$3)</f>
        <v>4</v>
      </c>
      <c r="AD181" s="3" cm="1">
        <f t="array" aca="1" ref="AD181" ca="1">_xll.YCP($B181,AD$3)</f>
        <v>1</v>
      </c>
      <c r="AE181" s="3" cm="1">
        <f t="array" aca="1" ref="AE181" ca="1">_xll.YCP($B181,AE$3)</f>
        <v>2</v>
      </c>
      <c r="AF181" s="3" cm="1">
        <f t="array" aca="1" ref="AF181" ca="1">_xll.YCP($B181,AF$3)</f>
        <v>11.118205</v>
      </c>
      <c r="AG181" s="3" cm="1">
        <f t="array" aca="1" ref="AG181" ca="1">_xll.YCP($B181,AG$3)</f>
        <v>1.422763</v>
      </c>
      <c r="AH181" s="3" cm="1">
        <f t="array" aca="1" ref="AH181" ca="1">_xll.YCP($B181,AH$3)</f>
        <v>0.89195652000000003</v>
      </c>
      <c r="AI181" s="3" cm="1">
        <f t="array" aca="1" ref="AI181" ca="1">_xll.YCP($B181,AI$3)</f>
        <v>1.242624</v>
      </c>
      <c r="AJ181" s="3" cm="1">
        <f t="array" aca="1" ref="AJ181" ca="1">_xll.YCP($B181,AJ$3)</f>
        <v>9.7990000000000004E-3</v>
      </c>
      <c r="AK181" s="3" cm="1">
        <f t="array" aca="1" ref="AK181" ca="1">_xll.YCP($B181,AK$3)</f>
        <v>-1.1545E-2</v>
      </c>
      <c r="AL181" s="3" cm="1">
        <f t="array" aca="1" ref="AL181" ca="1">_xll.YCP($B181,AL$3)</f>
        <v>0.25776900000000003</v>
      </c>
      <c r="AM181" s="3" cm="1">
        <f t="array" aca="1" ref="AM181" ca="1">_xll.YCP($B181,AM$3)</f>
        <v>0.47616599999999998</v>
      </c>
      <c r="AN181" s="3" cm="1">
        <f t="array" aca="1" ref="AN181" ca="1">_xll.YCP($B181,AN$3)</f>
        <v>0.26664700000000002</v>
      </c>
      <c r="AO181" s="3" cm="1">
        <f t="array" aca="1" ref="AO181" ca="1">_xll.YCP($B181,AO$3)</f>
        <v>0.13269600000000001</v>
      </c>
      <c r="AP181" s="3" cm="1">
        <f t="array" aca="1" ref="AP181" ca="1">_xll.YCP($B181,AP$3)</f>
        <v>0.181588</v>
      </c>
      <c r="AQ181" s="3" cm="1">
        <f t="array" aca="1" ref="AQ181" ca="1">_xll.YCP($B181,AQ$3)</f>
        <v>2.4819000000000001E-2</v>
      </c>
      <c r="AR181" s="3" cm="1">
        <f t="array" aca="1" ref="AR181" ca="1">_xll.YCP($B181,AR$3)</f>
        <v>8.9752999999999999E-2</v>
      </c>
      <c r="AS181" s="3" cm="1">
        <f t="array" aca="1" ref="AS181" ca="1">_xll.YCP($B181,AS$3)</f>
        <v>0.18618199999999999</v>
      </c>
      <c r="AT181" s="3" cm="1">
        <f t="array" aca="1" ref="AT181" ca="1">_xll.YCP($B181,AT$3)</f>
        <v>0.25248700000000002</v>
      </c>
      <c r="AU181" s="3" cm="1">
        <f t="array" aca="1" ref="AU181" ca="1">_xll.YCP($B181,AU$3)</f>
        <v>0.16581399999999999</v>
      </c>
      <c r="AV181" s="3" cm="1">
        <f t="array" aca="1" ref="AV181" ca="1">_xll.YCP($B181,AV$3)</f>
        <v>4.7528000000000001E-2</v>
      </c>
      <c r="AW181" s="3" cm="1">
        <f t="array" aca="1" ref="AW181" ca="1">_xll.YCP($B181,AW$3)</f>
        <v>0.11476</v>
      </c>
      <c r="AX181" s="3" cm="1">
        <f t="array" aca="1" ref="AX181" ca="1">_xll.YCP($B181,AX$3)</f>
        <v>82</v>
      </c>
      <c r="AY181" s="3" cm="1">
        <f t="array" aca="1" ref="AY181" ca="1">_xll.YCP($B181,AY$3)</f>
        <v>97</v>
      </c>
      <c r="AZ181" s="3" cm="1">
        <f t="array" aca="1" ref="AZ181" ca="1">_xll.YCP($B181,AZ$3)</f>
        <v>14</v>
      </c>
      <c r="BA181" s="3" cm="1">
        <f t="array" aca="1" ref="BA181" ca="1">_xll.YCP($B181,BA$3)</f>
        <v>2</v>
      </c>
      <c r="BB181" s="3" cm="1">
        <f t="array" aca="1" ref="BB181" ca="1">_xll.YCP($B181,BB$3)</f>
        <v>1</v>
      </c>
      <c r="BC181" s="3" cm="1">
        <f t="array" aca="1" ref="BC181" ca="1">_xll.YCP($B181,BC$3)</f>
        <v>3</v>
      </c>
      <c r="BD181" s="3" cm="1">
        <f t="array" aca="1" ref="BD181" ca="1">_xll.YCP($B181,BD$3)</f>
        <v>3</v>
      </c>
      <c r="BE181" s="3" cm="1">
        <f t="array" aca="1" ref="BE181" ca="1">_xll.YCP($B181,BE$3)</f>
        <v>512</v>
      </c>
      <c r="BF181" s="3" cm="1">
        <f t="array" aca="1" ref="BF181" ca="1">_xll.YCP($B181,BF$3)</f>
        <v>512</v>
      </c>
      <c r="BG181" s="3" cm="1">
        <f t="array" aca="1" ref="BG181" ca="1">_xll.YCP($B181,BG$3)</f>
        <v>508</v>
      </c>
      <c r="BH181" s="3" cm="1">
        <f t="array" aca="1" ref="BH181" ca="1">_xll.YCP($B181,BH$3)</f>
        <v>506</v>
      </c>
      <c r="BI181" s="3" cm="1">
        <f t="array" aca="1" ref="BI181" ca="1">_xll.YCP($B181,BI$3)</f>
        <v>494</v>
      </c>
      <c r="BJ181" s="3" cm="1">
        <f t="array" aca="1" ref="BJ181" ca="1">_xll.YCP($B181,BJ$3)</f>
        <v>474</v>
      </c>
      <c r="BK181" s="3" cm="1">
        <f t="array" aca="1" ref="BK181" ca="1">_xll.YCP($B181,BK$3)</f>
        <v>383</v>
      </c>
      <c r="BL181" s="3" cm="1">
        <f t="array" aca="1" ref="BL181" ca="1">_xll.YCP($B181,BL$3)</f>
        <v>2.5403999999999999E-2</v>
      </c>
      <c r="BM181" s="3" cm="1">
        <f t="array" aca="1" ref="BM181" ca="1">_xll.YCP($B181,BM$3)</f>
        <v>8.4994E-2</v>
      </c>
      <c r="BN181" s="3" cm="1">
        <f t="array" aca="1" ref="BN181" ca="1">_xll.YCP($B181,BN$3)</f>
        <v>0.182897</v>
      </c>
      <c r="BO181" s="3" cm="1">
        <f t="array" aca="1" ref="BO181" ca="1">_xll.YCP($B181,BO$3)</f>
        <v>0.25193300000000002</v>
      </c>
      <c r="BP181" s="3" cm="1">
        <f t="array" aca="1" ref="BP181" ca="1">_xll.YCP($B181,BP$3)</f>
        <v>0.16587099999999999</v>
      </c>
      <c r="BQ181" s="3" cm="1">
        <f t="array" aca="1" ref="BQ181" ca="1">_xll.YCP($B181,BQ$3)</f>
        <v>4.6420000000000003E-2</v>
      </c>
      <c r="BR181" s="3" cm="1">
        <f t="array" aca="1" ref="BR181" ca="1">_xll.YCP($B181,BR$3)</f>
        <v>0.113702</v>
      </c>
      <c r="BS181" s="3" cm="1">
        <f t="array" aca="1" ref="BS181" ca="1">_xll.YCP($B181,BS$3)</f>
        <v>82</v>
      </c>
      <c r="BT181" s="3" cm="1">
        <f t="array" aca="1" ref="BT181" ca="1">_xll.YCP($B181,BT$3)</f>
        <v>99</v>
      </c>
      <c r="BU181" s="3" cm="1">
        <f t="array" aca="1" ref="BU181" ca="1">_xll.YCP($B181,BU$3)</f>
        <v>11</v>
      </c>
      <c r="BV181" s="3" cm="1">
        <f t="array" aca="1" ref="BV181" ca="1">_xll.YCP($B181,BV$3)</f>
        <v>2</v>
      </c>
      <c r="BW181" s="3" cm="1">
        <f t="array" aca="1" ref="BW181" ca="1">_xll.YCP($B181,BW$3)</f>
        <v>1</v>
      </c>
      <c r="BX181" s="3" cm="1">
        <f t="array" aca="1" ref="BX181" ca="1">_xll.YCP($B181,BX$3)</f>
        <v>1</v>
      </c>
      <c r="BY181" s="3" cm="1">
        <f t="array" aca="1" ref="BY181" ca="1">_xll.YCP($B181,BY$3)</f>
        <v>2</v>
      </c>
      <c r="BZ181" s="3" cm="1">
        <f t="array" aca="1" ref="BZ181" ca="1">_xll.YCP($B181,BZ$3)</f>
        <v>609</v>
      </c>
      <c r="CA181" s="3" cm="1">
        <f t="array" aca="1" ref="CA181" ca="1">_xll.YCP($B181,CA$3)</f>
        <v>609</v>
      </c>
      <c r="CB181" s="3" cm="1">
        <f t="array" aca="1" ref="CB181" ca="1">_xll.YCP($B181,CB$3)</f>
        <v>609</v>
      </c>
      <c r="CC181" s="3" cm="1">
        <f t="array" aca="1" ref="CC181" ca="1">_xll.YCP($B181,CC$3)</f>
        <v>619</v>
      </c>
      <c r="CD181" s="3" cm="1">
        <f t="array" aca="1" ref="CD181" ca="1">_xll.YCP($B181,CD$3)</f>
        <v>605</v>
      </c>
      <c r="CE181" s="3" cm="1">
        <f t="array" aca="1" ref="CE181" ca="1">_xll.YCP($B181,CE$3)</f>
        <v>590</v>
      </c>
      <c r="CF181" s="3" cm="1">
        <f t="array" aca="1" ref="CF181" ca="1">_xll.YCP($B181,CF$3)</f>
        <v>545</v>
      </c>
    </row>
    <row r="182" spans="1:84" x14ac:dyDescent="0.45">
      <c r="B182" s="3" t="str">
        <f ca="1"/>
        <v>M:VEXRX</v>
      </c>
      <c r="C182" s="3" t="str" cm="1">
        <f t="array" aca="1" ref="C182" ca="1">_xll.YCI($B182,C$3)</f>
        <v>Vanguard Explorer Fund Admiral</v>
      </c>
      <c r="D182" s="3" t="str" cm="1">
        <f t="array" aca="1" ref="D182" ca="1">_xll.YCI($B182,D$3)</f>
        <v>mutual_fund</v>
      </c>
      <c r="E182" s="3" t="str" cm="1">
        <f t="array" aca="1" ref="E182" ca="1">_xll.YCI($B182,E$3)</f>
        <v>The investment seeks to provide long-term capital appreciation.
 The fund employs an active management approach, investing mainly in the stocks of small and mid-size companies and choosing stocks considered by the fund’s advisors to have superior growth potential. It has multiple advisors, each of which independently selects and maintains a portfolio of common stocks for the fund.</v>
      </c>
      <c r="F182" s="3" t="str" cm="1">
        <f t="array" aca="1" ref="F182" ca="1">_xll.YCI($B182,F$3)</f>
        <v>Vanguard</v>
      </c>
      <c r="G182" s="3" t="str" cm="1">
        <f t="array" aca="1" ref="G182" ca="1">_xll.YCI($B182,G$3)</f>
        <v>Wellington Management Company LLP</v>
      </c>
      <c r="H182" s="3" t="str" cm="1">
        <f t="array" aca="1" ref="H182" ca="1">_xll.YCI($B182,H$3)</f>
        <v>Equity</v>
      </c>
      <c r="I182" s="3" t="str" cm="1">
        <f t="array" aca="1" ref="I182" ca="1">_xll.YCI($B182,I$3)</f>
        <v>US Equity</v>
      </c>
      <c r="J182" s="3" t="str" cm="1">
        <f t="array" aca="1" ref="J182" ca="1">_xll.YCI($B182,J$3)</f>
        <v>Small Growth</v>
      </c>
      <c r="K182" s="3" t="str" cm="1">
        <f t="array" aca="1" ref="K182" ca="1">_xll.YCI($B182,K$3)</f>
        <v>Russell 2000 Growth TR USD</v>
      </c>
      <c r="L182" s="3" t="str" cm="1">
        <f t="array" aca="1" ref="L182" ca="1">_xll.YCI($B182,L$3)</f>
        <v>Small-Cap Growth Funds</v>
      </c>
      <c r="M182" s="3" t="str" cm="1">
        <f t="array" aca="1" ref="M182" ca="1">_xll.YCI($B182,M$3)</f>
        <v>US Small-Cap Growth</v>
      </c>
      <c r="N182" s="3" t="str" cm="1">
        <f t="array" aca="1" ref="N182" ca="1">_xll.YCI($B182,N$3)</f>
        <v>2001-11-12</v>
      </c>
      <c r="O182" s="3" cm="1">
        <f t="array" aca="1" ref="O182" ca="1">_xll.YCP($B182,O$3)</f>
        <v>20173387265</v>
      </c>
      <c r="P182" s="3" cm="1">
        <f t="array" aca="1" ref="P182" ca="1">_xll.YCP($B182,P$3)</f>
        <v>2.8E-3</v>
      </c>
      <c r="Q182" s="3" cm="1">
        <f t="array" aca="1" ref="Q182" ca="1">_xll.YCP($B182,Q$3)</f>
        <v>7</v>
      </c>
      <c r="R182" s="3" cm="1">
        <f t="array" aca="1" ref="R182" ca="1">_xll.YCP($B182,R$3)</f>
        <v>4</v>
      </c>
      <c r="S182" s="3" cm="1">
        <f t="array" aca="1" ref="S182" ca="1">_xll.YCP($B182,S$3)</f>
        <v>12.98</v>
      </c>
      <c r="T182" s="3" t="str" cm="1">
        <f t="array" aca="1" ref="T182" ca="1">_xll.YCP($B182,T$3)</f>
        <v>ERR: INVALID CALC</v>
      </c>
      <c r="U182" s="3" cm="1">
        <f t="array" aca="1" ref="U182" ca="1">_xll.YCP($B182,U$3)</f>
        <v>43</v>
      </c>
      <c r="V182" s="3" cm="1">
        <f t="array" aca="1" ref="V182" ca="1">_xll.YCP($B182,V$3)</f>
        <v>72</v>
      </c>
      <c r="W182" s="3" cm="1">
        <f t="array" aca="1" ref="W182" ca="1">_xll.YCP($B182,W$3)</f>
        <v>51</v>
      </c>
      <c r="X182" s="3" cm="1">
        <f t="array" aca="1" ref="X182" ca="1">_xll.YCP($B182,X$3)</f>
        <v>-0.65</v>
      </c>
      <c r="Y182" s="3" cm="1">
        <f t="array" aca="1" ref="Y182" ca="1">_xll.YCP($B182,Y$3)</f>
        <v>-0.41</v>
      </c>
      <c r="Z182" s="3" cm="1">
        <f t="array" aca="1" ref="Z182" ca="1">_xll.YCP($B182,Z$3)</f>
        <v>0.43240000000000001</v>
      </c>
      <c r="AA182" s="3" cm="1">
        <f t="array" aca="1" ref="AA182" ca="1">_xll.YCP($B182,AA$3)</f>
        <v>0.95230000000000004</v>
      </c>
      <c r="AB182" s="3" cm="1">
        <f t="array" aca="1" ref="AB182" ca="1">_xll.YCP($B182,AB$3)</f>
        <v>1.0161709999999999</v>
      </c>
      <c r="AC182" s="3" cm="1">
        <f t="array" aca="1" ref="AC182" ca="1">_xll.YCP($B182,AC$3)</f>
        <v>41</v>
      </c>
      <c r="AD182" s="3" cm="1">
        <f t="array" aca="1" ref="AD182" ca="1">_xll.YCP($B182,AD$3)</f>
        <v>73</v>
      </c>
      <c r="AE182" s="3" cm="1">
        <f t="array" aca="1" ref="AE182" ca="1">_xll.YCP($B182,AE$3)</f>
        <v>48</v>
      </c>
      <c r="AF182" s="3" cm="1">
        <f t="array" aca="1" ref="AF182" ca="1">_xll.YCP($B182,AF$3)</f>
        <v>-0.439498</v>
      </c>
      <c r="AG182" s="3" cm="1">
        <f t="array" aca="1" ref="AG182" ca="1">_xll.YCP($B182,AG$3)</f>
        <v>-0.40729700000000002</v>
      </c>
      <c r="AH182" s="3" cm="1">
        <f t="array" aca="1" ref="AH182" ca="1">_xll.YCP($B182,AH$3)</f>
        <v>0.88959403000000004</v>
      </c>
      <c r="AI182" s="3" cm="1">
        <f t="array" aca="1" ref="AI182" ca="1">_xll.YCP($B182,AI$3)</f>
        <v>1.016918</v>
      </c>
      <c r="AJ182" s="3" cm="1">
        <f t="array" aca="1" ref="AJ182" ca="1">_xll.YCP($B182,AJ$3)</f>
        <v>3.5485000000000003E-2</v>
      </c>
      <c r="AK182" s="3" cm="1">
        <f t="array" aca="1" ref="AK182" ca="1">_xll.YCP($B182,AK$3)</f>
        <v>9.0846999999999997E-2</v>
      </c>
      <c r="AL182" s="3" cm="1">
        <f t="array" aca="1" ref="AL182" ca="1">_xll.YCP($B182,AL$3)</f>
        <v>0.195239</v>
      </c>
      <c r="AM182" s="3" cm="1">
        <f t="array" aca="1" ref="AM182" ca="1">_xll.YCP($B182,AM$3)</f>
        <v>0.261459</v>
      </c>
      <c r="AN182" s="3" cm="1">
        <f t="array" aca="1" ref="AN182" ca="1">_xll.YCP($B182,AN$3)</f>
        <v>0.119578</v>
      </c>
      <c r="AO182" s="3" cm="1">
        <f t="array" aca="1" ref="AO182" ca="1">_xll.YCP($B182,AO$3)</f>
        <v>4.9738999999999998E-2</v>
      </c>
      <c r="AP182" s="3" cm="1">
        <f t="array" aca="1" ref="AP182" ca="1">_xll.YCP($B182,AP$3)</f>
        <v>0.121976</v>
      </c>
      <c r="AQ182" s="3" cm="1">
        <f t="array" aca="1" ref="AQ182" ca="1">_xll.YCP($B182,AQ$3)</f>
        <v>2.4819000000000001E-2</v>
      </c>
      <c r="AR182" s="3" cm="1">
        <f t="array" aca="1" ref="AR182" ca="1">_xll.YCP($B182,AR$3)</f>
        <v>8.9752999999999999E-2</v>
      </c>
      <c r="AS182" s="3" cm="1">
        <f t="array" aca="1" ref="AS182" ca="1">_xll.YCP($B182,AS$3)</f>
        <v>0.18618199999999999</v>
      </c>
      <c r="AT182" s="3" cm="1">
        <f t="array" aca="1" ref="AT182" ca="1">_xll.YCP($B182,AT$3)</f>
        <v>0.25248700000000002</v>
      </c>
      <c r="AU182" s="3" cm="1">
        <f t="array" aca="1" ref="AU182" ca="1">_xll.YCP($B182,AU$3)</f>
        <v>0.16581399999999999</v>
      </c>
      <c r="AV182" s="3" cm="1">
        <f t="array" aca="1" ref="AV182" ca="1">_xll.YCP($B182,AV$3)</f>
        <v>4.7528000000000001E-2</v>
      </c>
      <c r="AW182" s="3" cm="1">
        <f t="array" aca="1" ref="AW182" ca="1">_xll.YCP($B182,AW$3)</f>
        <v>0.11476</v>
      </c>
      <c r="AX182" s="3" cm="1">
        <f t="array" aca="1" ref="AX182" ca="1">_xll.YCP($B182,AX$3)</f>
        <v>26</v>
      </c>
      <c r="AY182" s="3" cm="1">
        <f t="array" aca="1" ref="AY182" ca="1">_xll.YCP($B182,AY$3)</f>
        <v>49</v>
      </c>
      <c r="AZ182" s="3" cm="1">
        <f t="array" aca="1" ref="AZ182" ca="1">_xll.YCP($B182,AZ$3)</f>
        <v>47</v>
      </c>
      <c r="BA182" s="3" cm="1">
        <f t="array" aca="1" ref="BA182" ca="1">_xll.YCP($B182,BA$3)</f>
        <v>48</v>
      </c>
      <c r="BB182" s="3" cm="1">
        <f t="array" aca="1" ref="BB182" ca="1">_xll.YCP($B182,BB$3)</f>
        <v>56</v>
      </c>
      <c r="BC182" s="3" cm="1">
        <f t="array" aca="1" ref="BC182" ca="1">_xll.YCP($B182,BC$3)</f>
        <v>39</v>
      </c>
      <c r="BD182" s="3" cm="1">
        <f t="array" aca="1" ref="BD182" ca="1">_xll.YCP($B182,BD$3)</f>
        <v>27</v>
      </c>
      <c r="BE182" s="3" cm="1">
        <f t="array" aca="1" ref="BE182" ca="1">_xll.YCP($B182,BE$3)</f>
        <v>512</v>
      </c>
      <c r="BF182" s="3" cm="1">
        <f t="array" aca="1" ref="BF182" ca="1">_xll.YCP($B182,BF$3)</f>
        <v>512</v>
      </c>
      <c r="BG182" s="3" cm="1">
        <f t="array" aca="1" ref="BG182" ca="1">_xll.YCP($B182,BG$3)</f>
        <v>508</v>
      </c>
      <c r="BH182" s="3" cm="1">
        <f t="array" aca="1" ref="BH182" ca="1">_xll.YCP($B182,BH$3)</f>
        <v>506</v>
      </c>
      <c r="BI182" s="3" cm="1">
        <f t="array" aca="1" ref="BI182" ca="1">_xll.YCP($B182,BI$3)</f>
        <v>494</v>
      </c>
      <c r="BJ182" s="3" cm="1">
        <f t="array" aca="1" ref="BJ182" ca="1">_xll.YCP($B182,BJ$3)</f>
        <v>474</v>
      </c>
      <c r="BK182" s="3" cm="1">
        <f t="array" aca="1" ref="BK182" ca="1">_xll.YCP($B182,BK$3)</f>
        <v>383</v>
      </c>
      <c r="BL182" s="3" cm="1">
        <f t="array" aca="1" ref="BL182" ca="1">_xll.YCP($B182,BL$3)</f>
        <v>2.5403999999999999E-2</v>
      </c>
      <c r="BM182" s="3" cm="1">
        <f t="array" aca="1" ref="BM182" ca="1">_xll.YCP($B182,BM$3)</f>
        <v>8.4994E-2</v>
      </c>
      <c r="BN182" s="3" cm="1">
        <f t="array" aca="1" ref="BN182" ca="1">_xll.YCP($B182,BN$3)</f>
        <v>0.182897</v>
      </c>
      <c r="BO182" s="3" cm="1">
        <f t="array" aca="1" ref="BO182" ca="1">_xll.YCP($B182,BO$3)</f>
        <v>0.25193300000000002</v>
      </c>
      <c r="BP182" s="3" cm="1">
        <f t="array" aca="1" ref="BP182" ca="1">_xll.YCP($B182,BP$3)</f>
        <v>0.16587099999999999</v>
      </c>
      <c r="BQ182" s="3" cm="1">
        <f t="array" aca="1" ref="BQ182" ca="1">_xll.YCP($B182,BQ$3)</f>
        <v>4.6420000000000003E-2</v>
      </c>
      <c r="BR182" s="3" cm="1">
        <f t="array" aca="1" ref="BR182" ca="1">_xll.YCP($B182,BR$3)</f>
        <v>0.113702</v>
      </c>
      <c r="BS182" s="3" cm="1">
        <f t="array" aca="1" ref="BS182" ca="1">_xll.YCP($B182,BS$3)</f>
        <v>28</v>
      </c>
      <c r="BT182" s="3" cm="1">
        <f t="array" aca="1" ref="BT182" ca="1">_xll.YCP($B182,BT$3)</f>
        <v>45</v>
      </c>
      <c r="BU182" s="3" cm="1">
        <f t="array" aca="1" ref="BU182" ca="1">_xll.YCP($B182,BU$3)</f>
        <v>48</v>
      </c>
      <c r="BV182" s="3" cm="1">
        <f t="array" aca="1" ref="BV182" ca="1">_xll.YCP($B182,BV$3)</f>
        <v>49</v>
      </c>
      <c r="BW182" s="3" cm="1">
        <f t="array" aca="1" ref="BW182" ca="1">_xll.YCP($B182,BW$3)</f>
        <v>56</v>
      </c>
      <c r="BX182" s="3" cm="1">
        <f t="array" aca="1" ref="BX182" ca="1">_xll.YCP($B182,BX$3)</f>
        <v>37</v>
      </c>
      <c r="BY182" s="3" cm="1">
        <f t="array" aca="1" ref="BY182" ca="1">_xll.YCP($B182,BY$3)</f>
        <v>29</v>
      </c>
      <c r="BZ182" s="3" cm="1">
        <f t="array" aca="1" ref="BZ182" ca="1">_xll.YCP($B182,BZ$3)</f>
        <v>609</v>
      </c>
      <c r="CA182" s="3" cm="1">
        <f t="array" aca="1" ref="CA182" ca="1">_xll.YCP($B182,CA$3)</f>
        <v>609</v>
      </c>
      <c r="CB182" s="3" cm="1">
        <f t="array" aca="1" ref="CB182" ca="1">_xll.YCP($B182,CB$3)</f>
        <v>609</v>
      </c>
      <c r="CC182" s="3" cm="1">
        <f t="array" aca="1" ref="CC182" ca="1">_xll.YCP($B182,CC$3)</f>
        <v>619</v>
      </c>
      <c r="CD182" s="3" cm="1">
        <f t="array" aca="1" ref="CD182" ca="1">_xll.YCP($B182,CD$3)</f>
        <v>605</v>
      </c>
      <c r="CE182" s="3" cm="1">
        <f t="array" aca="1" ref="CE182" ca="1">_xll.YCP($B182,CE$3)</f>
        <v>590</v>
      </c>
      <c r="CF182" s="3" cm="1">
        <f t="array" aca="1" ref="CF182" ca="1">_xll.YCP($B182,CF$3)</f>
        <v>545</v>
      </c>
    </row>
    <row r="183" spans="1:84" x14ac:dyDescent="0.45">
      <c r="B183" s="3" t="str">
        <f ca="1"/>
        <v>M:ODIYX</v>
      </c>
      <c r="C183" s="3" t="str" cm="1">
        <f t="array" aca="1" ref="C183" ca="1">_xll.YCI($B183,C$3)</f>
        <v>Invesco Discovery Fund Y</v>
      </c>
      <c r="D183" s="3" t="str" cm="1">
        <f t="array" aca="1" ref="D183" ca="1">_xll.YCI($B183,D$3)</f>
        <v>mutual_fund</v>
      </c>
      <c r="E183" s="3" t="str" cm="1">
        <f t="array" aca="1" ref="E183" ca="1">_xll.YCI($B183,E$3)</f>
        <v>The investment seeks capital appreciation.
 The fund mainly invests in common stocks of U.S. companies that the portfolio managers believe have favorable growth prospects. It emphasizes stocks of small-capitalization companies. The fund managers consider a small-capitalization company to be one that has a market capitalization, at the time of purchase, within the range of market capitalizations included in the Russell 2000 Growth Index. A company's "market capitalization" is the value of its outstanding common stock.</v>
      </c>
      <c r="F183" s="3" t="str" cm="1">
        <f t="array" aca="1" ref="F183" ca="1">_xll.YCI($B183,F$3)</f>
        <v>Invesco</v>
      </c>
      <c r="G183" s="3" t="str" cm="1">
        <f t="array" aca="1" ref="G183" ca="1">_xll.YCI($B183,G$3)</f>
        <v>Invesco Advisers, Inc.</v>
      </c>
      <c r="H183" s="3" t="str" cm="1">
        <f t="array" aca="1" ref="H183" ca="1">_xll.YCI($B183,H$3)</f>
        <v>Equity</v>
      </c>
      <c r="I183" s="3" t="str" cm="1">
        <f t="array" aca="1" ref="I183" ca="1">_xll.YCI($B183,I$3)</f>
        <v>US Equity</v>
      </c>
      <c r="J183" s="3" t="str" cm="1">
        <f t="array" aca="1" ref="J183" ca="1">_xll.YCI($B183,J$3)</f>
        <v>Small Growth</v>
      </c>
      <c r="K183" s="3" t="str" cm="1">
        <f t="array" aca="1" ref="K183" ca="1">_xll.YCI($B183,K$3)</f>
        <v>Russell 2000 Growth TR USD</v>
      </c>
      <c r="L183" s="3" t="str" cm="1">
        <f t="array" aca="1" ref="L183" ca="1">_xll.YCI($B183,L$3)</f>
        <v>Small-Cap Growth Funds</v>
      </c>
      <c r="M183" s="3" t="str" cm="1">
        <f t="array" aca="1" ref="M183" ca="1">_xll.YCI($B183,M$3)</f>
        <v>US Small-Cap Growth</v>
      </c>
      <c r="N183" s="3" t="str" cm="1">
        <f t="array" aca="1" ref="N183" ca="1">_xll.YCI($B183,N$3)</f>
        <v>1986-09-11</v>
      </c>
      <c r="O183" s="3" cm="1">
        <f t="array" aca="1" ref="O183" ca="1">_xll.YCP($B183,O$3)</f>
        <v>2779159322</v>
      </c>
      <c r="P183" s="3" cm="1">
        <f t="array" aca="1" ref="P183" ca="1">_xll.YCP($B183,P$3)</f>
        <v>7.9000000000000008E-3</v>
      </c>
      <c r="Q183" s="3" cm="1">
        <f t="array" aca="1" ref="Q183" ca="1">_xll.YCP($B183,Q$3)</f>
        <v>17</v>
      </c>
      <c r="R183" s="3" cm="1">
        <f t="array" aca="1" ref="R183" ca="1">_xll.YCP($B183,R$3)</f>
        <v>15</v>
      </c>
      <c r="S183" s="3" cm="1">
        <f t="array" aca="1" ref="S183" ca="1">_xll.YCP($B183,S$3)</f>
        <v>20.190000000000001</v>
      </c>
      <c r="T183" s="3" t="str" cm="1">
        <f t="array" aca="1" ref="T183" ca="1">_xll.YCP($B183,T$3)</f>
        <v>ERR: INVALID CALC</v>
      </c>
      <c r="U183" s="3" cm="1">
        <f t="array" aca="1" ref="U183" ca="1">_xll.YCP($B183,U$3)</f>
        <v>6</v>
      </c>
      <c r="V183" s="3" cm="1">
        <f t="array" aca="1" ref="V183" ca="1">_xll.YCP($B183,V$3)</f>
        <v>8</v>
      </c>
      <c r="W183" s="3" cm="1">
        <f t="array" aca="1" ref="W183" ca="1">_xll.YCP($B183,W$3)</f>
        <v>5</v>
      </c>
      <c r="X183" s="3" cm="1">
        <f t="array" aca="1" ref="X183" ca="1">_xll.YCP($B183,X$3)</f>
        <v>6.27</v>
      </c>
      <c r="Y183" s="3" cm="1">
        <f t="array" aca="1" ref="Y183" ca="1">_xll.YCP($B183,Y$3)</f>
        <v>0.76</v>
      </c>
      <c r="Z183" s="3" cm="1">
        <f t="array" aca="1" ref="Z183" ca="1">_xll.YCP($B183,Z$3)</f>
        <v>0.79149999999999998</v>
      </c>
      <c r="AA183" s="3" cm="1">
        <f t="array" aca="1" ref="AA183" ca="1">_xll.YCP($B183,AA$3)</f>
        <v>0.85680000000000001</v>
      </c>
      <c r="AB183" s="3" cm="1">
        <f t="array" aca="1" ref="AB183" ca="1">_xll.YCP($B183,AB$3)</f>
        <v>1.1095680000000001</v>
      </c>
      <c r="AC183" s="3" cm="1">
        <f t="array" aca="1" ref="AC183" ca="1">_xll.YCP($B183,AC$3)</f>
        <v>6</v>
      </c>
      <c r="AD183" s="3" cm="1">
        <f t="array" aca="1" ref="AD183" ca="1">_xll.YCP($B183,AD$3)</f>
        <v>6</v>
      </c>
      <c r="AE183" s="3" cm="1">
        <f t="array" aca="1" ref="AE183" ca="1">_xll.YCP($B183,AE$3)</f>
        <v>5</v>
      </c>
      <c r="AF183" s="3" cm="1">
        <f t="array" aca="1" ref="AF183" ca="1">_xll.YCP($B183,AF$3)</f>
        <v>6.9322910000000002</v>
      </c>
      <c r="AG183" s="3" cm="1">
        <f t="array" aca="1" ref="AG183" ca="1">_xll.YCP($B183,AG$3)</f>
        <v>0.76373100000000005</v>
      </c>
      <c r="AH183" s="3" cm="1">
        <f t="array" aca="1" ref="AH183" ca="1">_xll.YCP($B183,AH$3)</f>
        <v>0.81389069000000003</v>
      </c>
      <c r="AI183" s="3" cm="1">
        <f t="array" aca="1" ref="AI183" ca="1">_xll.YCP($B183,AI$3)</f>
        <v>1.1096760000000001</v>
      </c>
      <c r="AJ183" s="3" cm="1">
        <f t="array" aca="1" ref="AJ183" ca="1">_xll.YCP($B183,AJ$3)</f>
        <v>3.7399999999999998E-4</v>
      </c>
      <c r="AK183" s="3" cm="1">
        <f t="array" aca="1" ref="AK183" ca="1">_xll.YCP($B183,AK$3)</f>
        <v>2.1094999999999999E-2</v>
      </c>
      <c r="AL183" s="3" cm="1">
        <f t="array" aca="1" ref="AL183" ca="1">_xll.YCP($B183,AL$3)</f>
        <v>0.25723699999999999</v>
      </c>
      <c r="AM183" s="3" cm="1">
        <f t="array" aca="1" ref="AM183" ca="1">_xll.YCP($B183,AM$3)</f>
        <v>0.40028900000000001</v>
      </c>
      <c r="AN183" s="3" cm="1">
        <f t="array" aca="1" ref="AN183" ca="1">_xll.YCP($B183,AN$3)</f>
        <v>0.20827100000000001</v>
      </c>
      <c r="AO183" s="3" cm="1">
        <f t="array" aca="1" ref="AO183" ca="1">_xll.YCP($B183,AO$3)</f>
        <v>8.1206E-2</v>
      </c>
      <c r="AP183" s="3" cm="1">
        <f t="array" aca="1" ref="AP183" ca="1">_xll.YCP($B183,AP$3)</f>
        <v>0.15352299999999999</v>
      </c>
      <c r="AQ183" s="3" cm="1">
        <f t="array" aca="1" ref="AQ183" ca="1">_xll.YCP($B183,AQ$3)</f>
        <v>2.4819000000000001E-2</v>
      </c>
      <c r="AR183" s="3" cm="1">
        <f t="array" aca="1" ref="AR183" ca="1">_xll.YCP($B183,AR$3)</f>
        <v>8.9752999999999999E-2</v>
      </c>
      <c r="AS183" s="3" cm="1">
        <f t="array" aca="1" ref="AS183" ca="1">_xll.YCP($B183,AS$3)</f>
        <v>0.18618199999999999</v>
      </c>
      <c r="AT183" s="3" cm="1">
        <f t="array" aca="1" ref="AT183" ca="1">_xll.YCP($B183,AT$3)</f>
        <v>0.25248700000000002</v>
      </c>
      <c r="AU183" s="3" cm="1">
        <f t="array" aca="1" ref="AU183" ca="1">_xll.YCP($B183,AU$3)</f>
        <v>0.16581399999999999</v>
      </c>
      <c r="AV183" s="3" cm="1">
        <f t="array" aca="1" ref="AV183" ca="1">_xll.YCP($B183,AV$3)</f>
        <v>4.7528000000000001E-2</v>
      </c>
      <c r="AW183" s="3" cm="1">
        <f t="array" aca="1" ref="AW183" ca="1">_xll.YCP($B183,AW$3)</f>
        <v>0.11476</v>
      </c>
      <c r="AX183" s="3" cm="1">
        <f t="array" aca="1" ref="AX183" ca="1">_xll.YCP($B183,AX$3)</f>
        <v>91</v>
      </c>
      <c r="AY183" s="3" cm="1">
        <f t="array" aca="1" ref="AY183" ca="1">_xll.YCP($B183,AY$3)</f>
        <v>93</v>
      </c>
      <c r="AZ183" s="3" cm="1">
        <f t="array" aca="1" ref="AZ183" ca="1">_xll.YCP($B183,AZ$3)</f>
        <v>14</v>
      </c>
      <c r="BA183" s="3" cm="1">
        <f t="array" aca="1" ref="BA183" ca="1">_xll.YCP($B183,BA$3)</f>
        <v>9</v>
      </c>
      <c r="BB183" s="3" cm="1">
        <f t="array" aca="1" ref="BB183" ca="1">_xll.YCP($B183,BB$3)</f>
        <v>8</v>
      </c>
      <c r="BC183" s="3" cm="1">
        <f t="array" aca="1" ref="BC183" ca="1">_xll.YCP($B183,BC$3)</f>
        <v>11</v>
      </c>
      <c r="BD183" s="3" cm="1">
        <f t="array" aca="1" ref="BD183" ca="1">_xll.YCP($B183,BD$3)</f>
        <v>7</v>
      </c>
      <c r="BE183" s="3" cm="1">
        <f t="array" aca="1" ref="BE183" ca="1">_xll.YCP($B183,BE$3)</f>
        <v>512</v>
      </c>
      <c r="BF183" s="3" cm="1">
        <f t="array" aca="1" ref="BF183" ca="1">_xll.YCP($B183,BF$3)</f>
        <v>512</v>
      </c>
      <c r="BG183" s="3" cm="1">
        <f t="array" aca="1" ref="BG183" ca="1">_xll.YCP($B183,BG$3)</f>
        <v>508</v>
      </c>
      <c r="BH183" s="3" cm="1">
        <f t="array" aca="1" ref="BH183" ca="1">_xll.YCP($B183,BH$3)</f>
        <v>506</v>
      </c>
      <c r="BI183" s="3" cm="1">
        <f t="array" aca="1" ref="BI183" ca="1">_xll.YCP($B183,BI$3)</f>
        <v>494</v>
      </c>
      <c r="BJ183" s="3" cm="1">
        <f t="array" aca="1" ref="BJ183" ca="1">_xll.YCP($B183,BJ$3)</f>
        <v>474</v>
      </c>
      <c r="BK183" s="3" cm="1">
        <f t="array" aca="1" ref="BK183" ca="1">_xll.YCP($B183,BK$3)</f>
        <v>383</v>
      </c>
      <c r="BL183" s="3" cm="1">
        <f t="array" aca="1" ref="BL183" ca="1">_xll.YCP($B183,BL$3)</f>
        <v>2.5403999999999999E-2</v>
      </c>
      <c r="BM183" s="3" cm="1">
        <f t="array" aca="1" ref="BM183" ca="1">_xll.YCP($B183,BM$3)</f>
        <v>8.4994E-2</v>
      </c>
      <c r="BN183" s="3" cm="1">
        <f t="array" aca="1" ref="BN183" ca="1">_xll.YCP($B183,BN$3)</f>
        <v>0.182897</v>
      </c>
      <c r="BO183" s="3" cm="1">
        <f t="array" aca="1" ref="BO183" ca="1">_xll.YCP($B183,BO$3)</f>
        <v>0.25193300000000002</v>
      </c>
      <c r="BP183" s="3" cm="1">
        <f t="array" aca="1" ref="BP183" ca="1">_xll.YCP($B183,BP$3)</f>
        <v>0.16587099999999999</v>
      </c>
      <c r="BQ183" s="3" cm="1">
        <f t="array" aca="1" ref="BQ183" ca="1">_xll.YCP($B183,BQ$3)</f>
        <v>4.6420000000000003E-2</v>
      </c>
      <c r="BR183" s="3" cm="1">
        <f t="array" aca="1" ref="BR183" ca="1">_xll.YCP($B183,BR$3)</f>
        <v>0.113702</v>
      </c>
      <c r="BS183" s="3" cm="1">
        <f t="array" aca="1" ref="BS183" ca="1">_xll.YCP($B183,BS$3)</f>
        <v>90</v>
      </c>
      <c r="BT183" s="3" cm="1">
        <f t="array" aca="1" ref="BT183" ca="1">_xll.YCP($B183,BT$3)</f>
        <v>91</v>
      </c>
      <c r="BU183" s="3" cm="1">
        <f t="array" aca="1" ref="BU183" ca="1">_xll.YCP($B183,BU$3)</f>
        <v>12</v>
      </c>
      <c r="BV183" s="3" cm="1">
        <f t="array" aca="1" ref="BV183" ca="1">_xll.YCP($B183,BV$3)</f>
        <v>7</v>
      </c>
      <c r="BW183" s="3" cm="1">
        <f t="array" aca="1" ref="BW183" ca="1">_xll.YCP($B183,BW$3)</f>
        <v>7</v>
      </c>
      <c r="BX183" s="3" cm="1">
        <f t="array" aca="1" ref="BX183" ca="1">_xll.YCP($B183,BX$3)</f>
        <v>10</v>
      </c>
      <c r="BY183" s="3" cm="1">
        <f t="array" aca="1" ref="BY183" ca="1">_xll.YCP($B183,BY$3)</f>
        <v>6</v>
      </c>
      <c r="BZ183" s="3" cm="1">
        <f t="array" aca="1" ref="BZ183" ca="1">_xll.YCP($B183,BZ$3)</f>
        <v>609</v>
      </c>
      <c r="CA183" s="3" cm="1">
        <f t="array" aca="1" ref="CA183" ca="1">_xll.YCP($B183,CA$3)</f>
        <v>609</v>
      </c>
      <c r="CB183" s="3" cm="1">
        <f t="array" aca="1" ref="CB183" ca="1">_xll.YCP($B183,CB$3)</f>
        <v>609</v>
      </c>
      <c r="CC183" s="3" cm="1">
        <f t="array" aca="1" ref="CC183" ca="1">_xll.YCP($B183,CC$3)</f>
        <v>619</v>
      </c>
      <c r="CD183" s="3" cm="1">
        <f t="array" aca="1" ref="CD183" ca="1">_xll.YCP($B183,CD$3)</f>
        <v>605</v>
      </c>
      <c r="CE183" s="3" cm="1">
        <f t="array" aca="1" ref="CE183" ca="1">_xll.YCP($B183,CE$3)</f>
        <v>590</v>
      </c>
      <c r="CF183" s="3" cm="1">
        <f t="array" aca="1" ref="CF183" ca="1">_xll.YCP($B183,CF$3)</f>
        <v>545</v>
      </c>
    </row>
    <row r="184" spans="1:84" x14ac:dyDescent="0.45">
      <c r="C184" s="3" t="str" cm="1">
        <f t="array" aca="1" ref="C184" ca="1">_xll.YCI($B184,C$3)</f>
        <v/>
      </c>
      <c r="D184" s="3" t="str" cm="1">
        <f t="array" aca="1" ref="D184" ca="1">_xll.YCI($B184,D$3)</f>
        <v/>
      </c>
      <c r="E184" s="3" t="str" cm="1">
        <f t="array" aca="1" ref="E184" ca="1">_xll.YCI($B184,E$3)</f>
        <v/>
      </c>
      <c r="F184" s="3" t="str" cm="1">
        <f t="array" aca="1" ref="F184" ca="1">_xll.YCI($B184,F$3)</f>
        <v/>
      </c>
      <c r="G184" s="3" t="str" cm="1">
        <f t="array" aca="1" ref="G184" ca="1">_xll.YCI($B184,G$3)</f>
        <v/>
      </c>
      <c r="H184" s="3" t="str" cm="1">
        <f t="array" aca="1" ref="H184" ca="1">_xll.YCI($B184,H$3)</f>
        <v/>
      </c>
      <c r="I184" s="3" t="str" cm="1">
        <f t="array" aca="1" ref="I184" ca="1">_xll.YCI($B184,I$3)</f>
        <v/>
      </c>
      <c r="J184" s="3" t="str" cm="1">
        <f t="array" aca="1" ref="J184" ca="1">_xll.YCI($B184,J$3)</f>
        <v/>
      </c>
      <c r="K184" s="3" t="str" cm="1">
        <f t="array" aca="1" ref="K184" ca="1">_xll.YCI($B184,K$3)</f>
        <v/>
      </c>
      <c r="L184" s="3" t="str" cm="1">
        <f t="array" aca="1" ref="L184" ca="1">_xll.YCI($B184,L$3)</f>
        <v/>
      </c>
      <c r="M184" s="3" t="str" cm="1">
        <f t="array" aca="1" ref="M184" ca="1">_xll.YCI($B184,M$3)</f>
        <v/>
      </c>
      <c r="N184" s="3" t="str" cm="1">
        <f t="array" aca="1" ref="N184" ca="1">_xll.YCI($B184,N$3)</f>
        <v/>
      </c>
      <c r="O184" s="3" t="str" cm="1">
        <f t="array" aca="1" ref="O184" ca="1">_xll.YCP($B184,O$3)</f>
        <v/>
      </c>
      <c r="P184" s="3" t="str" cm="1">
        <f t="array" aca="1" ref="P184" ca="1">_xll.YCP($B184,P$3)</f>
        <v/>
      </c>
      <c r="Q184" s="3" t="str" cm="1">
        <f t="array" aca="1" ref="Q184" ca="1">_xll.YCP($B184,Q$3)</f>
        <v/>
      </c>
      <c r="R184" s="3" t="str" cm="1">
        <f t="array" aca="1" ref="R184" ca="1">_xll.YCP($B184,R$3)</f>
        <v/>
      </c>
      <c r="S184" s="3" t="str" cm="1">
        <f t="array" aca="1" ref="S184" ca="1">_xll.YCP($B184,S$3)</f>
        <v/>
      </c>
      <c r="T184" s="3" t="str" cm="1">
        <f t="array" aca="1" ref="T184" ca="1">_xll.YCP($B184,T$3)</f>
        <v/>
      </c>
      <c r="U184" s="3" t="str" cm="1">
        <f t="array" aca="1" ref="U184" ca="1">_xll.YCP($B184,U$3)</f>
        <v/>
      </c>
      <c r="V184" s="3" t="str" cm="1">
        <f t="array" aca="1" ref="V184" ca="1">_xll.YCP($B184,V$3)</f>
        <v/>
      </c>
      <c r="W184" s="3" t="str" cm="1">
        <f t="array" aca="1" ref="W184" ca="1">_xll.YCP($B184,W$3)</f>
        <v/>
      </c>
      <c r="X184" s="3" t="str" cm="1">
        <f t="array" aca="1" ref="X184" ca="1">_xll.YCP($B184,X$3)</f>
        <v/>
      </c>
      <c r="Y184" s="3" t="str" cm="1">
        <f t="array" aca="1" ref="Y184" ca="1">_xll.YCP($B184,Y$3)</f>
        <v/>
      </c>
      <c r="Z184" s="3" t="str" cm="1">
        <f t="array" aca="1" ref="Z184" ca="1">_xll.YCP($B184,Z$3)</f>
        <v/>
      </c>
      <c r="AA184" s="3" t="str" cm="1">
        <f t="array" aca="1" ref="AA184" ca="1">_xll.YCP($B184,AA$3)</f>
        <v/>
      </c>
      <c r="AB184" s="3" t="str" cm="1">
        <f t="array" aca="1" ref="AB184" ca="1">_xll.YCP($B184,AB$3)</f>
        <v/>
      </c>
      <c r="AC184" s="3" t="str" cm="1">
        <f t="array" aca="1" ref="AC184" ca="1">_xll.YCP($B184,AC$3)</f>
        <v/>
      </c>
      <c r="AD184" s="3" t="str" cm="1">
        <f t="array" aca="1" ref="AD184" ca="1">_xll.YCP($B184,AD$3)</f>
        <v/>
      </c>
      <c r="AE184" s="3" t="str" cm="1">
        <f t="array" aca="1" ref="AE184" ca="1">_xll.YCP($B184,AE$3)</f>
        <v/>
      </c>
      <c r="AF184" s="3" t="str" cm="1">
        <f t="array" aca="1" ref="AF184" ca="1">_xll.YCP($B184,AF$3)</f>
        <v/>
      </c>
      <c r="AG184" s="3" t="str" cm="1">
        <f t="array" aca="1" ref="AG184" ca="1">_xll.YCP($B184,AG$3)</f>
        <v/>
      </c>
      <c r="AH184" s="3" t="str" cm="1">
        <f t="array" aca="1" ref="AH184" ca="1">_xll.YCP($B184,AH$3)</f>
        <v/>
      </c>
      <c r="AI184" s="3" t="str" cm="1">
        <f t="array" aca="1" ref="AI184" ca="1">_xll.YCP($B184,AI$3)</f>
        <v/>
      </c>
      <c r="AJ184" s="3" t="str" cm="1">
        <f t="array" aca="1" ref="AJ184" ca="1">_xll.YCP($B184,AJ$3)</f>
        <v/>
      </c>
      <c r="AK184" s="3" t="str" cm="1">
        <f t="array" aca="1" ref="AK184" ca="1">_xll.YCP($B184,AK$3)</f>
        <v/>
      </c>
      <c r="AL184" s="3" t="str" cm="1">
        <f t="array" aca="1" ref="AL184" ca="1">_xll.YCP($B184,AL$3)</f>
        <v/>
      </c>
      <c r="AM184" s="3" t="str" cm="1">
        <f t="array" aca="1" ref="AM184" ca="1">_xll.YCP($B184,AM$3)</f>
        <v/>
      </c>
      <c r="AN184" s="3" t="str" cm="1">
        <f t="array" aca="1" ref="AN184" ca="1">_xll.YCP($B184,AN$3)</f>
        <v/>
      </c>
      <c r="AO184" s="3" t="str" cm="1">
        <f t="array" aca="1" ref="AO184" ca="1">_xll.YCP($B184,AO$3)</f>
        <v/>
      </c>
      <c r="AP184" s="3" t="str" cm="1">
        <f t="array" aca="1" ref="AP184" ca="1">_xll.YCP($B184,AP$3)</f>
        <v/>
      </c>
      <c r="AQ184" s="3" t="str" cm="1">
        <f t="array" aca="1" ref="AQ184" ca="1">_xll.YCP($B184,AQ$3)</f>
        <v/>
      </c>
      <c r="AR184" s="3" t="str" cm="1">
        <f t="array" aca="1" ref="AR184" ca="1">_xll.YCP($B184,AR$3)</f>
        <v/>
      </c>
      <c r="AS184" s="3" t="str" cm="1">
        <f t="array" aca="1" ref="AS184" ca="1">_xll.YCP($B184,AS$3)</f>
        <v/>
      </c>
      <c r="AT184" s="3" t="str" cm="1">
        <f t="array" aca="1" ref="AT184" ca="1">_xll.YCP($B184,AT$3)</f>
        <v/>
      </c>
      <c r="AU184" s="3" t="str" cm="1">
        <f t="array" aca="1" ref="AU184" ca="1">_xll.YCP($B184,AU$3)</f>
        <v/>
      </c>
      <c r="AV184" s="3" t="str" cm="1">
        <f t="array" aca="1" ref="AV184" ca="1">_xll.YCP($B184,AV$3)</f>
        <v/>
      </c>
      <c r="AW184" s="3" t="str" cm="1">
        <f t="array" aca="1" ref="AW184" ca="1">_xll.YCP($B184,AW$3)</f>
        <v/>
      </c>
      <c r="AX184" s="3" t="str" cm="1">
        <f t="array" aca="1" ref="AX184" ca="1">_xll.YCP($B184,AX$3)</f>
        <v/>
      </c>
      <c r="AY184" s="3" t="str" cm="1">
        <f t="array" aca="1" ref="AY184" ca="1">_xll.YCP($B184,AY$3)</f>
        <v/>
      </c>
      <c r="AZ184" s="3" t="str" cm="1">
        <f t="array" aca="1" ref="AZ184" ca="1">_xll.YCP($B184,AZ$3)</f>
        <v/>
      </c>
      <c r="BA184" s="3" t="str" cm="1">
        <f t="array" aca="1" ref="BA184" ca="1">_xll.YCP($B184,BA$3)</f>
        <v/>
      </c>
      <c r="BB184" s="3" t="str" cm="1">
        <f t="array" aca="1" ref="BB184" ca="1">_xll.YCP($B184,BB$3)</f>
        <v/>
      </c>
      <c r="BC184" s="3" t="str" cm="1">
        <f t="array" aca="1" ref="BC184" ca="1">_xll.YCP($B184,BC$3)</f>
        <v/>
      </c>
      <c r="BD184" s="3" t="str" cm="1">
        <f t="array" aca="1" ref="BD184" ca="1">_xll.YCP($B184,BD$3)</f>
        <v/>
      </c>
      <c r="BE184" s="3" t="str" cm="1">
        <f t="array" aca="1" ref="BE184" ca="1">_xll.YCP($B184,BE$3)</f>
        <v/>
      </c>
      <c r="BF184" s="3" t="str" cm="1">
        <f t="array" aca="1" ref="BF184" ca="1">_xll.YCP($B184,BF$3)</f>
        <v/>
      </c>
      <c r="BG184" s="3" t="str" cm="1">
        <f t="array" aca="1" ref="BG184" ca="1">_xll.YCP($B184,BG$3)</f>
        <v/>
      </c>
      <c r="BH184" s="3" t="str" cm="1">
        <f t="array" aca="1" ref="BH184" ca="1">_xll.YCP($B184,BH$3)</f>
        <v/>
      </c>
      <c r="BI184" s="3" t="str" cm="1">
        <f t="array" aca="1" ref="BI184" ca="1">_xll.YCP($B184,BI$3)</f>
        <v/>
      </c>
      <c r="BJ184" s="3" t="str" cm="1">
        <f t="array" aca="1" ref="BJ184" ca="1">_xll.YCP($B184,BJ$3)</f>
        <v/>
      </c>
      <c r="BK184" s="3" t="str" cm="1">
        <f t="array" aca="1" ref="BK184" ca="1">_xll.YCP($B184,BK$3)</f>
        <v/>
      </c>
      <c r="BL184" s="3" t="str" cm="1">
        <f t="array" aca="1" ref="BL184" ca="1">_xll.YCP($B184,BL$3)</f>
        <v/>
      </c>
      <c r="BM184" s="3" t="str" cm="1">
        <f t="array" aca="1" ref="BM184" ca="1">_xll.YCP($B184,BM$3)</f>
        <v/>
      </c>
      <c r="BN184" s="3" t="str" cm="1">
        <f t="array" aca="1" ref="BN184" ca="1">_xll.YCP($B184,BN$3)</f>
        <v/>
      </c>
      <c r="BO184" s="3" t="str" cm="1">
        <f t="array" aca="1" ref="BO184" ca="1">_xll.YCP($B184,BO$3)</f>
        <v/>
      </c>
      <c r="BP184" s="3" t="str" cm="1">
        <f t="array" aca="1" ref="BP184" ca="1">_xll.YCP($B184,BP$3)</f>
        <v/>
      </c>
      <c r="BQ184" s="3" t="str" cm="1">
        <f t="array" aca="1" ref="BQ184" ca="1">_xll.YCP($B184,BQ$3)</f>
        <v/>
      </c>
      <c r="BR184" s="3" t="str" cm="1">
        <f t="array" aca="1" ref="BR184" ca="1">_xll.YCP($B184,BR$3)</f>
        <v/>
      </c>
      <c r="BS184" s="3" t="str" cm="1">
        <f t="array" aca="1" ref="BS184" ca="1">_xll.YCP($B184,BS$3)</f>
        <v/>
      </c>
      <c r="BT184" s="3" t="str" cm="1">
        <f t="array" aca="1" ref="BT184" ca="1">_xll.YCP($B184,BT$3)</f>
        <v/>
      </c>
      <c r="BU184" s="3" t="str" cm="1">
        <f t="array" aca="1" ref="BU184" ca="1">_xll.YCP($B184,BU$3)</f>
        <v/>
      </c>
      <c r="BV184" s="3" t="str" cm="1">
        <f t="array" aca="1" ref="BV184" ca="1">_xll.YCP($B184,BV$3)</f>
        <v/>
      </c>
      <c r="BW184" s="3" t="str" cm="1">
        <f t="array" aca="1" ref="BW184" ca="1">_xll.YCP($B184,BW$3)</f>
        <v/>
      </c>
      <c r="BX184" s="3" t="str" cm="1">
        <f t="array" aca="1" ref="BX184" ca="1">_xll.YCP($B184,BX$3)</f>
        <v/>
      </c>
      <c r="BY184" s="3" t="str" cm="1">
        <f t="array" aca="1" ref="BY184" ca="1">_xll.YCP($B184,BY$3)</f>
        <v/>
      </c>
      <c r="BZ184" s="3" t="str" cm="1">
        <f t="array" aca="1" ref="BZ184" ca="1">_xll.YCP($B184,BZ$3)</f>
        <v/>
      </c>
      <c r="CA184" s="3" t="str" cm="1">
        <f t="array" aca="1" ref="CA184" ca="1">_xll.YCP($B184,CA$3)</f>
        <v/>
      </c>
      <c r="CB184" s="3" t="str" cm="1">
        <f t="array" aca="1" ref="CB184" ca="1">_xll.YCP($B184,CB$3)</f>
        <v/>
      </c>
      <c r="CC184" s="3" t="str" cm="1">
        <f t="array" aca="1" ref="CC184" ca="1">_xll.YCP($B184,CC$3)</f>
        <v/>
      </c>
      <c r="CD184" s="3" t="str" cm="1">
        <f t="array" aca="1" ref="CD184" ca="1">_xll.YCP($B184,CD$3)</f>
        <v/>
      </c>
      <c r="CE184" s="3" t="str" cm="1">
        <f t="array" aca="1" ref="CE184" ca="1">_xll.YCP($B184,CE$3)</f>
        <v/>
      </c>
      <c r="CF184" s="3" t="str" cm="1">
        <f t="array" aca="1" ref="CF184" ca="1">_xll.YCP($B184,CF$3)</f>
        <v/>
      </c>
    </row>
    <row r="185" spans="1:84" x14ac:dyDescent="0.45">
      <c r="A185" s="3" t="str">
        <f>Securities!B28</f>
        <v>M:PGNPX</v>
      </c>
      <c r="C185" s="3" t="str" cm="1">
        <f t="array" aca="1" ref="C185" ca="1">_xll.YCI($B185,C$3)</f>
        <v/>
      </c>
      <c r="D185" s="3" t="str" cm="1">
        <f t="array" aca="1" ref="D185" ca="1">_xll.YCI($B185,D$3)</f>
        <v/>
      </c>
      <c r="E185" s="3" t="str" cm="1">
        <f t="array" aca="1" ref="E185" ca="1">_xll.YCI($B185,E$3)</f>
        <v/>
      </c>
      <c r="F185" s="3" t="str" cm="1">
        <f t="array" aca="1" ref="F185" ca="1">_xll.YCI($B185,F$3)</f>
        <v/>
      </c>
      <c r="G185" s="3" t="str" cm="1">
        <f t="array" aca="1" ref="G185" ca="1">_xll.YCI($B185,G$3)</f>
        <v/>
      </c>
      <c r="H185" s="3" t="str" cm="1">
        <f t="array" aca="1" ref="H185" ca="1">_xll.YCI($B185,H$3)</f>
        <v/>
      </c>
      <c r="I185" s="3" t="str" cm="1">
        <f t="array" aca="1" ref="I185" ca="1">_xll.YCI($B185,I$3)</f>
        <v/>
      </c>
      <c r="J185" s="3" t="str" cm="1">
        <f t="array" aca="1" ref="J185" ca="1">_xll.YCI($B185,J$3)</f>
        <v/>
      </c>
      <c r="K185" s="3" t="str" cm="1">
        <f t="array" aca="1" ref="K185" ca="1">_xll.YCI($B185,K$3)</f>
        <v/>
      </c>
      <c r="L185" s="3" t="str" cm="1">
        <f t="array" aca="1" ref="L185" ca="1">_xll.YCI($B185,L$3)</f>
        <v/>
      </c>
      <c r="M185" s="3" t="str" cm="1">
        <f t="array" aca="1" ref="M185" ca="1">_xll.YCI($B185,M$3)</f>
        <v/>
      </c>
      <c r="N185" s="3" t="str" cm="1">
        <f t="array" aca="1" ref="N185" ca="1">_xll.YCI($B185,N$3)</f>
        <v/>
      </c>
      <c r="O185" s="3" t="str" cm="1">
        <f t="array" aca="1" ref="O185" ca="1">_xll.YCP($B185,O$3)</f>
        <v/>
      </c>
      <c r="P185" s="3" t="str" cm="1">
        <f t="array" aca="1" ref="P185" ca="1">_xll.YCP($B185,P$3)</f>
        <v/>
      </c>
      <c r="Q185" s="3" t="str" cm="1">
        <f t="array" aca="1" ref="Q185" ca="1">_xll.YCP($B185,Q$3)</f>
        <v/>
      </c>
      <c r="R185" s="3" t="str" cm="1">
        <f t="array" aca="1" ref="R185" ca="1">_xll.YCP($B185,R$3)</f>
        <v/>
      </c>
      <c r="S185" s="3" t="str" cm="1">
        <f t="array" aca="1" ref="S185" ca="1">_xll.YCP($B185,S$3)</f>
        <v/>
      </c>
      <c r="T185" s="3" t="str" cm="1">
        <f t="array" aca="1" ref="T185" ca="1">_xll.YCP($B185,T$3)</f>
        <v/>
      </c>
      <c r="U185" s="3" t="str" cm="1">
        <f t="array" aca="1" ref="U185" ca="1">_xll.YCP($B185,U$3)</f>
        <v/>
      </c>
      <c r="V185" s="3" t="str" cm="1">
        <f t="array" aca="1" ref="V185" ca="1">_xll.YCP($B185,V$3)</f>
        <v/>
      </c>
      <c r="W185" s="3" t="str" cm="1">
        <f t="array" aca="1" ref="W185" ca="1">_xll.YCP($B185,W$3)</f>
        <v/>
      </c>
      <c r="X185" s="3" t="str" cm="1">
        <f t="array" aca="1" ref="X185" ca="1">_xll.YCP($B185,X$3)</f>
        <v/>
      </c>
      <c r="Y185" s="3" t="str" cm="1">
        <f t="array" aca="1" ref="Y185" ca="1">_xll.YCP($B185,Y$3)</f>
        <v/>
      </c>
      <c r="Z185" s="3" t="str" cm="1">
        <f t="array" aca="1" ref="Z185" ca="1">_xll.YCP($B185,Z$3)</f>
        <v/>
      </c>
      <c r="AA185" s="3" t="str" cm="1">
        <f t="array" aca="1" ref="AA185" ca="1">_xll.YCP($B185,AA$3)</f>
        <v/>
      </c>
      <c r="AB185" s="3" t="str" cm="1">
        <f t="array" aca="1" ref="AB185" ca="1">_xll.YCP($B185,AB$3)</f>
        <v/>
      </c>
      <c r="AC185" s="3" t="str" cm="1">
        <f t="array" aca="1" ref="AC185" ca="1">_xll.YCP($B185,AC$3)</f>
        <v/>
      </c>
      <c r="AD185" s="3" t="str" cm="1">
        <f t="array" aca="1" ref="AD185" ca="1">_xll.YCP($B185,AD$3)</f>
        <v/>
      </c>
      <c r="AE185" s="3" t="str" cm="1">
        <f t="array" aca="1" ref="AE185" ca="1">_xll.YCP($B185,AE$3)</f>
        <v/>
      </c>
      <c r="AF185" s="3" t="str" cm="1">
        <f t="array" aca="1" ref="AF185" ca="1">_xll.YCP($B185,AF$3)</f>
        <v/>
      </c>
      <c r="AG185" s="3" t="str" cm="1">
        <f t="array" aca="1" ref="AG185" ca="1">_xll.YCP($B185,AG$3)</f>
        <v/>
      </c>
      <c r="AH185" s="3" t="str" cm="1">
        <f t="array" aca="1" ref="AH185" ca="1">_xll.YCP($B185,AH$3)</f>
        <v/>
      </c>
      <c r="AI185" s="3" t="str" cm="1">
        <f t="array" aca="1" ref="AI185" ca="1">_xll.YCP($B185,AI$3)</f>
        <v/>
      </c>
      <c r="AJ185" s="3" t="str" cm="1">
        <f t="array" aca="1" ref="AJ185" ca="1">_xll.YCP($B185,AJ$3)</f>
        <v/>
      </c>
      <c r="AK185" s="3" t="str" cm="1">
        <f t="array" aca="1" ref="AK185" ca="1">_xll.YCP($B185,AK$3)</f>
        <v/>
      </c>
      <c r="AL185" s="3" t="str" cm="1">
        <f t="array" aca="1" ref="AL185" ca="1">_xll.YCP($B185,AL$3)</f>
        <v/>
      </c>
      <c r="AM185" s="3" t="str" cm="1">
        <f t="array" aca="1" ref="AM185" ca="1">_xll.YCP($B185,AM$3)</f>
        <v/>
      </c>
      <c r="AN185" s="3" t="str" cm="1">
        <f t="array" aca="1" ref="AN185" ca="1">_xll.YCP($B185,AN$3)</f>
        <v/>
      </c>
      <c r="AO185" s="3" t="str" cm="1">
        <f t="array" aca="1" ref="AO185" ca="1">_xll.YCP($B185,AO$3)</f>
        <v/>
      </c>
      <c r="AP185" s="3" t="str" cm="1">
        <f t="array" aca="1" ref="AP185" ca="1">_xll.YCP($B185,AP$3)</f>
        <v/>
      </c>
      <c r="AQ185" s="3" t="str" cm="1">
        <f t="array" aca="1" ref="AQ185" ca="1">_xll.YCP($B185,AQ$3)</f>
        <v/>
      </c>
      <c r="AR185" s="3" t="str" cm="1">
        <f t="array" aca="1" ref="AR185" ca="1">_xll.YCP($B185,AR$3)</f>
        <v/>
      </c>
      <c r="AS185" s="3" t="str" cm="1">
        <f t="array" aca="1" ref="AS185" ca="1">_xll.YCP($B185,AS$3)</f>
        <v/>
      </c>
      <c r="AT185" s="3" t="str" cm="1">
        <f t="array" aca="1" ref="AT185" ca="1">_xll.YCP($B185,AT$3)</f>
        <v/>
      </c>
      <c r="AU185" s="3" t="str" cm="1">
        <f t="array" aca="1" ref="AU185" ca="1">_xll.YCP($B185,AU$3)</f>
        <v/>
      </c>
      <c r="AV185" s="3" t="str" cm="1">
        <f t="array" aca="1" ref="AV185" ca="1">_xll.YCP($B185,AV$3)</f>
        <v/>
      </c>
      <c r="AW185" s="3" t="str" cm="1">
        <f t="array" aca="1" ref="AW185" ca="1">_xll.YCP($B185,AW$3)</f>
        <v/>
      </c>
      <c r="AX185" s="3" t="str" cm="1">
        <f t="array" aca="1" ref="AX185" ca="1">_xll.YCP($B185,AX$3)</f>
        <v/>
      </c>
      <c r="AY185" s="3" t="str" cm="1">
        <f t="array" aca="1" ref="AY185" ca="1">_xll.YCP($B185,AY$3)</f>
        <v/>
      </c>
      <c r="AZ185" s="3" t="str" cm="1">
        <f t="array" aca="1" ref="AZ185" ca="1">_xll.YCP($B185,AZ$3)</f>
        <v/>
      </c>
      <c r="BA185" s="3" t="str" cm="1">
        <f t="array" aca="1" ref="BA185" ca="1">_xll.YCP($B185,BA$3)</f>
        <v/>
      </c>
      <c r="BB185" s="3" t="str" cm="1">
        <f t="array" aca="1" ref="BB185" ca="1">_xll.YCP($B185,BB$3)</f>
        <v/>
      </c>
      <c r="BC185" s="3" t="str" cm="1">
        <f t="array" aca="1" ref="BC185" ca="1">_xll.YCP($B185,BC$3)</f>
        <v/>
      </c>
      <c r="BD185" s="3" t="str" cm="1">
        <f t="array" aca="1" ref="BD185" ca="1">_xll.YCP($B185,BD$3)</f>
        <v/>
      </c>
      <c r="BE185" s="3" t="str" cm="1">
        <f t="array" aca="1" ref="BE185" ca="1">_xll.YCP($B185,BE$3)</f>
        <v/>
      </c>
      <c r="BF185" s="3" t="str" cm="1">
        <f t="array" aca="1" ref="BF185" ca="1">_xll.YCP($B185,BF$3)</f>
        <v/>
      </c>
      <c r="BG185" s="3" t="str" cm="1">
        <f t="array" aca="1" ref="BG185" ca="1">_xll.YCP($B185,BG$3)</f>
        <v/>
      </c>
      <c r="BH185" s="3" t="str" cm="1">
        <f t="array" aca="1" ref="BH185" ca="1">_xll.YCP($B185,BH$3)</f>
        <v/>
      </c>
      <c r="BI185" s="3" t="str" cm="1">
        <f t="array" aca="1" ref="BI185" ca="1">_xll.YCP($B185,BI$3)</f>
        <v/>
      </c>
      <c r="BJ185" s="3" t="str" cm="1">
        <f t="array" aca="1" ref="BJ185" ca="1">_xll.YCP($B185,BJ$3)</f>
        <v/>
      </c>
      <c r="BK185" s="3" t="str" cm="1">
        <f t="array" aca="1" ref="BK185" ca="1">_xll.YCP($B185,BK$3)</f>
        <v/>
      </c>
      <c r="BL185" s="3" t="str" cm="1">
        <f t="array" aca="1" ref="BL185" ca="1">_xll.YCP($B185,BL$3)</f>
        <v/>
      </c>
      <c r="BM185" s="3" t="str" cm="1">
        <f t="array" aca="1" ref="BM185" ca="1">_xll.YCP($B185,BM$3)</f>
        <v/>
      </c>
      <c r="BN185" s="3" t="str" cm="1">
        <f t="array" aca="1" ref="BN185" ca="1">_xll.YCP($B185,BN$3)</f>
        <v/>
      </c>
      <c r="BO185" s="3" t="str" cm="1">
        <f t="array" aca="1" ref="BO185" ca="1">_xll.YCP($B185,BO$3)</f>
        <v/>
      </c>
      <c r="BP185" s="3" t="str" cm="1">
        <f t="array" aca="1" ref="BP185" ca="1">_xll.YCP($B185,BP$3)</f>
        <v/>
      </c>
      <c r="BQ185" s="3" t="str" cm="1">
        <f t="array" aca="1" ref="BQ185" ca="1">_xll.YCP($B185,BQ$3)</f>
        <v/>
      </c>
      <c r="BR185" s="3" t="str" cm="1">
        <f t="array" aca="1" ref="BR185" ca="1">_xll.YCP($B185,BR$3)</f>
        <v/>
      </c>
      <c r="BS185" s="3" t="str" cm="1">
        <f t="array" aca="1" ref="BS185" ca="1">_xll.YCP($B185,BS$3)</f>
        <v/>
      </c>
      <c r="BT185" s="3" t="str" cm="1">
        <f t="array" aca="1" ref="BT185" ca="1">_xll.YCP($B185,BT$3)</f>
        <v/>
      </c>
      <c r="BU185" s="3" t="str" cm="1">
        <f t="array" aca="1" ref="BU185" ca="1">_xll.YCP($B185,BU$3)</f>
        <v/>
      </c>
      <c r="BV185" s="3" t="str" cm="1">
        <f t="array" aca="1" ref="BV185" ca="1">_xll.YCP($B185,BV$3)</f>
        <v/>
      </c>
      <c r="BW185" s="3" t="str" cm="1">
        <f t="array" aca="1" ref="BW185" ca="1">_xll.YCP($B185,BW$3)</f>
        <v/>
      </c>
      <c r="BX185" s="3" t="str" cm="1">
        <f t="array" aca="1" ref="BX185" ca="1">_xll.YCP($B185,BX$3)</f>
        <v/>
      </c>
      <c r="BY185" s="3" t="str" cm="1">
        <f t="array" aca="1" ref="BY185" ca="1">_xll.YCP($B185,BY$3)</f>
        <v/>
      </c>
      <c r="BZ185" s="3" t="str" cm="1">
        <f t="array" aca="1" ref="BZ185" ca="1">_xll.YCP($B185,BZ$3)</f>
        <v/>
      </c>
      <c r="CA185" s="3" t="str" cm="1">
        <f t="array" aca="1" ref="CA185" ca="1">_xll.YCP($B185,CA$3)</f>
        <v/>
      </c>
      <c r="CB185" s="3" t="str" cm="1">
        <f t="array" aca="1" ref="CB185" ca="1">_xll.YCP($B185,CB$3)</f>
        <v/>
      </c>
      <c r="CC185" s="3" t="str" cm="1">
        <f t="array" aca="1" ref="CC185" ca="1">_xll.YCP($B185,CC$3)</f>
        <v/>
      </c>
      <c r="CD185" s="3" t="str" cm="1">
        <f t="array" aca="1" ref="CD185" ca="1">_xll.YCP($B185,CD$3)</f>
        <v/>
      </c>
      <c r="CE185" s="3" t="str" cm="1">
        <f t="array" aca="1" ref="CE185" ca="1">_xll.YCP($B185,CE$3)</f>
        <v/>
      </c>
      <c r="CF185" s="3" t="str" cm="1">
        <f t="array" aca="1" ref="CF185" ca="1">_xll.YCP($B185,CF$3)</f>
        <v/>
      </c>
    </row>
    <row r="186" spans="1:84" x14ac:dyDescent="0.45">
      <c r="B186" s="3" t="str">
        <f t="array" aca="1" ref="B186:B190" ca="1">_xll.YCI(A185,B2)</f>
        <v>M:HFAIX</v>
      </c>
      <c r="C186" s="3" t="str" cm="1">
        <f t="array" aca="1" ref="C186" ca="1">_xll.YCI($B186,C$3)</f>
        <v>Janus Henderson Developed World Bond Fund I</v>
      </c>
      <c r="D186" s="3" t="str" cm="1">
        <f t="array" aca="1" ref="D186" ca="1">_xll.YCI($B186,D$3)</f>
        <v>mutual_fund</v>
      </c>
      <c r="E186" s="3" t="str" cm="1">
        <f t="array" aca="1" ref="E186" ca="1">_xll.YCI($B186,E$3)</f>
        <v>The investment seeks total return through current income and capital appreciation.
 The fund pursues its investment objective by investing, under normal circumstances, at least 80% of its net assets (plus any borrowings for investment purposes) in bonds or other income-producing debt-related securities from developed countries. The managers intend to invest at least 40% of the fund's net assets outside of the United States and in at least three different countries.</v>
      </c>
      <c r="F186" s="3" t="str" cm="1">
        <f t="array" aca="1" ref="F186" ca="1">_xll.YCI($B186,F$3)</f>
        <v>Janus Henderson</v>
      </c>
      <c r="G186" s="3" t="str" cm="1">
        <f t="array" aca="1" ref="G186" ca="1">_xll.YCI($B186,G$3)</f>
        <v>Janus Henderson Investors US LLC</v>
      </c>
      <c r="H186" s="3" t="str" cm="1">
        <f t="array" aca="1" ref="H186" ca="1">_xll.YCI($B186,H$3)</f>
        <v>Fixed Income</v>
      </c>
      <c r="I186" s="3" t="str" cm="1">
        <f t="array" aca="1" ref="I186" ca="1">_xll.YCI($B186,I$3)</f>
        <v>Taxable Bond</v>
      </c>
      <c r="J186" s="3" t="str" cm="1">
        <f t="array" aca="1" ref="J186" ca="1">_xll.YCI($B186,J$3)</f>
        <v>Global Bond-USD Hedged</v>
      </c>
      <c r="K186" s="3" t="str" cm="1">
        <f t="array" aca="1" ref="K186" ca="1">_xll.YCI($B186,K$3)</f>
        <v>Bloomberg Global Aggregate TR Hdg USD</v>
      </c>
      <c r="L186" s="3" t="str" cm="1">
        <f t="array" aca="1" ref="L186" ca="1">_xll.YCI($B186,L$3)</f>
        <v>Multi-Sector Income Funds</v>
      </c>
      <c r="M186" s="3" t="str" cm="1">
        <f t="array" aca="1" ref="M186" ca="1">_xll.YCI($B186,M$3)</f>
        <v>Global Fixed Income</v>
      </c>
      <c r="N186" s="3" t="str" cm="1">
        <f t="array" aca="1" ref="N186" ca="1">_xll.YCI($B186,N$3)</f>
        <v>2003-09-30</v>
      </c>
      <c r="O186" s="3" cm="1">
        <f t="array" aca="1" ref="O186" ca="1">_xll.YCP($B186,O$3)</f>
        <v>280982884</v>
      </c>
      <c r="P186" s="3" cm="1">
        <f t="array" aca="1" ref="P186" ca="1">_xll.YCP($B186,P$3)</f>
        <v>5.7000000000000002E-3</v>
      </c>
      <c r="Q186" s="3" cm="1">
        <f t="array" aca="1" ref="Q186" ca="1">_xll.YCP($B186,Q$3)</f>
        <v>46</v>
      </c>
      <c r="R186" s="3" cm="1">
        <f t="array" aca="1" ref="R186" ca="1">_xll.YCP($B186,R$3)</f>
        <v>21</v>
      </c>
      <c r="S186" s="3" cm="1">
        <f t="array" aca="1" ref="S186" ca="1">_xll.YCP($B186,S$3)</f>
        <v>17.68</v>
      </c>
      <c r="T186" s="3" t="str" cm="1">
        <f t="array" aca="1" ref="T186" ca="1">_xll.YCP($B186,T$3)</f>
        <v>ERR: INVALID CALC</v>
      </c>
      <c r="U186" s="3" cm="1">
        <f t="array" aca="1" ref="U186" ca="1">_xll.YCP($B186,U$3)</f>
        <v>35</v>
      </c>
      <c r="V186" s="3" cm="1">
        <f t="array" aca="1" ref="V186" ca="1">_xll.YCP($B186,V$3)</f>
        <v>52</v>
      </c>
      <c r="W186" s="3" cm="1">
        <f t="array" aca="1" ref="W186" ca="1">_xll.YCP($B186,W$3)</f>
        <v>45</v>
      </c>
      <c r="X186" s="3" cm="1">
        <f t="array" aca="1" ref="X186" ca="1">_xll.YCP($B186,X$3)</f>
        <v>0.45</v>
      </c>
      <c r="Y186" s="3" cm="1">
        <f t="array" aca="1" ref="Y186" ca="1">_xll.YCP($B186,Y$3)</f>
        <v>0.05</v>
      </c>
      <c r="Z186" s="3" cm="1">
        <f t="array" aca="1" ref="Z186" ca="1">_xll.YCP($B186,Z$3)</f>
        <v>-7.2800000000000004E-2</v>
      </c>
      <c r="AA186" s="3" cm="1">
        <f t="array" aca="1" ref="AA186" ca="1">_xll.YCP($B186,AA$3)</f>
        <v>0.92190000000000005</v>
      </c>
      <c r="AB186" s="3" cm="1">
        <f t="array" aca="1" ref="AB186" ca="1">_xll.YCP($B186,AB$3)</f>
        <v>0.84277800000000003</v>
      </c>
      <c r="AC186" s="3" cm="1">
        <f t="array" aca="1" ref="AC186" ca="1">_xll.YCP($B186,AC$3)</f>
        <v>83</v>
      </c>
      <c r="AD186" s="3" cm="1">
        <f t="array" aca="1" ref="AD186" ca="1">_xll.YCP($B186,AD$3)</f>
        <v>85</v>
      </c>
      <c r="AE186" s="3" cm="1">
        <f t="array" aca="1" ref="AE186" ca="1">_xll.YCP($B186,AE$3)</f>
        <v>84</v>
      </c>
      <c r="AF186" s="3" cm="1">
        <f t="array" aca="1" ref="AF186" ca="1">_xll.YCP($B186,AF$3)</f>
        <v>0.58179899999999996</v>
      </c>
      <c r="AG186" s="3" cm="1">
        <f t="array" aca="1" ref="AG186" ca="1">_xll.YCP($B186,AG$3)</f>
        <v>0.25373200000000001</v>
      </c>
      <c r="AH186" s="3" cm="1">
        <f t="array" aca="1" ref="AH186" ca="1">_xll.YCP($B186,AH$3)</f>
        <v>0.88906907000000002</v>
      </c>
      <c r="AI186" s="3" cm="1">
        <f t="array" aca="1" ref="AI186" ca="1">_xll.YCP($B186,AI$3)</f>
        <v>0.93507700000000005</v>
      </c>
      <c r="AJ186" s="3" cm="1">
        <f t="array" aca="1" ref="AJ186" ca="1">_xll.YCP($B186,AJ$3)</f>
        <v>-2.931E-3</v>
      </c>
      <c r="AK186" s="3" cm="1">
        <f t="array" aca="1" ref="AK186" ca="1">_xll.YCP($B186,AK$3)</f>
        <v>5.45E-3</v>
      </c>
      <c r="AL186" s="3" cm="1">
        <f t="array" aca="1" ref="AL186" ca="1">_xll.YCP($B186,AL$3)</f>
        <v>2.4099999999999998E-3</v>
      </c>
      <c r="AM186" s="3" cm="1">
        <f t="array" aca="1" ref="AM186" ca="1">_xll.YCP($B186,AM$3)</f>
        <v>2.5399999999999999E-2</v>
      </c>
      <c r="AN186" s="3" cm="1">
        <f t="array" aca="1" ref="AN186" ca="1">_xll.YCP($B186,AN$3)</f>
        <v>4.2625000000000003E-2</v>
      </c>
      <c r="AO186" s="3" cm="1">
        <f t="array" aca="1" ref="AO186" ca="1">_xll.YCP($B186,AO$3)</f>
        <v>-1.1217E-2</v>
      </c>
      <c r="AP186" s="3" cm="1">
        <f t="array" aca="1" ref="AP186" ca="1">_xll.YCP($B186,AP$3)</f>
        <v>2.0452999999999999E-2</v>
      </c>
      <c r="AQ186" s="3" cm="1">
        <f t="array" aca="1" ref="AQ186" ca="1">_xll.YCP($B186,AQ$3)</f>
        <v>-2.9429999999999999E-3</v>
      </c>
      <c r="AR186" s="3" cm="1">
        <f t="array" aca="1" ref="AR186" ca="1">_xll.YCP($B186,AR$3)</f>
        <v>7.9760000000000005E-3</v>
      </c>
      <c r="AS186" s="3" cm="1">
        <f t="array" aca="1" ref="AS186" ca="1">_xll.YCP($B186,AS$3)</f>
        <v>2.5829999999999998E-3</v>
      </c>
      <c r="AT186" s="3" cm="1">
        <f t="array" aca="1" ref="AT186" ca="1">_xll.YCP($B186,AT$3)</f>
        <v>2.1224E-2</v>
      </c>
      <c r="AU186" s="3" cm="1">
        <f t="array" aca="1" ref="AU186" ca="1">_xll.YCP($B186,AU$3)</f>
        <v>4.8641999999999998E-2</v>
      </c>
      <c r="AV186" s="3" cm="1">
        <f t="array" aca="1" ref="AV186" ca="1">_xll.YCP($B186,AV$3)</f>
        <v>4.1139999999999996E-3</v>
      </c>
      <c r="AW186" s="3" cm="1">
        <f t="array" aca="1" ref="AW186" ca="1">_xll.YCP($B186,AW$3)</f>
        <v>1.7850999999999999E-2</v>
      </c>
      <c r="AX186" s="3" cm="1">
        <f t="array" aca="1" ref="AX186" ca="1">_xll.YCP($B186,AX$3)</f>
        <v>49</v>
      </c>
      <c r="AY186" s="3" cm="1">
        <f t="array" aca="1" ref="AY186" ca="1">_xll.YCP($B186,AY$3)</f>
        <v>86</v>
      </c>
      <c r="AZ186" s="3" cm="1">
        <f t="array" aca="1" ref="AZ186" ca="1">_xll.YCP($B186,AZ$3)</f>
        <v>49</v>
      </c>
      <c r="BA186" s="3" cm="1">
        <f t="array" aca="1" ref="BA186" ca="1">_xll.YCP($B186,BA$3)</f>
        <v>36</v>
      </c>
      <c r="BB186" s="3" cm="1">
        <f t="array" aca="1" ref="BB186" ca="1">_xll.YCP($B186,BB$3)</f>
        <v>30</v>
      </c>
      <c r="BC186" s="3" cm="1">
        <f t="array" aca="1" ref="BC186" ca="1">_xll.YCP($B186,BC$3)</f>
        <v>95</v>
      </c>
      <c r="BD186" s="3" cm="1">
        <f t="array" aca="1" ref="BD186" ca="1">_xll.YCP($B186,BD$3)</f>
        <v>30</v>
      </c>
      <c r="BE186" s="3" cm="1">
        <f t="array" aca="1" ref="BE186" ca="1">_xll.YCP($B186,BE$3)</f>
        <v>112</v>
      </c>
      <c r="BF186" s="3" cm="1">
        <f t="array" aca="1" ref="BF186" ca="1">_xll.YCP($B186,BF$3)</f>
        <v>111</v>
      </c>
      <c r="BG186" s="3" cm="1">
        <f t="array" aca="1" ref="BG186" ca="1">_xll.YCP($B186,BG$3)</f>
        <v>111</v>
      </c>
      <c r="BH186" s="3" cm="1">
        <f t="array" aca="1" ref="BH186" ca="1">_xll.YCP($B186,BH$3)</f>
        <v>109</v>
      </c>
      <c r="BI186" s="3" cm="1">
        <f t="array" aca="1" ref="BI186" ca="1">_xll.YCP($B186,BI$3)</f>
        <v>103</v>
      </c>
      <c r="BJ186" s="3" cm="1">
        <f t="array" aca="1" ref="BJ186" ca="1">_xll.YCP($B186,BJ$3)</f>
        <v>100</v>
      </c>
      <c r="BK186" s="3" cm="1">
        <f t="array" aca="1" ref="BK186" ca="1">_xll.YCP($B186,BK$3)</f>
        <v>69</v>
      </c>
      <c r="BL186" s="3" cm="1">
        <f t="array" aca="1" ref="BL186" ca="1">_xll.YCP($B186,BL$3)</f>
        <v>-5.4799999999999998E-4</v>
      </c>
      <c r="BM186" s="3" cm="1">
        <f t="array" aca="1" ref="BM186" ca="1">_xll.YCP($B186,BM$3)</f>
        <v>8.8859999999999998E-3</v>
      </c>
      <c r="BN186" s="3" cm="1">
        <f t="array" aca="1" ref="BN186" ca="1">_xll.YCP($B186,BN$3)</f>
        <v>1.1487000000000001E-2</v>
      </c>
      <c r="BO186" s="3" cm="1">
        <f t="array" aca="1" ref="BO186" ca="1">_xll.YCP($B186,BO$3)</f>
        <v>3.7795000000000002E-2</v>
      </c>
      <c r="BP186" s="3" cm="1">
        <f t="array" aca="1" ref="BP186" ca="1">_xll.YCP($B186,BP$3)</f>
        <v>6.4311999999999994E-2</v>
      </c>
      <c r="BQ186" s="3" cm="1">
        <f t="array" aca="1" ref="BQ186" ca="1">_xll.YCP($B186,BQ$3)</f>
        <v>2.0802000000000001E-2</v>
      </c>
      <c r="BR186" s="3" cm="1">
        <f t="array" aca="1" ref="BR186" ca="1">_xll.YCP($B186,BR$3)</f>
        <v>3.1073E-2</v>
      </c>
      <c r="BS186" s="3" cm="1">
        <f t="array" aca="1" ref="BS186" ca="1">_xll.YCP($B186,BS$3)</f>
        <v>79</v>
      </c>
      <c r="BT186" s="3" cm="1">
        <f t="array" aca="1" ref="BT186" ca="1">_xll.YCP($B186,BT$3)</f>
        <v>78</v>
      </c>
      <c r="BU186" s="3" cm="1">
        <f t="array" aca="1" ref="BU186" ca="1">_xll.YCP($B186,BU$3)</f>
        <v>84</v>
      </c>
      <c r="BV186" s="3" cm="1">
        <f t="array" aca="1" ref="BV186" ca="1">_xll.YCP($B186,BV$3)</f>
        <v>86</v>
      </c>
      <c r="BW186" s="3" cm="1">
        <f t="array" aca="1" ref="BW186" ca="1">_xll.YCP($B186,BW$3)</f>
        <v>84</v>
      </c>
      <c r="BX186" s="3" cm="1">
        <f t="array" aca="1" ref="BX186" ca="1">_xll.YCP($B186,BX$3)</f>
        <v>96</v>
      </c>
      <c r="BY186" s="3" cm="1">
        <f t="array" aca="1" ref="BY186" ca="1">_xll.YCP($B186,BY$3)</f>
        <v>87</v>
      </c>
      <c r="BZ186" s="3" cm="1">
        <f t="array" aca="1" ref="BZ186" ca="1">_xll.YCP($B186,BZ$3)</f>
        <v>445</v>
      </c>
      <c r="CA186" s="3" cm="1">
        <f t="array" aca="1" ref="CA186" ca="1">_xll.YCP($B186,CA$3)</f>
        <v>446</v>
      </c>
      <c r="CB186" s="3" cm="1">
        <f t="array" aca="1" ref="CB186" ca="1">_xll.YCP($B186,CB$3)</f>
        <v>440</v>
      </c>
      <c r="CC186" s="3" cm="1">
        <f t="array" aca="1" ref="CC186" ca="1">_xll.YCP($B186,CC$3)</f>
        <v>437</v>
      </c>
      <c r="CD186" s="3" cm="1">
        <f t="array" aca="1" ref="CD186" ca="1">_xll.YCP($B186,CD$3)</f>
        <v>408</v>
      </c>
      <c r="CE186" s="3" cm="1">
        <f t="array" aca="1" ref="CE186" ca="1">_xll.YCP($B186,CE$3)</f>
        <v>372</v>
      </c>
      <c r="CF186" s="3" cm="1">
        <f t="array" aca="1" ref="CF186" ca="1">_xll.YCP($B186,CF$3)</f>
        <v>296</v>
      </c>
    </row>
    <row r="187" spans="1:84" x14ac:dyDescent="0.45">
      <c r="B187" s="3" t="str">
        <f ca="1"/>
        <v>M:GSGLX</v>
      </c>
      <c r="C187" s="3" t="str" cm="1">
        <f t="array" aca="1" ref="C187" ca="1">_xll.YCI($B187,C$3)</f>
        <v>Goldman Sachs Global Core Fixed Income Fund Inst</v>
      </c>
      <c r="D187" s="3" t="str" cm="1">
        <f t="array" aca="1" ref="D187" ca="1">_xll.YCI($B187,D$3)</f>
        <v>mutual_fund</v>
      </c>
      <c r="E187" s="3" t="str" cm="1">
        <f t="array" aca="1" ref="E187" ca="1">_xll.YCI($B187,E$3)</f>
        <v>The investment seeks a total return consisting of capital appreciation and income.
 The fund invests, under normal circumstances, at least 80% of its net assets plus any borrowings for investment purposes (“Net Assets”) in core fixed income securities of U.S. and foreign issuers. The fund may invest more than 25% of its total assets in the securities of corporate and governmental issuers economically tied to each of Canada, Germany, Japan and the United Kingdom as well as in the securities of U.S. issuers.</v>
      </c>
      <c r="F187" s="3" t="str" cm="1">
        <f t="array" aca="1" ref="F187" ca="1">_xll.YCI($B187,F$3)</f>
        <v>Goldman Sachs</v>
      </c>
      <c r="G187" s="3" t="str" cm="1">
        <f t="array" aca="1" ref="G187" ca="1">_xll.YCI($B187,G$3)</f>
        <v>Goldman Sachs Asset Management International</v>
      </c>
      <c r="H187" s="3" t="str" cm="1">
        <f t="array" aca="1" ref="H187" ca="1">_xll.YCI($B187,H$3)</f>
        <v>Fixed Income</v>
      </c>
      <c r="I187" s="3" t="str" cm="1">
        <f t="array" aca="1" ref="I187" ca="1">_xll.YCI($B187,I$3)</f>
        <v>Taxable Bond</v>
      </c>
      <c r="J187" s="3" t="str" cm="1">
        <f t="array" aca="1" ref="J187" ca="1">_xll.YCI($B187,J$3)</f>
        <v>Global Bond-USD Hedged</v>
      </c>
      <c r="K187" s="3" t="str" cm="1">
        <f t="array" aca="1" ref="K187" ca="1">_xll.YCI($B187,K$3)</f>
        <v>Bloomberg Global Aggregate TR Hdg USD</v>
      </c>
      <c r="L187" s="3" t="str" cm="1">
        <f t="array" aca="1" ref="L187" ca="1">_xll.YCI($B187,L$3)</f>
        <v>Global Income Funds</v>
      </c>
      <c r="M187" s="3" t="str" cm="1">
        <f t="array" aca="1" ref="M187" ca="1">_xll.YCI($B187,M$3)</f>
        <v>Global Fixed Income</v>
      </c>
      <c r="N187" s="3" t="str" cm="1">
        <f t="array" aca="1" ref="N187" ca="1">_xll.YCI($B187,N$3)</f>
        <v>1995-08-01</v>
      </c>
      <c r="O187" s="3" cm="1">
        <f t="array" aca="1" ref="O187" ca="1">_xll.YCP($B187,O$3)</f>
        <v>254473117</v>
      </c>
      <c r="P187" s="3" cm="1">
        <f t="array" aca="1" ref="P187" ca="1">_xll.YCP($B187,P$3)</f>
        <v>5.3E-3</v>
      </c>
      <c r="Q187" s="3" cm="1">
        <f t="array" aca="1" ref="Q187" ca="1">_xll.YCP($B187,Q$3)</f>
        <v>40</v>
      </c>
      <c r="R187" s="3" cm="1">
        <f t="array" aca="1" ref="R187" ca="1">_xll.YCP($B187,R$3)</f>
        <v>18</v>
      </c>
      <c r="S187" s="3" cm="1">
        <f t="array" aca="1" ref="S187" ca="1">_xll.YCP($B187,S$3)</f>
        <v>6.59</v>
      </c>
      <c r="T187" s="3" t="str" cm="1">
        <f t="array" aca="1" ref="T187" ca="1">_xll.YCP($B187,T$3)</f>
        <v>ERR: INVALID CALC</v>
      </c>
      <c r="U187" s="3" cm="1">
        <f t="array" aca="1" ref="U187" ca="1">_xll.YCP($B187,U$3)</f>
        <v>48</v>
      </c>
      <c r="V187" s="3" cm="1">
        <f t="array" aca="1" ref="V187" ca="1">_xll.YCP($B187,V$3)</f>
        <v>37</v>
      </c>
      <c r="W187" s="3" cm="1">
        <f t="array" aca="1" ref="W187" ca="1">_xll.YCP($B187,W$3)</f>
        <v>50</v>
      </c>
      <c r="X187" s="3" cm="1">
        <f t="array" aca="1" ref="X187" ca="1">_xll.YCP($B187,X$3)</f>
        <v>0.24</v>
      </c>
      <c r="Y187" s="3" cm="1">
        <f t="array" aca="1" ref="Y187" ca="1">_xll.YCP($B187,Y$3)</f>
        <v>0.23</v>
      </c>
      <c r="Z187" s="3" cm="1">
        <f t="array" aca="1" ref="Z187" ca="1">_xll.YCP($B187,Z$3)</f>
        <v>-8.7499999999999994E-2</v>
      </c>
      <c r="AA187" s="3" cm="1">
        <f t="array" aca="1" ref="AA187" ca="1">_xll.YCP($B187,AA$3)</f>
        <v>0.98699999999999999</v>
      </c>
      <c r="AB187" s="3" cm="1">
        <f t="array" aca="1" ref="AB187" ca="1">_xll.YCP($B187,AB$3)</f>
        <v>0.98097199999999996</v>
      </c>
      <c r="AC187" s="3" cm="1">
        <f t="array" aca="1" ref="AC187" ca="1">_xll.YCP($B187,AC$3)</f>
        <v>49</v>
      </c>
      <c r="AD187" s="3" cm="1">
        <f t="array" aca="1" ref="AD187" ca="1">_xll.YCP($B187,AD$3)</f>
        <v>42</v>
      </c>
      <c r="AE187" s="3" cm="1">
        <f t="array" aca="1" ref="AE187" ca="1">_xll.YCP($B187,AE$3)</f>
        <v>50</v>
      </c>
      <c r="AF187" s="3" cm="1">
        <f t="array" aca="1" ref="AF187" ca="1">_xll.YCP($B187,AF$3)</f>
        <v>0.50430399999999997</v>
      </c>
      <c r="AG187" s="3" cm="1">
        <f t="array" aca="1" ref="AG187" ca="1">_xll.YCP($B187,AG$3)</f>
        <v>0.320407</v>
      </c>
      <c r="AH187" s="3" cm="1">
        <f t="array" aca="1" ref="AH187" ca="1">_xll.YCP($B187,AH$3)</f>
        <v>0.79635469000000003</v>
      </c>
      <c r="AI187" s="3" cm="1">
        <f t="array" aca="1" ref="AI187" ca="1">_xll.YCP($B187,AI$3)</f>
        <v>1.228032</v>
      </c>
      <c r="AJ187" s="3" cm="1">
        <f t="array" aca="1" ref="AJ187" ca="1">_xll.YCP($B187,AJ$3)</f>
        <v>-1.4499999999999999E-3</v>
      </c>
      <c r="AK187" s="3" cm="1">
        <f t="array" aca="1" ref="AK187" ca="1">_xll.YCP($B187,AK$3)</f>
        <v>9.1219999999999999E-3</v>
      </c>
      <c r="AL187" s="3" cm="1">
        <f t="array" aca="1" ref="AL187" ca="1">_xll.YCP($B187,AL$3)</f>
        <v>8.2299999999999995E-4</v>
      </c>
      <c r="AM187" s="3" cm="1">
        <f t="array" aca="1" ref="AM187" ca="1">_xll.YCP($B187,AM$3)</f>
        <v>2.5340000000000001E-2</v>
      </c>
      <c r="AN187" s="3" cm="1">
        <f t="array" aca="1" ref="AN187" ca="1">_xll.YCP($B187,AN$3)</f>
        <v>4.3034999999999997E-2</v>
      </c>
      <c r="AO187" s="3" cm="1">
        <f t="array" aca="1" ref="AO187" ca="1">_xll.YCP($B187,AO$3)</f>
        <v>3.2309999999999999E-3</v>
      </c>
      <c r="AP187" s="3" cm="1">
        <f t="array" aca="1" ref="AP187" ca="1">_xll.YCP($B187,AP$3)</f>
        <v>1.9227000000000001E-2</v>
      </c>
      <c r="AQ187" s="3" cm="1">
        <f t="array" aca="1" ref="AQ187" ca="1">_xll.YCP($B187,AQ$3)</f>
        <v>-2.9429999999999999E-3</v>
      </c>
      <c r="AR187" s="3" cm="1">
        <f t="array" aca="1" ref="AR187" ca="1">_xll.YCP($B187,AR$3)</f>
        <v>7.9760000000000005E-3</v>
      </c>
      <c r="AS187" s="3" cm="1">
        <f t="array" aca="1" ref="AS187" ca="1">_xll.YCP($B187,AS$3)</f>
        <v>2.5829999999999998E-3</v>
      </c>
      <c r="AT187" s="3" cm="1">
        <f t="array" aca="1" ref="AT187" ca="1">_xll.YCP($B187,AT$3)</f>
        <v>2.1224E-2</v>
      </c>
      <c r="AU187" s="3" cm="1">
        <f t="array" aca="1" ref="AU187" ca="1">_xll.YCP($B187,AU$3)</f>
        <v>4.8641999999999998E-2</v>
      </c>
      <c r="AV187" s="3" cm="1">
        <f t="array" aca="1" ref="AV187" ca="1">_xll.YCP($B187,AV$3)</f>
        <v>4.1139999999999996E-3</v>
      </c>
      <c r="AW187" s="3" cm="1">
        <f t="array" aca="1" ref="AW187" ca="1">_xll.YCP($B187,AW$3)</f>
        <v>1.7850999999999999E-2</v>
      </c>
      <c r="AX187" s="3" cm="1">
        <f t="array" aca="1" ref="AX187" ca="1">_xll.YCP($B187,AX$3)</f>
        <v>26</v>
      </c>
      <c r="AY187" s="3" cm="1">
        <f t="array" aca="1" ref="AY187" ca="1">_xll.YCP($B187,AY$3)</f>
        <v>35</v>
      </c>
      <c r="AZ187" s="3" cm="1">
        <f t="array" aca="1" ref="AZ187" ca="1">_xll.YCP($B187,AZ$3)</f>
        <v>62</v>
      </c>
      <c r="BA187" s="3" cm="1">
        <f t="array" aca="1" ref="BA187" ca="1">_xll.YCP($B187,BA$3)</f>
        <v>37</v>
      </c>
      <c r="BB187" s="3" cm="1">
        <f t="array" aca="1" ref="BB187" ca="1">_xll.YCP($B187,BB$3)</f>
        <v>41</v>
      </c>
      <c r="BC187" s="3" cm="1">
        <f t="array" aca="1" ref="BC187" ca="1">_xll.YCP($B187,BC$3)</f>
        <v>48</v>
      </c>
      <c r="BD187" s="3" cm="1">
        <f t="array" aca="1" ref="BD187" ca="1">_xll.YCP($B187,BD$3)</f>
        <v>34</v>
      </c>
      <c r="BE187" s="3" cm="1">
        <f t="array" aca="1" ref="BE187" ca="1">_xll.YCP($B187,BE$3)</f>
        <v>112</v>
      </c>
      <c r="BF187" s="3" cm="1">
        <f t="array" aca="1" ref="BF187" ca="1">_xll.YCP($B187,BF$3)</f>
        <v>111</v>
      </c>
      <c r="BG187" s="3" cm="1">
        <f t="array" aca="1" ref="BG187" ca="1">_xll.YCP($B187,BG$3)</f>
        <v>111</v>
      </c>
      <c r="BH187" s="3" cm="1">
        <f t="array" aca="1" ref="BH187" ca="1">_xll.YCP($B187,BH$3)</f>
        <v>109</v>
      </c>
      <c r="BI187" s="3" cm="1">
        <f t="array" aca="1" ref="BI187" ca="1">_xll.YCP($B187,BI$3)</f>
        <v>103</v>
      </c>
      <c r="BJ187" s="3" cm="1">
        <f t="array" aca="1" ref="BJ187" ca="1">_xll.YCP($B187,BJ$3)</f>
        <v>100</v>
      </c>
      <c r="BK187" s="3" cm="1">
        <f t="array" aca="1" ref="BK187" ca="1">_xll.YCP($B187,BK$3)</f>
        <v>69</v>
      </c>
      <c r="BL187" s="3" cm="1">
        <f t="array" aca="1" ref="BL187" ca="1">_xll.YCP($B187,BL$3)</f>
        <v>1.6329999999999999E-3</v>
      </c>
      <c r="BM187" s="3" cm="1">
        <f t="array" aca="1" ref="BM187" ca="1">_xll.YCP($B187,BM$3)</f>
        <v>1.1117999999999999E-2</v>
      </c>
      <c r="BN187" s="3" cm="1">
        <f t="array" aca="1" ref="BN187" ca="1">_xll.YCP($B187,BN$3)</f>
        <v>8.2290000000000002E-3</v>
      </c>
      <c r="BO187" s="3" cm="1">
        <f t="array" aca="1" ref="BO187" ca="1">_xll.YCP($B187,BO$3)</f>
        <v>2.9548999999999999E-2</v>
      </c>
      <c r="BP187" s="3" cm="1">
        <f t="array" aca="1" ref="BP187" ca="1">_xll.YCP($B187,BP$3)</f>
        <v>5.2821E-2</v>
      </c>
      <c r="BQ187" s="3" cm="1">
        <f t="array" aca="1" ref="BQ187" ca="1">_xll.YCP($B187,BQ$3)</f>
        <v>3.5969999999999999E-3</v>
      </c>
      <c r="BR187" s="3" cm="1">
        <f t="array" aca="1" ref="BR187" ca="1">_xll.YCP($B187,BR$3)</f>
        <v>1.2559000000000001E-2</v>
      </c>
      <c r="BS187" s="3" cm="1">
        <f t="array" aca="1" ref="BS187" ca="1">_xll.YCP($B187,BS$3)</f>
        <v>66</v>
      </c>
      <c r="BT187" s="3" cm="1">
        <f t="array" aca="1" ref="BT187" ca="1">_xll.YCP($B187,BT$3)</f>
        <v>48</v>
      </c>
      <c r="BU187" s="3" cm="1">
        <f t="array" aca="1" ref="BU187" ca="1">_xll.YCP($B187,BU$3)</f>
        <v>58</v>
      </c>
      <c r="BV187" s="3" cm="1">
        <f t="array" aca="1" ref="BV187" ca="1">_xll.YCP($B187,BV$3)</f>
        <v>46</v>
      </c>
      <c r="BW187" s="3" cm="1">
        <f t="array" aca="1" ref="BW187" ca="1">_xll.YCP($B187,BW$3)</f>
        <v>49</v>
      </c>
      <c r="BX187" s="3" cm="1">
        <f t="array" aca="1" ref="BX187" ca="1">_xll.YCP($B187,BX$3)</f>
        <v>47</v>
      </c>
      <c r="BY187" s="3" cm="1">
        <f t="array" aca="1" ref="BY187" ca="1">_xll.YCP($B187,BY$3)</f>
        <v>29</v>
      </c>
      <c r="BZ187" s="3" cm="1">
        <f t="array" aca="1" ref="BZ187" ca="1">_xll.YCP($B187,BZ$3)</f>
        <v>288</v>
      </c>
      <c r="CA187" s="3" cm="1">
        <f t="array" aca="1" ref="CA187" ca="1">_xll.YCP($B187,CA$3)</f>
        <v>287</v>
      </c>
      <c r="CB187" s="3" cm="1">
        <f t="array" aca="1" ref="CB187" ca="1">_xll.YCP($B187,CB$3)</f>
        <v>289</v>
      </c>
      <c r="CC187" s="3" cm="1">
        <f t="array" aca="1" ref="CC187" ca="1">_xll.YCP($B187,CC$3)</f>
        <v>294</v>
      </c>
      <c r="CD187" s="3" cm="1">
        <f t="array" aca="1" ref="CD187" ca="1">_xll.YCP($B187,CD$3)</f>
        <v>278</v>
      </c>
      <c r="CE187" s="3" cm="1">
        <f t="array" aca="1" ref="CE187" ca="1">_xll.YCP($B187,CE$3)</f>
        <v>260</v>
      </c>
      <c r="CF187" s="3" cm="1">
        <f t="array" aca="1" ref="CF187" ca="1">_xll.YCP($B187,CF$3)</f>
        <v>199</v>
      </c>
    </row>
    <row r="188" spans="1:84" x14ac:dyDescent="0.45">
      <c r="B188" s="3" t="str">
        <f ca="1"/>
        <v>M:AGBWX</v>
      </c>
      <c r="C188" s="3" t="str" cm="1">
        <f t="array" aca="1" ref="C188" ca="1">_xll.YCI($B188,C$3)</f>
        <v>American Century Global Bond Fund Y</v>
      </c>
      <c r="D188" s="3" t="str" cm="1">
        <f t="array" aca="1" ref="D188" ca="1">_xll.YCI($B188,D$3)</f>
        <v>mutual_fund</v>
      </c>
      <c r="E188" s="3" t="str" cm="1">
        <f t="array" aca="1" ref="E188" ca="1">_xll.YCI($B188,E$3)</f>
        <v>The investment seeks long-term total return.
 Under normal market conditions, the fund invests at least 80% of its net assets in bonds. It invests primarily in companies located in developed countries world-wide (including the United States), but may also invest in emerging markets. Under normal market conditions, the fund will invest at least 40% of its assets in foreign investments (unless the portfolio managers deem market conditions unfavorable, in which case the fund would invest at least 30% of its assets in foreign investments).</v>
      </c>
      <c r="F188" s="3" t="str" cm="1">
        <f t="array" aca="1" ref="F188" ca="1">_xll.YCI($B188,F$3)</f>
        <v>American Century Investments</v>
      </c>
      <c r="G188" s="3" t="str" cm="1">
        <f t="array" aca="1" ref="G188" ca="1">_xll.YCI($B188,G$3)</f>
        <v>American Century Investment Management Inc</v>
      </c>
      <c r="H188" s="3" t="str" cm="1">
        <f t="array" aca="1" ref="H188" ca="1">_xll.YCI($B188,H$3)</f>
        <v>Fixed Income</v>
      </c>
      <c r="I188" s="3" t="str" cm="1">
        <f t="array" aca="1" ref="I188" ca="1">_xll.YCI($B188,I$3)</f>
        <v>Taxable Bond</v>
      </c>
      <c r="J188" s="3" t="str" cm="1">
        <f t="array" aca="1" ref="J188" ca="1">_xll.YCI($B188,J$3)</f>
        <v>Global Bond-USD Hedged</v>
      </c>
      <c r="K188" s="3" t="str" cm="1">
        <f t="array" aca="1" ref="K188" ca="1">_xll.YCI($B188,K$3)</f>
        <v>Bloomberg Global Aggregate TR Hdg USD</v>
      </c>
      <c r="L188" s="3" t="str" cm="1">
        <f t="array" aca="1" ref="L188" ca="1">_xll.YCI($B188,L$3)</f>
        <v>Global Income Funds</v>
      </c>
      <c r="M188" s="3" t="str" cm="1">
        <f t="array" aca="1" ref="M188" ca="1">_xll.YCI($B188,M$3)</f>
        <v>Global Fixed Income</v>
      </c>
      <c r="N188" s="3" t="str" cm="1">
        <f t="array" aca="1" ref="N188" ca="1">_xll.YCI($B188,N$3)</f>
        <v>2017-04-10</v>
      </c>
      <c r="O188" s="3" cm="1">
        <f t="array" aca="1" ref="O188" ca="1">_xll.YCP($B188,O$3)</f>
        <v>115946106</v>
      </c>
      <c r="P188" s="3" cm="1">
        <f t="array" aca="1" ref="P188" ca="1">_xll.YCP($B188,P$3)</f>
        <v>6.4999999999999997E-3</v>
      </c>
      <c r="Q188" s="3" cm="1">
        <f t="array" aca="1" ref="Q188" ca="1">_xll.YCP($B188,Q$3)</f>
        <v>57</v>
      </c>
      <c r="R188" s="3" cm="1">
        <f t="array" aca="1" ref="R188" ca="1">_xll.YCP($B188,R$3)</f>
        <v>32</v>
      </c>
      <c r="S188" s="3" cm="1">
        <f t="array" aca="1" ref="S188" ca="1">_xll.YCP($B188,S$3)</f>
        <v>4.91</v>
      </c>
      <c r="T188" s="3" t="str" cm="1">
        <f t="array" aca="1" ref="T188" ca="1">_xll.YCP($B188,T$3)</f>
        <v>ERR: INVALID CALC</v>
      </c>
      <c r="U188" s="3" cm="1">
        <f t="array" aca="1" ref="U188" ca="1">_xll.YCP($B188,U$3)</f>
        <v>64</v>
      </c>
      <c r="V188" s="3" cm="1">
        <f t="array" aca="1" ref="V188" ca="1">_xll.YCP($B188,V$3)</f>
        <v>63</v>
      </c>
      <c r="W188" s="3" cm="1">
        <f t="array" aca="1" ref="W188" ca="1">_xll.YCP($B188,W$3)</f>
        <v>67</v>
      </c>
      <c r="X188" s="3" cm="1">
        <f t="array" aca="1" ref="X188" ca="1">_xll.YCP($B188,X$3)</f>
        <v>-0.02</v>
      </c>
      <c r="Y188" s="3" cm="1">
        <f t="array" aca="1" ref="Y188" ca="1">_xll.YCP($B188,Y$3)</f>
        <v>-0.14000000000000001</v>
      </c>
      <c r="Z188" s="3" cm="1">
        <f t="array" aca="1" ref="Z188" ca="1">_xll.YCP($B188,Z$3)</f>
        <v>-0.1545</v>
      </c>
      <c r="AA188" s="3" cm="1">
        <f t="array" aca="1" ref="AA188" ca="1">_xll.YCP($B188,AA$3)</f>
        <v>0.98199999999999998</v>
      </c>
      <c r="AB188" s="3" cm="1">
        <f t="array" aca="1" ref="AB188" ca="1">_xll.YCP($B188,AB$3)</f>
        <v>0.91927400000000004</v>
      </c>
      <c r="AC188" s="3" cm="1">
        <f t="array" aca="1" ref="AC188" ca="1">_xll.YCP($B188,AC$3)</f>
        <v>59</v>
      </c>
      <c r="AD188" s="3" cm="1">
        <f t="array" aca="1" ref="AD188" ca="1">_xll.YCP($B188,AD$3)</f>
        <v>56</v>
      </c>
      <c r="AE188" s="3" cm="1">
        <f t="array" aca="1" ref="AE188" ca="1">_xll.YCP($B188,AE$3)</f>
        <v>60</v>
      </c>
      <c r="AF188" s="3" cm="1">
        <f t="array" aca="1" ref="AF188" ca="1">_xll.YCP($B188,AF$3)</f>
        <v>0.25841799999999998</v>
      </c>
      <c r="AG188" s="3" cm="1">
        <f t="array" aca="1" ref="AG188" ca="1">_xll.YCP($B188,AG$3)</f>
        <v>0.247698</v>
      </c>
      <c r="AH188" s="3" cm="1">
        <f t="array" aca="1" ref="AH188" ca="1">_xll.YCP($B188,AH$3)</f>
        <v>0.73070981999999995</v>
      </c>
      <c r="AI188" s="3" cm="1">
        <f t="array" aca="1" ref="AI188" ca="1">_xll.YCP($B188,AI$3)</f>
        <v>1.1399030000000001</v>
      </c>
      <c r="AJ188" s="3" cm="1">
        <f t="array" aca="1" ref="AJ188" ca="1">_xll.YCP($B188,AJ$3)</f>
        <v>-3.4680000000000002E-3</v>
      </c>
      <c r="AK188" s="3" cm="1">
        <f t="array" aca="1" ref="AK188" ca="1">_xll.YCP($B188,AK$3)</f>
        <v>7.9679999999999994E-3</v>
      </c>
      <c r="AL188" s="3" cm="1">
        <f t="array" aca="1" ref="AL188" ca="1">_xll.YCP($B188,AL$3)</f>
        <v>6.2259999999999998E-3</v>
      </c>
      <c r="AM188" s="3" cm="1">
        <f t="array" aca="1" ref="AM188" ca="1">_xll.YCP($B188,AM$3)</f>
        <v>2.5624000000000001E-2</v>
      </c>
      <c r="AN188" s="3" cm="1">
        <f t="array" aca="1" ref="AN188" ca="1">_xll.YCP($B188,AN$3)</f>
        <v>4.0066999999999998E-2</v>
      </c>
      <c r="AO188" s="3" cm="1">
        <f t="array" aca="1" ref="AO188" ca="1">_xll.YCP($B188,AO$3)</f>
        <v>-1.5989999999999999E-3</v>
      </c>
      <c r="AP188" s="3" cm="1">
        <f t="array" aca="1" ref="AP188" ca="1">_xll.YCP($B188,AP$3)</f>
        <v>1.4057999999999999E-2</v>
      </c>
      <c r="AQ188" s="3" cm="1">
        <f t="array" aca="1" ref="AQ188" ca="1">_xll.YCP($B188,AQ$3)</f>
        <v>-2.9429999999999999E-3</v>
      </c>
      <c r="AR188" s="3" cm="1">
        <f t="array" aca="1" ref="AR188" ca="1">_xll.YCP($B188,AR$3)</f>
        <v>7.9760000000000005E-3</v>
      </c>
      <c r="AS188" s="3" cm="1">
        <f t="array" aca="1" ref="AS188" ca="1">_xll.YCP($B188,AS$3)</f>
        <v>2.5829999999999998E-3</v>
      </c>
      <c r="AT188" s="3" cm="1">
        <f t="array" aca="1" ref="AT188" ca="1">_xll.YCP($B188,AT$3)</f>
        <v>2.1224E-2</v>
      </c>
      <c r="AU188" s="3" cm="1">
        <f t="array" aca="1" ref="AU188" ca="1">_xll.YCP($B188,AU$3)</f>
        <v>4.8641999999999998E-2</v>
      </c>
      <c r="AV188" s="3" cm="1">
        <f t="array" aca="1" ref="AV188" ca="1">_xll.YCP($B188,AV$3)</f>
        <v>4.1139999999999996E-3</v>
      </c>
      <c r="AW188" s="3" cm="1">
        <f t="array" aca="1" ref="AW188" ca="1">_xll.YCP($B188,AW$3)</f>
        <v>1.7850999999999999E-2</v>
      </c>
      <c r="AX188" s="3" cm="1">
        <f t="array" aca="1" ref="AX188" ca="1">_xll.YCP($B188,AX$3)</f>
        <v>61</v>
      </c>
      <c r="AY188" s="3" cm="1">
        <f t="array" aca="1" ref="AY188" ca="1">_xll.YCP($B188,AY$3)</f>
        <v>49</v>
      </c>
      <c r="AZ188" s="3" cm="1">
        <f t="array" aca="1" ref="AZ188" ca="1">_xll.YCP($B188,AZ$3)</f>
        <v>36</v>
      </c>
      <c r="BA188" s="3" cm="1">
        <f t="array" aca="1" ref="BA188" ca="1">_xll.YCP($B188,BA$3)</f>
        <v>33</v>
      </c>
      <c r="BB188" s="3" cm="1">
        <f t="array" aca="1" ref="BB188" ca="1">_xll.YCP($B188,BB$3)</f>
        <v>56</v>
      </c>
      <c r="BC188" s="3" cm="1">
        <f t="array" aca="1" ref="BC188" ca="1">_xll.YCP($B188,BC$3)</f>
        <v>72</v>
      </c>
      <c r="BD188" s="3" t="str" cm="1">
        <f t="array" aca="1" ref="BD188" ca="1">_xll.YCP($B188,BD$3)</f>
        <v>ERR: NO DATA</v>
      </c>
      <c r="BE188" s="3" cm="1">
        <f t="array" aca="1" ref="BE188" ca="1">_xll.YCP($B188,BE$3)</f>
        <v>112</v>
      </c>
      <c r="BF188" s="3" cm="1">
        <f t="array" aca="1" ref="BF188" ca="1">_xll.YCP($B188,BF$3)</f>
        <v>111</v>
      </c>
      <c r="BG188" s="3" cm="1">
        <f t="array" aca="1" ref="BG188" ca="1">_xll.YCP($B188,BG$3)</f>
        <v>111</v>
      </c>
      <c r="BH188" s="3" cm="1">
        <f t="array" aca="1" ref="BH188" ca="1">_xll.YCP($B188,BH$3)</f>
        <v>109</v>
      </c>
      <c r="BI188" s="3" cm="1">
        <f t="array" aca="1" ref="BI188" ca="1">_xll.YCP($B188,BI$3)</f>
        <v>103</v>
      </c>
      <c r="BJ188" s="3" cm="1">
        <f t="array" aca="1" ref="BJ188" ca="1">_xll.YCP($B188,BJ$3)</f>
        <v>100</v>
      </c>
      <c r="BK188" s="3" cm="1">
        <f t="array" aca="1" ref="BK188" ca="1">_xll.YCP($B188,BK$3)</f>
        <v>69</v>
      </c>
      <c r="BL188" s="3" cm="1">
        <f t="array" aca="1" ref="BL188" ca="1">_xll.YCP($B188,BL$3)</f>
        <v>1.6329999999999999E-3</v>
      </c>
      <c r="BM188" s="3" cm="1">
        <f t="array" aca="1" ref="BM188" ca="1">_xll.YCP($B188,BM$3)</f>
        <v>1.1117999999999999E-2</v>
      </c>
      <c r="BN188" s="3" cm="1">
        <f t="array" aca="1" ref="BN188" ca="1">_xll.YCP($B188,BN$3)</f>
        <v>8.2290000000000002E-3</v>
      </c>
      <c r="BO188" s="3" cm="1">
        <f t="array" aca="1" ref="BO188" ca="1">_xll.YCP($B188,BO$3)</f>
        <v>2.9548999999999999E-2</v>
      </c>
      <c r="BP188" s="3" cm="1">
        <f t="array" aca="1" ref="BP188" ca="1">_xll.YCP($B188,BP$3)</f>
        <v>5.2821E-2</v>
      </c>
      <c r="BQ188" s="3" cm="1">
        <f t="array" aca="1" ref="BQ188" ca="1">_xll.YCP($B188,BQ$3)</f>
        <v>3.5969999999999999E-3</v>
      </c>
      <c r="BR188" s="3" cm="1">
        <f t="array" aca="1" ref="BR188" ca="1">_xll.YCP($B188,BR$3)</f>
        <v>1.2559000000000001E-2</v>
      </c>
      <c r="BS188" s="3" cm="1">
        <f t="array" aca="1" ref="BS188" ca="1">_xll.YCP($B188,BS$3)</f>
        <v>80</v>
      </c>
      <c r="BT188" s="3" cm="1">
        <f t="array" aca="1" ref="BT188" ca="1">_xll.YCP($B188,BT$3)</f>
        <v>56</v>
      </c>
      <c r="BU188" s="3" cm="1">
        <f t="array" aca="1" ref="BU188" ca="1">_xll.YCP($B188,BU$3)</f>
        <v>45</v>
      </c>
      <c r="BV188" s="3" cm="1">
        <f t="array" aca="1" ref="BV188" ca="1">_xll.YCP($B188,BV$3)</f>
        <v>44</v>
      </c>
      <c r="BW188" s="3" cm="1">
        <f t="array" aca="1" ref="BW188" ca="1">_xll.YCP($B188,BW$3)</f>
        <v>62</v>
      </c>
      <c r="BX188" s="3" cm="1">
        <f t="array" aca="1" ref="BX188" ca="1">_xll.YCP($B188,BX$3)</f>
        <v>57</v>
      </c>
      <c r="BY188" s="3" cm="1">
        <f t="array" aca="1" ref="BY188" ca="1">_xll.YCP($B188,BY$3)</f>
        <v>45</v>
      </c>
      <c r="BZ188" s="3" cm="1">
        <f t="array" aca="1" ref="BZ188" ca="1">_xll.YCP($B188,BZ$3)</f>
        <v>288</v>
      </c>
      <c r="CA188" s="3" cm="1">
        <f t="array" aca="1" ref="CA188" ca="1">_xll.YCP($B188,CA$3)</f>
        <v>287</v>
      </c>
      <c r="CB188" s="3" cm="1">
        <f t="array" aca="1" ref="CB188" ca="1">_xll.YCP($B188,CB$3)</f>
        <v>289</v>
      </c>
      <c r="CC188" s="3" cm="1">
        <f t="array" aca="1" ref="CC188" ca="1">_xll.YCP($B188,CC$3)</f>
        <v>294</v>
      </c>
      <c r="CD188" s="3" cm="1">
        <f t="array" aca="1" ref="CD188" ca="1">_xll.YCP($B188,CD$3)</f>
        <v>278</v>
      </c>
      <c r="CE188" s="3" cm="1">
        <f t="array" aca="1" ref="CE188" ca="1">_xll.YCP($B188,CE$3)</f>
        <v>260</v>
      </c>
      <c r="CF188" s="3" cm="1">
        <f t="array" aca="1" ref="CF188" ca="1">_xll.YCP($B188,CF$3)</f>
        <v>199</v>
      </c>
    </row>
    <row r="189" spans="1:84" x14ac:dyDescent="0.45">
      <c r="B189" s="3" t="str">
        <f ca="1"/>
        <v>M:SPGBX</v>
      </c>
      <c r="C189" s="3" t="str" cm="1">
        <f t="array" aca="1" ref="C189" ca="1">_xll.YCI($B189,C$3)</f>
        <v>Symmetry Panoramic Global Systematic Fxd Inc Fd I</v>
      </c>
      <c r="D189" s="3" t="str" cm="1">
        <f t="array" aca="1" ref="D189" ca="1">_xll.YCI($B189,D$3)</f>
        <v>mutual_fund</v>
      </c>
      <c r="E189" s="3" t="str" cm="1">
        <f t="array" aca="1" ref="E189" ca="1">_xll.YCI($B189,E$3)</f>
        <v>The investment seeks income and capital appreciation through systematic exposure to global fixed income securities.
 Under normal circumstances, the fund will invest, directly or indirectly, at least 80% of its net assets in fixed income securities. It generally will invest in obligations of U.S. and Non-U.S. entities, including government and government agency obligations, bank obligations, corporate bonds, asset-backed securities, mortgage-related and mortgage-backed securities, commercial paper, repurchase agreements, and other debt obligations and cash and cash equivalents.</v>
      </c>
      <c r="F189" s="3" t="str" cm="1">
        <f t="array" aca="1" ref="F189" ca="1">_xll.YCI($B189,F$3)</f>
        <v>Symmetry Partners</v>
      </c>
      <c r="G189" s="3" t="str" cm="1">
        <f t="array" aca="1" ref="G189" ca="1">_xll.YCI($B189,G$3)</f>
        <v>Symmetry Partners, LLC</v>
      </c>
      <c r="H189" s="3" t="str" cm="1">
        <f t="array" aca="1" ref="H189" ca="1">_xll.YCI($B189,H$3)</f>
        <v>Fixed Income</v>
      </c>
      <c r="I189" s="3" t="str" cm="1">
        <f t="array" aca="1" ref="I189" ca="1">_xll.YCI($B189,I$3)</f>
        <v>Taxable Bond</v>
      </c>
      <c r="J189" s="3" t="str" cm="1">
        <f t="array" aca="1" ref="J189" ca="1">_xll.YCI($B189,J$3)</f>
        <v>Global Bond-USD Hedged</v>
      </c>
      <c r="K189" s="3" t="str" cm="1">
        <f t="array" aca="1" ref="K189" ca="1">_xll.YCI($B189,K$3)</f>
        <v>Bloomberg Global Aggregate TR Hdg USD</v>
      </c>
      <c r="L189" s="3" t="str" cm="1">
        <f t="array" aca="1" ref="L189" ca="1">_xll.YCI($B189,L$3)</f>
        <v>Global Income Funds</v>
      </c>
      <c r="M189" s="3" t="str" cm="1">
        <f t="array" aca="1" ref="M189" ca="1">_xll.YCI($B189,M$3)</f>
        <v>Global Fixed Income</v>
      </c>
      <c r="N189" s="3" t="str" cm="1">
        <f t="array" aca="1" ref="N189" ca="1">_xll.YCI($B189,N$3)</f>
        <v>2018-11-12</v>
      </c>
      <c r="O189" s="3" cm="1">
        <f t="array" aca="1" ref="O189" ca="1">_xll.YCP($B189,O$3)</f>
        <v>272869648</v>
      </c>
      <c r="P189" s="3" cm="1">
        <f t="array" aca="1" ref="P189" ca="1">_xll.YCP($B189,P$3)</f>
        <v>5.7999999999999996E-3</v>
      </c>
      <c r="Q189" s="3" cm="1">
        <f t="array" aca="1" ref="Q189" ca="1">_xll.YCP($B189,Q$3)</f>
        <v>48</v>
      </c>
      <c r="R189" s="3" cm="1">
        <f t="array" aca="1" ref="R189" ca="1">_xll.YCP($B189,R$3)</f>
        <v>22</v>
      </c>
      <c r="S189" s="3" cm="1">
        <f t="array" aca="1" ref="S189" ca="1">_xll.YCP($B189,S$3)</f>
        <v>7.72</v>
      </c>
      <c r="T189" s="3" t="str" cm="1">
        <f t="array" aca="1" ref="T189" ca="1">_xll.YCP($B189,T$3)</f>
        <v>ERR: INVALID CALC</v>
      </c>
      <c r="U189" s="3" cm="1">
        <f t="array" aca="1" ref="U189" ca="1">_xll.YCP($B189,U$3)</f>
        <v>83</v>
      </c>
      <c r="V189" s="3" cm="1">
        <f t="array" aca="1" ref="V189" ca="1">_xll.YCP($B189,V$3)</f>
        <v>86</v>
      </c>
      <c r="W189" s="3" cm="1">
        <f t="array" aca="1" ref="W189" ca="1">_xll.YCP($B189,W$3)</f>
        <v>86</v>
      </c>
      <c r="X189" s="3" cm="1">
        <f t="array" aca="1" ref="X189" ca="1">_xll.YCP($B189,X$3)</f>
        <v>-0.38</v>
      </c>
      <c r="Y189" s="3" cm="1">
        <f t="array" aca="1" ref="Y189" ca="1">_xll.YCP($B189,Y$3)</f>
        <v>-0.95</v>
      </c>
      <c r="Z189" s="3" cm="1">
        <f t="array" aca="1" ref="Z189" ca="1">_xll.YCP($B189,Z$3)</f>
        <v>-0.24740000000000001</v>
      </c>
      <c r="AA189" s="3" cm="1">
        <f t="array" aca="1" ref="AA189" ca="1">_xll.YCP($B189,AA$3)</f>
        <v>0.99280000000000002</v>
      </c>
      <c r="AB189" s="3" cm="1">
        <f t="array" aca="1" ref="AB189" ca="1">_xll.YCP($B189,AB$3)</f>
        <v>0.89280499999999996</v>
      </c>
      <c r="AC189" s="3" cm="1">
        <f t="array" aca="1" ref="AC189" ca="1">_xll.YCP($B189,AC$3)</f>
        <v>72</v>
      </c>
      <c r="AD189" s="3" cm="1">
        <f t="array" aca="1" ref="AD189" ca="1">_xll.YCP($B189,AD$3)</f>
        <v>67</v>
      </c>
      <c r="AE189" s="3" cm="1">
        <f t="array" aca="1" ref="AE189" ca="1">_xll.YCP($B189,AE$3)</f>
        <v>78</v>
      </c>
      <c r="AF189" s="3" cm="1">
        <f t="array" aca="1" ref="AF189" ca="1">_xll.YCP($B189,AF$3)</f>
        <v>-0.13398299999999999</v>
      </c>
      <c r="AG189" s="3" cm="1">
        <f t="array" aca="1" ref="AG189" ca="1">_xll.YCP($B189,AG$3)</f>
        <v>0.13128899999999999</v>
      </c>
      <c r="AH189" s="3" cm="1">
        <f t="array" aca="1" ref="AH189" ca="1">_xll.YCP($B189,AH$3)</f>
        <v>0.69706314000000003</v>
      </c>
      <c r="AI189" s="3" cm="1">
        <f t="array" aca="1" ref="AI189" ca="1">_xll.YCP($B189,AI$3)</f>
        <v>1.103324</v>
      </c>
      <c r="AJ189" s="3" cm="1">
        <f t="array" aca="1" ref="AJ189" ca="1">_xll.YCP($B189,AJ$3)</f>
        <v>-3.2789999999999998E-3</v>
      </c>
      <c r="AK189" s="3" cm="1">
        <f t="array" aca="1" ref="AK189" ca="1">_xll.YCP($B189,AK$3)</f>
        <v>6.6220000000000003E-3</v>
      </c>
      <c r="AL189" s="3" cm="1">
        <f t="array" aca="1" ref="AL189" ca="1">_xll.YCP($B189,AL$3)</f>
        <v>2.1979999999999999E-3</v>
      </c>
      <c r="AM189" s="3" cm="1">
        <f t="array" aca="1" ref="AM189" ca="1">_xll.YCP($B189,AM$3)</f>
        <v>2.1607000000000001E-2</v>
      </c>
      <c r="AN189" s="3" cm="1">
        <f t="array" aca="1" ref="AN189" ca="1">_xll.YCP($B189,AN$3)</f>
        <v>3.6978999999999998E-2</v>
      </c>
      <c r="AO189" s="3" cm="1">
        <f t="array" aca="1" ref="AO189" ca="1">_xll.YCP($B189,AO$3)</f>
        <v>-3.6419999999999998E-3</v>
      </c>
      <c r="AP189" s="3" t="str" cm="1">
        <f t="array" aca="1" ref="AP189" ca="1">_xll.YCP($B189,AP$3)</f>
        <v>ERR: NO DATA</v>
      </c>
      <c r="AQ189" s="3" cm="1">
        <f t="array" aca="1" ref="AQ189" ca="1">_xll.YCP($B189,AQ$3)</f>
        <v>-2.9429999999999999E-3</v>
      </c>
      <c r="AR189" s="3" cm="1">
        <f t="array" aca="1" ref="AR189" ca="1">_xll.YCP($B189,AR$3)</f>
        <v>7.9760000000000005E-3</v>
      </c>
      <c r="AS189" s="3" cm="1">
        <f t="array" aca="1" ref="AS189" ca="1">_xll.YCP($B189,AS$3)</f>
        <v>2.5829999999999998E-3</v>
      </c>
      <c r="AT189" s="3" cm="1">
        <f t="array" aca="1" ref="AT189" ca="1">_xll.YCP($B189,AT$3)</f>
        <v>2.1224E-2</v>
      </c>
      <c r="AU189" s="3" cm="1">
        <f t="array" aca="1" ref="AU189" ca="1">_xll.YCP($B189,AU$3)</f>
        <v>4.8641999999999998E-2</v>
      </c>
      <c r="AV189" s="3" cm="1">
        <f t="array" aca="1" ref="AV189" ca="1">_xll.YCP($B189,AV$3)</f>
        <v>4.1139999999999996E-3</v>
      </c>
      <c r="AW189" s="3" cm="1">
        <f t="array" aca="1" ref="AW189" ca="1">_xll.YCP($B189,AW$3)</f>
        <v>1.7850999999999999E-2</v>
      </c>
      <c r="AX189" s="3" cm="1">
        <f t="array" aca="1" ref="AX189" ca="1">_xll.YCP($B189,AX$3)</f>
        <v>54</v>
      </c>
      <c r="AY189" s="3" cm="1">
        <f t="array" aca="1" ref="AY189" ca="1">_xll.YCP($B189,AY$3)</f>
        <v>68</v>
      </c>
      <c r="AZ189" s="3" cm="1">
        <f t="array" aca="1" ref="AZ189" ca="1">_xll.YCP($B189,AZ$3)</f>
        <v>51</v>
      </c>
      <c r="BA189" s="3" cm="1">
        <f t="array" aca="1" ref="BA189" ca="1">_xll.YCP($B189,BA$3)</f>
        <v>51</v>
      </c>
      <c r="BB189" s="3" cm="1">
        <f t="array" aca="1" ref="BB189" ca="1">_xll.YCP($B189,BB$3)</f>
        <v>76</v>
      </c>
      <c r="BC189" s="3" cm="1">
        <f t="array" aca="1" ref="BC189" ca="1">_xll.YCP($B189,BC$3)</f>
        <v>85</v>
      </c>
      <c r="BD189" s="3" t="str" cm="1">
        <f t="array" aca="1" ref="BD189" ca="1">_xll.YCP($B189,BD$3)</f>
        <v>ERR: NO DATA</v>
      </c>
      <c r="BE189" s="3" cm="1">
        <f t="array" aca="1" ref="BE189" ca="1">_xll.YCP($B189,BE$3)</f>
        <v>112</v>
      </c>
      <c r="BF189" s="3" cm="1">
        <f t="array" aca="1" ref="BF189" ca="1">_xll.YCP($B189,BF$3)</f>
        <v>111</v>
      </c>
      <c r="BG189" s="3" cm="1">
        <f t="array" aca="1" ref="BG189" ca="1">_xll.YCP($B189,BG$3)</f>
        <v>111</v>
      </c>
      <c r="BH189" s="3" cm="1">
        <f t="array" aca="1" ref="BH189" ca="1">_xll.YCP($B189,BH$3)</f>
        <v>109</v>
      </c>
      <c r="BI189" s="3" cm="1">
        <f t="array" aca="1" ref="BI189" ca="1">_xll.YCP($B189,BI$3)</f>
        <v>103</v>
      </c>
      <c r="BJ189" s="3" cm="1">
        <f t="array" aca="1" ref="BJ189" ca="1">_xll.YCP($B189,BJ$3)</f>
        <v>100</v>
      </c>
      <c r="BK189" s="3" cm="1">
        <f t="array" aca="1" ref="BK189" ca="1">_xll.YCP($B189,BK$3)</f>
        <v>69</v>
      </c>
      <c r="BL189" s="3" cm="1">
        <f t="array" aca="1" ref="BL189" ca="1">_xll.YCP($B189,BL$3)</f>
        <v>1.6329999999999999E-3</v>
      </c>
      <c r="BM189" s="3" cm="1">
        <f t="array" aca="1" ref="BM189" ca="1">_xll.YCP($B189,BM$3)</f>
        <v>1.1117999999999999E-2</v>
      </c>
      <c r="BN189" s="3" cm="1">
        <f t="array" aca="1" ref="BN189" ca="1">_xll.YCP($B189,BN$3)</f>
        <v>8.2290000000000002E-3</v>
      </c>
      <c r="BO189" s="3" cm="1">
        <f t="array" aca="1" ref="BO189" ca="1">_xll.YCP($B189,BO$3)</f>
        <v>2.9548999999999999E-2</v>
      </c>
      <c r="BP189" s="3" cm="1">
        <f t="array" aca="1" ref="BP189" ca="1">_xll.YCP($B189,BP$3)</f>
        <v>5.2821E-2</v>
      </c>
      <c r="BQ189" s="3" cm="1">
        <f t="array" aca="1" ref="BQ189" ca="1">_xll.YCP($B189,BQ$3)</f>
        <v>3.5969999999999999E-3</v>
      </c>
      <c r="BR189" s="3" cm="1">
        <f t="array" aca="1" ref="BR189" ca="1">_xll.YCP($B189,BR$3)</f>
        <v>1.2559000000000001E-2</v>
      </c>
      <c r="BS189" s="3" cm="1">
        <f t="array" aca="1" ref="BS189" ca="1">_xll.YCP($B189,BS$3)</f>
        <v>79</v>
      </c>
      <c r="BT189" s="3" cm="1">
        <f t="array" aca="1" ref="BT189" ca="1">_xll.YCP($B189,BT$3)</f>
        <v>62</v>
      </c>
      <c r="BU189" s="3" cm="1">
        <f t="array" aca="1" ref="BU189" ca="1">_xll.YCP($B189,BU$3)</f>
        <v>52</v>
      </c>
      <c r="BV189" s="3" cm="1">
        <f t="array" aca="1" ref="BV189" ca="1">_xll.YCP($B189,BV$3)</f>
        <v>56</v>
      </c>
      <c r="BW189" s="3" cm="1">
        <f t="array" aca="1" ref="BW189" ca="1">_xll.YCP($B189,BW$3)</f>
        <v>75</v>
      </c>
      <c r="BX189" s="3" cm="1">
        <f t="array" aca="1" ref="BX189" ca="1">_xll.YCP($B189,BX$3)</f>
        <v>63</v>
      </c>
      <c r="BY189" s="3" t="str" cm="1">
        <f t="array" aca="1" ref="BY189" ca="1">_xll.YCP($B189,BY$3)</f>
        <v>ERR: NO DATA</v>
      </c>
      <c r="BZ189" s="3" cm="1">
        <f t="array" aca="1" ref="BZ189" ca="1">_xll.YCP($B189,BZ$3)</f>
        <v>288</v>
      </c>
      <c r="CA189" s="3" cm="1">
        <f t="array" aca="1" ref="CA189" ca="1">_xll.YCP($B189,CA$3)</f>
        <v>287</v>
      </c>
      <c r="CB189" s="3" cm="1">
        <f t="array" aca="1" ref="CB189" ca="1">_xll.YCP($B189,CB$3)</f>
        <v>289</v>
      </c>
      <c r="CC189" s="3" cm="1">
        <f t="array" aca="1" ref="CC189" ca="1">_xll.YCP($B189,CC$3)</f>
        <v>294</v>
      </c>
      <c r="CD189" s="3" cm="1">
        <f t="array" aca="1" ref="CD189" ca="1">_xll.YCP($B189,CD$3)</f>
        <v>278</v>
      </c>
      <c r="CE189" s="3" cm="1">
        <f t="array" aca="1" ref="CE189" ca="1">_xll.YCP($B189,CE$3)</f>
        <v>260</v>
      </c>
      <c r="CF189" s="3" cm="1">
        <f t="array" aca="1" ref="CF189" ca="1">_xll.YCP($B189,CF$3)</f>
        <v>199</v>
      </c>
    </row>
    <row r="190" spans="1:84" x14ac:dyDescent="0.45">
      <c r="B190" s="3" t="str">
        <f ca="1"/>
        <v>M:PFONX</v>
      </c>
      <c r="C190" s="3" t="str" cm="1">
        <f t="array" aca="1" ref="C190" ca="1">_xll.YCI($B190,C$3)</f>
        <v>PIMCO Intl Bond Fund (US Dollar-Hedged) I-3</v>
      </c>
      <c r="D190" s="3" t="str" cm="1">
        <f t="array" aca="1" ref="D190" ca="1">_xll.YCI($B190,D$3)</f>
        <v>mutual_fund</v>
      </c>
      <c r="E190" s="3" t="str" cm="1">
        <f t="array" aca="1" ref="E190" ca="1">_xll.YCI($B190,E$3)</f>
        <v>The investment seeks maximum total return, consistent with preservation of capital and prudent investment management.
 The fund seeks to achieve its investment objective by investing under normal circumstances at least 80% of its assets in Fixed Income Instruments. It will invest under normal circumstances in Fixed Income Instruments that are economically tied to at least three non-U.S. countries. The fund invests primarily in investment grade debt securities, but may invest up to 10% of its total assets in junk bonds as rated by Moody's, S&amp;P or Fitch, or, if unrated, as determined by PIMCO. It is non-diversified.</v>
      </c>
      <c r="F190" s="3" t="str" cm="1">
        <f t="array" aca="1" ref="F190" ca="1">_xll.YCI($B190,F$3)</f>
        <v>PIMCO</v>
      </c>
      <c r="G190" s="3" t="str" cm="1">
        <f t="array" aca="1" ref="G190" ca="1">_xll.YCI($B190,G$3)</f>
        <v>Pacific Investment Management Company, LLC</v>
      </c>
      <c r="H190" s="3" t="str" cm="1">
        <f t="array" aca="1" ref="H190" ca="1">_xll.YCI($B190,H$3)</f>
        <v>Fixed Income</v>
      </c>
      <c r="I190" s="3" t="str" cm="1">
        <f t="array" aca="1" ref="I190" ca="1">_xll.YCI($B190,I$3)</f>
        <v>Taxable Bond</v>
      </c>
      <c r="J190" s="3" t="str" cm="1">
        <f t="array" aca="1" ref="J190" ca="1">_xll.YCI($B190,J$3)</f>
        <v>Global Bond-USD Hedged</v>
      </c>
      <c r="K190" s="3" t="str" cm="1">
        <f t="array" aca="1" ref="K190" ca="1">_xll.YCI($B190,K$3)</f>
        <v>Bloomberg Global Aggregate TR Hdg USD</v>
      </c>
      <c r="L190" s="3" t="str" cm="1">
        <f t="array" aca="1" ref="L190" ca="1">_xll.YCI($B190,L$3)</f>
        <v>International Income Funds</v>
      </c>
      <c r="M190" s="3" t="str" cm="1">
        <f t="array" aca="1" ref="M190" ca="1">_xll.YCI($B190,M$3)</f>
        <v>Global Fixed Income</v>
      </c>
      <c r="N190" s="3" t="str" cm="1">
        <f t="array" aca="1" ref="N190" ca="1">_xll.YCI($B190,N$3)</f>
        <v>1992-12-03</v>
      </c>
      <c r="O190" s="3" cm="1">
        <f t="array" aca="1" ref="O190" ca="1">_xll.YCP($B190,O$3)</f>
        <v>230359149</v>
      </c>
      <c r="P190" s="3" cm="1">
        <f t="array" aca="1" ref="P190" ca="1">_xll.YCP($B190,P$3)</f>
        <v>7.9000000000000008E-3</v>
      </c>
      <c r="Q190" s="3" cm="1">
        <f t="array" aca="1" ref="Q190" ca="1">_xll.YCP($B190,Q$3)</f>
        <v>69</v>
      </c>
      <c r="R190" s="3" cm="1">
        <f t="array" aca="1" ref="R190" ca="1">_xll.YCP($B190,R$3)</f>
        <v>63</v>
      </c>
      <c r="S190" s="3" cm="1">
        <f t="array" aca="1" ref="S190" ca="1">_xll.YCP($B190,S$3)</f>
        <v>11.85</v>
      </c>
      <c r="T190" s="3" t="str" cm="1">
        <f t="array" aca="1" ref="T190" ca="1">_xll.YCP($B190,T$3)</f>
        <v>ERR: INVALID CALC</v>
      </c>
      <c r="U190" s="3" cm="1">
        <f t="array" aca="1" ref="U190" ca="1">_xll.YCP($B190,U$3)</f>
        <v>27</v>
      </c>
      <c r="V190" s="3" cm="1">
        <f t="array" aca="1" ref="V190" ca="1">_xll.YCP($B190,V$3)</f>
        <v>40</v>
      </c>
      <c r="W190" s="3" cm="1">
        <f t="array" aca="1" ref="W190" ca="1">_xll.YCP($B190,W$3)</f>
        <v>23</v>
      </c>
      <c r="X190" s="3" cm="1">
        <f t="array" aca="1" ref="X190" ca="1">_xll.YCP($B190,X$3)</f>
        <v>0.61</v>
      </c>
      <c r="Y190" s="3" cm="1">
        <f t="array" aca="1" ref="Y190" ca="1">_xll.YCP($B190,Y$3)</f>
        <v>0.4</v>
      </c>
      <c r="Z190" s="3" cm="1">
        <f t="array" aca="1" ref="Z190" ca="1">_xll.YCP($B190,Z$3)</f>
        <v>5.1900000000000002E-2</v>
      </c>
      <c r="AA190" s="3" cm="1">
        <f t="array" aca="1" ref="AA190" ca="1">_xll.YCP($B190,AA$3)</f>
        <v>0.80920000000000003</v>
      </c>
      <c r="AB190" s="3" cm="1">
        <f t="array" aca="1" ref="AB190" ca="1">_xll.YCP($B190,AB$3)</f>
        <v>1.1568480000000001</v>
      </c>
      <c r="AC190" s="3" cm="1">
        <f t="array" aca="1" ref="AC190" ca="1">_xll.YCP($B190,AC$3)</f>
        <v>32</v>
      </c>
      <c r="AD190" s="3" cm="1">
        <f t="array" aca="1" ref="AD190" ca="1">_xll.YCP($B190,AD$3)</f>
        <v>29</v>
      </c>
      <c r="AE190" s="3" cm="1">
        <f t="array" aca="1" ref="AE190" ca="1">_xll.YCP($B190,AE$3)</f>
        <v>29</v>
      </c>
      <c r="AF190" s="3" cm="1">
        <f t="array" aca="1" ref="AF190" ca="1">_xll.YCP($B190,AF$3)</f>
        <v>0.81063799999999997</v>
      </c>
      <c r="AG190" s="3" cm="1">
        <f t="array" aca="1" ref="AG190" ca="1">_xll.YCP($B190,AG$3)</f>
        <v>0.360344</v>
      </c>
      <c r="AH190" s="3" cm="1">
        <f t="array" aca="1" ref="AH190" ca="1">_xll.YCP($B190,AH$3)</f>
        <v>0.61000458999999996</v>
      </c>
      <c r="AI190" s="3" cm="1">
        <f t="array" aca="1" ref="AI190" ca="1">_xll.YCP($B190,AI$3)</f>
        <v>1.517676</v>
      </c>
      <c r="AJ190" s="3" cm="1">
        <f t="array" aca="1" ref="AJ190" ca="1">_xll.YCP($B190,AJ$3)</f>
        <v>-1.8339999999999999E-3</v>
      </c>
      <c r="AK190" s="3" cm="1">
        <f t="array" aca="1" ref="AK190" ca="1">_xll.YCP($B190,AK$3)</f>
        <v>1.2905E-2</v>
      </c>
      <c r="AL190" s="3" cm="1">
        <f t="array" aca="1" ref="AL190" ca="1">_xll.YCP($B190,AL$3)</f>
        <v>-3.2000000000000002E-3</v>
      </c>
      <c r="AM190" s="3" cm="1">
        <f t="array" aca="1" ref="AM190" ca="1">_xll.YCP($B190,AM$3)</f>
        <v>1.392E-2</v>
      </c>
      <c r="AN190" s="3" cm="1">
        <f t="array" aca="1" ref="AN190" ca="1">_xll.YCP($B190,AN$3)</f>
        <v>4.8573999999999999E-2</v>
      </c>
      <c r="AO190" s="3" cm="1">
        <f t="array" aca="1" ref="AO190" ca="1">_xll.YCP($B190,AO$3)</f>
        <v>1.1894E-2</v>
      </c>
      <c r="AP190" s="3" cm="1">
        <f t="array" aca="1" ref="AP190" ca="1">_xll.YCP($B190,AP$3)</f>
        <v>2.4496E-2</v>
      </c>
      <c r="AQ190" s="3" cm="1">
        <f t="array" aca="1" ref="AQ190" ca="1">_xll.YCP($B190,AQ$3)</f>
        <v>-2.9429999999999999E-3</v>
      </c>
      <c r="AR190" s="3" cm="1">
        <f t="array" aca="1" ref="AR190" ca="1">_xll.YCP($B190,AR$3)</f>
        <v>7.9760000000000005E-3</v>
      </c>
      <c r="AS190" s="3" cm="1">
        <f t="array" aca="1" ref="AS190" ca="1">_xll.YCP($B190,AS$3)</f>
        <v>2.5829999999999998E-3</v>
      </c>
      <c r="AT190" s="3" cm="1">
        <f t="array" aca="1" ref="AT190" ca="1">_xll.YCP($B190,AT$3)</f>
        <v>2.1224E-2</v>
      </c>
      <c r="AU190" s="3" cm="1">
        <f t="array" aca="1" ref="AU190" ca="1">_xll.YCP($B190,AU$3)</f>
        <v>4.8641999999999998E-2</v>
      </c>
      <c r="AV190" s="3" cm="1">
        <f t="array" aca="1" ref="AV190" ca="1">_xll.YCP($B190,AV$3)</f>
        <v>4.1139999999999996E-3</v>
      </c>
      <c r="AW190" s="3" cm="1">
        <f t="array" aca="1" ref="AW190" ca="1">_xll.YCP($B190,AW$3)</f>
        <v>1.7850999999999999E-2</v>
      </c>
      <c r="AX190" s="3" cm="1">
        <f t="array" aca="1" ref="AX190" ca="1">_xll.YCP($B190,AX$3)</f>
        <v>28</v>
      </c>
      <c r="AY190" s="3" cm="1">
        <f t="array" aca="1" ref="AY190" ca="1">_xll.YCP($B190,AY$3)</f>
        <v>4</v>
      </c>
      <c r="AZ190" s="3" cm="1">
        <f t="array" aca="1" ref="AZ190" ca="1">_xll.YCP($B190,AZ$3)</f>
        <v>91</v>
      </c>
      <c r="BA190" s="3" cm="1">
        <f t="array" aca="1" ref="BA190" ca="1">_xll.YCP($B190,BA$3)</f>
        <v>80</v>
      </c>
      <c r="BB190" s="3" cm="1">
        <f t="array" aca="1" ref="BB190" ca="1">_xll.YCP($B190,BB$3)</f>
        <v>23</v>
      </c>
      <c r="BC190" s="3" cm="1">
        <f t="array" aca="1" ref="BC190" ca="1">_xll.YCP($B190,BC$3)</f>
        <v>22</v>
      </c>
      <c r="BD190" s="3" t="str" cm="1">
        <f t="array" aca="1" ref="BD190" ca="1">_xll.YCP($B190,BD$3)</f>
        <v>ERR: NO DATA</v>
      </c>
      <c r="BE190" s="3" cm="1">
        <f t="array" aca="1" ref="BE190" ca="1">_xll.YCP($B190,BE$3)</f>
        <v>112</v>
      </c>
      <c r="BF190" s="3" cm="1">
        <f t="array" aca="1" ref="BF190" ca="1">_xll.YCP($B190,BF$3)</f>
        <v>111</v>
      </c>
      <c r="BG190" s="3" cm="1">
        <f t="array" aca="1" ref="BG190" ca="1">_xll.YCP($B190,BG$3)</f>
        <v>111</v>
      </c>
      <c r="BH190" s="3" cm="1">
        <f t="array" aca="1" ref="BH190" ca="1">_xll.YCP($B190,BH$3)</f>
        <v>109</v>
      </c>
      <c r="BI190" s="3" cm="1">
        <f t="array" aca="1" ref="BI190" ca="1">_xll.YCP($B190,BI$3)</f>
        <v>103</v>
      </c>
      <c r="BJ190" s="3" cm="1">
        <f t="array" aca="1" ref="BJ190" ca="1">_xll.YCP($B190,BJ$3)</f>
        <v>100</v>
      </c>
      <c r="BK190" s="3" cm="1">
        <f t="array" aca="1" ref="BK190" ca="1">_xll.YCP($B190,BK$3)</f>
        <v>69</v>
      </c>
      <c r="BL190" s="3" cm="1">
        <f t="array" aca="1" ref="BL190" ca="1">_xll.YCP($B190,BL$3)</f>
        <v>1.663E-3</v>
      </c>
      <c r="BM190" s="3" cm="1">
        <f t="array" aca="1" ref="BM190" ca="1">_xll.YCP($B190,BM$3)</f>
        <v>8.0809999999999996E-3</v>
      </c>
      <c r="BN190" s="3" cm="1">
        <f t="array" aca="1" ref="BN190" ca="1">_xll.YCP($B190,BN$3)</f>
        <v>-1.7899999999999999E-3</v>
      </c>
      <c r="BO190" s="3" cm="1">
        <f t="array" aca="1" ref="BO190" ca="1">_xll.YCP($B190,BO$3)</f>
        <v>1.3695000000000001E-2</v>
      </c>
      <c r="BP190" s="3" cm="1">
        <f t="array" aca="1" ref="BP190" ca="1">_xll.YCP($B190,BP$3)</f>
        <v>4.9227E-2</v>
      </c>
      <c r="BQ190" s="3" cm="1">
        <f t="array" aca="1" ref="BQ190" ca="1">_xll.YCP($B190,BQ$3)</f>
        <v>-1.9170000000000001E-3</v>
      </c>
      <c r="BR190" s="3" cm="1">
        <f t="array" aca="1" ref="BR190" ca="1">_xll.YCP($B190,BR$3)</f>
        <v>8.4180000000000001E-3</v>
      </c>
      <c r="BS190" s="3" cm="1">
        <f t="array" aca="1" ref="BS190" ca="1">_xll.YCP($B190,BS$3)</f>
        <v>64</v>
      </c>
      <c r="BT190" s="3" cm="1">
        <f t="array" aca="1" ref="BT190" ca="1">_xll.YCP($B190,BT$3)</f>
        <v>16</v>
      </c>
      <c r="BU190" s="3" cm="1">
        <f t="array" aca="1" ref="BU190" ca="1">_xll.YCP($B190,BU$3)</f>
        <v>62</v>
      </c>
      <c r="BV190" s="3" cm="1">
        <f t="array" aca="1" ref="BV190" ca="1">_xll.YCP($B190,BV$3)</f>
        <v>49</v>
      </c>
      <c r="BW190" s="3" cm="1">
        <f t="array" aca="1" ref="BW190" ca="1">_xll.YCP($B190,BW$3)</f>
        <v>35</v>
      </c>
      <c r="BX190" s="3" cm="1">
        <f t="array" aca="1" ref="BX190" ca="1">_xll.YCP($B190,BX$3)</f>
        <v>25</v>
      </c>
      <c r="BY190" s="3" cm="1">
        <f t="array" aca="1" ref="BY190" ca="1">_xll.YCP($B190,BY$3)</f>
        <v>8</v>
      </c>
      <c r="BZ190" s="3" cm="1">
        <f t="array" aca="1" ref="BZ190" ca="1">_xll.YCP($B190,BZ$3)</f>
        <v>72</v>
      </c>
      <c r="CA190" s="3" cm="1">
        <f t="array" aca="1" ref="CA190" ca="1">_xll.YCP($B190,CA$3)</f>
        <v>72</v>
      </c>
      <c r="CB190" s="3" cm="1">
        <f t="array" aca="1" ref="CB190" ca="1">_xll.YCP($B190,CB$3)</f>
        <v>72</v>
      </c>
      <c r="CC190" s="3" cm="1">
        <f t="array" aca="1" ref="CC190" ca="1">_xll.YCP($B190,CC$3)</f>
        <v>70</v>
      </c>
      <c r="CD190" s="3" cm="1">
        <f t="array" aca="1" ref="CD190" ca="1">_xll.YCP($B190,CD$3)</f>
        <v>82</v>
      </c>
      <c r="CE190" s="3" cm="1">
        <f t="array" aca="1" ref="CE190" ca="1">_xll.YCP($B190,CE$3)</f>
        <v>80</v>
      </c>
      <c r="CF190" s="3" cm="1">
        <f t="array" aca="1" ref="CF190" ca="1">_xll.YCP($B190,CF$3)</f>
        <v>70</v>
      </c>
    </row>
    <row r="191" spans="1:84" x14ac:dyDescent="0.45">
      <c r="C191" s="3" t="str" cm="1">
        <f t="array" aca="1" ref="C191" ca="1">_xll.YCI($B191,C$3)</f>
        <v/>
      </c>
      <c r="D191" s="3" t="str" cm="1">
        <f t="array" aca="1" ref="D191" ca="1">_xll.YCI($B191,D$3)</f>
        <v/>
      </c>
      <c r="E191" s="3" t="str" cm="1">
        <f t="array" aca="1" ref="E191" ca="1">_xll.YCI($B191,E$3)</f>
        <v/>
      </c>
      <c r="F191" s="3" t="str" cm="1">
        <f t="array" aca="1" ref="F191" ca="1">_xll.YCI($B191,F$3)</f>
        <v/>
      </c>
      <c r="G191" s="3" t="str" cm="1">
        <f t="array" aca="1" ref="G191" ca="1">_xll.YCI($B191,G$3)</f>
        <v/>
      </c>
      <c r="H191" s="3" t="str" cm="1">
        <f t="array" aca="1" ref="H191" ca="1">_xll.YCI($B191,H$3)</f>
        <v/>
      </c>
      <c r="I191" s="3" t="str" cm="1">
        <f t="array" aca="1" ref="I191" ca="1">_xll.YCI($B191,I$3)</f>
        <v/>
      </c>
      <c r="J191" s="3" t="str" cm="1">
        <f t="array" aca="1" ref="J191" ca="1">_xll.YCI($B191,J$3)</f>
        <v/>
      </c>
      <c r="K191" s="3" t="str" cm="1">
        <f t="array" aca="1" ref="K191" ca="1">_xll.YCI($B191,K$3)</f>
        <v/>
      </c>
      <c r="L191" s="3" t="str" cm="1">
        <f t="array" aca="1" ref="L191" ca="1">_xll.YCI($B191,L$3)</f>
        <v/>
      </c>
      <c r="M191" s="3" t="str" cm="1">
        <f t="array" aca="1" ref="M191" ca="1">_xll.YCI($B191,M$3)</f>
        <v/>
      </c>
      <c r="N191" s="3" t="str" cm="1">
        <f t="array" aca="1" ref="N191" ca="1">_xll.YCI($B191,N$3)</f>
        <v/>
      </c>
      <c r="O191" s="3" t="str" cm="1">
        <f t="array" aca="1" ref="O191" ca="1">_xll.YCP($B191,O$3)</f>
        <v/>
      </c>
      <c r="P191" s="3" t="str" cm="1">
        <f t="array" aca="1" ref="P191" ca="1">_xll.YCP($B191,P$3)</f>
        <v/>
      </c>
      <c r="Q191" s="3" t="str" cm="1">
        <f t="array" aca="1" ref="Q191" ca="1">_xll.YCP($B191,Q$3)</f>
        <v/>
      </c>
      <c r="R191" s="3" t="str" cm="1">
        <f t="array" aca="1" ref="R191" ca="1">_xll.YCP($B191,R$3)</f>
        <v/>
      </c>
      <c r="S191" s="3" t="str" cm="1">
        <f t="array" aca="1" ref="S191" ca="1">_xll.YCP($B191,S$3)</f>
        <v/>
      </c>
      <c r="T191" s="3" t="str" cm="1">
        <f t="array" aca="1" ref="T191" ca="1">_xll.YCP($B191,T$3)</f>
        <v/>
      </c>
      <c r="U191" s="3" t="str" cm="1">
        <f t="array" aca="1" ref="U191" ca="1">_xll.YCP($B191,U$3)</f>
        <v/>
      </c>
      <c r="V191" s="3" t="str" cm="1">
        <f t="array" aca="1" ref="V191" ca="1">_xll.YCP($B191,V$3)</f>
        <v/>
      </c>
      <c r="W191" s="3" t="str" cm="1">
        <f t="array" aca="1" ref="W191" ca="1">_xll.YCP($B191,W$3)</f>
        <v/>
      </c>
      <c r="X191" s="3" t="str" cm="1">
        <f t="array" aca="1" ref="X191" ca="1">_xll.YCP($B191,X$3)</f>
        <v/>
      </c>
      <c r="Y191" s="3" t="str" cm="1">
        <f t="array" aca="1" ref="Y191" ca="1">_xll.YCP($B191,Y$3)</f>
        <v/>
      </c>
      <c r="Z191" s="3" t="str" cm="1">
        <f t="array" aca="1" ref="Z191" ca="1">_xll.YCP($B191,Z$3)</f>
        <v/>
      </c>
      <c r="AA191" s="3" t="str" cm="1">
        <f t="array" aca="1" ref="AA191" ca="1">_xll.YCP($B191,AA$3)</f>
        <v/>
      </c>
      <c r="AB191" s="3" t="str" cm="1">
        <f t="array" aca="1" ref="AB191" ca="1">_xll.YCP($B191,AB$3)</f>
        <v/>
      </c>
      <c r="AC191" s="3" t="str" cm="1">
        <f t="array" aca="1" ref="AC191" ca="1">_xll.YCP($B191,AC$3)</f>
        <v/>
      </c>
      <c r="AD191" s="3" t="str" cm="1">
        <f t="array" aca="1" ref="AD191" ca="1">_xll.YCP($B191,AD$3)</f>
        <v/>
      </c>
      <c r="AE191" s="3" t="str" cm="1">
        <f t="array" aca="1" ref="AE191" ca="1">_xll.YCP($B191,AE$3)</f>
        <v/>
      </c>
      <c r="AF191" s="3" t="str" cm="1">
        <f t="array" aca="1" ref="AF191" ca="1">_xll.YCP($B191,AF$3)</f>
        <v/>
      </c>
      <c r="AG191" s="3" t="str" cm="1">
        <f t="array" aca="1" ref="AG191" ca="1">_xll.YCP($B191,AG$3)</f>
        <v/>
      </c>
      <c r="AH191" s="3" t="str" cm="1">
        <f t="array" aca="1" ref="AH191" ca="1">_xll.YCP($B191,AH$3)</f>
        <v/>
      </c>
      <c r="AI191" s="3" t="str" cm="1">
        <f t="array" aca="1" ref="AI191" ca="1">_xll.YCP($B191,AI$3)</f>
        <v/>
      </c>
      <c r="AJ191" s="3" t="str" cm="1">
        <f t="array" aca="1" ref="AJ191" ca="1">_xll.YCP($B191,AJ$3)</f>
        <v/>
      </c>
      <c r="AK191" s="3" t="str" cm="1">
        <f t="array" aca="1" ref="AK191" ca="1">_xll.YCP($B191,AK$3)</f>
        <v/>
      </c>
      <c r="AL191" s="3" t="str" cm="1">
        <f t="array" aca="1" ref="AL191" ca="1">_xll.YCP($B191,AL$3)</f>
        <v/>
      </c>
      <c r="AM191" s="3" t="str" cm="1">
        <f t="array" aca="1" ref="AM191" ca="1">_xll.YCP($B191,AM$3)</f>
        <v/>
      </c>
      <c r="AN191" s="3" t="str" cm="1">
        <f t="array" aca="1" ref="AN191" ca="1">_xll.YCP($B191,AN$3)</f>
        <v/>
      </c>
      <c r="AO191" s="3" t="str" cm="1">
        <f t="array" aca="1" ref="AO191" ca="1">_xll.YCP($B191,AO$3)</f>
        <v/>
      </c>
      <c r="AP191" s="3" t="str" cm="1">
        <f t="array" aca="1" ref="AP191" ca="1">_xll.YCP($B191,AP$3)</f>
        <v/>
      </c>
      <c r="AQ191" s="3" t="str" cm="1">
        <f t="array" aca="1" ref="AQ191" ca="1">_xll.YCP($B191,AQ$3)</f>
        <v/>
      </c>
      <c r="AR191" s="3" t="str" cm="1">
        <f t="array" aca="1" ref="AR191" ca="1">_xll.YCP($B191,AR$3)</f>
        <v/>
      </c>
      <c r="AS191" s="3" t="str" cm="1">
        <f t="array" aca="1" ref="AS191" ca="1">_xll.YCP($B191,AS$3)</f>
        <v/>
      </c>
      <c r="AT191" s="3" t="str" cm="1">
        <f t="array" aca="1" ref="AT191" ca="1">_xll.YCP($B191,AT$3)</f>
        <v/>
      </c>
      <c r="AU191" s="3" t="str" cm="1">
        <f t="array" aca="1" ref="AU191" ca="1">_xll.YCP($B191,AU$3)</f>
        <v/>
      </c>
      <c r="AV191" s="3" t="str" cm="1">
        <f t="array" aca="1" ref="AV191" ca="1">_xll.YCP($B191,AV$3)</f>
        <v/>
      </c>
      <c r="AW191" s="3" t="str" cm="1">
        <f t="array" aca="1" ref="AW191" ca="1">_xll.YCP($B191,AW$3)</f>
        <v/>
      </c>
      <c r="AX191" s="3" t="str" cm="1">
        <f t="array" aca="1" ref="AX191" ca="1">_xll.YCP($B191,AX$3)</f>
        <v/>
      </c>
      <c r="AY191" s="3" t="str" cm="1">
        <f t="array" aca="1" ref="AY191" ca="1">_xll.YCP($B191,AY$3)</f>
        <v/>
      </c>
      <c r="AZ191" s="3" t="str" cm="1">
        <f t="array" aca="1" ref="AZ191" ca="1">_xll.YCP($B191,AZ$3)</f>
        <v/>
      </c>
      <c r="BA191" s="3" t="str" cm="1">
        <f t="array" aca="1" ref="BA191" ca="1">_xll.YCP($B191,BA$3)</f>
        <v/>
      </c>
      <c r="BB191" s="3" t="str" cm="1">
        <f t="array" aca="1" ref="BB191" ca="1">_xll.YCP($B191,BB$3)</f>
        <v/>
      </c>
      <c r="BC191" s="3" t="str" cm="1">
        <f t="array" aca="1" ref="BC191" ca="1">_xll.YCP($B191,BC$3)</f>
        <v/>
      </c>
      <c r="BD191" s="3" t="str" cm="1">
        <f t="array" aca="1" ref="BD191" ca="1">_xll.YCP($B191,BD$3)</f>
        <v/>
      </c>
      <c r="BE191" s="3" t="str" cm="1">
        <f t="array" aca="1" ref="BE191" ca="1">_xll.YCP($B191,BE$3)</f>
        <v/>
      </c>
      <c r="BF191" s="3" t="str" cm="1">
        <f t="array" aca="1" ref="BF191" ca="1">_xll.YCP($B191,BF$3)</f>
        <v/>
      </c>
      <c r="BG191" s="3" t="str" cm="1">
        <f t="array" aca="1" ref="BG191" ca="1">_xll.YCP($B191,BG$3)</f>
        <v/>
      </c>
      <c r="BH191" s="3" t="str" cm="1">
        <f t="array" aca="1" ref="BH191" ca="1">_xll.YCP($B191,BH$3)</f>
        <v/>
      </c>
      <c r="BI191" s="3" t="str" cm="1">
        <f t="array" aca="1" ref="BI191" ca="1">_xll.YCP($B191,BI$3)</f>
        <v/>
      </c>
      <c r="BJ191" s="3" t="str" cm="1">
        <f t="array" aca="1" ref="BJ191" ca="1">_xll.YCP($B191,BJ$3)</f>
        <v/>
      </c>
      <c r="BK191" s="3" t="str" cm="1">
        <f t="array" aca="1" ref="BK191" ca="1">_xll.YCP($B191,BK$3)</f>
        <v/>
      </c>
      <c r="BL191" s="3" t="str" cm="1">
        <f t="array" aca="1" ref="BL191" ca="1">_xll.YCP($B191,BL$3)</f>
        <v/>
      </c>
      <c r="BM191" s="3" t="str" cm="1">
        <f t="array" aca="1" ref="BM191" ca="1">_xll.YCP($B191,BM$3)</f>
        <v/>
      </c>
      <c r="BN191" s="3" t="str" cm="1">
        <f t="array" aca="1" ref="BN191" ca="1">_xll.YCP($B191,BN$3)</f>
        <v/>
      </c>
      <c r="BO191" s="3" t="str" cm="1">
        <f t="array" aca="1" ref="BO191" ca="1">_xll.YCP($B191,BO$3)</f>
        <v/>
      </c>
      <c r="BP191" s="3" t="str" cm="1">
        <f t="array" aca="1" ref="BP191" ca="1">_xll.YCP($B191,BP$3)</f>
        <v/>
      </c>
      <c r="BQ191" s="3" t="str" cm="1">
        <f t="array" aca="1" ref="BQ191" ca="1">_xll.YCP($B191,BQ$3)</f>
        <v/>
      </c>
      <c r="BR191" s="3" t="str" cm="1">
        <f t="array" aca="1" ref="BR191" ca="1">_xll.YCP($B191,BR$3)</f>
        <v/>
      </c>
      <c r="BS191" s="3" t="str" cm="1">
        <f t="array" aca="1" ref="BS191" ca="1">_xll.YCP($B191,BS$3)</f>
        <v/>
      </c>
      <c r="BT191" s="3" t="str" cm="1">
        <f t="array" aca="1" ref="BT191" ca="1">_xll.YCP($B191,BT$3)</f>
        <v/>
      </c>
      <c r="BU191" s="3" t="str" cm="1">
        <f t="array" aca="1" ref="BU191" ca="1">_xll.YCP($B191,BU$3)</f>
        <v/>
      </c>
      <c r="BV191" s="3" t="str" cm="1">
        <f t="array" aca="1" ref="BV191" ca="1">_xll.YCP($B191,BV$3)</f>
        <v/>
      </c>
      <c r="BW191" s="3" t="str" cm="1">
        <f t="array" aca="1" ref="BW191" ca="1">_xll.YCP($B191,BW$3)</f>
        <v/>
      </c>
      <c r="BX191" s="3" t="str" cm="1">
        <f t="array" aca="1" ref="BX191" ca="1">_xll.YCP($B191,BX$3)</f>
        <v/>
      </c>
      <c r="BY191" s="3" t="str" cm="1">
        <f t="array" aca="1" ref="BY191" ca="1">_xll.YCP($B191,BY$3)</f>
        <v/>
      </c>
      <c r="BZ191" s="3" t="str" cm="1">
        <f t="array" aca="1" ref="BZ191" ca="1">_xll.YCP($B191,BZ$3)</f>
        <v/>
      </c>
      <c r="CA191" s="3" t="str" cm="1">
        <f t="array" aca="1" ref="CA191" ca="1">_xll.YCP($B191,CA$3)</f>
        <v/>
      </c>
      <c r="CB191" s="3" t="str" cm="1">
        <f t="array" aca="1" ref="CB191" ca="1">_xll.YCP($B191,CB$3)</f>
        <v/>
      </c>
      <c r="CC191" s="3" t="str" cm="1">
        <f t="array" aca="1" ref="CC191" ca="1">_xll.YCP($B191,CC$3)</f>
        <v/>
      </c>
      <c r="CD191" s="3" t="str" cm="1">
        <f t="array" aca="1" ref="CD191" ca="1">_xll.YCP($B191,CD$3)</f>
        <v/>
      </c>
      <c r="CE191" s="3" t="str" cm="1">
        <f t="array" aca="1" ref="CE191" ca="1">_xll.YCP($B191,CE$3)</f>
        <v/>
      </c>
      <c r="CF191" s="3" t="str" cm="1">
        <f t="array" aca="1" ref="CF191" ca="1">_xll.YCP($B191,CF$3)</f>
        <v/>
      </c>
    </row>
    <row r="192" spans="1:84" x14ac:dyDescent="0.45">
      <c r="A192" s="3" t="str">
        <f>Securities!B29</f>
        <v>PWB</v>
      </c>
      <c r="C192" s="3" t="str" cm="1">
        <f t="array" aca="1" ref="C192" ca="1">_xll.YCI($B192,C$3)</f>
        <v/>
      </c>
      <c r="D192" s="3" t="str" cm="1">
        <f t="array" aca="1" ref="D192" ca="1">_xll.YCI($B192,D$3)</f>
        <v/>
      </c>
      <c r="E192" s="3" t="str" cm="1">
        <f t="array" aca="1" ref="E192" ca="1">_xll.YCI($B192,E$3)</f>
        <v/>
      </c>
      <c r="F192" s="3" t="str" cm="1">
        <f t="array" aca="1" ref="F192" ca="1">_xll.YCI($B192,F$3)</f>
        <v/>
      </c>
      <c r="G192" s="3" t="str" cm="1">
        <f t="array" aca="1" ref="G192" ca="1">_xll.YCI($B192,G$3)</f>
        <v/>
      </c>
      <c r="H192" s="3" t="str" cm="1">
        <f t="array" aca="1" ref="H192" ca="1">_xll.YCI($B192,H$3)</f>
        <v/>
      </c>
      <c r="I192" s="3" t="str" cm="1">
        <f t="array" aca="1" ref="I192" ca="1">_xll.YCI($B192,I$3)</f>
        <v/>
      </c>
      <c r="J192" s="3" t="str" cm="1">
        <f t="array" aca="1" ref="J192" ca="1">_xll.YCI($B192,J$3)</f>
        <v/>
      </c>
      <c r="K192" s="3" t="str" cm="1">
        <f t="array" aca="1" ref="K192" ca="1">_xll.YCI($B192,K$3)</f>
        <v/>
      </c>
      <c r="L192" s="3" t="str" cm="1">
        <f t="array" aca="1" ref="L192" ca="1">_xll.YCI($B192,L$3)</f>
        <v/>
      </c>
      <c r="M192" s="3" t="str" cm="1">
        <f t="array" aca="1" ref="M192" ca="1">_xll.YCI($B192,M$3)</f>
        <v/>
      </c>
      <c r="N192" s="3" t="str" cm="1">
        <f t="array" aca="1" ref="N192" ca="1">_xll.YCI($B192,N$3)</f>
        <v/>
      </c>
      <c r="O192" s="3" t="str" cm="1">
        <f t="array" aca="1" ref="O192" ca="1">_xll.YCP($B192,O$3)</f>
        <v/>
      </c>
      <c r="P192" s="3" t="str" cm="1">
        <f t="array" aca="1" ref="P192" ca="1">_xll.YCP($B192,P$3)</f>
        <v/>
      </c>
      <c r="Q192" s="3" t="str" cm="1">
        <f t="array" aca="1" ref="Q192" ca="1">_xll.YCP($B192,Q$3)</f>
        <v/>
      </c>
      <c r="R192" s="3" t="str" cm="1">
        <f t="array" aca="1" ref="R192" ca="1">_xll.YCP($B192,R$3)</f>
        <v/>
      </c>
      <c r="S192" s="3" t="str" cm="1">
        <f t="array" aca="1" ref="S192" ca="1">_xll.YCP($B192,S$3)</f>
        <v/>
      </c>
      <c r="T192" s="3" t="str" cm="1">
        <f t="array" aca="1" ref="T192" ca="1">_xll.YCP($B192,T$3)</f>
        <v/>
      </c>
      <c r="U192" s="3" t="str" cm="1">
        <f t="array" aca="1" ref="U192" ca="1">_xll.YCP($B192,U$3)</f>
        <v/>
      </c>
      <c r="V192" s="3" t="str" cm="1">
        <f t="array" aca="1" ref="V192" ca="1">_xll.YCP($B192,V$3)</f>
        <v/>
      </c>
      <c r="W192" s="3" t="str" cm="1">
        <f t="array" aca="1" ref="W192" ca="1">_xll.YCP($B192,W$3)</f>
        <v/>
      </c>
      <c r="X192" s="3" t="str" cm="1">
        <f t="array" aca="1" ref="X192" ca="1">_xll.YCP($B192,X$3)</f>
        <v/>
      </c>
      <c r="Y192" s="3" t="str" cm="1">
        <f t="array" aca="1" ref="Y192" ca="1">_xll.YCP($B192,Y$3)</f>
        <v/>
      </c>
      <c r="Z192" s="3" t="str" cm="1">
        <f t="array" aca="1" ref="Z192" ca="1">_xll.YCP($B192,Z$3)</f>
        <v/>
      </c>
      <c r="AA192" s="3" t="str" cm="1">
        <f t="array" aca="1" ref="AA192" ca="1">_xll.YCP($B192,AA$3)</f>
        <v/>
      </c>
      <c r="AB192" s="3" t="str" cm="1">
        <f t="array" aca="1" ref="AB192" ca="1">_xll.YCP($B192,AB$3)</f>
        <v/>
      </c>
      <c r="AC192" s="3" t="str" cm="1">
        <f t="array" aca="1" ref="AC192" ca="1">_xll.YCP($B192,AC$3)</f>
        <v/>
      </c>
      <c r="AD192" s="3" t="str" cm="1">
        <f t="array" aca="1" ref="AD192" ca="1">_xll.YCP($B192,AD$3)</f>
        <v/>
      </c>
      <c r="AE192" s="3" t="str" cm="1">
        <f t="array" aca="1" ref="AE192" ca="1">_xll.YCP($B192,AE$3)</f>
        <v/>
      </c>
      <c r="AF192" s="3" t="str" cm="1">
        <f t="array" aca="1" ref="AF192" ca="1">_xll.YCP($B192,AF$3)</f>
        <v/>
      </c>
      <c r="AG192" s="3" t="str" cm="1">
        <f t="array" aca="1" ref="AG192" ca="1">_xll.YCP($B192,AG$3)</f>
        <v/>
      </c>
      <c r="AH192" s="3" t="str" cm="1">
        <f t="array" aca="1" ref="AH192" ca="1">_xll.YCP($B192,AH$3)</f>
        <v/>
      </c>
      <c r="AI192" s="3" t="str" cm="1">
        <f t="array" aca="1" ref="AI192" ca="1">_xll.YCP($B192,AI$3)</f>
        <v/>
      </c>
      <c r="AJ192" s="3" t="str" cm="1">
        <f t="array" aca="1" ref="AJ192" ca="1">_xll.YCP($B192,AJ$3)</f>
        <v/>
      </c>
      <c r="AK192" s="3" t="str" cm="1">
        <f t="array" aca="1" ref="AK192" ca="1">_xll.YCP($B192,AK$3)</f>
        <v/>
      </c>
      <c r="AL192" s="3" t="str" cm="1">
        <f t="array" aca="1" ref="AL192" ca="1">_xll.YCP($B192,AL$3)</f>
        <v/>
      </c>
      <c r="AM192" s="3" t="str" cm="1">
        <f t="array" aca="1" ref="AM192" ca="1">_xll.YCP($B192,AM$3)</f>
        <v/>
      </c>
      <c r="AN192" s="3" t="str" cm="1">
        <f t="array" aca="1" ref="AN192" ca="1">_xll.YCP($B192,AN$3)</f>
        <v/>
      </c>
      <c r="AO192" s="3" t="str" cm="1">
        <f t="array" aca="1" ref="AO192" ca="1">_xll.YCP($B192,AO$3)</f>
        <v/>
      </c>
      <c r="AP192" s="3" t="str" cm="1">
        <f t="array" aca="1" ref="AP192" ca="1">_xll.YCP($B192,AP$3)</f>
        <v/>
      </c>
      <c r="AQ192" s="3" t="str" cm="1">
        <f t="array" aca="1" ref="AQ192" ca="1">_xll.YCP($B192,AQ$3)</f>
        <v/>
      </c>
      <c r="AR192" s="3" t="str" cm="1">
        <f t="array" aca="1" ref="AR192" ca="1">_xll.YCP($B192,AR$3)</f>
        <v/>
      </c>
      <c r="AS192" s="3" t="str" cm="1">
        <f t="array" aca="1" ref="AS192" ca="1">_xll.YCP($B192,AS$3)</f>
        <v/>
      </c>
      <c r="AT192" s="3" t="str" cm="1">
        <f t="array" aca="1" ref="AT192" ca="1">_xll.YCP($B192,AT$3)</f>
        <v/>
      </c>
      <c r="AU192" s="3" t="str" cm="1">
        <f t="array" aca="1" ref="AU192" ca="1">_xll.YCP($B192,AU$3)</f>
        <v/>
      </c>
      <c r="AV192" s="3" t="str" cm="1">
        <f t="array" aca="1" ref="AV192" ca="1">_xll.YCP($B192,AV$3)</f>
        <v/>
      </c>
      <c r="AW192" s="3" t="str" cm="1">
        <f t="array" aca="1" ref="AW192" ca="1">_xll.YCP($B192,AW$3)</f>
        <v/>
      </c>
      <c r="AX192" s="3" t="str" cm="1">
        <f t="array" aca="1" ref="AX192" ca="1">_xll.YCP($B192,AX$3)</f>
        <v/>
      </c>
      <c r="AY192" s="3" t="str" cm="1">
        <f t="array" aca="1" ref="AY192" ca="1">_xll.YCP($B192,AY$3)</f>
        <v/>
      </c>
      <c r="AZ192" s="3" t="str" cm="1">
        <f t="array" aca="1" ref="AZ192" ca="1">_xll.YCP($B192,AZ$3)</f>
        <v/>
      </c>
      <c r="BA192" s="3" t="str" cm="1">
        <f t="array" aca="1" ref="BA192" ca="1">_xll.YCP($B192,BA$3)</f>
        <v/>
      </c>
      <c r="BB192" s="3" t="str" cm="1">
        <f t="array" aca="1" ref="BB192" ca="1">_xll.YCP($B192,BB$3)</f>
        <v/>
      </c>
      <c r="BC192" s="3" t="str" cm="1">
        <f t="array" aca="1" ref="BC192" ca="1">_xll.YCP($B192,BC$3)</f>
        <v/>
      </c>
      <c r="BD192" s="3" t="str" cm="1">
        <f t="array" aca="1" ref="BD192" ca="1">_xll.YCP($B192,BD$3)</f>
        <v/>
      </c>
      <c r="BE192" s="3" t="str" cm="1">
        <f t="array" aca="1" ref="BE192" ca="1">_xll.YCP($B192,BE$3)</f>
        <v/>
      </c>
      <c r="BF192" s="3" t="str" cm="1">
        <f t="array" aca="1" ref="BF192" ca="1">_xll.YCP($B192,BF$3)</f>
        <v/>
      </c>
      <c r="BG192" s="3" t="str" cm="1">
        <f t="array" aca="1" ref="BG192" ca="1">_xll.YCP($B192,BG$3)</f>
        <v/>
      </c>
      <c r="BH192" s="3" t="str" cm="1">
        <f t="array" aca="1" ref="BH192" ca="1">_xll.YCP($B192,BH$3)</f>
        <v/>
      </c>
      <c r="BI192" s="3" t="str" cm="1">
        <f t="array" aca="1" ref="BI192" ca="1">_xll.YCP($B192,BI$3)</f>
        <v/>
      </c>
      <c r="BJ192" s="3" t="str" cm="1">
        <f t="array" aca="1" ref="BJ192" ca="1">_xll.YCP($B192,BJ$3)</f>
        <v/>
      </c>
      <c r="BK192" s="3" t="str" cm="1">
        <f t="array" aca="1" ref="BK192" ca="1">_xll.YCP($B192,BK$3)</f>
        <v/>
      </c>
      <c r="BL192" s="3" t="str" cm="1">
        <f t="array" aca="1" ref="BL192" ca="1">_xll.YCP($B192,BL$3)</f>
        <v/>
      </c>
      <c r="BM192" s="3" t="str" cm="1">
        <f t="array" aca="1" ref="BM192" ca="1">_xll.YCP($B192,BM$3)</f>
        <v/>
      </c>
      <c r="BN192" s="3" t="str" cm="1">
        <f t="array" aca="1" ref="BN192" ca="1">_xll.YCP($B192,BN$3)</f>
        <v/>
      </c>
      <c r="BO192" s="3" t="str" cm="1">
        <f t="array" aca="1" ref="BO192" ca="1">_xll.YCP($B192,BO$3)</f>
        <v/>
      </c>
      <c r="BP192" s="3" t="str" cm="1">
        <f t="array" aca="1" ref="BP192" ca="1">_xll.YCP($B192,BP$3)</f>
        <v/>
      </c>
      <c r="BQ192" s="3" t="str" cm="1">
        <f t="array" aca="1" ref="BQ192" ca="1">_xll.YCP($B192,BQ$3)</f>
        <v/>
      </c>
      <c r="BR192" s="3" t="str" cm="1">
        <f t="array" aca="1" ref="BR192" ca="1">_xll.YCP($B192,BR$3)</f>
        <v/>
      </c>
      <c r="BS192" s="3" t="str" cm="1">
        <f t="array" aca="1" ref="BS192" ca="1">_xll.YCP($B192,BS$3)</f>
        <v/>
      </c>
      <c r="BT192" s="3" t="str" cm="1">
        <f t="array" aca="1" ref="BT192" ca="1">_xll.YCP($B192,BT$3)</f>
        <v/>
      </c>
      <c r="BU192" s="3" t="str" cm="1">
        <f t="array" aca="1" ref="BU192" ca="1">_xll.YCP($B192,BU$3)</f>
        <v/>
      </c>
      <c r="BV192" s="3" t="str" cm="1">
        <f t="array" aca="1" ref="BV192" ca="1">_xll.YCP($B192,BV$3)</f>
        <v/>
      </c>
      <c r="BW192" s="3" t="str" cm="1">
        <f t="array" aca="1" ref="BW192" ca="1">_xll.YCP($B192,BW$3)</f>
        <v/>
      </c>
      <c r="BX192" s="3" t="str" cm="1">
        <f t="array" aca="1" ref="BX192" ca="1">_xll.YCP($B192,BX$3)</f>
        <v/>
      </c>
      <c r="BY192" s="3" t="str" cm="1">
        <f t="array" aca="1" ref="BY192" ca="1">_xll.YCP($B192,BY$3)</f>
        <v/>
      </c>
      <c r="BZ192" s="3" t="str" cm="1">
        <f t="array" aca="1" ref="BZ192" ca="1">_xll.YCP($B192,BZ$3)</f>
        <v/>
      </c>
      <c r="CA192" s="3" t="str" cm="1">
        <f t="array" aca="1" ref="CA192" ca="1">_xll.YCP($B192,CA$3)</f>
        <v/>
      </c>
      <c r="CB192" s="3" t="str" cm="1">
        <f t="array" aca="1" ref="CB192" ca="1">_xll.YCP($B192,CB$3)</f>
        <v/>
      </c>
      <c r="CC192" s="3" t="str" cm="1">
        <f t="array" aca="1" ref="CC192" ca="1">_xll.YCP($B192,CC$3)</f>
        <v/>
      </c>
      <c r="CD192" s="3" t="str" cm="1">
        <f t="array" aca="1" ref="CD192" ca="1">_xll.YCP($B192,CD$3)</f>
        <v/>
      </c>
      <c r="CE192" s="3" t="str" cm="1">
        <f t="array" aca="1" ref="CE192" ca="1">_xll.YCP($B192,CE$3)</f>
        <v/>
      </c>
      <c r="CF192" s="3" t="str" cm="1">
        <f t="array" aca="1" ref="CF192" ca="1">_xll.YCP($B192,CF$3)</f>
        <v/>
      </c>
    </row>
    <row r="193" spans="1:84" x14ac:dyDescent="0.45">
      <c r="B193" s="3" t="str">
        <f t="array" aca="1" ref="B193:B197" ca="1">_xll.YCI(A192,B2)</f>
        <v>QQQM</v>
      </c>
      <c r="C193" s="3" t="str" cm="1">
        <f t="array" aca="1" ref="C193" ca="1">_xll.YCI($B193,C$3)</f>
        <v>Invesco NASDAQ 100 ETF</v>
      </c>
      <c r="D193" s="3" t="str" cm="1">
        <f t="array" aca="1" ref="D193" ca="1">_xll.YCI($B193,D$3)</f>
        <v>etf</v>
      </c>
      <c r="E193" s="3" t="str" cm="1">
        <f t="array" aca="1" ref="E193" ca="1">_xll.YCI($B193,E$3)</f>
        <v>The investment seeks to track the investment results (before fees and expenses) of the NASDAQ-100 Index® (the “underlying index”).
 The fund generally will invest at least 90% of its total assets in the securities that comprise the underlying index. The underlying index weights its component securities using a “modified market capitalization-weighted” methodology, which takes into account the market value of the component securities subject to certain weight restrictions pursuant to the index provider’s methodology. It is non-diversified.</v>
      </c>
      <c r="F193" s="3" t="str" cm="1">
        <f t="array" aca="1" ref="F193" ca="1">_xll.YCI($B193,F$3)</f>
        <v>Invesco</v>
      </c>
      <c r="G193" s="3" t="str" cm="1">
        <f t="array" aca="1" ref="G193" ca="1">_xll.YCI($B193,G$3)</f>
        <v>Invesco Capital Management LLC</v>
      </c>
      <c r="H193" s="3" t="str" cm="1">
        <f t="array" aca="1" ref="H193" ca="1">_xll.YCI($B193,H$3)</f>
        <v>Equity</v>
      </c>
      <c r="I193" s="3" t="str" cm="1">
        <f t="array" aca="1" ref="I193" ca="1">_xll.YCI($B193,I$3)</f>
        <v>US Equity</v>
      </c>
      <c r="J193" s="3" t="str" cm="1">
        <f t="array" aca="1" ref="J193" ca="1">_xll.YCI($B193,J$3)</f>
        <v>Large Growth</v>
      </c>
      <c r="K193" s="3" t="str" cm="1">
        <f t="array" aca="1" ref="K193" ca="1">_xll.YCI($B193,K$3)</f>
        <v>Russell 1000 Growth TR USD</v>
      </c>
      <c r="L193" s="3" t="str" cm="1">
        <f t="array" aca="1" ref="L193" ca="1">_xll.YCI($B193,L$3)</f>
        <v>Large-Cap Growth Funds</v>
      </c>
      <c r="M193" s="3" t="str" cm="1">
        <f t="array" aca="1" ref="M193" ca="1">_xll.YCI($B193,M$3)</f>
        <v>US Large Cap Growth</v>
      </c>
      <c r="N193" s="3" t="str" cm="1">
        <f t="array" aca="1" ref="N193" ca="1">_xll.YCI($B193,N$3)</f>
        <v>2020-10-13</v>
      </c>
      <c r="O193" s="3" cm="1">
        <f t="array" aca="1" ref="O193" ca="1">_xll.YCP($B193,O$3)</f>
        <v>104030546999</v>
      </c>
      <c r="P193" s="3" cm="1">
        <f t="array" aca="1" ref="P193" ca="1">_xll.YCP($B193,P$3)</f>
        <v>1.5E-3</v>
      </c>
      <c r="Q193" s="3" cm="1">
        <f t="array" aca="1" ref="Q193" ca="1">_xll.YCP($B193,Q$3)</f>
        <v>3</v>
      </c>
      <c r="R193" s="3" cm="1">
        <f t="array" aca="1" ref="R193" ca="1">_xll.YCP($B193,R$3)</f>
        <v>5</v>
      </c>
      <c r="S193" s="3" cm="1">
        <f t="array" aca="1" ref="S193" ca="1">_xll.YCP($B193,S$3)</f>
        <v>5.8</v>
      </c>
      <c r="T193" s="3" cm="1">
        <f t="array" aca="1" ref="T193" ca="1">_xll.YCP($B193,T$3)</f>
        <v>1.0155E-4</v>
      </c>
      <c r="U193" s="3" cm="1">
        <f t="array" aca="1" ref="U193" ca="1">_xll.YCP($B193,U$3)</f>
        <v>13</v>
      </c>
      <c r="V193" s="3" cm="1">
        <f t="array" aca="1" ref="V193" ca="1">_xll.YCP($B193,V$3)</f>
        <v>13</v>
      </c>
      <c r="W193" s="3" cm="1">
        <f t="array" aca="1" ref="W193" ca="1">_xll.YCP($B193,W$3)</f>
        <v>12</v>
      </c>
      <c r="X193" s="3" cm="1">
        <f t="array" aca="1" ref="X193" ca="1">_xll.YCP($B193,X$3)</f>
        <v>2.2799999999999998</v>
      </c>
      <c r="Y193" s="3" cm="1">
        <f t="array" aca="1" ref="Y193" ca="1">_xll.YCP($B193,Y$3)</f>
        <v>0.68</v>
      </c>
      <c r="Z193" s="3" cm="1">
        <f t="array" aca="1" ref="Z193" ca="1">_xll.YCP($B193,Z$3)</f>
        <v>0.95760000000000001</v>
      </c>
      <c r="AA193" s="3" cm="1">
        <f t="array" aca="1" ref="AA193" ca="1">_xll.YCP($B193,AA$3)</f>
        <v>0.94059999999999999</v>
      </c>
      <c r="AB193" s="3" cm="1">
        <f t="array" aca="1" ref="AB193" ca="1">_xll.YCP($B193,AB$3)</f>
        <v>1.0685260000000001</v>
      </c>
      <c r="AC193" s="3" cm="1">
        <f t="array" aca="1" ref="AC193" ca="1">_xll.YCP($B193,AC$3)</f>
        <v>12</v>
      </c>
      <c r="AD193" s="3" cm="1">
        <f t="array" aca="1" ref="AD193" ca="1">_xll.YCP($B193,AD$3)</f>
        <v>11</v>
      </c>
      <c r="AE193" s="3" cm="1">
        <f t="array" aca="1" ref="AE193" ca="1">_xll.YCP($B193,AE$3)</f>
        <v>12</v>
      </c>
      <c r="AF193" s="3" cm="1">
        <f t="array" aca="1" ref="AF193" ca="1">_xll.YCP($B193,AF$3)</f>
        <v>2.6162999999999998</v>
      </c>
      <c r="AG193" s="3" cm="1">
        <f t="array" aca="1" ref="AG193" ca="1">_xll.YCP($B193,AG$3)</f>
        <v>0.68465500000000001</v>
      </c>
      <c r="AH193" s="3" cm="1">
        <f t="array" aca="1" ref="AH193" ca="1">_xll.YCP($B193,AH$3)</f>
        <v>0.94078245000000005</v>
      </c>
      <c r="AI193" s="3" cm="1">
        <f t="array" aca="1" ref="AI193" ca="1">_xll.YCP($B193,AI$3)</f>
        <v>1.0671660000000001</v>
      </c>
      <c r="AJ193" s="3" cm="1">
        <f t="array" aca="1" ref="AJ193" ca="1">_xll.YCP($B193,AJ$3)</f>
        <v>3.1601999999999998E-2</v>
      </c>
      <c r="AK193" s="3" cm="1">
        <f t="array" aca="1" ref="AK193" ca="1">_xll.YCP($B193,AK$3)</f>
        <v>1.8114999999999999E-2</v>
      </c>
      <c r="AL193" s="3" cm="1">
        <f t="array" aca="1" ref="AL193" ca="1">_xll.YCP($B193,AL$3)</f>
        <v>0.171204</v>
      </c>
      <c r="AM193" s="3" cm="1">
        <f t="array" aca="1" ref="AM193" ca="1">_xll.YCP($B193,AM$3)</f>
        <v>0.24962899999999999</v>
      </c>
      <c r="AN193" s="3" cm="1">
        <f t="array" aca="1" ref="AN193" ca="1">_xll.YCP($B193,AN$3)</f>
        <v>0.22257099999999999</v>
      </c>
      <c r="AO193" s="3" cm="1">
        <f t="array" aca="1" ref="AO193" ca="1">_xll.YCP($B193,AO$3)</f>
        <v>0.14308299999999999</v>
      </c>
      <c r="AP193" s="3" t="str" cm="1">
        <f t="array" aca="1" ref="AP193" ca="1">_xll.YCP($B193,AP$3)</f>
        <v>ERR: NO DATA</v>
      </c>
      <c r="AQ193" s="3" cm="1">
        <f t="array" aca="1" ref="AQ193" ca="1">_xll.YCP($B193,AQ$3)</f>
        <v>3.5042999999999998E-2</v>
      </c>
      <c r="AR193" s="3" cm="1">
        <f t="array" aca="1" ref="AR193" ca="1">_xll.YCP($B193,AR$3)</f>
        <v>3.6027999999999998E-2</v>
      </c>
      <c r="AS193" s="3" cm="1">
        <f t="array" aca="1" ref="AS193" ca="1">_xll.YCP($B193,AS$3)</f>
        <v>9.3423000000000006E-2</v>
      </c>
      <c r="AT193" s="3" cm="1">
        <f t="array" aca="1" ref="AT193" ca="1">_xll.YCP($B193,AT$3)</f>
        <v>0.135382</v>
      </c>
      <c r="AU193" s="3" cm="1">
        <f t="array" aca="1" ref="AU193" ca="1">_xll.YCP($B193,AU$3)</f>
        <v>0.22110199999999999</v>
      </c>
      <c r="AV193" s="3" cm="1">
        <f t="array" aca="1" ref="AV193" ca="1">_xll.YCP($B193,AV$3)</f>
        <v>9.6443000000000001E-2</v>
      </c>
      <c r="AW193" s="3" cm="1">
        <f t="array" aca="1" ref="AW193" ca="1">_xll.YCP($B193,AW$3)</f>
        <v>0.15629499999999999</v>
      </c>
      <c r="AX193" s="3" cm="1">
        <f t="array" aca="1" ref="AX193" ca="1">_xll.YCP($B193,AX$3)</f>
        <v>58</v>
      </c>
      <c r="AY193" s="3" cm="1">
        <f t="array" aca="1" ref="AY193" ca="1">_xll.YCP($B193,AY$3)</f>
        <v>63</v>
      </c>
      <c r="AZ193" s="3" cm="1">
        <f t="array" aca="1" ref="AZ193" ca="1">_xll.YCP($B193,AZ$3)</f>
        <v>10</v>
      </c>
      <c r="BA193" s="3" cm="1">
        <f t="array" aca="1" ref="BA193" ca="1">_xll.YCP($B193,BA$3)</f>
        <v>10</v>
      </c>
      <c r="BB193" s="3" cm="1">
        <f t="array" aca="1" ref="BB193" ca="1">_xll.YCP($B193,BB$3)</f>
        <v>15</v>
      </c>
      <c r="BC193" s="3" cm="1">
        <f t="array" aca="1" ref="BC193" ca="1">_xll.YCP($B193,BC$3)</f>
        <v>4</v>
      </c>
      <c r="BD193" s="3" t="str" cm="1">
        <f t="array" aca="1" ref="BD193" ca="1">_xll.YCP($B193,BD$3)</f>
        <v>ERR: NO DATA</v>
      </c>
      <c r="BE193" s="3" cm="1">
        <f t="array" aca="1" ref="BE193" ca="1">_xll.YCP($B193,BE$3)</f>
        <v>978</v>
      </c>
      <c r="BF193" s="3" cm="1">
        <f t="array" aca="1" ref="BF193" ca="1">_xll.YCP($B193,BF$3)</f>
        <v>968</v>
      </c>
      <c r="BG193" s="3" cm="1">
        <f t="array" aca="1" ref="BG193" ca="1">_xll.YCP($B193,BG$3)</f>
        <v>958</v>
      </c>
      <c r="BH193" s="3" cm="1">
        <f t="array" aca="1" ref="BH193" ca="1">_xll.YCP($B193,BH$3)</f>
        <v>943</v>
      </c>
      <c r="BI193" s="3" cm="1">
        <f t="array" aca="1" ref="BI193" ca="1">_xll.YCP($B193,BI$3)</f>
        <v>884</v>
      </c>
      <c r="BJ193" s="3" cm="1">
        <f t="array" aca="1" ref="BJ193" ca="1">_xll.YCP($B193,BJ$3)</f>
        <v>840</v>
      </c>
      <c r="BK193" s="3" cm="1">
        <f t="array" aca="1" ref="BK193" ca="1">_xll.YCP($B193,BK$3)</f>
        <v>679</v>
      </c>
      <c r="BL193" s="3" cm="1">
        <f t="array" aca="1" ref="BL193" ca="1">_xll.YCP($B193,BL$3)</f>
        <v>3.4132999999999997E-2</v>
      </c>
      <c r="BM193" s="3" cm="1">
        <f t="array" aca="1" ref="BM193" ca="1">_xll.YCP($B193,BM$3)</f>
        <v>1.9182000000000001E-2</v>
      </c>
      <c r="BN193" s="3" cm="1">
        <f t="array" aca="1" ref="BN193" ca="1">_xll.YCP($B193,BN$3)</f>
        <v>7.5268000000000002E-2</v>
      </c>
      <c r="BO193" s="3" cm="1">
        <f t="array" aca="1" ref="BO193" ca="1">_xll.YCP($B193,BO$3)</f>
        <v>0.12057900000000001</v>
      </c>
      <c r="BP193" s="3" cm="1">
        <f t="array" aca="1" ref="BP193" ca="1">_xll.YCP($B193,BP$3)</f>
        <v>0.22486700000000001</v>
      </c>
      <c r="BQ193" s="3" cm="1">
        <f t="array" aca="1" ref="BQ193" ca="1">_xll.YCP($B193,BQ$3)</f>
        <v>0.105074</v>
      </c>
      <c r="BR193" s="3" cm="1">
        <f t="array" aca="1" ref="BR193" ca="1">_xll.YCP($B193,BR$3)</f>
        <v>0.160195</v>
      </c>
      <c r="BS193" s="3" cm="1">
        <f t="array" aca="1" ref="BS193" ca="1">_xll.YCP($B193,BS$3)</f>
        <v>51</v>
      </c>
      <c r="BT193" s="3" cm="1">
        <f t="array" aca="1" ref="BT193" ca="1">_xll.YCP($B193,BT$3)</f>
        <v>49</v>
      </c>
      <c r="BU193" s="3" cm="1">
        <f t="array" aca="1" ref="BU193" ca="1">_xll.YCP($B193,BU$3)</f>
        <v>5</v>
      </c>
      <c r="BV193" s="3" cm="1">
        <f t="array" aca="1" ref="BV193" ca="1">_xll.YCP($B193,BV$3)</f>
        <v>5</v>
      </c>
      <c r="BW193" s="3" cm="1">
        <f t="array" aca="1" ref="BW193" ca="1">_xll.YCP($B193,BW$3)</f>
        <v>11</v>
      </c>
      <c r="BX193" s="3" cm="1">
        <f t="array" aca="1" ref="BX193" ca="1">_xll.YCP($B193,BX$3)</f>
        <v>5</v>
      </c>
      <c r="BY193" s="3" t="str" cm="1">
        <f t="array" aca="1" ref="BY193" ca="1">_xll.YCP($B193,BY$3)</f>
        <v>ERR: NO DATA</v>
      </c>
      <c r="BZ193" s="3" cm="1">
        <f t="array" aca="1" ref="BZ193" ca="1">_xll.YCP($B193,BZ$3)</f>
        <v>933</v>
      </c>
      <c r="CA193" s="3" cm="1">
        <f t="array" aca="1" ref="CA193" ca="1">_xll.YCP($B193,CA$3)</f>
        <v>930</v>
      </c>
      <c r="CB193" s="3" cm="1">
        <f t="array" aca="1" ref="CB193" ca="1">_xll.YCP($B193,CB$3)</f>
        <v>929</v>
      </c>
      <c r="CC193" s="3" cm="1">
        <f t="array" aca="1" ref="CC193" ca="1">_xll.YCP($B193,CC$3)</f>
        <v>946</v>
      </c>
      <c r="CD193" s="3" cm="1">
        <f t="array" aca="1" ref="CD193" ca="1">_xll.YCP($B193,CD$3)</f>
        <v>814</v>
      </c>
      <c r="CE193" s="3" cm="1">
        <f t="array" aca="1" ref="CE193" ca="1">_xll.YCP($B193,CE$3)</f>
        <v>784</v>
      </c>
      <c r="CF193" s="3" cm="1">
        <f t="array" aca="1" ref="CF193" ca="1">_xll.YCP($B193,CF$3)</f>
        <v>726</v>
      </c>
    </row>
    <row r="194" spans="1:84" x14ac:dyDescent="0.45">
      <c r="B194" s="3" t="str">
        <f ca="1"/>
        <v>IWY</v>
      </c>
      <c r="C194" s="3" t="str" cm="1">
        <f t="array" aca="1" ref="C194" ca="1">_xll.YCI($B194,C$3)</f>
        <v>iShares Russell Top 200 Growth Index ETF</v>
      </c>
      <c r="D194" s="3" t="str" cm="1">
        <f t="array" aca="1" ref="D194" ca="1">_xll.YCI($B194,D$3)</f>
        <v>etf</v>
      </c>
      <c r="E194" s="3" t="str" cm="1">
        <f t="array" aca="1" ref="E194" ca="1">_xll.YCI($B194,E$3)</f>
        <v>The investment seeks to track the investment results of the Russell Top 200 Growth Index, which measures the performance of the largest capitalization growth sector of the U.S. equity market.
 The index which measures the performance of the largest capitalization sector of the U.S. equity market, as defined by Russell. BFA uses a representative sampling indexing strategy to manage the fund. It may use derivatives to gain or reduce exposure to the components of the underlying index or exposure to one or more market risk factors associated with such components. The fund is non-diversified.</v>
      </c>
      <c r="F194" s="3" t="str" cm="1">
        <f t="array" aca="1" ref="F194" ca="1">_xll.YCI($B194,F$3)</f>
        <v>iShares</v>
      </c>
      <c r="G194" s="3" t="str" cm="1">
        <f t="array" aca="1" ref="G194" ca="1">_xll.YCI($B194,G$3)</f>
        <v>BlackRock Fund Advisors</v>
      </c>
      <c r="H194" s="3" t="str" cm="1">
        <f t="array" aca="1" ref="H194" ca="1">_xll.YCI($B194,H$3)</f>
        <v>Equity</v>
      </c>
      <c r="I194" s="3" t="str" cm="1">
        <f t="array" aca="1" ref="I194" ca="1">_xll.YCI($B194,I$3)</f>
        <v>US Equity</v>
      </c>
      <c r="J194" s="3" t="str" cm="1">
        <f t="array" aca="1" ref="J194" ca="1">_xll.YCI($B194,J$3)</f>
        <v>Large Growth</v>
      </c>
      <c r="K194" s="3" t="str" cm="1">
        <f t="array" aca="1" ref="K194" ca="1">_xll.YCI($B194,K$3)</f>
        <v>Russell 1000 Growth TR USD</v>
      </c>
      <c r="L194" s="3" t="str" cm="1">
        <f t="array" aca="1" ref="L194" ca="1">_xll.YCI($B194,L$3)</f>
        <v>Large-Cap Growth Funds</v>
      </c>
      <c r="M194" s="3" t="str" cm="1">
        <f t="array" aca="1" ref="M194" ca="1">_xll.YCI($B194,M$3)</f>
        <v>US Large Cap Growth</v>
      </c>
      <c r="N194" s="3" t="str" cm="1">
        <f t="array" aca="1" ref="N194" ca="1">_xll.YCI($B194,N$3)</f>
        <v>2009-09-22</v>
      </c>
      <c r="O194" s="3" cm="1">
        <f t="array" aca="1" ref="O194" ca="1">_xll.YCP($B194,O$3)</f>
        <v>16035319066</v>
      </c>
      <c r="P194" s="3" cm="1">
        <f t="array" aca="1" ref="P194" ca="1">_xll.YCP($B194,P$3)</f>
        <v>2E-3</v>
      </c>
      <c r="Q194" s="3" cm="1">
        <f t="array" aca="1" ref="Q194" ca="1">_xll.YCP($B194,Q$3)</f>
        <v>8</v>
      </c>
      <c r="R194" s="3" cm="1">
        <f t="array" aca="1" ref="R194" ca="1">_xll.YCP($B194,R$3)</f>
        <v>6</v>
      </c>
      <c r="S194" s="3" cm="1">
        <f t="array" aca="1" ref="S194" ca="1">_xll.YCP($B194,S$3)</f>
        <v>14.01</v>
      </c>
      <c r="T194" s="3" cm="1">
        <f t="array" aca="1" ref="T194" ca="1">_xll.YCP($B194,T$3)</f>
        <v>-1.1856E-4</v>
      </c>
      <c r="U194" s="3" cm="1">
        <f t="array" aca="1" ref="U194" ca="1">_xll.YCP($B194,U$3)</f>
        <v>27</v>
      </c>
      <c r="V194" s="3" cm="1">
        <f t="array" aca="1" ref="V194" ca="1">_xll.YCP($B194,V$3)</f>
        <v>34</v>
      </c>
      <c r="W194" s="3" cm="1">
        <f t="array" aca="1" ref="W194" ca="1">_xll.YCP($B194,W$3)</f>
        <v>32</v>
      </c>
      <c r="X194" s="3" cm="1">
        <f t="array" aca="1" ref="X194" ca="1">_xll.YCP($B194,X$3)</f>
        <v>0.23</v>
      </c>
      <c r="Y194" s="3" cm="1">
        <f t="array" aca="1" ref="Y194" ca="1">_xll.YCP($B194,Y$3)</f>
        <v>0.21</v>
      </c>
      <c r="Z194" s="3" cm="1">
        <f t="array" aca="1" ref="Z194" ca="1">_xll.YCP($B194,Z$3)</f>
        <v>0.83109999999999995</v>
      </c>
      <c r="AA194" s="3" cm="1">
        <f t="array" aca="1" ref="AA194" ca="1">_xll.YCP($B194,AA$3)</f>
        <v>0.99380000000000002</v>
      </c>
      <c r="AB194" s="3" cm="1">
        <f t="array" aca="1" ref="AB194" ca="1">_xll.YCP($B194,AB$3)</f>
        <v>1.019101</v>
      </c>
      <c r="AC194" s="3" cm="1">
        <f t="array" aca="1" ref="AC194" ca="1">_xll.YCP($B194,AC$3)</f>
        <v>29</v>
      </c>
      <c r="AD194" s="3" cm="1">
        <f t="array" aca="1" ref="AD194" ca="1">_xll.YCP($B194,AD$3)</f>
        <v>34</v>
      </c>
      <c r="AE194" s="3" cm="1">
        <f t="array" aca="1" ref="AE194" ca="1">_xll.YCP($B194,AE$3)</f>
        <v>34</v>
      </c>
      <c r="AF194" s="3" cm="1">
        <f t="array" aca="1" ref="AF194" ca="1">_xll.YCP($B194,AF$3)</f>
        <v>0.25881100000000001</v>
      </c>
      <c r="AG194" s="3" cm="1">
        <f t="array" aca="1" ref="AG194" ca="1">_xll.YCP($B194,AG$3)</f>
        <v>0.213284</v>
      </c>
      <c r="AH194" s="3" cm="1">
        <f t="array" aca="1" ref="AH194" ca="1">_xll.YCP($B194,AH$3)</f>
        <v>0.99337540000000002</v>
      </c>
      <c r="AI194" s="3" cm="1">
        <f t="array" aca="1" ref="AI194" ca="1">_xll.YCP($B194,AI$3)</f>
        <v>1.018106</v>
      </c>
      <c r="AJ194" s="3" cm="1">
        <f t="array" aca="1" ref="AJ194" ca="1">_xll.YCP($B194,AJ$3)</f>
        <v>2.7376999999999999E-2</v>
      </c>
      <c r="AK194" s="3" cm="1">
        <f t="array" aca="1" ref="AK194" ca="1">_xll.YCP($B194,AK$3)</f>
        <v>-1.4742E-2</v>
      </c>
      <c r="AL194" s="3" cm="1">
        <f t="array" aca="1" ref="AL194" ca="1">_xll.YCP($B194,AL$3)</f>
        <v>3.8691999999999997E-2</v>
      </c>
      <c r="AM194" s="3" cm="1">
        <f t="array" aca="1" ref="AM194" ca="1">_xll.YCP($B194,AM$3)</f>
        <v>0.10485700000000001</v>
      </c>
      <c r="AN194" s="3" cm="1">
        <f t="array" aca="1" ref="AN194" ca="1">_xll.YCP($B194,AN$3)</f>
        <v>0.19559399999999999</v>
      </c>
      <c r="AO194" s="3" cm="1">
        <f t="array" aca="1" ref="AO194" ca="1">_xll.YCP($B194,AO$3)</f>
        <v>0.127188</v>
      </c>
      <c r="AP194" s="3" cm="1">
        <f t="array" aca="1" ref="AP194" ca="1">_xll.YCP($B194,AP$3)</f>
        <v>0.18302099999999999</v>
      </c>
      <c r="AQ194" s="3" cm="1">
        <f t="array" aca="1" ref="AQ194" ca="1">_xll.YCP($B194,AQ$3)</f>
        <v>3.5042999999999998E-2</v>
      </c>
      <c r="AR194" s="3" cm="1">
        <f t="array" aca="1" ref="AR194" ca="1">_xll.YCP($B194,AR$3)</f>
        <v>3.6027999999999998E-2</v>
      </c>
      <c r="AS194" s="3" cm="1">
        <f t="array" aca="1" ref="AS194" ca="1">_xll.YCP($B194,AS$3)</f>
        <v>9.3423000000000006E-2</v>
      </c>
      <c r="AT194" s="3" cm="1">
        <f t="array" aca="1" ref="AT194" ca="1">_xll.YCP($B194,AT$3)</f>
        <v>0.135382</v>
      </c>
      <c r="AU194" s="3" cm="1">
        <f t="array" aca="1" ref="AU194" ca="1">_xll.YCP($B194,AU$3)</f>
        <v>0.22110199999999999</v>
      </c>
      <c r="AV194" s="3" cm="1">
        <f t="array" aca="1" ref="AV194" ca="1">_xll.YCP($B194,AV$3)</f>
        <v>9.6443000000000001E-2</v>
      </c>
      <c r="AW194" s="3" cm="1">
        <f t="array" aca="1" ref="AW194" ca="1">_xll.YCP($B194,AW$3)</f>
        <v>0.15629499999999999</v>
      </c>
      <c r="AX194" s="3" cm="1">
        <f t="array" aca="1" ref="AX194" ca="1">_xll.YCP($B194,AX$3)</f>
        <v>79</v>
      </c>
      <c r="AY194" s="3" cm="1">
        <f t="array" aca="1" ref="AY194" ca="1">_xll.YCP($B194,AY$3)</f>
        <v>94</v>
      </c>
      <c r="AZ194" s="3" cm="1">
        <f t="array" aca="1" ref="AZ194" ca="1">_xll.YCP($B194,AZ$3)</f>
        <v>79</v>
      </c>
      <c r="BA194" s="3" cm="1">
        <f t="array" aca="1" ref="BA194" ca="1">_xll.YCP($B194,BA$3)</f>
        <v>59</v>
      </c>
      <c r="BB194" s="3" cm="1">
        <f t="array" aca="1" ref="BB194" ca="1">_xll.YCP($B194,BB$3)</f>
        <v>37</v>
      </c>
      <c r="BC194" s="3" cm="1">
        <f t="array" aca="1" ref="BC194" ca="1">_xll.YCP($B194,BC$3)</f>
        <v>16</v>
      </c>
      <c r="BD194" s="3" cm="1">
        <f t="array" aca="1" ref="BD194" ca="1">_xll.YCP($B194,BD$3)</f>
        <v>7</v>
      </c>
      <c r="BE194" s="3" cm="1">
        <f t="array" aca="1" ref="BE194" ca="1">_xll.YCP($B194,BE$3)</f>
        <v>978</v>
      </c>
      <c r="BF194" s="3" cm="1">
        <f t="array" aca="1" ref="BF194" ca="1">_xll.YCP($B194,BF$3)</f>
        <v>968</v>
      </c>
      <c r="BG194" s="3" cm="1">
        <f t="array" aca="1" ref="BG194" ca="1">_xll.YCP($B194,BG$3)</f>
        <v>958</v>
      </c>
      <c r="BH194" s="3" cm="1">
        <f t="array" aca="1" ref="BH194" ca="1">_xll.YCP($B194,BH$3)</f>
        <v>943</v>
      </c>
      <c r="BI194" s="3" cm="1">
        <f t="array" aca="1" ref="BI194" ca="1">_xll.YCP($B194,BI$3)</f>
        <v>884</v>
      </c>
      <c r="BJ194" s="3" cm="1">
        <f t="array" aca="1" ref="BJ194" ca="1">_xll.YCP($B194,BJ$3)</f>
        <v>840</v>
      </c>
      <c r="BK194" s="3" cm="1">
        <f t="array" aca="1" ref="BK194" ca="1">_xll.YCP($B194,BK$3)</f>
        <v>679</v>
      </c>
      <c r="BL194" s="3" cm="1">
        <f t="array" aca="1" ref="BL194" ca="1">_xll.YCP($B194,BL$3)</f>
        <v>3.4132999999999997E-2</v>
      </c>
      <c r="BM194" s="3" cm="1">
        <f t="array" aca="1" ref="BM194" ca="1">_xll.YCP($B194,BM$3)</f>
        <v>1.9182000000000001E-2</v>
      </c>
      <c r="BN194" s="3" cm="1">
        <f t="array" aca="1" ref="BN194" ca="1">_xll.YCP($B194,BN$3)</f>
        <v>7.5268000000000002E-2</v>
      </c>
      <c r="BO194" s="3" cm="1">
        <f t="array" aca="1" ref="BO194" ca="1">_xll.YCP($B194,BO$3)</f>
        <v>0.12057900000000001</v>
      </c>
      <c r="BP194" s="3" cm="1">
        <f t="array" aca="1" ref="BP194" ca="1">_xll.YCP($B194,BP$3)</f>
        <v>0.22486700000000001</v>
      </c>
      <c r="BQ194" s="3" cm="1">
        <f t="array" aca="1" ref="BQ194" ca="1">_xll.YCP($B194,BQ$3)</f>
        <v>0.105074</v>
      </c>
      <c r="BR194" s="3" cm="1">
        <f t="array" aca="1" ref="BR194" ca="1">_xll.YCP($B194,BR$3)</f>
        <v>0.160195</v>
      </c>
      <c r="BS194" s="3" cm="1">
        <f t="array" aca="1" ref="BS194" ca="1">_xll.YCP($B194,BS$3)</f>
        <v>76</v>
      </c>
      <c r="BT194" s="3" cm="1">
        <f t="array" aca="1" ref="BT194" ca="1">_xll.YCP($B194,BT$3)</f>
        <v>93</v>
      </c>
      <c r="BU194" s="3" cm="1">
        <f t="array" aca="1" ref="BU194" ca="1">_xll.YCP($B194,BU$3)</f>
        <v>78</v>
      </c>
      <c r="BV194" s="3" cm="1">
        <f t="array" aca="1" ref="BV194" ca="1">_xll.YCP($B194,BV$3)</f>
        <v>55</v>
      </c>
      <c r="BW194" s="3" cm="1">
        <f t="array" aca="1" ref="BW194" ca="1">_xll.YCP($B194,BW$3)</f>
        <v>33</v>
      </c>
      <c r="BX194" s="3" cm="1">
        <f t="array" aca="1" ref="BX194" ca="1">_xll.YCP($B194,BX$3)</f>
        <v>12</v>
      </c>
      <c r="BY194" s="3" cm="1">
        <f t="array" aca="1" ref="BY194" ca="1">_xll.YCP($B194,BY$3)</f>
        <v>9</v>
      </c>
      <c r="BZ194" s="3" cm="1">
        <f t="array" aca="1" ref="BZ194" ca="1">_xll.YCP($B194,BZ$3)</f>
        <v>933</v>
      </c>
      <c r="CA194" s="3" cm="1">
        <f t="array" aca="1" ref="CA194" ca="1">_xll.YCP($B194,CA$3)</f>
        <v>930</v>
      </c>
      <c r="CB194" s="3" cm="1">
        <f t="array" aca="1" ref="CB194" ca="1">_xll.YCP($B194,CB$3)</f>
        <v>929</v>
      </c>
      <c r="CC194" s="3" cm="1">
        <f t="array" aca="1" ref="CC194" ca="1">_xll.YCP($B194,CC$3)</f>
        <v>946</v>
      </c>
      <c r="CD194" s="3" cm="1">
        <f t="array" aca="1" ref="CD194" ca="1">_xll.YCP($B194,CD$3)</f>
        <v>814</v>
      </c>
      <c r="CE194" s="3" cm="1">
        <f t="array" aca="1" ref="CE194" ca="1">_xll.YCP($B194,CE$3)</f>
        <v>784</v>
      </c>
      <c r="CF194" s="3" cm="1">
        <f t="array" aca="1" ref="CF194" ca="1">_xll.YCP($B194,CF$3)</f>
        <v>726</v>
      </c>
    </row>
    <row r="195" spans="1:84" x14ac:dyDescent="0.45">
      <c r="B195" s="3" t="str">
        <f ca="1"/>
        <v>IWF</v>
      </c>
      <c r="C195" s="3" t="str" cm="1">
        <f t="array" aca="1" ref="C195" ca="1">_xll.YCI($B195,C$3)</f>
        <v>iShares Russell 1000 Growth</v>
      </c>
      <c r="D195" s="3" t="str" cm="1">
        <f t="array" aca="1" ref="D195" ca="1">_xll.YCI($B195,D$3)</f>
        <v>etf</v>
      </c>
      <c r="E195" s="3" t="str" cm="1">
        <f t="array" aca="1" ref="E195" ca="1">_xll.YCI($B195,E$3)</f>
        <v>The investment seeks to track the investment results of the Russell 1000® Growth Index, which measures the performance of large- and mid-capitalization growth sectors of the U.S. equity market.
 The underlying index is a subset of the Russell 1000® Index, which measures the performance of the large- and mid-capitalization sector of the U.S. equity market, as defined by Russell. BFA uses a representative sampling indexing strategy to manage the fund. It is non-diversified.</v>
      </c>
      <c r="F195" s="3" t="str" cm="1">
        <f t="array" aca="1" ref="F195" ca="1">_xll.YCI($B195,F$3)</f>
        <v>iShares</v>
      </c>
      <c r="G195" s="3" t="str" cm="1">
        <f t="array" aca="1" ref="G195" ca="1">_xll.YCI($B195,G$3)</f>
        <v>BlackRock Fund Advisors</v>
      </c>
      <c r="H195" s="3" t="str" cm="1">
        <f t="array" aca="1" ref="H195" ca="1">_xll.YCI($B195,H$3)</f>
        <v>Equity</v>
      </c>
      <c r="I195" s="3" t="str" cm="1">
        <f t="array" aca="1" ref="I195" ca="1">_xll.YCI($B195,I$3)</f>
        <v>US Equity</v>
      </c>
      <c r="J195" s="3" t="str" cm="1">
        <f t="array" aca="1" ref="J195" ca="1">_xll.YCI($B195,J$3)</f>
        <v>Large Growth</v>
      </c>
      <c r="K195" s="3" t="str" cm="1">
        <f t="array" aca="1" ref="K195" ca="1">_xll.YCI($B195,K$3)</f>
        <v>Russell 1000 Growth TR USD</v>
      </c>
      <c r="L195" s="3" t="str" cm="1">
        <f t="array" aca="1" ref="L195" ca="1">_xll.YCI($B195,L$3)</f>
        <v>Large-Cap Growth Funds</v>
      </c>
      <c r="M195" s="3" t="str" cm="1">
        <f t="array" aca="1" ref="M195" ca="1">_xll.YCI($B195,M$3)</f>
        <v>US Large Cap Growth</v>
      </c>
      <c r="N195" s="3" t="str" cm="1">
        <f t="array" aca="1" ref="N195" ca="1">_xll.YCI($B195,N$3)</f>
        <v>2000-05-22</v>
      </c>
      <c r="O195" s="3" cm="1">
        <f t="array" aca="1" ref="O195" ca="1">_xll.YCP($B195,O$3)</f>
        <v>126136448787</v>
      </c>
      <c r="P195" s="3" cm="1">
        <f t="array" aca="1" ref="P195" ca="1">_xll.YCP($B195,P$3)</f>
        <v>1.8E-3</v>
      </c>
      <c r="Q195" s="3" cm="1">
        <f t="array" aca="1" ref="Q195" ca="1">_xll.YCP($B195,Q$3)</f>
        <v>5</v>
      </c>
      <c r="R195" s="3" cm="1">
        <f t="array" aca="1" ref="R195" ca="1">_xll.YCP($B195,R$3)</f>
        <v>5</v>
      </c>
      <c r="S195" s="3" cm="1">
        <f t="array" aca="1" ref="S195" ca="1">_xll.YCP($B195,S$3)</f>
        <v>14.01</v>
      </c>
      <c r="T195" s="3" cm="1">
        <f t="array" aca="1" ref="T195" ca="1">_xll.YCP($B195,T$3)</f>
        <v>8.1669999999999996E-5</v>
      </c>
      <c r="U195" s="3" cm="1">
        <f t="array" aca="1" ref="U195" ca="1">_xll.YCP($B195,U$3)</f>
        <v>36</v>
      </c>
      <c r="V195" s="3" cm="1">
        <f t="array" aca="1" ref="V195" ca="1">_xll.YCP($B195,V$3)</f>
        <v>42</v>
      </c>
      <c r="W195" s="3" cm="1">
        <f t="array" aca="1" ref="W195" ca="1">_xll.YCP($B195,W$3)</f>
        <v>37</v>
      </c>
      <c r="X195" s="3" cm="1">
        <f t="array" aca="1" ref="X195" ca="1">_xll.YCP($B195,X$3)</f>
        <v>-0.18</v>
      </c>
      <c r="Y195" s="3" cm="1">
        <f t="array" aca="1" ref="Y195" ca="1">_xll.YCP($B195,Y$3)</f>
        <v>-6.1</v>
      </c>
      <c r="Z195" s="3" cm="1">
        <f t="array" aca="1" ref="Z195" ca="1">_xll.YCP($B195,Z$3)</f>
        <v>0.80840000000000001</v>
      </c>
      <c r="AA195" s="3" cm="1">
        <f t="array" aca="1" ref="AA195" ca="1">_xll.YCP($B195,AA$3)</f>
        <v>1</v>
      </c>
      <c r="AB195" s="3" cm="1">
        <f t="array" aca="1" ref="AB195" ca="1">_xll.YCP($B195,AB$3)</f>
        <v>0.99382000000000004</v>
      </c>
      <c r="AC195" s="3" cm="1">
        <f t="array" aca="1" ref="AC195" ca="1">_xll.YCP($B195,AC$3)</f>
        <v>39</v>
      </c>
      <c r="AD195" s="3" cm="1">
        <f t="array" aca="1" ref="AD195" ca="1">_xll.YCP($B195,AD$3)</f>
        <v>43</v>
      </c>
      <c r="AE195" s="3" cm="1">
        <f t="array" aca="1" ref="AE195" ca="1">_xll.YCP($B195,AE$3)</f>
        <v>40</v>
      </c>
      <c r="AF195" s="3" cm="1">
        <f t="array" aca="1" ref="AF195" ca="1">_xll.YCP($B195,AF$3)</f>
        <v>-0.20488400000000001</v>
      </c>
      <c r="AG195" s="3" cm="1">
        <f t="array" aca="1" ref="AG195" ca="1">_xll.YCP($B195,AG$3)</f>
        <v>-3.9201760000000001</v>
      </c>
      <c r="AH195" s="3" cm="1">
        <f t="array" aca="1" ref="AH195" ca="1">_xll.YCP($B195,AH$3)</f>
        <v>0.99968336000000002</v>
      </c>
      <c r="AI195" s="3" cm="1">
        <f t="array" aca="1" ref="AI195" ca="1">_xll.YCP($B195,AI$3)</f>
        <v>0.99321000000000004</v>
      </c>
      <c r="AJ195" s="3" cm="1">
        <f t="array" aca="1" ref="AJ195" ca="1">_xll.YCP($B195,AJ$3)</f>
        <v>3.0351E-2</v>
      </c>
      <c r="AK195" s="3" cm="1">
        <f t="array" aca="1" ref="AK195" ca="1">_xll.YCP($B195,AK$3)</f>
        <v>-7.4869999999999997E-3</v>
      </c>
      <c r="AL195" s="3" cm="1">
        <f t="array" aca="1" ref="AL195" ca="1">_xll.YCP($B195,AL$3)</f>
        <v>4.2068000000000001E-2</v>
      </c>
      <c r="AM195" s="3" cm="1">
        <f t="array" aca="1" ref="AM195" ca="1">_xll.YCP($B195,AM$3)</f>
        <v>9.9801000000000001E-2</v>
      </c>
      <c r="AN195" s="3" cm="1">
        <f t="array" aca="1" ref="AN195" ca="1">_xll.YCP($B195,AN$3)</f>
        <v>0.19094</v>
      </c>
      <c r="AO195" s="3" cm="1">
        <f t="array" aca="1" ref="AO195" ca="1">_xll.YCP($B195,AO$3)</f>
        <v>0.117018</v>
      </c>
      <c r="AP195" s="3" cm="1">
        <f t="array" aca="1" ref="AP195" ca="1">_xll.YCP($B195,AP$3)</f>
        <v>0.17255400000000001</v>
      </c>
      <c r="AQ195" s="3" cm="1">
        <f t="array" aca="1" ref="AQ195" ca="1">_xll.YCP($B195,AQ$3)</f>
        <v>3.5042999999999998E-2</v>
      </c>
      <c r="AR195" s="3" cm="1">
        <f t="array" aca="1" ref="AR195" ca="1">_xll.YCP($B195,AR$3)</f>
        <v>3.6027999999999998E-2</v>
      </c>
      <c r="AS195" s="3" cm="1">
        <f t="array" aca="1" ref="AS195" ca="1">_xll.YCP($B195,AS$3)</f>
        <v>9.3423000000000006E-2</v>
      </c>
      <c r="AT195" s="3" cm="1">
        <f t="array" aca="1" ref="AT195" ca="1">_xll.YCP($B195,AT$3)</f>
        <v>0.135382</v>
      </c>
      <c r="AU195" s="3" cm="1">
        <f t="array" aca="1" ref="AU195" ca="1">_xll.YCP($B195,AU$3)</f>
        <v>0.22110199999999999</v>
      </c>
      <c r="AV195" s="3" cm="1">
        <f t="array" aca="1" ref="AV195" ca="1">_xll.YCP($B195,AV$3)</f>
        <v>9.6443000000000001E-2</v>
      </c>
      <c r="AW195" s="3" cm="1">
        <f t="array" aca="1" ref="AW195" ca="1">_xll.YCP($B195,AW$3)</f>
        <v>0.15629499999999999</v>
      </c>
      <c r="AX195" s="3" cm="1">
        <f t="array" aca="1" ref="AX195" ca="1">_xll.YCP($B195,AX$3)</f>
        <v>67</v>
      </c>
      <c r="AY195" s="3" cm="1">
        <f t="array" aca="1" ref="AY195" ca="1">_xll.YCP($B195,AY$3)</f>
        <v>90</v>
      </c>
      <c r="AZ195" s="3" cm="1">
        <f t="array" aca="1" ref="AZ195" ca="1">_xll.YCP($B195,AZ$3)</f>
        <v>76</v>
      </c>
      <c r="BA195" s="3" cm="1">
        <f t="array" aca="1" ref="BA195" ca="1">_xll.YCP($B195,BA$3)</f>
        <v>63</v>
      </c>
      <c r="BB195" s="3" cm="1">
        <f t="array" aca="1" ref="BB195" ca="1">_xll.YCP($B195,BB$3)</f>
        <v>45</v>
      </c>
      <c r="BC195" s="3" cm="1">
        <f t="array" aca="1" ref="BC195" ca="1">_xll.YCP($B195,BC$3)</f>
        <v>23</v>
      </c>
      <c r="BD195" s="3" cm="1">
        <f t="array" aca="1" ref="BD195" ca="1">_xll.YCP($B195,BD$3)</f>
        <v>13</v>
      </c>
      <c r="BE195" s="3" cm="1">
        <f t="array" aca="1" ref="BE195" ca="1">_xll.YCP($B195,BE$3)</f>
        <v>978</v>
      </c>
      <c r="BF195" s="3" cm="1">
        <f t="array" aca="1" ref="BF195" ca="1">_xll.YCP($B195,BF$3)</f>
        <v>968</v>
      </c>
      <c r="BG195" s="3" cm="1">
        <f t="array" aca="1" ref="BG195" ca="1">_xll.YCP($B195,BG$3)</f>
        <v>958</v>
      </c>
      <c r="BH195" s="3" cm="1">
        <f t="array" aca="1" ref="BH195" ca="1">_xll.YCP($B195,BH$3)</f>
        <v>943</v>
      </c>
      <c r="BI195" s="3" cm="1">
        <f t="array" aca="1" ref="BI195" ca="1">_xll.YCP($B195,BI$3)</f>
        <v>884</v>
      </c>
      <c r="BJ195" s="3" cm="1">
        <f t="array" aca="1" ref="BJ195" ca="1">_xll.YCP($B195,BJ$3)</f>
        <v>840</v>
      </c>
      <c r="BK195" s="3" cm="1">
        <f t="array" aca="1" ref="BK195" ca="1">_xll.YCP($B195,BK$3)</f>
        <v>679</v>
      </c>
      <c r="BL195" s="3" cm="1">
        <f t="array" aca="1" ref="BL195" ca="1">_xll.YCP($B195,BL$3)</f>
        <v>3.4132999999999997E-2</v>
      </c>
      <c r="BM195" s="3" cm="1">
        <f t="array" aca="1" ref="BM195" ca="1">_xll.YCP($B195,BM$3)</f>
        <v>1.9182000000000001E-2</v>
      </c>
      <c r="BN195" s="3" cm="1">
        <f t="array" aca="1" ref="BN195" ca="1">_xll.YCP($B195,BN$3)</f>
        <v>7.5268000000000002E-2</v>
      </c>
      <c r="BO195" s="3" cm="1">
        <f t="array" aca="1" ref="BO195" ca="1">_xll.YCP($B195,BO$3)</f>
        <v>0.12057900000000001</v>
      </c>
      <c r="BP195" s="3" cm="1">
        <f t="array" aca="1" ref="BP195" ca="1">_xll.YCP($B195,BP$3)</f>
        <v>0.22486700000000001</v>
      </c>
      <c r="BQ195" s="3" cm="1">
        <f t="array" aca="1" ref="BQ195" ca="1">_xll.YCP($B195,BQ$3)</f>
        <v>0.105074</v>
      </c>
      <c r="BR195" s="3" cm="1">
        <f t="array" aca="1" ref="BR195" ca="1">_xll.YCP($B195,BR$3)</f>
        <v>0.160195</v>
      </c>
      <c r="BS195" s="3" cm="1">
        <f t="array" aca="1" ref="BS195" ca="1">_xll.YCP($B195,BS$3)</f>
        <v>59</v>
      </c>
      <c r="BT195" s="3" cm="1">
        <f t="array" aca="1" ref="BT195" ca="1">_xll.YCP($B195,BT$3)</f>
        <v>84</v>
      </c>
      <c r="BU195" s="3" cm="1">
        <f t="array" aca="1" ref="BU195" ca="1">_xll.YCP($B195,BU$3)</f>
        <v>73</v>
      </c>
      <c r="BV195" s="3" cm="1">
        <f t="array" aca="1" ref="BV195" ca="1">_xll.YCP($B195,BV$3)</f>
        <v>60</v>
      </c>
      <c r="BW195" s="3" cm="1">
        <f t="array" aca="1" ref="BW195" ca="1">_xll.YCP($B195,BW$3)</f>
        <v>39</v>
      </c>
      <c r="BX195" s="3" cm="1">
        <f t="array" aca="1" ref="BX195" ca="1">_xll.YCP($B195,BX$3)</f>
        <v>20</v>
      </c>
      <c r="BY195" s="3" cm="1">
        <f t="array" aca="1" ref="BY195" ca="1">_xll.YCP($B195,BY$3)</f>
        <v>16</v>
      </c>
      <c r="BZ195" s="3" cm="1">
        <f t="array" aca="1" ref="BZ195" ca="1">_xll.YCP($B195,BZ$3)</f>
        <v>933</v>
      </c>
      <c r="CA195" s="3" cm="1">
        <f t="array" aca="1" ref="CA195" ca="1">_xll.YCP($B195,CA$3)</f>
        <v>930</v>
      </c>
      <c r="CB195" s="3" cm="1">
        <f t="array" aca="1" ref="CB195" ca="1">_xll.YCP($B195,CB$3)</f>
        <v>929</v>
      </c>
      <c r="CC195" s="3" cm="1">
        <f t="array" aca="1" ref="CC195" ca="1">_xll.YCP($B195,CC$3)</f>
        <v>946</v>
      </c>
      <c r="CD195" s="3" cm="1">
        <f t="array" aca="1" ref="CD195" ca="1">_xll.YCP($B195,CD$3)</f>
        <v>814</v>
      </c>
      <c r="CE195" s="3" cm="1">
        <f t="array" aca="1" ref="CE195" ca="1">_xll.YCP($B195,CE$3)</f>
        <v>784</v>
      </c>
      <c r="CF195" s="3" cm="1">
        <f t="array" aca="1" ref="CF195" ca="1">_xll.YCP($B195,CF$3)</f>
        <v>726</v>
      </c>
    </row>
    <row r="196" spans="1:84" x14ac:dyDescent="0.45">
      <c r="B196" s="3" t="str">
        <f ca="1"/>
        <v>LRND</v>
      </c>
      <c r="C196" s="3" t="str" cm="1">
        <f t="array" aca="1" ref="C196" ca="1">_xll.YCI($B196,C$3)</f>
        <v>NYLI US Large Cap R&amp;D Leaders ETF</v>
      </c>
      <c r="D196" s="3" t="str" cm="1">
        <f t="array" aca="1" ref="D196" ca="1">_xll.YCI($B196,D$3)</f>
        <v>etf</v>
      </c>
      <c r="E196" s="3" t="str" cm="1">
        <f t="array" aca="1" ref="E196" ca="1">_xll.YCI($B196,E$3)</f>
        <v>The investment seeks results that correspond generally to the price and yield performance of its underlying index, the NYLI U.S. Large Cap R&amp;D Leaders Index.
 The underlying index uses a screening process to exclude companies in sectors where R&amp;D investments have historically had less impact on a company’s performance, and to identify companies that have exhibited a strong commitment for long term growth by reinvesting in R&amp;D. The fund invests, under normal circumstances, at least 80% of its net assets, plus the amount of any borrowings for investment purposes, in the investments included in its underlying index. The fund is non-diversified.</v>
      </c>
      <c r="F196" s="3" t="str" cm="1">
        <f t="array" aca="1" ref="F196" ca="1">_xll.YCI($B196,F$3)</f>
        <v>New York Life Investment Management LLC</v>
      </c>
      <c r="G196" s="3" t="str" cm="1">
        <f t="array" aca="1" ref="G196" ca="1">_xll.YCI($B196,G$3)</f>
        <v>New York Life Investment Management LLC</v>
      </c>
      <c r="H196" s="3" t="str" cm="1">
        <f t="array" aca="1" ref="H196" ca="1">_xll.YCI($B196,H$3)</f>
        <v>Equity</v>
      </c>
      <c r="I196" s="3" t="str" cm="1">
        <f t="array" aca="1" ref="I196" ca="1">_xll.YCI($B196,I$3)</f>
        <v>US Equity</v>
      </c>
      <c r="J196" s="3" t="str" cm="1">
        <f t="array" aca="1" ref="J196" ca="1">_xll.YCI($B196,J$3)</f>
        <v>Large Growth</v>
      </c>
      <c r="K196" s="3" t="str" cm="1">
        <f t="array" aca="1" ref="K196" ca="1">_xll.YCI($B196,K$3)</f>
        <v>Russell 1000 Growth TR USD</v>
      </c>
      <c r="L196" s="3" t="str" cm="1">
        <f t="array" aca="1" ref="L196" ca="1">_xll.YCI($B196,L$3)</f>
        <v>Large-Cap Core Funds</v>
      </c>
      <c r="M196" s="3" t="str" cm="1">
        <f t="array" aca="1" ref="M196" ca="1">_xll.YCI($B196,M$3)</f>
        <v>US Large Cap Blend</v>
      </c>
      <c r="N196" s="3" t="str" cm="1">
        <f t="array" aca="1" ref="N196" ca="1">_xll.YCI($B196,N$3)</f>
        <v>2022-02-07</v>
      </c>
      <c r="O196" s="3" cm="1">
        <f t="array" aca="1" ref="O196" ca="1">_xll.YCP($B196,O$3)</f>
        <v>411008283</v>
      </c>
      <c r="P196" s="3" cm="1">
        <f t="array" aca="1" ref="P196" ca="1">_xll.YCP($B196,P$3)</f>
        <v>1.4E-3</v>
      </c>
      <c r="Q196" s="3" cm="1">
        <f t="array" aca="1" ref="Q196" ca="1">_xll.YCP($B196,Q$3)</f>
        <v>3</v>
      </c>
      <c r="R196" s="3" cm="1">
        <f t="array" aca="1" ref="R196" ca="1">_xll.YCP($B196,R$3)</f>
        <v>9</v>
      </c>
      <c r="S196" s="3" cm="1">
        <f t="array" aca="1" ref="S196" ca="1">_xll.YCP($B196,S$3)</f>
        <v>4.4800000000000004</v>
      </c>
      <c r="T196" s="3" cm="1">
        <f t="array" aca="1" ref="T196" ca="1">_xll.YCP($B196,T$3)</f>
        <v>-2.7406000000000002E-4</v>
      </c>
      <c r="U196" s="3" cm="1">
        <f t="array" aca="1" ref="U196" ca="1">_xll.YCP($B196,U$3)</f>
        <v>18</v>
      </c>
      <c r="V196" s="3" cm="1">
        <f t="array" aca="1" ref="V196" ca="1">_xll.YCP($B196,V$3)</f>
        <v>27</v>
      </c>
      <c r="W196" s="3" cm="1">
        <f t="array" aca="1" ref="W196" ca="1">_xll.YCP($B196,W$3)</f>
        <v>14</v>
      </c>
      <c r="X196" s="3" cm="1">
        <f t="array" aca="1" ref="X196" ca="1">_xll.YCP($B196,X$3)</f>
        <v>2.25</v>
      </c>
      <c r="Y196" s="3" cm="1">
        <f t="array" aca="1" ref="Y196" ca="1">_xll.YCP($B196,Y$3)</f>
        <v>0.13</v>
      </c>
      <c r="Z196" s="3" cm="1">
        <f t="array" aca="1" ref="Z196" ca="1">_xll.YCP($B196,Z$3)</f>
        <v>0.94910000000000005</v>
      </c>
      <c r="AA196" s="3" cm="1">
        <f t="array" aca="1" ref="AA196" ca="1">_xll.YCP($B196,AA$3)</f>
        <v>0.87229999999999996</v>
      </c>
      <c r="AB196" s="3" t="str" cm="1">
        <f t="array" aca="1" ref="AB196" ca="1">_xll.YCP($B196,AB$3)</f>
        <v>ERR: NO DATA</v>
      </c>
      <c r="AC196" s="3" cm="1">
        <f t="array" aca="1" ref="AC196" ca="1">_xll.YCP($B196,AC$3)</f>
        <v>55</v>
      </c>
      <c r="AD196" s="3" cm="1">
        <f t="array" aca="1" ref="AD196" ca="1">_xll.YCP($B196,AD$3)</f>
        <v>25</v>
      </c>
      <c r="AE196" s="3" cm="1">
        <f t="array" aca="1" ref="AE196" ca="1">_xll.YCP($B196,AE$3)</f>
        <v>57</v>
      </c>
      <c r="AF196" s="3" cm="1">
        <f t="array" aca="1" ref="AF196" ca="1">_xll.YCP($B196,AF$3)</f>
        <v>-1.5467040000000001</v>
      </c>
      <c r="AG196" s="3" cm="1">
        <f t="array" aca="1" ref="AG196" ca="1">_xll.YCP($B196,AG$3)</f>
        <v>0.13975599999999999</v>
      </c>
      <c r="AH196" s="3" cm="1">
        <f t="array" aca="1" ref="AH196" ca="1">_xll.YCP($B196,AH$3)</f>
        <v>0.91511542000000001</v>
      </c>
      <c r="AI196" s="3" t="str" cm="1">
        <f t="array" aca="1" ref="AI196" ca="1">_xll.YCP($B196,AI$3)</f>
        <v>ERR: NO DATA</v>
      </c>
      <c r="AJ196" s="3" cm="1">
        <f t="array" aca="1" ref="AJ196" ca="1">_xll.YCP($B196,AJ$3)</f>
        <v>4.2588000000000001E-2</v>
      </c>
      <c r="AK196" s="3" cm="1">
        <f t="array" aca="1" ref="AK196" ca="1">_xll.YCP($B196,AK$3)</f>
        <v>4.5067999999999997E-2</v>
      </c>
      <c r="AL196" s="3" cm="1">
        <f t="array" aca="1" ref="AL196" ca="1">_xll.YCP($B196,AL$3)</f>
        <v>0.13889399999999999</v>
      </c>
      <c r="AM196" s="3" cm="1">
        <f t="array" aca="1" ref="AM196" ca="1">_xll.YCP($B196,AM$3)</f>
        <v>0.22100500000000001</v>
      </c>
      <c r="AN196" s="3" cm="1">
        <f t="array" aca="1" ref="AN196" ca="1">_xll.YCP($B196,AN$3)</f>
        <v>0.20032</v>
      </c>
      <c r="AO196" s="3" t="str" cm="1">
        <f t="array" aca="1" ref="AO196" ca="1">_xll.YCP($B196,AO$3)</f>
        <v>ERR: NO DATA</v>
      </c>
      <c r="AP196" s="3" t="str" cm="1">
        <f t="array" aca="1" ref="AP196" ca="1">_xll.YCP($B196,AP$3)</f>
        <v>ERR: NO DATA</v>
      </c>
      <c r="AQ196" s="3" cm="1">
        <f t="array" aca="1" ref="AQ196" ca="1">_xll.YCP($B196,AQ$3)</f>
        <v>3.5042999999999998E-2</v>
      </c>
      <c r="AR196" s="3" cm="1">
        <f t="array" aca="1" ref="AR196" ca="1">_xll.YCP($B196,AR$3)</f>
        <v>3.6027999999999998E-2</v>
      </c>
      <c r="AS196" s="3" cm="1">
        <f t="array" aca="1" ref="AS196" ca="1">_xll.YCP($B196,AS$3)</f>
        <v>9.3423000000000006E-2</v>
      </c>
      <c r="AT196" s="3" cm="1">
        <f t="array" aca="1" ref="AT196" ca="1">_xll.YCP($B196,AT$3)</f>
        <v>0.135382</v>
      </c>
      <c r="AU196" s="3" cm="1">
        <f t="array" aca="1" ref="AU196" ca="1">_xll.YCP($B196,AU$3)</f>
        <v>0.22110199999999999</v>
      </c>
      <c r="AV196" s="3" cm="1">
        <f t="array" aca="1" ref="AV196" ca="1">_xll.YCP($B196,AV$3)</f>
        <v>9.6443000000000001E-2</v>
      </c>
      <c r="AW196" s="3" cm="1">
        <f t="array" aca="1" ref="AW196" ca="1">_xll.YCP($B196,AW$3)</f>
        <v>0.15629499999999999</v>
      </c>
      <c r="AX196" s="3" cm="1">
        <f t="array" aca="1" ref="AX196" ca="1">_xll.YCP($B196,AX$3)</f>
        <v>22</v>
      </c>
      <c r="AY196" s="3" cm="1">
        <f t="array" aca="1" ref="AY196" ca="1">_xll.YCP($B196,AY$3)</f>
        <v>27</v>
      </c>
      <c r="AZ196" s="3" cm="1">
        <f t="array" aca="1" ref="AZ196" ca="1">_xll.YCP($B196,AZ$3)</f>
        <v>21</v>
      </c>
      <c r="BA196" s="3" cm="1">
        <f t="array" aca="1" ref="BA196" ca="1">_xll.YCP($B196,BA$3)</f>
        <v>17</v>
      </c>
      <c r="BB196" s="3" cm="1">
        <f t="array" aca="1" ref="BB196" ca="1">_xll.YCP($B196,BB$3)</f>
        <v>38</v>
      </c>
      <c r="BC196" s="3" t="str" cm="1">
        <f t="array" aca="1" ref="BC196" ca="1">_xll.YCP($B196,BC$3)</f>
        <v>ERR: NO DATA</v>
      </c>
      <c r="BD196" s="3" t="str" cm="1">
        <f t="array" aca="1" ref="BD196" ca="1">_xll.YCP($B196,BD$3)</f>
        <v>ERR: NO DATA</v>
      </c>
      <c r="BE196" s="3" cm="1">
        <f t="array" aca="1" ref="BE196" ca="1">_xll.YCP($B196,BE$3)</f>
        <v>978</v>
      </c>
      <c r="BF196" s="3" cm="1">
        <f t="array" aca="1" ref="BF196" ca="1">_xll.YCP($B196,BF$3)</f>
        <v>968</v>
      </c>
      <c r="BG196" s="3" cm="1">
        <f t="array" aca="1" ref="BG196" ca="1">_xll.YCP($B196,BG$3)</f>
        <v>958</v>
      </c>
      <c r="BH196" s="3" cm="1">
        <f t="array" aca="1" ref="BH196" ca="1">_xll.YCP($B196,BH$3)</f>
        <v>943</v>
      </c>
      <c r="BI196" s="3" cm="1">
        <f t="array" aca="1" ref="BI196" ca="1">_xll.YCP($B196,BI$3)</f>
        <v>884</v>
      </c>
      <c r="BJ196" s="3" cm="1">
        <f t="array" aca="1" ref="BJ196" ca="1">_xll.YCP($B196,BJ$3)</f>
        <v>840</v>
      </c>
      <c r="BK196" s="3" cm="1">
        <f t="array" aca="1" ref="BK196" ca="1">_xll.YCP($B196,BK$3)</f>
        <v>679</v>
      </c>
      <c r="BL196" s="3" cm="1">
        <f t="array" aca="1" ref="BL196" ca="1">_xll.YCP($B196,BL$3)</f>
        <v>3.1476999999999998E-2</v>
      </c>
      <c r="BM196" s="3" cm="1">
        <f t="array" aca="1" ref="BM196" ca="1">_xll.YCP($B196,BM$3)</f>
        <v>4.4156000000000001E-2</v>
      </c>
      <c r="BN196" s="3" cm="1">
        <f t="array" aca="1" ref="BN196" ca="1">_xll.YCP($B196,BN$3)</f>
        <v>0.11010200000000001</v>
      </c>
      <c r="BO196" s="3" cm="1">
        <f t="array" aca="1" ref="BO196" ca="1">_xll.YCP($B196,BO$3)</f>
        <v>0.171764</v>
      </c>
      <c r="BP196" s="3" cm="1">
        <f t="array" aca="1" ref="BP196" ca="1">_xll.YCP($B196,BP$3)</f>
        <v>0.19883400000000001</v>
      </c>
      <c r="BQ196" s="3" cm="1">
        <f t="array" aca="1" ref="BQ196" ca="1">_xll.YCP($B196,BQ$3)</f>
        <v>0.117261</v>
      </c>
      <c r="BR196" s="3" cm="1">
        <f t="array" aca="1" ref="BR196" ca="1">_xll.YCP($B196,BR$3)</f>
        <v>0.13944100000000001</v>
      </c>
      <c r="BS196" s="3" cm="1">
        <f t="array" aca="1" ref="BS196" ca="1">_xll.YCP($B196,BS$3)</f>
        <v>7</v>
      </c>
      <c r="BT196" s="3" cm="1">
        <f t="array" aca="1" ref="BT196" ca="1">_xll.YCP($B196,BT$3)</f>
        <v>44</v>
      </c>
      <c r="BU196" s="3" cm="1">
        <f t="array" aca="1" ref="BU196" ca="1">_xll.YCP($B196,BU$3)</f>
        <v>19</v>
      </c>
      <c r="BV196" s="3" cm="1">
        <f t="array" aca="1" ref="BV196" ca="1">_xll.YCP($B196,BV$3)</f>
        <v>16</v>
      </c>
      <c r="BW196" s="3" cm="1">
        <f t="array" aca="1" ref="BW196" ca="1">_xll.YCP($B196,BW$3)</f>
        <v>16</v>
      </c>
      <c r="BX196" s="3" t="str" cm="1">
        <f t="array" aca="1" ref="BX196" ca="1">_xll.YCP($B196,BX$3)</f>
        <v>ERR: NO DATA</v>
      </c>
      <c r="BY196" s="3" t="str" cm="1">
        <f t="array" aca="1" ref="BY196" ca="1">_xll.YCP($B196,BY$3)</f>
        <v>ERR: NO DATA</v>
      </c>
      <c r="BZ196" s="3" cm="1">
        <f t="array" aca="1" ref="BZ196" ca="1">_xll.YCP($B196,BZ$3)</f>
        <v>921</v>
      </c>
      <c r="CA196" s="3" cm="1">
        <f t="array" aca="1" ref="CA196" ca="1">_xll.YCP($B196,CA$3)</f>
        <v>921</v>
      </c>
      <c r="CB196" s="3" cm="1">
        <f t="array" aca="1" ref="CB196" ca="1">_xll.YCP($B196,CB$3)</f>
        <v>919</v>
      </c>
      <c r="CC196" s="3" cm="1">
        <f t="array" aca="1" ref="CC196" ca="1">_xll.YCP($B196,CC$3)</f>
        <v>916</v>
      </c>
      <c r="CD196" s="3" cm="1">
        <f t="array" aca="1" ref="CD196" ca="1">_xll.YCP($B196,CD$3)</f>
        <v>757</v>
      </c>
      <c r="CE196" s="3" cm="1">
        <f t="array" aca="1" ref="CE196" ca="1">_xll.YCP($B196,CE$3)</f>
        <v>698</v>
      </c>
      <c r="CF196" s="3" cm="1">
        <f t="array" aca="1" ref="CF196" ca="1">_xll.YCP($B196,CF$3)</f>
        <v>601</v>
      </c>
    </row>
    <row r="197" spans="1:84" x14ac:dyDescent="0.45">
      <c r="B197" s="3" t="str">
        <f ca="1"/>
        <v>GRID</v>
      </c>
      <c r="C197" s="3" t="str" cm="1">
        <f t="array" aca="1" ref="C197" ca="1">_xll.YCI($B197,C$3)</f>
        <v>First Trust NASDAQ Cln Edge Smart Grid Infra Ix Fd</v>
      </c>
      <c r="D197" s="3" t="str" cm="1">
        <f t="array" aca="1" ref="D197" ca="1">_xll.YCI($B197,D$3)</f>
        <v>etf</v>
      </c>
      <c r="E197" s="3" t="str" cm="1">
        <f t="array" aca="1" ref="E197" ca="1">_xll.YCI($B197,E$3)</f>
        <v>The investment seeks investment results that correspond generally to the price and yield (before the fund's fees and expenses) of an equity index called the Nasdaq Clean Edge Smart Grid Infrastructure Index TM.
 The fund will normally invest at least 90% of its net assets (including investment borrowings) in the common stocks and depositary receipts that comprise the index. The index includes companies that are primarily engaged and involved in electric grid, electric meters and devices, networks, energy storage and management, and enabling software used by the smart grid infrastructure sector. The fund is non-diversified.</v>
      </c>
      <c r="F197" s="3" t="str" cm="1">
        <f t="array" aca="1" ref="F197" ca="1">_xll.YCI($B197,F$3)</f>
        <v>First Trust</v>
      </c>
      <c r="G197" s="3" t="str" cm="1">
        <f t="array" aca="1" ref="G197" ca="1">_xll.YCI($B197,G$3)</f>
        <v>First Trust Advisors L.P.</v>
      </c>
      <c r="H197" s="3" t="str" cm="1">
        <f t="array" aca="1" ref="H197" ca="1">_xll.YCI($B197,H$3)</f>
        <v>Equity</v>
      </c>
      <c r="I197" s="3" t="str" cm="1">
        <f t="array" aca="1" ref="I197" ca="1">_xll.YCI($B197,I$3)</f>
        <v>Sector Equity</v>
      </c>
      <c r="J197" s="3" t="str" cm="1">
        <f t="array" aca="1" ref="J197" ca="1">_xll.YCI($B197,J$3)</f>
        <v>Infrastructure</v>
      </c>
      <c r="K197" s="3" t="str" cm="1">
        <f t="array" aca="1" ref="K197" ca="1">_xll.YCI($B197,K$3)</f>
        <v>Morningstar Gbl Eq Infra NR USD</v>
      </c>
      <c r="L197" s="3" t="str" cm="1">
        <f t="array" aca="1" ref="L197" ca="1">_xll.YCI($B197,L$3)</f>
        <v>Global Infrastructure Funds</v>
      </c>
      <c r="M197" s="3" t="str" cm="1">
        <f t="array" aca="1" ref="M197" ca="1">_xll.YCI($B197,M$3)</f>
        <v>Other</v>
      </c>
      <c r="N197" s="3" t="str" cm="1">
        <f t="array" aca="1" ref="N197" ca="1">_xll.YCI($B197,N$3)</f>
        <v>2009-11-16</v>
      </c>
      <c r="O197" s="3" cm="1">
        <f t="array" aca="1" ref="O197" ca="1">_xll.YCP($B197,O$3)</f>
        <v>12024088596</v>
      </c>
      <c r="P197" s="3" cm="1">
        <f t="array" aca="1" ref="P197" ca="1">_xll.YCP($B197,P$3)</f>
        <v>5.5999999999999999E-3</v>
      </c>
      <c r="Q197" s="3" cm="1">
        <f t="array" aca="1" ref="Q197" ca="1">_xll.YCP($B197,Q$3)</f>
        <v>51</v>
      </c>
      <c r="R197" s="3" cm="1">
        <f t="array" aca="1" ref="R197" ca="1">_xll.YCP($B197,R$3)</f>
        <v>13</v>
      </c>
      <c r="S197" s="3" cm="1">
        <f t="array" aca="1" ref="S197" ca="1">_xll.YCP($B197,S$3)</f>
        <v>16.72</v>
      </c>
      <c r="T197" s="3" cm="1">
        <f t="array" aca="1" ref="T197" ca="1">_xll.YCP($B197,T$3)</f>
        <v>-5.3049E-4</v>
      </c>
      <c r="U197" s="3" cm="1">
        <f t="array" aca="1" ref="U197" ca="1">_xll.YCP($B197,U$3)</f>
        <v>92</v>
      </c>
      <c r="V197" s="3" cm="1">
        <f t="array" aca="1" ref="V197" ca="1">_xll.YCP($B197,V$3)</f>
        <v>4</v>
      </c>
      <c r="W197" s="3" cm="1">
        <f t="array" aca="1" ref="W197" ca="1">_xll.YCP($B197,W$3)</f>
        <v>23</v>
      </c>
      <c r="X197" s="3" cm="1">
        <f t="array" aca="1" ref="X197" ca="1">_xll.YCP($B197,X$3)</f>
        <v>6.67</v>
      </c>
      <c r="Y197" s="3" cm="1">
        <f t="array" aca="1" ref="Y197" ca="1">_xll.YCP($B197,Y$3)</f>
        <v>0.59</v>
      </c>
      <c r="Z197" s="3" cm="1">
        <f t="array" aca="1" ref="Z197" ca="1">_xll.YCP($B197,Z$3)</f>
        <v>0.78869999999999996</v>
      </c>
      <c r="AA197" s="3" cm="1">
        <f t="array" aca="1" ref="AA197" ca="1">_xll.YCP($B197,AA$3)</f>
        <v>0.55100000000000005</v>
      </c>
      <c r="AB197" s="3" cm="1">
        <f t="array" aca="1" ref="AB197" ca="1">_xll.YCP($B197,AB$3)</f>
        <v>1.1735260000000001</v>
      </c>
      <c r="AC197" s="3" cm="1">
        <f t="array" aca="1" ref="AC197" ca="1">_xll.YCP($B197,AC$3)</f>
        <v>90</v>
      </c>
      <c r="AD197" s="3" cm="1">
        <f t="array" aca="1" ref="AD197" ca="1">_xll.YCP($B197,AD$3)</f>
        <v>3</v>
      </c>
      <c r="AE197" s="3" cm="1">
        <f t="array" aca="1" ref="AE197" ca="1">_xll.YCP($B197,AE$3)</f>
        <v>22</v>
      </c>
      <c r="AF197" s="3" cm="1">
        <f t="array" aca="1" ref="AF197" ca="1">_xll.YCP($B197,AF$3)</f>
        <v>1.504059</v>
      </c>
      <c r="AG197" s="3" cm="1">
        <f t="array" aca="1" ref="AG197" ca="1">_xll.YCP($B197,AG$3)</f>
        <v>0.306365</v>
      </c>
      <c r="AH197" s="3" cm="1">
        <f t="array" aca="1" ref="AH197" ca="1">_xll.YCP($B197,AH$3)</f>
        <v>0.54614240000000003</v>
      </c>
      <c r="AI197" s="3" cm="1">
        <f t="array" aca="1" ref="AI197" ca="1">_xll.YCP($B197,AI$3)</f>
        <v>0.95680299999999996</v>
      </c>
      <c r="AJ197" s="3" cm="1">
        <f t="array" aca="1" ref="AJ197" ca="1">_xll.YCP($B197,AJ$3)</f>
        <v>3.3179E-2</v>
      </c>
      <c r="AK197" s="3" cm="1">
        <f t="array" aca="1" ref="AK197" ca="1">_xll.YCP($B197,AK$3)</f>
        <v>-2.1530000000000001E-2</v>
      </c>
      <c r="AL197" s="3" cm="1">
        <f t="array" aca="1" ref="AL197" ca="1">_xll.YCP($B197,AL$3)</f>
        <v>0.20674300000000001</v>
      </c>
      <c r="AM197" s="3" cm="1">
        <f t="array" aca="1" ref="AM197" ca="1">_xll.YCP($B197,AM$3)</f>
        <v>0.29187099999999999</v>
      </c>
      <c r="AN197" s="3" cm="1">
        <f t="array" aca="1" ref="AN197" ca="1">_xll.YCP($B197,AN$3)</f>
        <v>0.20641899999999999</v>
      </c>
      <c r="AO197" s="3" cm="1">
        <f t="array" aca="1" ref="AO197" ca="1">_xll.YCP($B197,AO$3)</f>
        <v>0.14521200000000001</v>
      </c>
      <c r="AP197" s="3" cm="1">
        <f t="array" aca="1" ref="AP197" ca="1">_xll.YCP($B197,AP$3)</f>
        <v>0.18304300000000001</v>
      </c>
      <c r="AQ197" s="3" cm="1">
        <f t="array" aca="1" ref="AQ197" ca="1">_xll.YCP($B197,AQ$3)</f>
        <v>-1.807E-3</v>
      </c>
      <c r="AR197" s="3" cm="1">
        <f t="array" aca="1" ref="AR197" ca="1">_xll.YCP($B197,AR$3)</f>
        <v>-8.6189999999999999E-3</v>
      </c>
      <c r="AS197" s="3" cm="1">
        <f t="array" aca="1" ref="AS197" ca="1">_xll.YCP($B197,AS$3)</f>
        <v>0.13059399999999999</v>
      </c>
      <c r="AT197" s="3" cm="1">
        <f t="array" aca="1" ref="AT197" ca="1">_xll.YCP($B197,AT$3)</f>
        <v>0.185667</v>
      </c>
      <c r="AU197" s="3" cm="1">
        <f t="array" aca="1" ref="AU197" ca="1">_xll.YCP($B197,AU$3)</f>
        <v>0.14851800000000001</v>
      </c>
      <c r="AV197" s="3" cm="1">
        <f t="array" aca="1" ref="AV197" ca="1">_xll.YCP($B197,AV$3)</f>
        <v>7.9454999999999998E-2</v>
      </c>
      <c r="AW197" s="3" cm="1">
        <f t="array" aca="1" ref="AW197" ca="1">_xll.YCP($B197,AW$3)</f>
        <v>7.6732999999999996E-2</v>
      </c>
      <c r="AX197" s="3" cm="1">
        <f t="array" aca="1" ref="AX197" ca="1">_xll.YCP($B197,AX$3)</f>
        <v>3</v>
      </c>
      <c r="AY197" s="3" cm="1">
        <f t="array" aca="1" ref="AY197" ca="1">_xll.YCP($B197,AY$3)</f>
        <v>93</v>
      </c>
      <c r="AZ197" s="3" cm="1">
        <f t="array" aca="1" ref="AZ197" ca="1">_xll.YCP($B197,AZ$3)</f>
        <v>3</v>
      </c>
      <c r="BA197" s="3" cm="1">
        <f t="array" aca="1" ref="BA197" ca="1">_xll.YCP($B197,BA$3)</f>
        <v>3</v>
      </c>
      <c r="BB197" s="3" cm="1">
        <f t="array" aca="1" ref="BB197" ca="1">_xll.YCP($B197,BB$3)</f>
        <v>1</v>
      </c>
      <c r="BC197" s="3" cm="1">
        <f t="array" aca="1" ref="BC197" ca="1">_xll.YCP($B197,BC$3)</f>
        <v>8</v>
      </c>
      <c r="BD197" s="3" cm="1">
        <f t="array" aca="1" ref="BD197" ca="1">_xll.YCP($B197,BD$3)</f>
        <v>1</v>
      </c>
      <c r="BE197" s="3" cm="1">
        <f t="array" aca="1" ref="BE197" ca="1">_xll.YCP($B197,BE$3)</f>
        <v>93</v>
      </c>
      <c r="BF197" s="3" cm="1">
        <f t="array" aca="1" ref="BF197" ca="1">_xll.YCP($B197,BF$3)</f>
        <v>89</v>
      </c>
      <c r="BG197" s="3" cm="1">
        <f t="array" aca="1" ref="BG197" ca="1">_xll.YCP($B197,BG$3)</f>
        <v>88</v>
      </c>
      <c r="BH197" s="3" cm="1">
        <f t="array" aca="1" ref="BH197" ca="1">_xll.YCP($B197,BH$3)</f>
        <v>86</v>
      </c>
      <c r="BI197" s="3" cm="1">
        <f t="array" aca="1" ref="BI197" ca="1">_xll.YCP($B197,BI$3)</f>
        <v>81</v>
      </c>
      <c r="BJ197" s="3" cm="1">
        <f t="array" aca="1" ref="BJ197" ca="1">_xll.YCP($B197,BJ$3)</f>
        <v>75</v>
      </c>
      <c r="BK197" s="3" cm="1">
        <f t="array" aca="1" ref="BK197" ca="1">_xll.YCP($B197,BK$3)</f>
        <v>57</v>
      </c>
      <c r="BL197" s="3" cm="1">
        <f t="array" aca="1" ref="BL197" ca="1">_xll.YCP($B197,BL$3)</f>
        <v>-1.1280999999999999E-2</v>
      </c>
      <c r="BM197" s="3" cm="1">
        <f t="array" aca="1" ref="BM197" ca="1">_xll.YCP($B197,BM$3)</f>
        <v>-2.3400000000000001E-3</v>
      </c>
      <c r="BN197" s="3" cm="1">
        <f t="array" aca="1" ref="BN197" ca="1">_xll.YCP($B197,BN$3)</f>
        <v>9.8270999999999997E-2</v>
      </c>
      <c r="BO197" s="3" cm="1">
        <f t="array" aca="1" ref="BO197" ca="1">_xll.YCP($B197,BO$3)</f>
        <v>0.13844999999999999</v>
      </c>
      <c r="BP197" s="3" cm="1">
        <f t="array" aca="1" ref="BP197" ca="1">_xll.YCP($B197,BP$3)</f>
        <v>0.14788999999999999</v>
      </c>
      <c r="BQ197" s="3" cm="1">
        <f t="array" aca="1" ref="BQ197" ca="1">_xll.YCP($B197,BQ$3)</f>
        <v>7.4132000000000003E-2</v>
      </c>
      <c r="BR197" s="3" cm="1">
        <f t="array" aca="1" ref="BR197" ca="1">_xll.YCP($B197,BR$3)</f>
        <v>7.5658000000000003E-2</v>
      </c>
      <c r="BS197" s="3" cm="1">
        <f t="array" aca="1" ref="BS197" ca="1">_xll.YCP($B197,BS$3)</f>
        <v>4</v>
      </c>
      <c r="BT197" s="3" cm="1">
        <f t="array" aca="1" ref="BT197" ca="1">_xll.YCP($B197,BT$3)</f>
        <v>90</v>
      </c>
      <c r="BU197" s="3" cm="1">
        <f t="array" aca="1" ref="BU197" ca="1">_xll.YCP($B197,BU$3)</f>
        <v>3</v>
      </c>
      <c r="BV197" s="3" cm="1">
        <f t="array" aca="1" ref="BV197" ca="1">_xll.YCP($B197,BV$3)</f>
        <v>3</v>
      </c>
      <c r="BW197" s="3" cm="1">
        <f t="array" aca="1" ref="BW197" ca="1">_xll.YCP($B197,BW$3)</f>
        <v>2</v>
      </c>
      <c r="BX197" s="3" cm="1">
        <f t="array" aca="1" ref="BX197" ca="1">_xll.YCP($B197,BX$3)</f>
        <v>2</v>
      </c>
      <c r="BY197" s="3" cm="1">
        <f t="array" aca="1" ref="BY197" ca="1">_xll.YCP($B197,BY$3)</f>
        <v>2</v>
      </c>
      <c r="BZ197" s="3" cm="1">
        <f t="array" aca="1" ref="BZ197" ca="1">_xll.YCP($B197,BZ$3)</f>
        <v>92</v>
      </c>
      <c r="CA197" s="3" cm="1">
        <f t="array" aca="1" ref="CA197" ca="1">_xll.YCP($B197,CA$3)</f>
        <v>91</v>
      </c>
      <c r="CB197" s="3" cm="1">
        <f t="array" aca="1" ref="CB197" ca="1">_xll.YCP($B197,CB$3)</f>
        <v>93</v>
      </c>
      <c r="CC197" s="3" cm="1">
        <f t="array" aca="1" ref="CC197" ca="1">_xll.YCP($B197,CC$3)</f>
        <v>92</v>
      </c>
      <c r="CD197" s="3" cm="1">
        <f t="array" aca="1" ref="CD197" ca="1">_xll.YCP($B197,CD$3)</f>
        <v>103</v>
      </c>
      <c r="CE197" s="3" cm="1">
        <f t="array" aca="1" ref="CE197" ca="1">_xll.YCP($B197,CE$3)</f>
        <v>93</v>
      </c>
      <c r="CF197" s="3" cm="1">
        <f t="array" aca="1" ref="CF197" ca="1">_xll.YCP($B197,CF$3)</f>
        <v>78</v>
      </c>
    </row>
    <row r="198" spans="1:84" x14ac:dyDescent="0.45">
      <c r="C198" s="3" t="str" cm="1">
        <f t="array" aca="1" ref="C198" ca="1">_xll.YCI($B198,C$3)</f>
        <v/>
      </c>
      <c r="D198" s="3" t="str" cm="1">
        <f t="array" aca="1" ref="D198" ca="1">_xll.YCI($B198,D$3)</f>
        <v/>
      </c>
      <c r="E198" s="3" t="str" cm="1">
        <f t="array" aca="1" ref="E198" ca="1">_xll.YCI($B198,E$3)</f>
        <v/>
      </c>
      <c r="F198" s="3" t="str" cm="1">
        <f t="array" aca="1" ref="F198" ca="1">_xll.YCI($B198,F$3)</f>
        <v/>
      </c>
      <c r="G198" s="3" t="str" cm="1">
        <f t="array" aca="1" ref="G198" ca="1">_xll.YCI($B198,G$3)</f>
        <v/>
      </c>
      <c r="H198" s="3" t="str" cm="1">
        <f t="array" aca="1" ref="H198" ca="1">_xll.YCI($B198,H$3)</f>
        <v/>
      </c>
      <c r="I198" s="3" t="str" cm="1">
        <f t="array" aca="1" ref="I198" ca="1">_xll.YCI($B198,I$3)</f>
        <v/>
      </c>
      <c r="J198" s="3" t="str" cm="1">
        <f t="array" aca="1" ref="J198" ca="1">_xll.YCI($B198,J$3)</f>
        <v/>
      </c>
      <c r="K198" s="3" t="str" cm="1">
        <f t="array" aca="1" ref="K198" ca="1">_xll.YCI($B198,K$3)</f>
        <v/>
      </c>
      <c r="L198" s="3" t="str" cm="1">
        <f t="array" aca="1" ref="L198" ca="1">_xll.YCI($B198,L$3)</f>
        <v/>
      </c>
      <c r="M198" s="3" t="str" cm="1">
        <f t="array" aca="1" ref="M198" ca="1">_xll.YCI($B198,M$3)</f>
        <v/>
      </c>
      <c r="N198" s="3" t="str" cm="1">
        <f t="array" aca="1" ref="N198" ca="1">_xll.YCI($B198,N$3)</f>
        <v/>
      </c>
      <c r="O198" s="3" t="str" cm="1">
        <f t="array" aca="1" ref="O198" ca="1">_xll.YCP($B198,O$3)</f>
        <v/>
      </c>
      <c r="P198" s="3" t="str" cm="1">
        <f t="array" aca="1" ref="P198" ca="1">_xll.YCP($B198,P$3)</f>
        <v/>
      </c>
      <c r="Q198" s="3" t="str" cm="1">
        <f t="array" aca="1" ref="Q198" ca="1">_xll.YCP($B198,Q$3)</f>
        <v/>
      </c>
      <c r="R198" s="3" t="str" cm="1">
        <f t="array" aca="1" ref="R198" ca="1">_xll.YCP($B198,R$3)</f>
        <v/>
      </c>
      <c r="S198" s="3" t="str" cm="1">
        <f t="array" aca="1" ref="S198" ca="1">_xll.YCP($B198,S$3)</f>
        <v/>
      </c>
      <c r="T198" s="3" t="str" cm="1">
        <f t="array" aca="1" ref="T198" ca="1">_xll.YCP($B198,T$3)</f>
        <v/>
      </c>
      <c r="U198" s="3" t="str" cm="1">
        <f t="array" aca="1" ref="U198" ca="1">_xll.YCP($B198,U$3)</f>
        <v/>
      </c>
      <c r="V198" s="3" t="str" cm="1">
        <f t="array" aca="1" ref="V198" ca="1">_xll.YCP($B198,V$3)</f>
        <v/>
      </c>
      <c r="W198" s="3" t="str" cm="1">
        <f t="array" aca="1" ref="W198" ca="1">_xll.YCP($B198,W$3)</f>
        <v/>
      </c>
      <c r="X198" s="3" t="str" cm="1">
        <f t="array" aca="1" ref="X198" ca="1">_xll.YCP($B198,X$3)</f>
        <v/>
      </c>
      <c r="Y198" s="3" t="str" cm="1">
        <f t="array" aca="1" ref="Y198" ca="1">_xll.YCP($B198,Y$3)</f>
        <v/>
      </c>
      <c r="Z198" s="3" t="str" cm="1">
        <f t="array" aca="1" ref="Z198" ca="1">_xll.YCP($B198,Z$3)</f>
        <v/>
      </c>
      <c r="AA198" s="3" t="str" cm="1">
        <f t="array" aca="1" ref="AA198" ca="1">_xll.YCP($B198,AA$3)</f>
        <v/>
      </c>
      <c r="AB198" s="3" t="str" cm="1">
        <f t="array" aca="1" ref="AB198" ca="1">_xll.YCP($B198,AB$3)</f>
        <v/>
      </c>
      <c r="AC198" s="3" t="str" cm="1">
        <f t="array" aca="1" ref="AC198" ca="1">_xll.YCP($B198,AC$3)</f>
        <v/>
      </c>
      <c r="AD198" s="3" t="str" cm="1">
        <f t="array" aca="1" ref="AD198" ca="1">_xll.YCP($B198,AD$3)</f>
        <v/>
      </c>
      <c r="AE198" s="3" t="str" cm="1">
        <f t="array" aca="1" ref="AE198" ca="1">_xll.YCP($B198,AE$3)</f>
        <v/>
      </c>
      <c r="AF198" s="3" t="str" cm="1">
        <f t="array" aca="1" ref="AF198" ca="1">_xll.YCP($B198,AF$3)</f>
        <v/>
      </c>
      <c r="AG198" s="3" t="str" cm="1">
        <f t="array" aca="1" ref="AG198" ca="1">_xll.YCP($B198,AG$3)</f>
        <v/>
      </c>
      <c r="AH198" s="3" t="str" cm="1">
        <f t="array" aca="1" ref="AH198" ca="1">_xll.YCP($B198,AH$3)</f>
        <v/>
      </c>
      <c r="AI198" s="3" t="str" cm="1">
        <f t="array" aca="1" ref="AI198" ca="1">_xll.YCP($B198,AI$3)</f>
        <v/>
      </c>
      <c r="AJ198" s="3" t="str" cm="1">
        <f t="array" aca="1" ref="AJ198" ca="1">_xll.YCP($B198,AJ$3)</f>
        <v/>
      </c>
      <c r="AK198" s="3" t="str" cm="1">
        <f t="array" aca="1" ref="AK198" ca="1">_xll.YCP($B198,AK$3)</f>
        <v/>
      </c>
      <c r="AL198" s="3" t="str" cm="1">
        <f t="array" aca="1" ref="AL198" ca="1">_xll.YCP($B198,AL$3)</f>
        <v/>
      </c>
      <c r="AM198" s="3" t="str" cm="1">
        <f t="array" aca="1" ref="AM198" ca="1">_xll.YCP($B198,AM$3)</f>
        <v/>
      </c>
      <c r="AN198" s="3" t="str" cm="1">
        <f t="array" aca="1" ref="AN198" ca="1">_xll.YCP($B198,AN$3)</f>
        <v/>
      </c>
      <c r="AO198" s="3" t="str" cm="1">
        <f t="array" aca="1" ref="AO198" ca="1">_xll.YCP($B198,AO$3)</f>
        <v/>
      </c>
      <c r="AP198" s="3" t="str" cm="1">
        <f t="array" aca="1" ref="AP198" ca="1">_xll.YCP($B198,AP$3)</f>
        <v/>
      </c>
      <c r="AQ198" s="3" t="str" cm="1">
        <f t="array" aca="1" ref="AQ198" ca="1">_xll.YCP($B198,AQ$3)</f>
        <v/>
      </c>
      <c r="AR198" s="3" t="str" cm="1">
        <f t="array" aca="1" ref="AR198" ca="1">_xll.YCP($B198,AR$3)</f>
        <v/>
      </c>
      <c r="AS198" s="3" t="str" cm="1">
        <f t="array" aca="1" ref="AS198" ca="1">_xll.YCP($B198,AS$3)</f>
        <v/>
      </c>
      <c r="AT198" s="3" t="str" cm="1">
        <f t="array" aca="1" ref="AT198" ca="1">_xll.YCP($B198,AT$3)</f>
        <v/>
      </c>
      <c r="AU198" s="3" t="str" cm="1">
        <f t="array" aca="1" ref="AU198" ca="1">_xll.YCP($B198,AU$3)</f>
        <v/>
      </c>
      <c r="AV198" s="3" t="str" cm="1">
        <f t="array" aca="1" ref="AV198" ca="1">_xll.YCP($B198,AV$3)</f>
        <v/>
      </c>
      <c r="AW198" s="3" t="str" cm="1">
        <f t="array" aca="1" ref="AW198" ca="1">_xll.YCP($B198,AW$3)</f>
        <v/>
      </c>
      <c r="AX198" s="3" t="str" cm="1">
        <f t="array" aca="1" ref="AX198" ca="1">_xll.YCP($B198,AX$3)</f>
        <v/>
      </c>
      <c r="AY198" s="3" t="str" cm="1">
        <f t="array" aca="1" ref="AY198" ca="1">_xll.YCP($B198,AY$3)</f>
        <v/>
      </c>
      <c r="AZ198" s="3" t="str" cm="1">
        <f t="array" aca="1" ref="AZ198" ca="1">_xll.YCP($B198,AZ$3)</f>
        <v/>
      </c>
      <c r="BA198" s="3" t="str" cm="1">
        <f t="array" aca="1" ref="BA198" ca="1">_xll.YCP($B198,BA$3)</f>
        <v/>
      </c>
      <c r="BB198" s="3" t="str" cm="1">
        <f t="array" aca="1" ref="BB198" ca="1">_xll.YCP($B198,BB$3)</f>
        <v/>
      </c>
      <c r="BC198" s="3" t="str" cm="1">
        <f t="array" aca="1" ref="BC198" ca="1">_xll.YCP($B198,BC$3)</f>
        <v/>
      </c>
      <c r="BD198" s="3" t="str" cm="1">
        <f t="array" aca="1" ref="BD198" ca="1">_xll.YCP($B198,BD$3)</f>
        <v/>
      </c>
      <c r="BE198" s="3" t="str" cm="1">
        <f t="array" aca="1" ref="BE198" ca="1">_xll.YCP($B198,BE$3)</f>
        <v/>
      </c>
      <c r="BF198" s="3" t="str" cm="1">
        <f t="array" aca="1" ref="BF198" ca="1">_xll.YCP($B198,BF$3)</f>
        <v/>
      </c>
      <c r="BG198" s="3" t="str" cm="1">
        <f t="array" aca="1" ref="BG198" ca="1">_xll.YCP($B198,BG$3)</f>
        <v/>
      </c>
      <c r="BH198" s="3" t="str" cm="1">
        <f t="array" aca="1" ref="BH198" ca="1">_xll.YCP($B198,BH$3)</f>
        <v/>
      </c>
      <c r="BI198" s="3" t="str" cm="1">
        <f t="array" aca="1" ref="BI198" ca="1">_xll.YCP($B198,BI$3)</f>
        <v/>
      </c>
      <c r="BJ198" s="3" t="str" cm="1">
        <f t="array" aca="1" ref="BJ198" ca="1">_xll.YCP($B198,BJ$3)</f>
        <v/>
      </c>
      <c r="BK198" s="3" t="str" cm="1">
        <f t="array" aca="1" ref="BK198" ca="1">_xll.YCP($B198,BK$3)</f>
        <v/>
      </c>
      <c r="BL198" s="3" t="str" cm="1">
        <f t="array" aca="1" ref="BL198" ca="1">_xll.YCP($B198,BL$3)</f>
        <v/>
      </c>
      <c r="BM198" s="3" t="str" cm="1">
        <f t="array" aca="1" ref="BM198" ca="1">_xll.YCP($B198,BM$3)</f>
        <v/>
      </c>
      <c r="BN198" s="3" t="str" cm="1">
        <f t="array" aca="1" ref="BN198" ca="1">_xll.YCP($B198,BN$3)</f>
        <v/>
      </c>
      <c r="BO198" s="3" t="str" cm="1">
        <f t="array" aca="1" ref="BO198" ca="1">_xll.YCP($B198,BO$3)</f>
        <v/>
      </c>
      <c r="BP198" s="3" t="str" cm="1">
        <f t="array" aca="1" ref="BP198" ca="1">_xll.YCP($B198,BP$3)</f>
        <v/>
      </c>
      <c r="BQ198" s="3" t="str" cm="1">
        <f t="array" aca="1" ref="BQ198" ca="1">_xll.YCP($B198,BQ$3)</f>
        <v/>
      </c>
      <c r="BR198" s="3" t="str" cm="1">
        <f t="array" aca="1" ref="BR198" ca="1">_xll.YCP($B198,BR$3)</f>
        <v/>
      </c>
      <c r="BS198" s="3" t="str" cm="1">
        <f t="array" aca="1" ref="BS198" ca="1">_xll.YCP($B198,BS$3)</f>
        <v/>
      </c>
      <c r="BT198" s="3" t="str" cm="1">
        <f t="array" aca="1" ref="BT198" ca="1">_xll.YCP($B198,BT$3)</f>
        <v/>
      </c>
      <c r="BU198" s="3" t="str" cm="1">
        <f t="array" aca="1" ref="BU198" ca="1">_xll.YCP($B198,BU$3)</f>
        <v/>
      </c>
      <c r="BV198" s="3" t="str" cm="1">
        <f t="array" aca="1" ref="BV198" ca="1">_xll.YCP($B198,BV$3)</f>
        <v/>
      </c>
      <c r="BW198" s="3" t="str" cm="1">
        <f t="array" aca="1" ref="BW198" ca="1">_xll.YCP($B198,BW$3)</f>
        <v/>
      </c>
      <c r="BX198" s="3" t="str" cm="1">
        <f t="array" aca="1" ref="BX198" ca="1">_xll.YCP($B198,BX$3)</f>
        <v/>
      </c>
      <c r="BY198" s="3" t="str" cm="1">
        <f t="array" aca="1" ref="BY198" ca="1">_xll.YCP($B198,BY$3)</f>
        <v/>
      </c>
      <c r="BZ198" s="3" t="str" cm="1">
        <f t="array" aca="1" ref="BZ198" ca="1">_xll.YCP($B198,BZ$3)</f>
        <v/>
      </c>
      <c r="CA198" s="3" t="str" cm="1">
        <f t="array" aca="1" ref="CA198" ca="1">_xll.YCP($B198,CA$3)</f>
        <v/>
      </c>
      <c r="CB198" s="3" t="str" cm="1">
        <f t="array" aca="1" ref="CB198" ca="1">_xll.YCP($B198,CB$3)</f>
        <v/>
      </c>
      <c r="CC198" s="3" t="str" cm="1">
        <f t="array" aca="1" ref="CC198" ca="1">_xll.YCP($B198,CC$3)</f>
        <v/>
      </c>
      <c r="CD198" s="3" t="str" cm="1">
        <f t="array" aca="1" ref="CD198" ca="1">_xll.YCP($B198,CD$3)</f>
        <v/>
      </c>
      <c r="CE198" s="3" t="str" cm="1">
        <f t="array" aca="1" ref="CE198" ca="1">_xll.YCP($B198,CE$3)</f>
        <v/>
      </c>
      <c r="CF198" s="3" t="str" cm="1">
        <f t="array" aca="1" ref="CF198" ca="1">_xll.YCP($B198,CF$3)</f>
        <v/>
      </c>
    </row>
    <row r="199" spans="1:84" x14ac:dyDescent="0.45">
      <c r="A199" s="3" t="str">
        <f>Securities!B30</f>
        <v>M:PYTRX</v>
      </c>
      <c r="C199" s="3" t="str" cm="1">
        <f t="array" aca="1" ref="C199" ca="1">_xll.YCI($B199,C$3)</f>
        <v/>
      </c>
      <c r="D199" s="3" t="str" cm="1">
        <f t="array" aca="1" ref="D199" ca="1">_xll.YCI($B199,D$3)</f>
        <v/>
      </c>
      <c r="E199" s="3" t="str" cm="1">
        <f t="array" aca="1" ref="E199" ca="1">_xll.YCI($B199,E$3)</f>
        <v/>
      </c>
      <c r="F199" s="3" t="str" cm="1">
        <f t="array" aca="1" ref="F199" ca="1">_xll.YCI($B199,F$3)</f>
        <v/>
      </c>
      <c r="G199" s="3" t="str" cm="1">
        <f t="array" aca="1" ref="G199" ca="1">_xll.YCI($B199,G$3)</f>
        <v/>
      </c>
      <c r="H199" s="3" t="str" cm="1">
        <f t="array" aca="1" ref="H199" ca="1">_xll.YCI($B199,H$3)</f>
        <v/>
      </c>
      <c r="I199" s="3" t="str" cm="1">
        <f t="array" aca="1" ref="I199" ca="1">_xll.YCI($B199,I$3)</f>
        <v/>
      </c>
      <c r="J199" s="3" t="str" cm="1">
        <f t="array" aca="1" ref="J199" ca="1">_xll.YCI($B199,J$3)</f>
        <v/>
      </c>
      <c r="K199" s="3" t="str" cm="1">
        <f t="array" aca="1" ref="K199" ca="1">_xll.YCI($B199,K$3)</f>
        <v/>
      </c>
      <c r="L199" s="3" t="str" cm="1">
        <f t="array" aca="1" ref="L199" ca="1">_xll.YCI($B199,L$3)</f>
        <v/>
      </c>
      <c r="M199" s="3" t="str" cm="1">
        <f t="array" aca="1" ref="M199" ca="1">_xll.YCI($B199,M$3)</f>
        <v/>
      </c>
      <c r="N199" s="3" t="str" cm="1">
        <f t="array" aca="1" ref="N199" ca="1">_xll.YCI($B199,N$3)</f>
        <v/>
      </c>
      <c r="O199" s="3" t="str" cm="1">
        <f t="array" aca="1" ref="O199" ca="1">_xll.YCP($B199,O$3)</f>
        <v/>
      </c>
      <c r="P199" s="3" t="str" cm="1">
        <f t="array" aca="1" ref="P199" ca="1">_xll.YCP($B199,P$3)</f>
        <v/>
      </c>
      <c r="Q199" s="3" t="str" cm="1">
        <f t="array" aca="1" ref="Q199" ca="1">_xll.YCP($B199,Q$3)</f>
        <v/>
      </c>
      <c r="R199" s="3" t="str" cm="1">
        <f t="array" aca="1" ref="R199" ca="1">_xll.YCP($B199,R$3)</f>
        <v/>
      </c>
      <c r="S199" s="3" t="str" cm="1">
        <f t="array" aca="1" ref="S199" ca="1">_xll.YCP($B199,S$3)</f>
        <v/>
      </c>
      <c r="T199" s="3" t="str" cm="1">
        <f t="array" aca="1" ref="T199" ca="1">_xll.YCP($B199,T$3)</f>
        <v/>
      </c>
      <c r="U199" s="3" t="str" cm="1">
        <f t="array" aca="1" ref="U199" ca="1">_xll.YCP($B199,U$3)</f>
        <v/>
      </c>
      <c r="V199" s="3" t="str" cm="1">
        <f t="array" aca="1" ref="V199" ca="1">_xll.YCP($B199,V$3)</f>
        <v/>
      </c>
      <c r="W199" s="3" t="str" cm="1">
        <f t="array" aca="1" ref="W199" ca="1">_xll.YCP($B199,W$3)</f>
        <v/>
      </c>
      <c r="X199" s="3" t="str" cm="1">
        <f t="array" aca="1" ref="X199" ca="1">_xll.YCP($B199,X$3)</f>
        <v/>
      </c>
      <c r="Y199" s="3" t="str" cm="1">
        <f t="array" aca="1" ref="Y199" ca="1">_xll.YCP($B199,Y$3)</f>
        <v/>
      </c>
      <c r="Z199" s="3" t="str" cm="1">
        <f t="array" aca="1" ref="Z199" ca="1">_xll.YCP($B199,Z$3)</f>
        <v/>
      </c>
      <c r="AA199" s="3" t="str" cm="1">
        <f t="array" aca="1" ref="AA199" ca="1">_xll.YCP($B199,AA$3)</f>
        <v/>
      </c>
      <c r="AB199" s="3" t="str" cm="1">
        <f t="array" aca="1" ref="AB199" ca="1">_xll.YCP($B199,AB$3)</f>
        <v/>
      </c>
      <c r="AC199" s="3" t="str" cm="1">
        <f t="array" aca="1" ref="AC199" ca="1">_xll.YCP($B199,AC$3)</f>
        <v/>
      </c>
      <c r="AD199" s="3" t="str" cm="1">
        <f t="array" aca="1" ref="AD199" ca="1">_xll.YCP($B199,AD$3)</f>
        <v/>
      </c>
      <c r="AE199" s="3" t="str" cm="1">
        <f t="array" aca="1" ref="AE199" ca="1">_xll.YCP($B199,AE$3)</f>
        <v/>
      </c>
      <c r="AF199" s="3" t="str" cm="1">
        <f t="array" aca="1" ref="AF199" ca="1">_xll.YCP($B199,AF$3)</f>
        <v/>
      </c>
      <c r="AG199" s="3" t="str" cm="1">
        <f t="array" aca="1" ref="AG199" ca="1">_xll.YCP($B199,AG$3)</f>
        <v/>
      </c>
      <c r="AH199" s="3" t="str" cm="1">
        <f t="array" aca="1" ref="AH199" ca="1">_xll.YCP($B199,AH$3)</f>
        <v/>
      </c>
      <c r="AI199" s="3" t="str" cm="1">
        <f t="array" aca="1" ref="AI199" ca="1">_xll.YCP($B199,AI$3)</f>
        <v/>
      </c>
      <c r="AJ199" s="3" t="str" cm="1">
        <f t="array" aca="1" ref="AJ199" ca="1">_xll.YCP($B199,AJ$3)</f>
        <v/>
      </c>
      <c r="AK199" s="3" t="str" cm="1">
        <f t="array" aca="1" ref="AK199" ca="1">_xll.YCP($B199,AK$3)</f>
        <v/>
      </c>
      <c r="AL199" s="3" t="str" cm="1">
        <f t="array" aca="1" ref="AL199" ca="1">_xll.YCP($B199,AL$3)</f>
        <v/>
      </c>
      <c r="AM199" s="3" t="str" cm="1">
        <f t="array" aca="1" ref="AM199" ca="1">_xll.YCP($B199,AM$3)</f>
        <v/>
      </c>
      <c r="AN199" s="3" t="str" cm="1">
        <f t="array" aca="1" ref="AN199" ca="1">_xll.YCP($B199,AN$3)</f>
        <v/>
      </c>
      <c r="AO199" s="3" t="str" cm="1">
        <f t="array" aca="1" ref="AO199" ca="1">_xll.YCP($B199,AO$3)</f>
        <v/>
      </c>
      <c r="AP199" s="3" t="str" cm="1">
        <f t="array" aca="1" ref="AP199" ca="1">_xll.YCP($B199,AP$3)</f>
        <v/>
      </c>
      <c r="AQ199" s="3" t="str" cm="1">
        <f t="array" aca="1" ref="AQ199" ca="1">_xll.YCP($B199,AQ$3)</f>
        <v/>
      </c>
      <c r="AR199" s="3" t="str" cm="1">
        <f t="array" aca="1" ref="AR199" ca="1">_xll.YCP($B199,AR$3)</f>
        <v/>
      </c>
      <c r="AS199" s="3" t="str" cm="1">
        <f t="array" aca="1" ref="AS199" ca="1">_xll.YCP($B199,AS$3)</f>
        <v/>
      </c>
      <c r="AT199" s="3" t="str" cm="1">
        <f t="array" aca="1" ref="AT199" ca="1">_xll.YCP($B199,AT$3)</f>
        <v/>
      </c>
      <c r="AU199" s="3" t="str" cm="1">
        <f t="array" aca="1" ref="AU199" ca="1">_xll.YCP($B199,AU$3)</f>
        <v/>
      </c>
      <c r="AV199" s="3" t="str" cm="1">
        <f t="array" aca="1" ref="AV199" ca="1">_xll.YCP($B199,AV$3)</f>
        <v/>
      </c>
      <c r="AW199" s="3" t="str" cm="1">
        <f t="array" aca="1" ref="AW199" ca="1">_xll.YCP($B199,AW$3)</f>
        <v/>
      </c>
      <c r="AX199" s="3" t="str" cm="1">
        <f t="array" aca="1" ref="AX199" ca="1">_xll.YCP($B199,AX$3)</f>
        <v/>
      </c>
      <c r="AY199" s="3" t="str" cm="1">
        <f t="array" aca="1" ref="AY199" ca="1">_xll.YCP($B199,AY$3)</f>
        <v/>
      </c>
      <c r="AZ199" s="3" t="str" cm="1">
        <f t="array" aca="1" ref="AZ199" ca="1">_xll.YCP($B199,AZ$3)</f>
        <v/>
      </c>
      <c r="BA199" s="3" t="str" cm="1">
        <f t="array" aca="1" ref="BA199" ca="1">_xll.YCP($B199,BA$3)</f>
        <v/>
      </c>
      <c r="BB199" s="3" t="str" cm="1">
        <f t="array" aca="1" ref="BB199" ca="1">_xll.YCP($B199,BB$3)</f>
        <v/>
      </c>
      <c r="BC199" s="3" t="str" cm="1">
        <f t="array" aca="1" ref="BC199" ca="1">_xll.YCP($B199,BC$3)</f>
        <v/>
      </c>
      <c r="BD199" s="3" t="str" cm="1">
        <f t="array" aca="1" ref="BD199" ca="1">_xll.YCP($B199,BD$3)</f>
        <v/>
      </c>
      <c r="BE199" s="3" t="str" cm="1">
        <f t="array" aca="1" ref="BE199" ca="1">_xll.YCP($B199,BE$3)</f>
        <v/>
      </c>
      <c r="BF199" s="3" t="str" cm="1">
        <f t="array" aca="1" ref="BF199" ca="1">_xll.YCP($B199,BF$3)</f>
        <v/>
      </c>
      <c r="BG199" s="3" t="str" cm="1">
        <f t="array" aca="1" ref="BG199" ca="1">_xll.YCP($B199,BG$3)</f>
        <v/>
      </c>
      <c r="BH199" s="3" t="str" cm="1">
        <f t="array" aca="1" ref="BH199" ca="1">_xll.YCP($B199,BH$3)</f>
        <v/>
      </c>
      <c r="BI199" s="3" t="str" cm="1">
        <f t="array" aca="1" ref="BI199" ca="1">_xll.YCP($B199,BI$3)</f>
        <v/>
      </c>
      <c r="BJ199" s="3" t="str" cm="1">
        <f t="array" aca="1" ref="BJ199" ca="1">_xll.YCP($B199,BJ$3)</f>
        <v/>
      </c>
      <c r="BK199" s="3" t="str" cm="1">
        <f t="array" aca="1" ref="BK199" ca="1">_xll.YCP($B199,BK$3)</f>
        <v/>
      </c>
      <c r="BL199" s="3" t="str" cm="1">
        <f t="array" aca="1" ref="BL199" ca="1">_xll.YCP($B199,BL$3)</f>
        <v/>
      </c>
      <c r="BM199" s="3" t="str" cm="1">
        <f t="array" aca="1" ref="BM199" ca="1">_xll.YCP($B199,BM$3)</f>
        <v/>
      </c>
      <c r="BN199" s="3" t="str" cm="1">
        <f t="array" aca="1" ref="BN199" ca="1">_xll.YCP($B199,BN$3)</f>
        <v/>
      </c>
      <c r="BO199" s="3" t="str" cm="1">
        <f t="array" aca="1" ref="BO199" ca="1">_xll.YCP($B199,BO$3)</f>
        <v/>
      </c>
      <c r="BP199" s="3" t="str" cm="1">
        <f t="array" aca="1" ref="BP199" ca="1">_xll.YCP($B199,BP$3)</f>
        <v/>
      </c>
      <c r="BQ199" s="3" t="str" cm="1">
        <f t="array" aca="1" ref="BQ199" ca="1">_xll.YCP($B199,BQ$3)</f>
        <v/>
      </c>
      <c r="BR199" s="3" t="str" cm="1">
        <f t="array" aca="1" ref="BR199" ca="1">_xll.YCP($B199,BR$3)</f>
        <v/>
      </c>
      <c r="BS199" s="3" t="str" cm="1">
        <f t="array" aca="1" ref="BS199" ca="1">_xll.YCP($B199,BS$3)</f>
        <v/>
      </c>
      <c r="BT199" s="3" t="str" cm="1">
        <f t="array" aca="1" ref="BT199" ca="1">_xll.YCP($B199,BT$3)</f>
        <v/>
      </c>
      <c r="BU199" s="3" t="str" cm="1">
        <f t="array" aca="1" ref="BU199" ca="1">_xll.YCP($B199,BU$3)</f>
        <v/>
      </c>
      <c r="BV199" s="3" t="str" cm="1">
        <f t="array" aca="1" ref="BV199" ca="1">_xll.YCP($B199,BV$3)</f>
        <v/>
      </c>
      <c r="BW199" s="3" t="str" cm="1">
        <f t="array" aca="1" ref="BW199" ca="1">_xll.YCP($B199,BW$3)</f>
        <v/>
      </c>
      <c r="BX199" s="3" t="str" cm="1">
        <f t="array" aca="1" ref="BX199" ca="1">_xll.YCP($B199,BX$3)</f>
        <v/>
      </c>
      <c r="BY199" s="3" t="str" cm="1">
        <f t="array" aca="1" ref="BY199" ca="1">_xll.YCP($B199,BY$3)</f>
        <v/>
      </c>
      <c r="BZ199" s="3" t="str" cm="1">
        <f t="array" aca="1" ref="BZ199" ca="1">_xll.YCP($B199,BZ$3)</f>
        <v/>
      </c>
      <c r="CA199" s="3" t="str" cm="1">
        <f t="array" aca="1" ref="CA199" ca="1">_xll.YCP($B199,CA$3)</f>
        <v/>
      </c>
      <c r="CB199" s="3" t="str" cm="1">
        <f t="array" aca="1" ref="CB199" ca="1">_xll.YCP($B199,CB$3)</f>
        <v/>
      </c>
      <c r="CC199" s="3" t="str" cm="1">
        <f t="array" aca="1" ref="CC199" ca="1">_xll.YCP($B199,CC$3)</f>
        <v/>
      </c>
      <c r="CD199" s="3" t="str" cm="1">
        <f t="array" aca="1" ref="CD199" ca="1">_xll.YCP($B199,CD$3)</f>
        <v/>
      </c>
      <c r="CE199" s="3" t="str" cm="1">
        <f t="array" aca="1" ref="CE199" ca="1">_xll.YCP($B199,CE$3)</f>
        <v/>
      </c>
      <c r="CF199" s="3" t="str" cm="1">
        <f t="array" aca="1" ref="CF199" ca="1">_xll.YCP($B199,CF$3)</f>
        <v/>
      </c>
    </row>
    <row r="200" spans="1:84" x14ac:dyDescent="0.45">
      <c r="B200" s="3" t="str">
        <f t="array" aca="1" ref="B200:B204" ca="1">_xll.YCI(A199,B2)</f>
        <v>M:GIUSX</v>
      </c>
      <c r="C200" s="3" t="str" cm="1">
        <f t="array" aca="1" ref="C200" ca="1">_xll.YCI($B200,C$3)</f>
        <v>Guggenheim Core Bond Fund Inst</v>
      </c>
      <c r="D200" s="3" t="str" cm="1">
        <f t="array" aca="1" ref="D200" ca="1">_xll.YCI($B200,D$3)</f>
        <v>mutual_fund</v>
      </c>
      <c r="E200" s="3" t="str" cm="1">
        <f t="array" aca="1" ref="E200" ca="1">_xll.YCI($B200,E$3)</f>
        <v>The investment seeks to provide current income.
 The fund normally invests at least 80% of its assets (net assets, plus the amount of any borrowings for investment purposes) in investment grade fixed-income securities. It may, without limitation, seek to obtain exposure to the securities in which it primarily invests through a variety of investment vehicles, principally closed-end funds, exchange-traded funds ("ETFs") and other mutual funds. The fund may invest up to 20% of its assets in preferred stock.</v>
      </c>
      <c r="F200" s="3" t="str" cm="1">
        <f t="array" aca="1" ref="F200" ca="1">_xll.YCI($B200,F$3)</f>
        <v>Guggenheim Investments</v>
      </c>
      <c r="G200" s="3" t="str" cm="1">
        <f t="array" aca="1" ref="G200" ca="1">_xll.YCI($B200,G$3)</f>
        <v>Guggenheim Partners Investment Mgmt LLC</v>
      </c>
      <c r="H200" s="3" t="str" cm="1">
        <f t="array" aca="1" ref="H200" ca="1">_xll.YCI($B200,H$3)</f>
        <v>Fixed Income</v>
      </c>
      <c r="I200" s="3" t="str" cm="1">
        <f t="array" aca="1" ref="I200" ca="1">_xll.YCI($B200,I$3)</f>
        <v>Taxable Bond</v>
      </c>
      <c r="J200" s="3" t="str" cm="1">
        <f t="array" aca="1" ref="J200" ca="1">_xll.YCI($B200,J$3)</f>
        <v>Intermediate Core Bond</v>
      </c>
      <c r="K200" s="3" t="str" cm="1">
        <f t="array" aca="1" ref="K200" ca="1">_xll.YCI($B200,K$3)</f>
        <v>Bloomberg US Agg Bond TR USD</v>
      </c>
      <c r="L200" s="3" t="str" cm="1">
        <f t="array" aca="1" ref="L200" ca="1">_xll.YCI($B200,L$3)</f>
        <v>Core Bond Funds</v>
      </c>
      <c r="M200" s="3" t="str" cm="1">
        <f t="array" aca="1" ref="M200" ca="1">_xll.YCI($B200,M$3)</f>
        <v>US Aggregate Bond</v>
      </c>
      <c r="N200" s="3" t="str" cm="1">
        <f t="array" aca="1" ref="N200" ca="1">_xll.YCI($B200,N$3)</f>
        <v>2013-01-29</v>
      </c>
      <c r="O200" s="3" cm="1">
        <f t="array" aca="1" ref="O200" ca="1">_xll.YCP($B200,O$3)</f>
        <v>2692348661</v>
      </c>
      <c r="P200" s="3" cm="1">
        <f t="array" aca="1" ref="P200" ca="1">_xll.YCP($B200,P$3)</f>
        <v>4.7000000000000002E-3</v>
      </c>
      <c r="Q200" s="3" cm="1">
        <f t="array" aca="1" ref="Q200" ca="1">_xll.YCP($B200,Q$3)</f>
        <v>58</v>
      </c>
      <c r="R200" s="3" cm="1">
        <f t="array" aca="1" ref="R200" ca="1">_xll.YCP($B200,R$3)</f>
        <v>46</v>
      </c>
      <c r="S200" s="3" cm="1">
        <f t="array" aca="1" ref="S200" ca="1">_xll.YCP($B200,S$3)</f>
        <v>13.95</v>
      </c>
      <c r="T200" s="3" t="str" cm="1">
        <f t="array" aca="1" ref="T200" ca="1">_xll.YCP($B200,T$3)</f>
        <v>ERR: INVALID CALC</v>
      </c>
      <c r="U200" s="3" cm="1">
        <f t="array" aca="1" ref="U200" ca="1">_xll.YCP($B200,U$3)</f>
        <v>10</v>
      </c>
      <c r="V200" s="3" cm="1">
        <f t="array" aca="1" ref="V200" ca="1">_xll.YCP($B200,V$3)</f>
        <v>2</v>
      </c>
      <c r="W200" s="3" cm="1">
        <f t="array" aca="1" ref="W200" ca="1">_xll.YCP($B200,W$3)</f>
        <v>13</v>
      </c>
      <c r="X200" s="3" cm="1">
        <f t="array" aca="1" ref="X200" ca="1">_xll.YCP($B200,X$3)</f>
        <v>0.78</v>
      </c>
      <c r="Y200" s="3" cm="1">
        <f t="array" aca="1" ref="Y200" ca="1">_xll.YCP($B200,Y$3)</f>
        <v>1.67</v>
      </c>
      <c r="Z200" s="3" cm="1">
        <f t="array" aca="1" ref="Z200" ca="1">_xll.YCP($B200,Z$3)</f>
        <v>-2.5399999999999999E-2</v>
      </c>
      <c r="AA200" s="3" cm="1">
        <f t="array" aca="1" ref="AA200" ca="1">_xll.YCP($B200,AA$3)</f>
        <v>0.99229999999999996</v>
      </c>
      <c r="AB200" s="3" cm="1">
        <f t="array" aca="1" ref="AB200" ca="1">_xll.YCP($B200,AB$3)</f>
        <v>1.0130980000000001</v>
      </c>
      <c r="AC200" s="3" cm="1">
        <f t="array" aca="1" ref="AC200" ca="1">_xll.YCP($B200,AC$3)</f>
        <v>13</v>
      </c>
      <c r="AD200" s="3" cm="1">
        <f t="array" aca="1" ref="AD200" ca="1">_xll.YCP($B200,AD$3)</f>
        <v>7</v>
      </c>
      <c r="AE200" s="3" cm="1">
        <f t="array" aca="1" ref="AE200" ca="1">_xll.YCP($B200,AE$3)</f>
        <v>12</v>
      </c>
      <c r="AF200" s="3" cm="1">
        <f t="array" aca="1" ref="AF200" ca="1">_xll.YCP($B200,AF$3)</f>
        <v>0.80064500000000005</v>
      </c>
      <c r="AG200" s="3" cm="1">
        <f t="array" aca="1" ref="AG200" ca="1">_xll.YCP($B200,AG$3)</f>
        <v>1.6671560000000001</v>
      </c>
      <c r="AH200" s="3" cm="1">
        <f t="array" aca="1" ref="AH200" ca="1">_xll.YCP($B200,AH$3)</f>
        <v>0.99129084000000001</v>
      </c>
      <c r="AI200" s="3" cm="1">
        <f t="array" aca="1" ref="AI200" ca="1">_xll.YCP($B200,AI$3)</f>
        <v>1.012462</v>
      </c>
      <c r="AJ200" s="3" cm="1">
        <f t="array" aca="1" ref="AJ200" ca="1">_xll.YCP($B200,AJ$3)</f>
        <v>-4.9030000000000002E-3</v>
      </c>
      <c r="AK200" s="3" cm="1">
        <f t="array" aca="1" ref="AK200" ca="1">_xll.YCP($B200,AK$3)</f>
        <v>5.5970000000000004E-3</v>
      </c>
      <c r="AL200" s="3" cm="1">
        <f t="array" aca="1" ref="AL200" ca="1">_xll.YCP($B200,AL$3)</f>
        <v>3.5599999999999998E-4</v>
      </c>
      <c r="AM200" s="3" cm="1">
        <f t="array" aca="1" ref="AM200" ca="1">_xll.YCP($B200,AM$3)</f>
        <v>2.9683000000000001E-2</v>
      </c>
      <c r="AN200" s="3" cm="1">
        <f t="array" aca="1" ref="AN200" ca="1">_xll.YCP($B200,AN$3)</f>
        <v>4.5448000000000002E-2</v>
      </c>
      <c r="AO200" s="3" cm="1">
        <f t="array" aca="1" ref="AO200" ca="1">_xll.YCP($B200,AO$3)</f>
        <v>-3.026E-3</v>
      </c>
      <c r="AP200" s="3" cm="1">
        <f t="array" aca="1" ref="AP200" ca="1">_xll.YCP($B200,AP$3)</f>
        <v>2.4580999999999999E-2</v>
      </c>
      <c r="AQ200" s="3" cm="1">
        <f t="array" aca="1" ref="AQ200" ca="1">_xll.YCP($B200,AQ$3)</f>
        <v>-4.3229999999999996E-3</v>
      </c>
      <c r="AR200" s="3" cm="1">
        <f t="array" aca="1" ref="AR200" ca="1">_xll.YCP($B200,AR$3)</f>
        <v>4.5149999999999999E-3</v>
      </c>
      <c r="AS200" s="3" cm="1">
        <f t="array" aca="1" ref="AS200" ca="1">_xll.YCP($B200,AS$3)</f>
        <v>-8.7900000000000001E-4</v>
      </c>
      <c r="AT200" s="3" cm="1">
        <f t="array" aca="1" ref="AT200" ca="1">_xll.YCP($B200,AT$3)</f>
        <v>2.5507999999999999E-2</v>
      </c>
      <c r="AU200" s="3" cm="1">
        <f t="array" aca="1" ref="AU200" ca="1">_xll.YCP($B200,AU$3)</f>
        <v>4.5593000000000002E-2</v>
      </c>
      <c r="AV200" s="3" cm="1">
        <f t="array" aca="1" ref="AV200" ca="1">_xll.YCP($B200,AV$3)</f>
        <v>-1.013E-3</v>
      </c>
      <c r="AW200" s="3" cm="1">
        <f t="array" aca="1" ref="AW200" ca="1">_xll.YCP($B200,AW$3)</f>
        <v>1.5821000000000002E-2</v>
      </c>
      <c r="AX200" s="3" cm="1">
        <f t="array" aca="1" ref="AX200" ca="1">_xll.YCP($B200,AX$3)</f>
        <v>35</v>
      </c>
      <c r="AY200" s="3" cm="1">
        <f t="array" aca="1" ref="AY200" ca="1">_xll.YCP($B200,AY$3)</f>
        <v>16</v>
      </c>
      <c r="AZ200" s="3" cm="1">
        <f t="array" aca="1" ref="AZ200" ca="1">_xll.YCP($B200,AZ$3)</f>
        <v>15</v>
      </c>
      <c r="BA200" s="3" cm="1">
        <f t="array" aca="1" ref="BA200" ca="1">_xll.YCP($B200,BA$3)</f>
        <v>11</v>
      </c>
      <c r="BB200" s="3" cm="1">
        <f t="array" aca="1" ref="BB200" ca="1">_xll.YCP($B200,BB$3)</f>
        <v>5</v>
      </c>
      <c r="BC200" s="3" cm="1">
        <f t="array" aca="1" ref="BC200" ca="1">_xll.YCP($B200,BC$3)</f>
        <v>32</v>
      </c>
      <c r="BD200" s="3" cm="1">
        <f t="array" aca="1" ref="BD200" ca="1">_xll.YCP($B200,BD$3)</f>
        <v>2</v>
      </c>
      <c r="BE200" s="3" cm="1">
        <f t="array" aca="1" ref="BE200" ca="1">_xll.YCP($B200,BE$3)</f>
        <v>463</v>
      </c>
      <c r="BF200" s="3" cm="1">
        <f t="array" aca="1" ref="BF200" ca="1">_xll.YCP($B200,BF$3)</f>
        <v>462</v>
      </c>
      <c r="BG200" s="3" cm="1">
        <f t="array" aca="1" ref="BG200" ca="1">_xll.YCP($B200,BG$3)</f>
        <v>454</v>
      </c>
      <c r="BH200" s="3" cm="1">
        <f t="array" aca="1" ref="BH200" ca="1">_xll.YCP($B200,BH$3)</f>
        <v>450</v>
      </c>
      <c r="BI200" s="3" cm="1">
        <f t="array" aca="1" ref="BI200" ca="1">_xll.YCP($B200,BI$3)</f>
        <v>417</v>
      </c>
      <c r="BJ200" s="3" cm="1">
        <f t="array" aca="1" ref="BJ200" ca="1">_xll.YCP($B200,BJ$3)</f>
        <v>382</v>
      </c>
      <c r="BK200" s="3" cm="1">
        <f t="array" aca="1" ref="BK200" ca="1">_xll.YCP($B200,BK$3)</f>
        <v>289</v>
      </c>
      <c r="BL200" s="3" cm="1">
        <f t="array" aca="1" ref="BL200" ca="1">_xll.YCP($B200,BL$3)</f>
        <v>-5.1679999999999999E-3</v>
      </c>
      <c r="BM200" s="3" cm="1">
        <f t="array" aca="1" ref="BM200" ca="1">_xll.YCP($B200,BM$3)</f>
        <v>3.9430000000000003E-3</v>
      </c>
      <c r="BN200" s="3" cm="1">
        <f t="array" aca="1" ref="BN200" ca="1">_xll.YCP($B200,BN$3)</f>
        <v>-3.0709999999999999E-3</v>
      </c>
      <c r="BO200" s="3" cm="1">
        <f t="array" aca="1" ref="BO200" ca="1">_xll.YCP($B200,BO$3)</f>
        <v>2.4183E-2</v>
      </c>
      <c r="BP200" s="3" cm="1">
        <f t="array" aca="1" ref="BP200" ca="1">_xll.YCP($B200,BP$3)</f>
        <v>4.6484999999999999E-2</v>
      </c>
      <c r="BQ200" s="3" cm="1">
        <f t="array" aca="1" ref="BQ200" ca="1">_xll.YCP($B200,BQ$3)</f>
        <v>-2.8410000000000002E-3</v>
      </c>
      <c r="BR200" s="3" cm="1">
        <f t="array" aca="1" ref="BR200" ca="1">_xll.YCP($B200,BR$3)</f>
        <v>1.4997999999999999E-2</v>
      </c>
      <c r="BS200" s="3" cm="1">
        <f t="array" aca="1" ref="BS200" ca="1">_xll.YCP($B200,BS$3)</f>
        <v>28</v>
      </c>
      <c r="BT200" s="3" cm="1">
        <f t="array" aca="1" ref="BT200" ca="1">_xll.YCP($B200,BT$3)</f>
        <v>15</v>
      </c>
      <c r="BU200" s="3" cm="1">
        <f t="array" aca="1" ref="BU200" ca="1">_xll.YCP($B200,BU$3)</f>
        <v>13</v>
      </c>
      <c r="BV200" s="3" cm="1">
        <f t="array" aca="1" ref="BV200" ca="1">_xll.YCP($B200,BV$3)</f>
        <v>9</v>
      </c>
      <c r="BW200" s="3" cm="1">
        <f t="array" aca="1" ref="BW200" ca="1">_xll.YCP($B200,BW$3)</f>
        <v>12</v>
      </c>
      <c r="BX200" s="3" cm="1">
        <f t="array" aca="1" ref="BX200" ca="1">_xll.YCP($B200,BX$3)</f>
        <v>38</v>
      </c>
      <c r="BY200" s="3" cm="1">
        <f t="array" aca="1" ref="BY200" ca="1">_xll.YCP($B200,BY$3)</f>
        <v>5</v>
      </c>
      <c r="BZ200" s="3" cm="1">
        <f t="array" aca="1" ref="BZ200" ca="1">_xll.YCP($B200,BZ$3)</f>
        <v>640</v>
      </c>
      <c r="CA200" s="3" cm="1">
        <f t="array" aca="1" ref="CA200" ca="1">_xll.YCP($B200,CA$3)</f>
        <v>641</v>
      </c>
      <c r="CB200" s="3" cm="1">
        <f t="array" aca="1" ref="CB200" ca="1">_xll.YCP($B200,CB$3)</f>
        <v>642</v>
      </c>
      <c r="CC200" s="3" cm="1">
        <f t="array" aca="1" ref="CC200" ca="1">_xll.YCP($B200,CC$3)</f>
        <v>654</v>
      </c>
      <c r="CD200" s="3" cm="1">
        <f t="array" aca="1" ref="CD200" ca="1">_xll.YCP($B200,CD$3)</f>
        <v>572</v>
      </c>
      <c r="CE200" s="3" cm="1">
        <f t="array" aca="1" ref="CE200" ca="1">_xll.YCP($B200,CE$3)</f>
        <v>546</v>
      </c>
      <c r="CF200" s="3" cm="1">
        <f t="array" aca="1" ref="CF200" ca="1">_xll.YCP($B200,CF$3)</f>
        <v>488</v>
      </c>
    </row>
    <row r="201" spans="1:84" x14ac:dyDescent="0.45">
      <c r="B201" s="3" t="str">
        <f ca="1"/>
        <v>M:VTBNX</v>
      </c>
      <c r="C201" s="3" t="str" cm="1">
        <f t="array" aca="1" ref="C201" ca="1">_xll.YCI($B201,C$3)</f>
        <v>Vanguard Total Bond Market II Index Fund Inst</v>
      </c>
      <c r="D201" s="3" t="str" cm="1">
        <f t="array" aca="1" ref="D201" ca="1">_xll.YCI($B201,D$3)</f>
        <v>mutual_fund</v>
      </c>
      <c r="E201" s="3" t="str" cm="1">
        <f t="array" aca="1" ref="E201" ca="1">_xll.YCI($B201,E$3)</f>
        <v>The investment seeks to track the performance of the Bloomberg U.S. Aggregate Float Adjusted Index.
 The index measures the performance of a wide spectrum of public, investment-grade, taxable bonds in the U.S. including government, corporate, and international dollar-denominated bonds, as well as mortgage-backed and asset-backed securities all with maturities of more than 1 year. It invests at least 80% of its net assets, plus the amount of any borrowings for investment purposes, in the bonds that make up the index and in securities that the advisor determines have substantially identical economic characteristics to the securities that make up the index.</v>
      </c>
      <c r="F201" s="3" t="str" cm="1">
        <f t="array" aca="1" ref="F201" ca="1">_xll.YCI($B201,F$3)</f>
        <v>Vanguard</v>
      </c>
      <c r="G201" s="3" t="str" cm="1">
        <f t="array" aca="1" ref="G201" ca="1">_xll.YCI($B201,G$3)</f>
        <v>Vanguard Group, Inc. (via Vanguard Capital Mgmt)</v>
      </c>
      <c r="H201" s="3" t="str" cm="1">
        <f t="array" aca="1" ref="H201" ca="1">_xll.YCI($B201,H$3)</f>
        <v>Fixed Income</v>
      </c>
      <c r="I201" s="3" t="str" cm="1">
        <f t="array" aca="1" ref="I201" ca="1">_xll.YCI($B201,I$3)</f>
        <v>Taxable Bond</v>
      </c>
      <c r="J201" s="3" t="str" cm="1">
        <f t="array" aca="1" ref="J201" ca="1">_xll.YCI($B201,J$3)</f>
        <v>Intermediate Core Bond</v>
      </c>
      <c r="K201" s="3" t="str" cm="1">
        <f t="array" aca="1" ref="K201" ca="1">_xll.YCI($B201,K$3)</f>
        <v>Bloomberg US Agg Bond TR USD</v>
      </c>
      <c r="L201" s="3" t="str" cm="1">
        <f t="array" aca="1" ref="L201" ca="1">_xll.YCI($B201,L$3)</f>
        <v>Core Bond Funds</v>
      </c>
      <c r="M201" s="3" t="str" cm="1">
        <f t="array" aca="1" ref="M201" ca="1">_xll.YCI($B201,M$3)</f>
        <v>US Aggregate Bond</v>
      </c>
      <c r="N201" s="3" t="str" cm="1">
        <f t="array" aca="1" ref="N201" ca="1">_xll.YCI($B201,N$3)</f>
        <v>2009-02-17</v>
      </c>
      <c r="O201" s="3" cm="1">
        <f t="array" aca="1" ref="O201" ca="1">_xll.YCP($B201,O$3)</f>
        <v>207251115142</v>
      </c>
      <c r="P201" s="3" cm="1">
        <f t="array" aca="1" ref="P201" ca="1">_xll.YCP($B201,P$3)</f>
        <v>2.0000000000000001E-4</v>
      </c>
      <c r="Q201" s="3" cm="1">
        <f t="array" aca="1" ref="Q201" ca="1">_xll.YCP($B201,Q$3)</f>
        <v>5</v>
      </c>
      <c r="R201" s="3" cm="1">
        <f t="array" aca="1" ref="R201" ca="1">_xll.YCP($B201,R$3)</f>
        <v>3</v>
      </c>
      <c r="S201" s="3" cm="1">
        <f t="array" aca="1" ref="S201" ca="1">_xll.YCP($B201,S$3)</f>
        <v>16.510000000000002</v>
      </c>
      <c r="T201" s="3" t="str" cm="1">
        <f t="array" aca="1" ref="T201" ca="1">_xll.YCP($B201,T$3)</f>
        <v>ERR: INVALID CALC</v>
      </c>
      <c r="U201" s="3" cm="1">
        <f t="array" aca="1" ref="U201" ca="1">_xll.YCP($B201,U$3)</f>
        <v>62</v>
      </c>
      <c r="V201" s="3" cm="1">
        <f t="array" aca="1" ref="V201" ca="1">_xll.YCP($B201,V$3)</f>
        <v>65</v>
      </c>
      <c r="W201" s="3" cm="1">
        <f t="array" aca="1" ref="W201" ca="1">_xll.YCP($B201,W$3)</f>
        <v>60</v>
      </c>
      <c r="X201" s="3" cm="1">
        <f t="array" aca="1" ref="X201" ca="1">_xll.YCP($B201,X$3)</f>
        <v>-0.06</v>
      </c>
      <c r="Y201" s="3" cm="1">
        <f t="array" aca="1" ref="Y201" ca="1">_xll.YCP($B201,Y$3)</f>
        <v>-0.17</v>
      </c>
      <c r="Z201" s="3" cm="1">
        <f t="array" aca="1" ref="Z201" ca="1">_xll.YCP($B201,Z$3)</f>
        <v>-0.19470000000000001</v>
      </c>
      <c r="AA201" s="3" cm="1">
        <f t="array" aca="1" ref="AA201" ca="1">_xll.YCP($B201,AA$3)</f>
        <v>0.999</v>
      </c>
      <c r="AB201" s="3" cm="1">
        <f t="array" aca="1" ref="AB201" ca="1">_xll.YCP($B201,AB$3)</f>
        <v>0.99476200000000004</v>
      </c>
      <c r="AC201" s="3" cm="1">
        <f t="array" aca="1" ref="AC201" ca="1">_xll.YCP($B201,AC$3)</f>
        <v>65</v>
      </c>
      <c r="AD201" s="3" cm="1">
        <f t="array" aca="1" ref="AD201" ca="1">_xll.YCP($B201,AD$3)</f>
        <v>66</v>
      </c>
      <c r="AE201" s="3" cm="1">
        <f t="array" aca="1" ref="AE201" ca="1">_xll.YCP($B201,AE$3)</f>
        <v>65</v>
      </c>
      <c r="AF201" s="3" cm="1">
        <f t="array" aca="1" ref="AF201" ca="1">_xll.YCP($B201,AF$3)</f>
        <v>-6.0867999999999998E-2</v>
      </c>
      <c r="AG201" s="3" cm="1">
        <f t="array" aca="1" ref="AG201" ca="1">_xll.YCP($B201,AG$3)</f>
        <v>-0.17093700000000001</v>
      </c>
      <c r="AH201" s="3" cm="1">
        <f t="array" aca="1" ref="AH201" ca="1">_xll.YCP($B201,AH$3)</f>
        <v>0.99887004000000001</v>
      </c>
      <c r="AI201" s="3" cm="1">
        <f t="array" aca="1" ref="AI201" ca="1">_xll.YCP($B201,AI$3)</f>
        <v>0.99468299999999998</v>
      </c>
      <c r="AJ201" s="3" cm="1">
        <f t="array" aca="1" ref="AJ201" ca="1">_xll.YCP($B201,AJ$3)</f>
        <v>-5.0010000000000002E-3</v>
      </c>
      <c r="AK201" s="3" cm="1">
        <f t="array" aca="1" ref="AK201" ca="1">_xll.YCP($B201,AK$3)</f>
        <v>4.1190000000000003E-3</v>
      </c>
      <c r="AL201" s="3" cm="1">
        <f t="array" aca="1" ref="AL201" ca="1">_xll.YCP($B201,AL$3)</f>
        <v>-2.5690000000000001E-3</v>
      </c>
      <c r="AM201" s="3" cm="1">
        <f t="array" aca="1" ref="AM201" ca="1">_xll.YCP($B201,AM$3)</f>
        <v>2.4938999999999999E-2</v>
      </c>
      <c r="AN201" s="3" cm="1">
        <f t="array" aca="1" ref="AN201" ca="1">_xll.YCP($B201,AN$3)</f>
        <v>3.6885000000000001E-2</v>
      </c>
      <c r="AO201" s="3" cm="1">
        <f t="array" aca="1" ref="AO201" ca="1">_xll.YCP($B201,AO$3)</f>
        <v>-4.4089999999999997E-3</v>
      </c>
      <c r="AP201" s="3" cm="1">
        <f t="array" aca="1" ref="AP201" ca="1">_xll.YCP($B201,AP$3)</f>
        <v>1.2798E-2</v>
      </c>
      <c r="AQ201" s="3" cm="1">
        <f t="array" aca="1" ref="AQ201" ca="1">_xll.YCP($B201,AQ$3)</f>
        <v>-4.3229999999999996E-3</v>
      </c>
      <c r="AR201" s="3" cm="1">
        <f t="array" aca="1" ref="AR201" ca="1">_xll.YCP($B201,AR$3)</f>
        <v>4.5149999999999999E-3</v>
      </c>
      <c r="AS201" s="3" cm="1">
        <f t="array" aca="1" ref="AS201" ca="1">_xll.YCP($B201,AS$3)</f>
        <v>-8.7900000000000001E-4</v>
      </c>
      <c r="AT201" s="3" cm="1">
        <f t="array" aca="1" ref="AT201" ca="1">_xll.YCP($B201,AT$3)</f>
        <v>2.5507999999999999E-2</v>
      </c>
      <c r="AU201" s="3" cm="1">
        <f t="array" aca="1" ref="AU201" ca="1">_xll.YCP($B201,AU$3)</f>
        <v>4.5593000000000002E-2</v>
      </c>
      <c r="AV201" s="3" cm="1">
        <f t="array" aca="1" ref="AV201" ca="1">_xll.YCP($B201,AV$3)</f>
        <v>-1.013E-3</v>
      </c>
      <c r="AW201" s="3" cm="1">
        <f t="array" aca="1" ref="AW201" ca="1">_xll.YCP($B201,AW$3)</f>
        <v>1.5821000000000002E-2</v>
      </c>
      <c r="AX201" s="3" cm="1">
        <f t="array" aca="1" ref="AX201" ca="1">_xll.YCP($B201,AX$3)</f>
        <v>52</v>
      </c>
      <c r="AY201" s="3" cm="1">
        <f t="array" aca="1" ref="AY201" ca="1">_xll.YCP($B201,AY$3)</f>
        <v>50</v>
      </c>
      <c r="AZ201" s="3" cm="1">
        <f t="array" aca="1" ref="AZ201" ca="1">_xll.YCP($B201,AZ$3)</f>
        <v>46</v>
      </c>
      <c r="BA201" s="3" cm="1">
        <f t="array" aca="1" ref="BA201" ca="1">_xll.YCP($B201,BA$3)</f>
        <v>46</v>
      </c>
      <c r="BB201" s="3" cm="1">
        <f t="array" aca="1" ref="BB201" ca="1">_xll.YCP($B201,BB$3)</f>
        <v>55</v>
      </c>
      <c r="BC201" s="3" cm="1">
        <f t="array" aca="1" ref="BC201" ca="1">_xll.YCP($B201,BC$3)</f>
        <v>47</v>
      </c>
      <c r="BD201" s="3" cm="1">
        <f t="array" aca="1" ref="BD201" ca="1">_xll.YCP($B201,BD$3)</f>
        <v>58</v>
      </c>
      <c r="BE201" s="3" cm="1">
        <f t="array" aca="1" ref="BE201" ca="1">_xll.YCP($B201,BE$3)</f>
        <v>463</v>
      </c>
      <c r="BF201" s="3" cm="1">
        <f t="array" aca="1" ref="BF201" ca="1">_xll.YCP($B201,BF$3)</f>
        <v>462</v>
      </c>
      <c r="BG201" s="3" cm="1">
        <f t="array" aca="1" ref="BG201" ca="1">_xll.YCP($B201,BG$3)</f>
        <v>454</v>
      </c>
      <c r="BH201" s="3" cm="1">
        <f t="array" aca="1" ref="BH201" ca="1">_xll.YCP($B201,BH$3)</f>
        <v>450</v>
      </c>
      <c r="BI201" s="3" cm="1">
        <f t="array" aca="1" ref="BI201" ca="1">_xll.YCP($B201,BI$3)</f>
        <v>417</v>
      </c>
      <c r="BJ201" s="3" cm="1">
        <f t="array" aca="1" ref="BJ201" ca="1">_xll.YCP($B201,BJ$3)</f>
        <v>382</v>
      </c>
      <c r="BK201" s="3" cm="1">
        <f t="array" aca="1" ref="BK201" ca="1">_xll.YCP($B201,BK$3)</f>
        <v>289</v>
      </c>
      <c r="BL201" s="3" cm="1">
        <f t="array" aca="1" ref="BL201" ca="1">_xll.YCP($B201,BL$3)</f>
        <v>-5.1679999999999999E-3</v>
      </c>
      <c r="BM201" s="3" cm="1">
        <f t="array" aca="1" ref="BM201" ca="1">_xll.YCP($B201,BM$3)</f>
        <v>3.9430000000000003E-3</v>
      </c>
      <c r="BN201" s="3" cm="1">
        <f t="array" aca="1" ref="BN201" ca="1">_xll.YCP($B201,BN$3)</f>
        <v>-3.0709999999999999E-3</v>
      </c>
      <c r="BO201" s="3" cm="1">
        <f t="array" aca="1" ref="BO201" ca="1">_xll.YCP($B201,BO$3)</f>
        <v>2.4183E-2</v>
      </c>
      <c r="BP201" s="3" cm="1">
        <f t="array" aca="1" ref="BP201" ca="1">_xll.YCP($B201,BP$3)</f>
        <v>4.6484999999999999E-2</v>
      </c>
      <c r="BQ201" s="3" cm="1">
        <f t="array" aca="1" ref="BQ201" ca="1">_xll.YCP($B201,BQ$3)</f>
        <v>-2.8410000000000002E-3</v>
      </c>
      <c r="BR201" s="3" cm="1">
        <f t="array" aca="1" ref="BR201" ca="1">_xll.YCP($B201,BR$3)</f>
        <v>1.4997999999999999E-2</v>
      </c>
      <c r="BS201" s="3" cm="1">
        <f t="array" aca="1" ref="BS201" ca="1">_xll.YCP($B201,BS$3)</f>
        <v>31</v>
      </c>
      <c r="BT201" s="3" cm="1">
        <f t="array" aca="1" ref="BT201" ca="1">_xll.YCP($B201,BT$3)</f>
        <v>44</v>
      </c>
      <c r="BU201" s="3" cm="1">
        <f t="array" aca="1" ref="BU201" ca="1">_xll.YCP($B201,BU$3)</f>
        <v>39</v>
      </c>
      <c r="BV201" s="3" cm="1">
        <f t="array" aca="1" ref="BV201" ca="1">_xll.YCP($B201,BV$3)</f>
        <v>39</v>
      </c>
      <c r="BW201" s="3" cm="1">
        <f t="array" aca="1" ref="BW201" ca="1">_xll.YCP($B201,BW$3)</f>
        <v>59</v>
      </c>
      <c r="BX201" s="3" cm="1">
        <f t="array" aca="1" ref="BX201" ca="1">_xll.YCP($B201,BX$3)</f>
        <v>49</v>
      </c>
      <c r="BY201" s="3" cm="1">
        <f t="array" aca="1" ref="BY201" ca="1">_xll.YCP($B201,BY$3)</f>
        <v>66</v>
      </c>
      <c r="BZ201" s="3" cm="1">
        <f t="array" aca="1" ref="BZ201" ca="1">_xll.YCP($B201,BZ$3)</f>
        <v>640</v>
      </c>
      <c r="CA201" s="3" cm="1">
        <f t="array" aca="1" ref="CA201" ca="1">_xll.YCP($B201,CA$3)</f>
        <v>641</v>
      </c>
      <c r="CB201" s="3" cm="1">
        <f t="array" aca="1" ref="CB201" ca="1">_xll.YCP($B201,CB$3)</f>
        <v>642</v>
      </c>
      <c r="CC201" s="3" cm="1">
        <f t="array" aca="1" ref="CC201" ca="1">_xll.YCP($B201,CC$3)</f>
        <v>654</v>
      </c>
      <c r="CD201" s="3" cm="1">
        <f t="array" aca="1" ref="CD201" ca="1">_xll.YCP($B201,CD$3)</f>
        <v>572</v>
      </c>
      <c r="CE201" s="3" cm="1">
        <f t="array" aca="1" ref="CE201" ca="1">_xll.YCP($B201,CE$3)</f>
        <v>546</v>
      </c>
      <c r="CF201" s="3" cm="1">
        <f t="array" aca="1" ref="CF201" ca="1">_xll.YCP($B201,CF$3)</f>
        <v>488</v>
      </c>
    </row>
    <row r="202" spans="1:84" x14ac:dyDescent="0.45">
      <c r="B202" s="3" t="str">
        <f ca="1"/>
        <v>M:BAGIX</v>
      </c>
      <c r="C202" s="3" t="str" cm="1">
        <f t="array" aca="1" ref="C202" ca="1">_xll.YCI($B202,C$3)</f>
        <v>Baird Aggregate Bond Fund Institutional</v>
      </c>
      <c r="D202" s="3" t="str" cm="1">
        <f t="array" aca="1" ref="D202" ca="1">_xll.YCI($B202,D$3)</f>
        <v>mutual_fund</v>
      </c>
      <c r="E202" s="3" t="str" cm="1">
        <f t="array" aca="1" ref="E202" ca="1">_xll.YCI($B202,E$3)</f>
        <v>The investment seeks an annual rate of total return, before fund expenses, greater than the annual rate of total return of the Bloomberg U.S. Aggregate Index.
 The fund normally invests at least 80% of its net assets in the following types of U.S. dollar‑denominated debt obligations: U.S. government and other public‑sector entities; asset‑backed and mortgage‑backed obligations of U.S. and foreign issuers; corporate debt of U.S. and foreign issuers.</v>
      </c>
      <c r="F202" s="3" t="str" cm="1">
        <f t="array" aca="1" ref="F202" ca="1">_xll.YCI($B202,F$3)</f>
        <v>Baird</v>
      </c>
      <c r="G202" s="3" t="str" cm="1">
        <f t="array" aca="1" ref="G202" ca="1">_xll.YCI($B202,G$3)</f>
        <v>Robert W. Baird &amp; Co. Incorporated</v>
      </c>
      <c r="H202" s="3" t="str" cm="1">
        <f t="array" aca="1" ref="H202" ca="1">_xll.YCI($B202,H$3)</f>
        <v>Fixed Income</v>
      </c>
      <c r="I202" s="3" t="str" cm="1">
        <f t="array" aca="1" ref="I202" ca="1">_xll.YCI($B202,I$3)</f>
        <v>Taxable Bond</v>
      </c>
      <c r="J202" s="3" t="str" cm="1">
        <f t="array" aca="1" ref="J202" ca="1">_xll.YCI($B202,J$3)</f>
        <v>Intermediate Core Bond</v>
      </c>
      <c r="K202" s="3" t="str" cm="1">
        <f t="array" aca="1" ref="K202" ca="1">_xll.YCI($B202,K$3)</f>
        <v>Bloomberg US Agg Bond TR USD</v>
      </c>
      <c r="L202" s="3" t="str" cm="1">
        <f t="array" aca="1" ref="L202" ca="1">_xll.YCI($B202,L$3)</f>
        <v>Core Bond Funds</v>
      </c>
      <c r="M202" s="3" t="str" cm="1">
        <f t="array" aca="1" ref="M202" ca="1">_xll.YCI($B202,M$3)</f>
        <v>US Aggregate Bond</v>
      </c>
      <c r="N202" s="3" t="str" cm="1">
        <f t="array" aca="1" ref="N202" ca="1">_xll.YCI($B202,N$3)</f>
        <v>2000-09-29</v>
      </c>
      <c r="O202" s="3" cm="1">
        <f t="array" aca="1" ref="O202" ca="1">_xll.YCP($B202,O$3)</f>
        <v>56602334036</v>
      </c>
      <c r="P202" s="3" cm="1">
        <f t="array" aca="1" ref="P202" ca="1">_xll.YCP($B202,P$3)</f>
        <v>3.0000000000000001E-3</v>
      </c>
      <c r="Q202" s="3" cm="1">
        <f t="array" aca="1" ref="Q202" ca="1">_xll.YCP($B202,Q$3)</f>
        <v>33</v>
      </c>
      <c r="R202" s="3" cm="1">
        <f t="array" aca="1" ref="R202" ca="1">_xll.YCP($B202,R$3)</f>
        <v>18</v>
      </c>
      <c r="S202" s="3" cm="1">
        <f t="array" aca="1" ref="S202" ca="1">_xll.YCP($B202,S$3)</f>
        <v>25.85</v>
      </c>
      <c r="T202" s="3" t="str" cm="1">
        <f t="array" aca="1" ref="T202" ca="1">_xll.YCP($B202,T$3)</f>
        <v>ERR: INVALID CALC</v>
      </c>
      <c r="U202" s="3" cm="1">
        <f t="array" aca="1" ref="U202" ca="1">_xll.YCP($B202,U$3)</f>
        <v>20</v>
      </c>
      <c r="V202" s="3" cm="1">
        <f t="array" aca="1" ref="V202" ca="1">_xll.YCP($B202,V$3)</f>
        <v>3</v>
      </c>
      <c r="W202" s="3" cm="1">
        <f t="array" aca="1" ref="W202" ca="1">_xll.YCP($B202,W$3)</f>
        <v>23</v>
      </c>
      <c r="X202" s="3" cm="1">
        <f t="array" aca="1" ref="X202" ca="1">_xll.YCP($B202,X$3)</f>
        <v>0.45</v>
      </c>
      <c r="Y202" s="3" cm="1">
        <f t="array" aca="1" ref="Y202" ca="1">_xll.YCP($B202,Y$3)</f>
        <v>1.51</v>
      </c>
      <c r="Z202" s="3" cm="1">
        <f t="array" aca="1" ref="Z202" ca="1">_xll.YCP($B202,Z$3)</f>
        <v>-9.5200000000000007E-2</v>
      </c>
      <c r="AA202" s="3" cm="1">
        <f t="array" aca="1" ref="AA202" ca="1">_xll.YCP($B202,AA$3)</f>
        <v>0.99750000000000005</v>
      </c>
      <c r="AB202" s="3" cm="1">
        <f t="array" aca="1" ref="AB202" ca="1">_xll.YCP($B202,AB$3)</f>
        <v>1.0274810000000001</v>
      </c>
      <c r="AC202" s="3" cm="1">
        <f t="array" aca="1" ref="AC202" ca="1">_xll.YCP($B202,AC$3)</f>
        <v>26</v>
      </c>
      <c r="AD202" s="3" cm="1">
        <f t="array" aca="1" ref="AD202" ca="1">_xll.YCP($B202,AD$3)</f>
        <v>9</v>
      </c>
      <c r="AE202" s="3" cm="1">
        <f t="array" aca="1" ref="AE202" ca="1">_xll.YCP($B202,AE$3)</f>
        <v>26</v>
      </c>
      <c r="AF202" s="3" cm="1">
        <f t="array" aca="1" ref="AF202" ca="1">_xll.YCP($B202,AF$3)</f>
        <v>0.464202</v>
      </c>
      <c r="AG202" s="3" cm="1">
        <f t="array" aca="1" ref="AG202" ca="1">_xll.YCP($B202,AG$3)</f>
        <v>1.509541</v>
      </c>
      <c r="AH202" s="3" cm="1">
        <f t="array" aca="1" ref="AH202" ca="1">_xll.YCP($B202,AH$3)</f>
        <v>0.99559697999999996</v>
      </c>
      <c r="AI202" s="3" cm="1">
        <f t="array" aca="1" ref="AI202" ca="1">_xll.YCP($B202,AI$3)</f>
        <v>1.027495</v>
      </c>
      <c r="AJ202" s="3" cm="1">
        <f t="array" aca="1" ref="AJ202" ca="1">_xll.YCP($B202,AJ$3)</f>
        <v>-4.4929999999999996E-3</v>
      </c>
      <c r="AK202" s="3" cm="1">
        <f t="array" aca="1" ref="AK202" ca="1">_xll.YCP($B202,AK$3)</f>
        <v>4.5059999999999996E-3</v>
      </c>
      <c r="AL202" s="3" cm="1">
        <f t="array" aca="1" ref="AL202" ca="1">_xll.YCP($B202,AL$3)</f>
        <v>-2.0439999999999998E-3</v>
      </c>
      <c r="AM202" s="3" cm="1">
        <f t="array" aca="1" ref="AM202" ca="1">_xll.YCP($B202,AM$3)</f>
        <v>2.6025E-2</v>
      </c>
      <c r="AN202" s="3" cm="1">
        <f t="array" aca="1" ref="AN202" ca="1">_xll.YCP($B202,AN$3)</f>
        <v>4.1751000000000003E-2</v>
      </c>
      <c r="AO202" s="3" cm="1">
        <f t="array" aca="1" ref="AO202" ca="1">_xll.YCP($B202,AO$3)</f>
        <v>-1.732E-3</v>
      </c>
      <c r="AP202" s="3" cm="1">
        <f t="array" aca="1" ref="AP202" ca="1">_xll.YCP($B202,AP$3)</f>
        <v>1.7287E-2</v>
      </c>
      <c r="AQ202" s="3" cm="1">
        <f t="array" aca="1" ref="AQ202" ca="1">_xll.YCP($B202,AQ$3)</f>
        <v>-4.3229999999999996E-3</v>
      </c>
      <c r="AR202" s="3" cm="1">
        <f t="array" aca="1" ref="AR202" ca="1">_xll.YCP($B202,AR$3)</f>
        <v>4.5149999999999999E-3</v>
      </c>
      <c r="AS202" s="3" cm="1">
        <f t="array" aca="1" ref="AS202" ca="1">_xll.YCP($B202,AS$3)</f>
        <v>-8.7900000000000001E-4</v>
      </c>
      <c r="AT202" s="3" cm="1">
        <f t="array" aca="1" ref="AT202" ca="1">_xll.YCP($B202,AT$3)</f>
        <v>2.5507999999999999E-2</v>
      </c>
      <c r="AU202" s="3" cm="1">
        <f t="array" aca="1" ref="AU202" ca="1">_xll.YCP($B202,AU$3)</f>
        <v>4.5593000000000002E-2</v>
      </c>
      <c r="AV202" s="3" cm="1">
        <f t="array" aca="1" ref="AV202" ca="1">_xll.YCP($B202,AV$3)</f>
        <v>-1.013E-3</v>
      </c>
      <c r="AW202" s="3" cm="1">
        <f t="array" aca="1" ref="AW202" ca="1">_xll.YCP($B202,AW$3)</f>
        <v>1.5821000000000002E-2</v>
      </c>
      <c r="AX202" s="3" cm="1">
        <f t="array" aca="1" ref="AX202" ca="1">_xll.YCP($B202,AX$3)</f>
        <v>24</v>
      </c>
      <c r="AY202" s="3" cm="1">
        <f t="array" aca="1" ref="AY202" ca="1">_xll.YCP($B202,AY$3)</f>
        <v>34</v>
      </c>
      <c r="AZ202" s="3" cm="1">
        <f t="array" aca="1" ref="AZ202" ca="1">_xll.YCP($B202,AZ$3)</f>
        <v>34</v>
      </c>
      <c r="BA202" s="3" cm="1">
        <f t="array" aca="1" ref="BA202" ca="1">_xll.YCP($B202,BA$3)</f>
        <v>31</v>
      </c>
      <c r="BB202" s="3" cm="1">
        <f t="array" aca="1" ref="BB202" ca="1">_xll.YCP($B202,BB$3)</f>
        <v>18</v>
      </c>
      <c r="BC202" s="3" cm="1">
        <f t="array" aca="1" ref="BC202" ca="1">_xll.YCP($B202,BC$3)</f>
        <v>24</v>
      </c>
      <c r="BD202" s="3" cm="1">
        <f t="array" aca="1" ref="BD202" ca="1">_xll.YCP($B202,BD$3)</f>
        <v>21</v>
      </c>
      <c r="BE202" s="3" cm="1">
        <f t="array" aca="1" ref="BE202" ca="1">_xll.YCP($B202,BE$3)</f>
        <v>463</v>
      </c>
      <c r="BF202" s="3" cm="1">
        <f t="array" aca="1" ref="BF202" ca="1">_xll.YCP($B202,BF$3)</f>
        <v>462</v>
      </c>
      <c r="BG202" s="3" cm="1">
        <f t="array" aca="1" ref="BG202" ca="1">_xll.YCP($B202,BG$3)</f>
        <v>454</v>
      </c>
      <c r="BH202" s="3" cm="1">
        <f t="array" aca="1" ref="BH202" ca="1">_xll.YCP($B202,BH$3)</f>
        <v>450</v>
      </c>
      <c r="BI202" s="3" cm="1">
        <f t="array" aca="1" ref="BI202" ca="1">_xll.YCP($B202,BI$3)</f>
        <v>417</v>
      </c>
      <c r="BJ202" s="3" cm="1">
        <f t="array" aca="1" ref="BJ202" ca="1">_xll.YCP($B202,BJ$3)</f>
        <v>382</v>
      </c>
      <c r="BK202" s="3" cm="1">
        <f t="array" aca="1" ref="BK202" ca="1">_xll.YCP($B202,BK$3)</f>
        <v>289</v>
      </c>
      <c r="BL202" s="3" cm="1">
        <f t="array" aca="1" ref="BL202" ca="1">_xll.YCP($B202,BL$3)</f>
        <v>-5.1679999999999999E-3</v>
      </c>
      <c r="BM202" s="3" cm="1">
        <f t="array" aca="1" ref="BM202" ca="1">_xll.YCP($B202,BM$3)</f>
        <v>3.9430000000000003E-3</v>
      </c>
      <c r="BN202" s="3" cm="1">
        <f t="array" aca="1" ref="BN202" ca="1">_xll.YCP($B202,BN$3)</f>
        <v>-3.0709999999999999E-3</v>
      </c>
      <c r="BO202" s="3" cm="1">
        <f t="array" aca="1" ref="BO202" ca="1">_xll.YCP($B202,BO$3)</f>
        <v>2.4183E-2</v>
      </c>
      <c r="BP202" s="3" cm="1">
        <f t="array" aca="1" ref="BP202" ca="1">_xll.YCP($B202,BP$3)</f>
        <v>4.6484999999999999E-2</v>
      </c>
      <c r="BQ202" s="3" cm="1">
        <f t="array" aca="1" ref="BQ202" ca="1">_xll.YCP($B202,BQ$3)</f>
        <v>-2.8410000000000002E-3</v>
      </c>
      <c r="BR202" s="3" cm="1">
        <f t="array" aca="1" ref="BR202" ca="1">_xll.YCP($B202,BR$3)</f>
        <v>1.4997999999999999E-2</v>
      </c>
      <c r="BS202" s="3" cm="1">
        <f t="array" aca="1" ref="BS202" ca="1">_xll.YCP($B202,BS$3)</f>
        <v>18</v>
      </c>
      <c r="BT202" s="3" cm="1">
        <f t="array" aca="1" ref="BT202" ca="1">_xll.YCP($B202,BT$3)</f>
        <v>32</v>
      </c>
      <c r="BU202" s="3" cm="1">
        <f t="array" aca="1" ref="BU202" ca="1">_xll.YCP($B202,BU$3)</f>
        <v>32</v>
      </c>
      <c r="BV202" s="3" cm="1">
        <f t="array" aca="1" ref="BV202" ca="1">_xll.YCP($B202,BV$3)</f>
        <v>30</v>
      </c>
      <c r="BW202" s="3" cm="1">
        <f t="array" aca="1" ref="BW202" ca="1">_xll.YCP($B202,BW$3)</f>
        <v>29</v>
      </c>
      <c r="BX202" s="3" cm="1">
        <f t="array" aca="1" ref="BX202" ca="1">_xll.YCP($B202,BX$3)</f>
        <v>28</v>
      </c>
      <c r="BY202" s="3" cm="1">
        <f t="array" aca="1" ref="BY202" ca="1">_xll.YCP($B202,BY$3)</f>
        <v>28</v>
      </c>
      <c r="BZ202" s="3" cm="1">
        <f t="array" aca="1" ref="BZ202" ca="1">_xll.YCP($B202,BZ$3)</f>
        <v>640</v>
      </c>
      <c r="CA202" s="3" cm="1">
        <f t="array" aca="1" ref="CA202" ca="1">_xll.YCP($B202,CA$3)</f>
        <v>641</v>
      </c>
      <c r="CB202" s="3" cm="1">
        <f t="array" aca="1" ref="CB202" ca="1">_xll.YCP($B202,CB$3)</f>
        <v>642</v>
      </c>
      <c r="CC202" s="3" cm="1">
        <f t="array" aca="1" ref="CC202" ca="1">_xll.YCP($B202,CC$3)</f>
        <v>654</v>
      </c>
      <c r="CD202" s="3" cm="1">
        <f t="array" aca="1" ref="CD202" ca="1">_xll.YCP($B202,CD$3)</f>
        <v>572</v>
      </c>
      <c r="CE202" s="3" cm="1">
        <f t="array" aca="1" ref="CE202" ca="1">_xll.YCP($B202,CE$3)</f>
        <v>546</v>
      </c>
      <c r="CF202" s="3" cm="1">
        <f t="array" aca="1" ref="CF202" ca="1">_xll.YCP($B202,CF$3)</f>
        <v>488</v>
      </c>
    </row>
    <row r="203" spans="1:84" x14ac:dyDescent="0.45">
      <c r="B203" s="3" t="str">
        <f ca="1"/>
        <v>M:VBMPX</v>
      </c>
      <c r="C203" s="3" t="str" cm="1">
        <f t="array" aca="1" ref="C203" ca="1">_xll.YCI($B203,C$3)</f>
        <v>Vanguard Total Bond Market Index Fund Inst Plus</v>
      </c>
      <c r="D203" s="3" t="str" cm="1">
        <f t="array" aca="1" ref="D203" ca="1">_xll.YCI($B203,D$3)</f>
        <v>mutual_fund</v>
      </c>
      <c r="E203" s="3" t="str" cm="1">
        <f t="array" aca="1" ref="E203" ca="1">_xll.YCI($B203,E$3)</f>
        <v>The investment seeks to track the performance of the Bloomberg U.S. Aggregate Float Adjusted Index.
 This index measures the performance of a wide spectrum of public, investment-grade, taxable, fixed income securities in the United States-including government, corporate, and international dollar-denominated bonds, as well as mortgage-backed and asset-backed securities-all with maturities of more than 1 year. All of the fund's investments will be selected through the sampling process, and at least 80% of its assets will be invested in bonds held in the index.</v>
      </c>
      <c r="F203" s="3" t="str" cm="1">
        <f t="array" aca="1" ref="F203" ca="1">_xll.YCI($B203,F$3)</f>
        <v>Vanguard</v>
      </c>
      <c r="G203" s="3" t="str" cm="1">
        <f t="array" aca="1" ref="G203" ca="1">_xll.YCI($B203,G$3)</f>
        <v>Vanguard Group, Inc. (via Vanguard Capital Mgmt)</v>
      </c>
      <c r="H203" s="3" t="str" cm="1">
        <f t="array" aca="1" ref="H203" ca="1">_xll.YCI($B203,H$3)</f>
        <v>Fixed Income</v>
      </c>
      <c r="I203" s="3" t="str" cm="1">
        <f t="array" aca="1" ref="I203" ca="1">_xll.YCI($B203,I$3)</f>
        <v>Taxable Bond</v>
      </c>
      <c r="J203" s="3" t="str" cm="1">
        <f t="array" aca="1" ref="J203" ca="1">_xll.YCI($B203,J$3)</f>
        <v>Intermediate Core Bond</v>
      </c>
      <c r="K203" s="3" t="str" cm="1">
        <f t="array" aca="1" ref="K203" ca="1">_xll.YCI($B203,K$3)</f>
        <v>Bloomberg US Agg Bond TR USD</v>
      </c>
      <c r="L203" s="3" t="str" cm="1">
        <f t="array" aca="1" ref="L203" ca="1">_xll.YCI($B203,L$3)</f>
        <v>Core Bond Funds</v>
      </c>
      <c r="M203" s="3" t="str" cm="1">
        <f t="array" aca="1" ref="M203" ca="1">_xll.YCI($B203,M$3)</f>
        <v>US Aggregate Bond</v>
      </c>
      <c r="N203" s="3" t="str" cm="1">
        <f t="array" aca="1" ref="N203" ca="1">_xll.YCI($B203,N$3)</f>
        <v>1995-09-18</v>
      </c>
      <c r="O203" s="3" cm="1">
        <f t="array" aca="1" ref="O203" ca="1">_xll.YCP($B203,O$3)</f>
        <v>35813762820</v>
      </c>
      <c r="P203" s="3" cm="1">
        <f t="array" aca="1" ref="P203" ca="1">_xll.YCP($B203,P$3)</f>
        <v>2.0000000000000001E-4</v>
      </c>
      <c r="Q203" s="3" cm="1">
        <f t="array" aca="1" ref="Q203" ca="1">_xll.YCP($B203,Q$3)</f>
        <v>5</v>
      </c>
      <c r="R203" s="3" cm="1">
        <f t="array" aca="1" ref="R203" ca="1">_xll.YCP($B203,R$3)</f>
        <v>3</v>
      </c>
      <c r="S203" s="3" cm="1">
        <f t="array" aca="1" ref="S203" ca="1">_xll.YCP($B203,S$3)</f>
        <v>13.45</v>
      </c>
      <c r="T203" s="3" t="str" cm="1">
        <f t="array" aca="1" ref="T203" ca="1">_xll.YCP($B203,T$3)</f>
        <v>ERR: INVALID CALC</v>
      </c>
      <c r="U203" s="3" cm="1">
        <f t="array" aca="1" ref="U203" ca="1">_xll.YCP($B203,U$3)</f>
        <v>54</v>
      </c>
      <c r="V203" s="3" cm="1">
        <f t="array" aca="1" ref="V203" ca="1">_xll.YCP($B203,V$3)</f>
        <v>52</v>
      </c>
      <c r="W203" s="3" cm="1">
        <f t="array" aca="1" ref="W203" ca="1">_xll.YCP($B203,W$3)</f>
        <v>53</v>
      </c>
      <c r="X203" s="3" cm="1">
        <f t="array" aca="1" ref="X203" ca="1">_xll.YCP($B203,X$3)</f>
        <v>-0.01</v>
      </c>
      <c r="Y203" s="3" cm="1">
        <f t="array" aca="1" ref="Y203" ca="1">_xll.YCP($B203,Y$3)</f>
        <v>0.06</v>
      </c>
      <c r="Z203" s="3" cm="1">
        <f t="array" aca="1" ref="Z203" ca="1">_xll.YCP($B203,Z$3)</f>
        <v>-0.18590000000000001</v>
      </c>
      <c r="AA203" s="3" cm="1">
        <f t="array" aca="1" ref="AA203" ca="1">_xll.YCP($B203,AA$3)</f>
        <v>0.99850000000000005</v>
      </c>
      <c r="AB203" s="3" cm="1">
        <f t="array" aca="1" ref="AB203" ca="1">_xll.YCP($B203,AB$3)</f>
        <v>0.99789600000000001</v>
      </c>
      <c r="AC203" s="3" cm="1">
        <f t="array" aca="1" ref="AC203" ca="1">_xll.YCP($B203,AC$3)</f>
        <v>57</v>
      </c>
      <c r="AD203" s="3" cm="1">
        <f t="array" aca="1" ref="AD203" ca="1">_xll.YCP($B203,AD$3)</f>
        <v>55</v>
      </c>
      <c r="AE203" s="3" cm="1">
        <f t="array" aca="1" ref="AE203" ca="1">_xll.YCP($B203,AE$3)</f>
        <v>58</v>
      </c>
      <c r="AF203" s="3" cm="1">
        <f t="array" aca="1" ref="AF203" ca="1">_xll.YCP($B203,AF$3)</f>
        <v>-2.898E-3</v>
      </c>
      <c r="AG203" s="3" cm="1">
        <f t="array" aca="1" ref="AG203" ca="1">_xll.YCP($B203,AG$3)</f>
        <v>5.7499000000000001E-2</v>
      </c>
      <c r="AH203" s="3" cm="1">
        <f t="array" aca="1" ref="AH203" ca="1">_xll.YCP($B203,AH$3)</f>
        <v>0.99834610999999995</v>
      </c>
      <c r="AI203" s="3" cm="1">
        <f t="array" aca="1" ref="AI203" ca="1">_xll.YCP($B203,AI$3)</f>
        <v>0.99789399999999995</v>
      </c>
      <c r="AJ203" s="3" cm="1">
        <f t="array" aca="1" ref="AJ203" ca="1">_xll.YCP($B203,AJ$3)</f>
        <v>-4.9370000000000004E-3</v>
      </c>
      <c r="AK203" s="3" cm="1">
        <f t="array" aca="1" ref="AK203" ca="1">_xll.YCP($B203,AK$3)</f>
        <v>4.0699999999999998E-3</v>
      </c>
      <c r="AL203" s="3" cm="1">
        <f t="array" aca="1" ref="AL203" ca="1">_xll.YCP($B203,AL$3)</f>
        <v>-2.4989999999999999E-3</v>
      </c>
      <c r="AM203" s="3" cm="1">
        <f t="array" aca="1" ref="AM203" ca="1">_xll.YCP($B203,AM$3)</f>
        <v>2.3598999999999998E-2</v>
      </c>
      <c r="AN203" s="3" cm="1">
        <f t="array" aca="1" ref="AN203" ca="1">_xll.YCP($B203,AN$3)</f>
        <v>3.7393000000000003E-2</v>
      </c>
      <c r="AO203" s="3" cm="1">
        <f t="array" aca="1" ref="AO203" ca="1">_xll.YCP($B203,AO$3)</f>
        <v>-4.1749999999999999E-3</v>
      </c>
      <c r="AP203" s="3" cm="1">
        <f t="array" aca="1" ref="AP203" ca="1">_xll.YCP($B203,AP$3)</f>
        <v>1.3406E-2</v>
      </c>
      <c r="AQ203" s="3" cm="1">
        <f t="array" aca="1" ref="AQ203" ca="1">_xll.YCP($B203,AQ$3)</f>
        <v>-4.3229999999999996E-3</v>
      </c>
      <c r="AR203" s="3" cm="1">
        <f t="array" aca="1" ref="AR203" ca="1">_xll.YCP($B203,AR$3)</f>
        <v>4.5149999999999999E-3</v>
      </c>
      <c r="AS203" s="3" cm="1">
        <f t="array" aca="1" ref="AS203" ca="1">_xll.YCP($B203,AS$3)</f>
        <v>-8.7900000000000001E-4</v>
      </c>
      <c r="AT203" s="3" cm="1">
        <f t="array" aca="1" ref="AT203" ca="1">_xll.YCP($B203,AT$3)</f>
        <v>2.5507999999999999E-2</v>
      </c>
      <c r="AU203" s="3" cm="1">
        <f t="array" aca="1" ref="AU203" ca="1">_xll.YCP($B203,AU$3)</f>
        <v>4.5593000000000002E-2</v>
      </c>
      <c r="AV203" s="3" cm="1">
        <f t="array" aca="1" ref="AV203" ca="1">_xll.YCP($B203,AV$3)</f>
        <v>-1.013E-3</v>
      </c>
      <c r="AW203" s="3" cm="1">
        <f t="array" aca="1" ref="AW203" ca="1">_xll.YCP($B203,AW$3)</f>
        <v>1.5821000000000002E-2</v>
      </c>
      <c r="AX203" s="3" cm="1">
        <f t="array" aca="1" ref="AX203" ca="1">_xll.YCP($B203,AX$3)</f>
        <v>37</v>
      </c>
      <c r="AY203" s="3" cm="1">
        <f t="array" aca="1" ref="AY203" ca="1">_xll.YCP($B203,AY$3)</f>
        <v>45</v>
      </c>
      <c r="AZ203" s="3" cm="1">
        <f t="array" aca="1" ref="AZ203" ca="1">_xll.YCP($B203,AZ$3)</f>
        <v>42</v>
      </c>
      <c r="BA203" s="3" cm="1">
        <f t="array" aca="1" ref="BA203" ca="1">_xll.YCP($B203,BA$3)</f>
        <v>57</v>
      </c>
      <c r="BB203" s="3" cm="1">
        <f t="array" aca="1" ref="BB203" ca="1">_xll.YCP($B203,BB$3)</f>
        <v>52</v>
      </c>
      <c r="BC203" s="3" cm="1">
        <f t="array" aca="1" ref="BC203" ca="1">_xll.YCP($B203,BC$3)</f>
        <v>46</v>
      </c>
      <c r="BD203" s="3" cm="1">
        <f t="array" aca="1" ref="BD203" ca="1">_xll.YCP($B203,BD$3)</f>
        <v>49</v>
      </c>
      <c r="BE203" s="3" cm="1">
        <f t="array" aca="1" ref="BE203" ca="1">_xll.YCP($B203,BE$3)</f>
        <v>463</v>
      </c>
      <c r="BF203" s="3" cm="1">
        <f t="array" aca="1" ref="BF203" ca="1">_xll.YCP($B203,BF$3)</f>
        <v>462</v>
      </c>
      <c r="BG203" s="3" cm="1">
        <f t="array" aca="1" ref="BG203" ca="1">_xll.YCP($B203,BG$3)</f>
        <v>454</v>
      </c>
      <c r="BH203" s="3" cm="1">
        <f t="array" aca="1" ref="BH203" ca="1">_xll.YCP($B203,BH$3)</f>
        <v>450</v>
      </c>
      <c r="BI203" s="3" cm="1">
        <f t="array" aca="1" ref="BI203" ca="1">_xll.YCP($B203,BI$3)</f>
        <v>417</v>
      </c>
      <c r="BJ203" s="3" cm="1">
        <f t="array" aca="1" ref="BJ203" ca="1">_xll.YCP($B203,BJ$3)</f>
        <v>382</v>
      </c>
      <c r="BK203" s="3" cm="1">
        <f t="array" aca="1" ref="BK203" ca="1">_xll.YCP($B203,BK$3)</f>
        <v>289</v>
      </c>
      <c r="BL203" s="3" cm="1">
        <f t="array" aca="1" ref="BL203" ca="1">_xll.YCP($B203,BL$3)</f>
        <v>-5.1679999999999999E-3</v>
      </c>
      <c r="BM203" s="3" cm="1">
        <f t="array" aca="1" ref="BM203" ca="1">_xll.YCP($B203,BM$3)</f>
        <v>3.9430000000000003E-3</v>
      </c>
      <c r="BN203" s="3" cm="1">
        <f t="array" aca="1" ref="BN203" ca="1">_xll.YCP($B203,BN$3)</f>
        <v>-3.0709999999999999E-3</v>
      </c>
      <c r="BO203" s="3" cm="1">
        <f t="array" aca="1" ref="BO203" ca="1">_xll.YCP($B203,BO$3)</f>
        <v>2.4183E-2</v>
      </c>
      <c r="BP203" s="3" cm="1">
        <f t="array" aca="1" ref="BP203" ca="1">_xll.YCP($B203,BP$3)</f>
        <v>4.6484999999999999E-2</v>
      </c>
      <c r="BQ203" s="3" cm="1">
        <f t="array" aca="1" ref="BQ203" ca="1">_xll.YCP($B203,BQ$3)</f>
        <v>-2.8410000000000002E-3</v>
      </c>
      <c r="BR203" s="3" cm="1">
        <f t="array" aca="1" ref="BR203" ca="1">_xll.YCP($B203,BR$3)</f>
        <v>1.4997999999999999E-2</v>
      </c>
      <c r="BS203" s="3" cm="1">
        <f t="array" aca="1" ref="BS203" ca="1">_xll.YCP($B203,BS$3)</f>
        <v>29</v>
      </c>
      <c r="BT203" s="3" cm="1">
        <f t="array" aca="1" ref="BT203" ca="1">_xll.YCP($B203,BT$3)</f>
        <v>45</v>
      </c>
      <c r="BU203" s="3" cm="1">
        <f t="array" aca="1" ref="BU203" ca="1">_xll.YCP($B203,BU$3)</f>
        <v>38</v>
      </c>
      <c r="BV203" s="3" cm="1">
        <f t="array" aca="1" ref="BV203" ca="1">_xll.YCP($B203,BV$3)</f>
        <v>55</v>
      </c>
      <c r="BW203" s="3" cm="1">
        <f t="array" aca="1" ref="BW203" ca="1">_xll.YCP($B203,BW$3)</f>
        <v>58</v>
      </c>
      <c r="BX203" s="3" cm="1">
        <f t="array" aca="1" ref="BX203" ca="1">_xll.YCP($B203,BX$3)</f>
        <v>49</v>
      </c>
      <c r="BY203" s="3" cm="1">
        <f t="array" aca="1" ref="BY203" ca="1">_xll.YCP($B203,BY$3)</f>
        <v>59</v>
      </c>
      <c r="BZ203" s="3" cm="1">
        <f t="array" aca="1" ref="BZ203" ca="1">_xll.YCP($B203,BZ$3)</f>
        <v>640</v>
      </c>
      <c r="CA203" s="3" cm="1">
        <f t="array" aca="1" ref="CA203" ca="1">_xll.YCP($B203,CA$3)</f>
        <v>641</v>
      </c>
      <c r="CB203" s="3" cm="1">
        <f t="array" aca="1" ref="CB203" ca="1">_xll.YCP($B203,CB$3)</f>
        <v>642</v>
      </c>
      <c r="CC203" s="3" cm="1">
        <f t="array" aca="1" ref="CC203" ca="1">_xll.YCP($B203,CC$3)</f>
        <v>654</v>
      </c>
      <c r="CD203" s="3" cm="1">
        <f t="array" aca="1" ref="CD203" ca="1">_xll.YCP($B203,CD$3)</f>
        <v>572</v>
      </c>
      <c r="CE203" s="3" cm="1">
        <f t="array" aca="1" ref="CE203" ca="1">_xll.YCP($B203,CE$3)</f>
        <v>546</v>
      </c>
      <c r="CF203" s="3" cm="1">
        <f t="array" aca="1" ref="CF203" ca="1">_xll.YCP($B203,CF$3)</f>
        <v>488</v>
      </c>
    </row>
    <row r="204" spans="1:84" x14ac:dyDescent="0.45">
      <c r="B204" s="3" t="str">
        <f ca="1"/>
        <v>M:TIUSX</v>
      </c>
      <c r="C204" s="3" t="str" cm="1">
        <f t="array" aca="1" ref="C204" ca="1">_xll.YCI($B204,C$3)</f>
        <v>John Hancock Investment Grade Bond Fund I</v>
      </c>
      <c r="D204" s="3" t="str" cm="1">
        <f t="array" aca="1" ref="D204" ca="1">_xll.YCI($B204,D$3)</f>
        <v>mutual_fund</v>
      </c>
      <c r="E204" s="3" t="str" cm="1">
        <f t="array" aca="1" ref="E204" ca="1">_xll.YCI($B204,E$3)</f>
        <v>The investment seeks a high level of current income consistent with preservation of capital and maintenance of liquidity.
 Under normal market conditions, the fund invests at least 80% of its net assets (plus any borrowings for investment purposes) in investment-grade bonds (securities rated from AAA to BBB). These may include, but are not limited to, corporate bonds and debentures, mortgage-backed and asset-backed securities, U.S. government and agency securities, and U.S. dollar-denominated securities of foreign governments and corporations.</v>
      </c>
      <c r="F204" s="3" t="str" cm="1">
        <f t="array" aca="1" ref="F204" ca="1">_xll.YCI($B204,F$3)</f>
        <v>John Hancock</v>
      </c>
      <c r="G204" s="3" t="str" cm="1">
        <f t="array" aca="1" ref="G204" ca="1">_xll.YCI($B204,G$3)</f>
        <v>John Hancock Investment Management LLC</v>
      </c>
      <c r="H204" s="3" t="str" cm="1">
        <f t="array" aca="1" ref="H204" ca="1">_xll.YCI($B204,H$3)</f>
        <v>Fixed Income</v>
      </c>
      <c r="I204" s="3" t="str" cm="1">
        <f t="array" aca="1" ref="I204" ca="1">_xll.YCI($B204,I$3)</f>
        <v>Taxable Bond</v>
      </c>
      <c r="J204" s="3" t="str" cm="1">
        <f t="array" aca="1" ref="J204" ca="1">_xll.YCI($B204,J$3)</f>
        <v>Intermediate Core Bond</v>
      </c>
      <c r="K204" s="3" t="str" cm="1">
        <f t="array" aca="1" ref="K204" ca="1">_xll.YCI($B204,K$3)</f>
        <v>Bloomberg US Agg Bond TR USD</v>
      </c>
      <c r="L204" s="3" t="str" cm="1">
        <f t="array" aca="1" ref="L204" ca="1">_xll.YCI($B204,L$3)</f>
        <v>Core Bond Funds</v>
      </c>
      <c r="M204" s="3" t="str" cm="1">
        <f t="array" aca="1" ref="M204" ca="1">_xll.YCI($B204,M$3)</f>
        <v>US Aggregate Bond</v>
      </c>
      <c r="N204" s="3" t="str" cm="1">
        <f t="array" aca="1" ref="N204" ca="1">_xll.YCI($B204,N$3)</f>
        <v>1991-12-31</v>
      </c>
      <c r="O204" s="3" cm="1">
        <f t="array" aca="1" ref="O204" ca="1">_xll.YCP($B204,O$3)</f>
        <v>2487648411</v>
      </c>
      <c r="P204" s="3" cm="1">
        <f t="array" aca="1" ref="P204" ca="1">_xll.YCP($B204,P$3)</f>
        <v>4.8999999999999998E-3</v>
      </c>
      <c r="Q204" s="3" cm="1">
        <f t="array" aca="1" ref="Q204" ca="1">_xll.YCP($B204,Q$3)</f>
        <v>61</v>
      </c>
      <c r="R204" s="3" cm="1">
        <f t="array" aca="1" ref="R204" ca="1">_xll.YCP($B204,R$3)</f>
        <v>50</v>
      </c>
      <c r="S204" s="3" cm="1">
        <f t="array" aca="1" ref="S204" ca="1">_xll.YCP($B204,S$3)</f>
        <v>28.6</v>
      </c>
      <c r="T204" s="3" t="str" cm="1">
        <f t="array" aca="1" ref="T204" ca="1">_xll.YCP($B204,T$3)</f>
        <v>ERR: INVALID CALC</v>
      </c>
      <c r="U204" s="3" cm="1">
        <f t="array" aca="1" ref="U204" ca="1">_xll.YCP($B204,U$3)</f>
        <v>30</v>
      </c>
      <c r="V204" s="3" cm="1">
        <f t="array" aca="1" ref="V204" ca="1">_xll.YCP($B204,V$3)</f>
        <v>30</v>
      </c>
      <c r="W204" s="3" cm="1">
        <f t="array" aca="1" ref="W204" ca="1">_xll.YCP($B204,W$3)</f>
        <v>32</v>
      </c>
      <c r="X204" s="3" cm="1">
        <f t="array" aca="1" ref="X204" ca="1">_xll.YCP($B204,X$3)</f>
        <v>0.3</v>
      </c>
      <c r="Y204" s="3" cm="1">
        <f t="array" aca="1" ref="Y204" ca="1">_xll.YCP($B204,Y$3)</f>
        <v>0.46</v>
      </c>
      <c r="Z204" s="3" cm="1">
        <f t="array" aca="1" ref="Z204" ca="1">_xll.YCP($B204,Z$3)</f>
        <v>-0.128</v>
      </c>
      <c r="AA204" s="3" cm="1">
        <f t="array" aca="1" ref="AA204" ca="1">_xll.YCP($B204,AA$3)</f>
        <v>0.99360000000000004</v>
      </c>
      <c r="AB204" s="3" cm="1">
        <f t="array" aca="1" ref="AB204" ca="1">_xll.YCP($B204,AB$3)</f>
        <v>0.997363</v>
      </c>
      <c r="AC204" s="3" cm="1">
        <f t="array" aca="1" ref="AC204" ca="1">_xll.YCP($B204,AC$3)</f>
        <v>36</v>
      </c>
      <c r="AD204" s="3" cm="1">
        <f t="array" aca="1" ref="AD204" ca="1">_xll.YCP($B204,AD$3)</f>
        <v>41</v>
      </c>
      <c r="AE204" s="3" cm="1">
        <f t="array" aca="1" ref="AE204" ca="1">_xll.YCP($B204,AE$3)</f>
        <v>37</v>
      </c>
      <c r="AF204" s="3" cm="1">
        <f t="array" aca="1" ref="AF204" ca="1">_xll.YCP($B204,AF$3)</f>
        <v>0.30047600000000002</v>
      </c>
      <c r="AG204" s="3" cm="1">
        <f t="array" aca="1" ref="AG204" ca="1">_xll.YCP($B204,AG$3)</f>
        <v>0.44923000000000002</v>
      </c>
      <c r="AH204" s="3" cm="1">
        <f t="array" aca="1" ref="AH204" ca="1">_xll.YCP($B204,AH$3)</f>
        <v>0.99333879000000003</v>
      </c>
      <c r="AI204" s="3" cm="1">
        <f t="array" aca="1" ref="AI204" ca="1">_xll.YCP($B204,AI$3)</f>
        <v>0.99716400000000005</v>
      </c>
      <c r="AJ204" s="3" cm="1">
        <f t="array" aca="1" ref="AJ204" ca="1">_xll.YCP($B204,AJ$3)</f>
        <v>-6.3759999999999997E-3</v>
      </c>
      <c r="AK204" s="3" cm="1">
        <f t="array" aca="1" ref="AK204" ca="1">_xll.YCP($B204,AK$3)</f>
        <v>4.1749999999999999E-3</v>
      </c>
      <c r="AL204" s="3" cm="1">
        <f t="array" aca="1" ref="AL204" ca="1">_xll.YCP($B204,AL$3)</f>
        <v>-4.2589999999999998E-3</v>
      </c>
      <c r="AM204" s="3" cm="1">
        <f t="array" aca="1" ref="AM204" ca="1">_xll.YCP($B204,AM$3)</f>
        <v>2.5589000000000001E-2</v>
      </c>
      <c r="AN204" s="3" cm="1">
        <f t="array" aca="1" ref="AN204" ca="1">_xll.YCP($B204,AN$3)</f>
        <v>3.9766000000000003E-2</v>
      </c>
      <c r="AO204" s="3" cm="1">
        <f t="array" aca="1" ref="AO204" ca="1">_xll.YCP($B204,AO$3)</f>
        <v>-4.3769999999999998E-3</v>
      </c>
      <c r="AP204" s="3" cm="1">
        <f t="array" aca="1" ref="AP204" ca="1">_xll.YCP($B204,AP$3)</f>
        <v>1.5844E-2</v>
      </c>
      <c r="AQ204" s="3" cm="1">
        <f t="array" aca="1" ref="AQ204" ca="1">_xll.YCP($B204,AQ$3)</f>
        <v>-4.3229999999999996E-3</v>
      </c>
      <c r="AR204" s="3" cm="1">
        <f t="array" aca="1" ref="AR204" ca="1">_xll.YCP($B204,AR$3)</f>
        <v>4.5149999999999999E-3</v>
      </c>
      <c r="AS204" s="3" cm="1">
        <f t="array" aca="1" ref="AS204" ca="1">_xll.YCP($B204,AS$3)</f>
        <v>-8.7900000000000001E-4</v>
      </c>
      <c r="AT204" s="3" cm="1">
        <f t="array" aca="1" ref="AT204" ca="1">_xll.YCP($B204,AT$3)</f>
        <v>2.5507999999999999E-2</v>
      </c>
      <c r="AU204" s="3" cm="1">
        <f t="array" aca="1" ref="AU204" ca="1">_xll.YCP($B204,AU$3)</f>
        <v>4.5593000000000002E-2</v>
      </c>
      <c r="AV204" s="3" cm="1">
        <f t="array" aca="1" ref="AV204" ca="1">_xll.YCP($B204,AV$3)</f>
        <v>-1.013E-3</v>
      </c>
      <c r="AW204" s="3" cm="1">
        <f t="array" aca="1" ref="AW204" ca="1">_xll.YCP($B204,AW$3)</f>
        <v>1.5821000000000002E-2</v>
      </c>
      <c r="AX204" s="3" cm="1">
        <f t="array" aca="1" ref="AX204" ca="1">_xll.YCP($B204,AX$3)</f>
        <v>86</v>
      </c>
      <c r="AY204" s="3" cm="1">
        <f t="array" aca="1" ref="AY204" ca="1">_xll.YCP($B204,AY$3)</f>
        <v>44</v>
      </c>
      <c r="AZ204" s="3" cm="1">
        <f t="array" aca="1" ref="AZ204" ca="1">_xll.YCP($B204,AZ$3)</f>
        <v>67</v>
      </c>
      <c r="BA204" s="3" cm="1">
        <f t="array" aca="1" ref="BA204" ca="1">_xll.YCP($B204,BA$3)</f>
        <v>34</v>
      </c>
      <c r="BB204" s="3" cm="1">
        <f t="array" aca="1" ref="BB204" ca="1">_xll.YCP($B204,BB$3)</f>
        <v>29</v>
      </c>
      <c r="BC204" s="3" cm="1">
        <f t="array" aca="1" ref="BC204" ca="1">_xll.YCP($B204,BC$3)</f>
        <v>49</v>
      </c>
      <c r="BD204" s="3" cm="1">
        <f t="array" aca="1" ref="BD204" ca="1">_xll.YCP($B204,BD$3)</f>
        <v>31</v>
      </c>
      <c r="BE204" s="3" cm="1">
        <f t="array" aca="1" ref="BE204" ca="1">_xll.YCP($B204,BE$3)</f>
        <v>463</v>
      </c>
      <c r="BF204" s="3" cm="1">
        <f t="array" aca="1" ref="BF204" ca="1">_xll.YCP($B204,BF$3)</f>
        <v>462</v>
      </c>
      <c r="BG204" s="3" cm="1">
        <f t="array" aca="1" ref="BG204" ca="1">_xll.YCP($B204,BG$3)</f>
        <v>454</v>
      </c>
      <c r="BH204" s="3" cm="1">
        <f t="array" aca="1" ref="BH204" ca="1">_xll.YCP($B204,BH$3)</f>
        <v>450</v>
      </c>
      <c r="BI204" s="3" cm="1">
        <f t="array" aca="1" ref="BI204" ca="1">_xll.YCP($B204,BI$3)</f>
        <v>417</v>
      </c>
      <c r="BJ204" s="3" cm="1">
        <f t="array" aca="1" ref="BJ204" ca="1">_xll.YCP($B204,BJ$3)</f>
        <v>382</v>
      </c>
      <c r="BK204" s="3" cm="1">
        <f t="array" aca="1" ref="BK204" ca="1">_xll.YCP($B204,BK$3)</f>
        <v>289</v>
      </c>
      <c r="BL204" s="3" cm="1">
        <f t="array" aca="1" ref="BL204" ca="1">_xll.YCP($B204,BL$3)</f>
        <v>-5.1679999999999999E-3</v>
      </c>
      <c r="BM204" s="3" cm="1">
        <f t="array" aca="1" ref="BM204" ca="1">_xll.YCP($B204,BM$3)</f>
        <v>3.9430000000000003E-3</v>
      </c>
      <c r="BN204" s="3" cm="1">
        <f t="array" aca="1" ref="BN204" ca="1">_xll.YCP($B204,BN$3)</f>
        <v>-3.0709999999999999E-3</v>
      </c>
      <c r="BO204" s="3" cm="1">
        <f t="array" aca="1" ref="BO204" ca="1">_xll.YCP($B204,BO$3)</f>
        <v>2.4183E-2</v>
      </c>
      <c r="BP204" s="3" cm="1">
        <f t="array" aca="1" ref="BP204" ca="1">_xll.YCP($B204,BP$3)</f>
        <v>4.6484999999999999E-2</v>
      </c>
      <c r="BQ204" s="3" cm="1">
        <f t="array" aca="1" ref="BQ204" ca="1">_xll.YCP($B204,BQ$3)</f>
        <v>-2.8410000000000002E-3</v>
      </c>
      <c r="BR204" s="3" cm="1">
        <f t="array" aca="1" ref="BR204" ca="1">_xll.YCP($B204,BR$3)</f>
        <v>1.4997999999999999E-2</v>
      </c>
      <c r="BS204" s="3" cm="1">
        <f t="array" aca="1" ref="BS204" ca="1">_xll.YCP($B204,BS$3)</f>
        <v>90</v>
      </c>
      <c r="BT204" s="3" cm="1">
        <f t="array" aca="1" ref="BT204" ca="1">_xll.YCP($B204,BT$3)</f>
        <v>42</v>
      </c>
      <c r="BU204" s="3" cm="1">
        <f t="array" aca="1" ref="BU204" ca="1">_xll.YCP($B204,BU$3)</f>
        <v>64</v>
      </c>
      <c r="BV204" s="3" cm="1">
        <f t="array" aca="1" ref="BV204" ca="1">_xll.YCP($B204,BV$3)</f>
        <v>34</v>
      </c>
      <c r="BW204" s="3" cm="1">
        <f t="array" aca="1" ref="BW204" ca="1">_xll.YCP($B204,BW$3)</f>
        <v>37</v>
      </c>
      <c r="BX204" s="3" cm="1">
        <f t="array" aca="1" ref="BX204" ca="1">_xll.YCP($B204,BX$3)</f>
        <v>52</v>
      </c>
      <c r="BY204" s="3" cm="1">
        <f t="array" aca="1" ref="BY204" ca="1">_xll.YCP($B204,BY$3)</f>
        <v>40</v>
      </c>
      <c r="BZ204" s="3" cm="1">
        <f t="array" aca="1" ref="BZ204" ca="1">_xll.YCP($B204,BZ$3)</f>
        <v>640</v>
      </c>
      <c r="CA204" s="3" cm="1">
        <f t="array" aca="1" ref="CA204" ca="1">_xll.YCP($B204,CA$3)</f>
        <v>641</v>
      </c>
      <c r="CB204" s="3" cm="1">
        <f t="array" aca="1" ref="CB204" ca="1">_xll.YCP($B204,CB$3)</f>
        <v>642</v>
      </c>
      <c r="CC204" s="3" cm="1">
        <f t="array" aca="1" ref="CC204" ca="1">_xll.YCP($B204,CC$3)</f>
        <v>654</v>
      </c>
      <c r="CD204" s="3" cm="1">
        <f t="array" aca="1" ref="CD204" ca="1">_xll.YCP($B204,CD$3)</f>
        <v>572</v>
      </c>
      <c r="CE204" s="3" cm="1">
        <f t="array" aca="1" ref="CE204" ca="1">_xll.YCP($B204,CE$3)</f>
        <v>546</v>
      </c>
      <c r="CF204" s="3" cm="1">
        <f t="array" aca="1" ref="CF204" ca="1">_xll.YCP($B204,CF$3)</f>
        <v>488</v>
      </c>
    </row>
    <row r="205" spans="1:84" x14ac:dyDescent="0.45">
      <c r="C205" s="3" t="str" cm="1">
        <f t="array" aca="1" ref="C205" ca="1">_xll.YCI($B205,C$3)</f>
        <v/>
      </c>
      <c r="D205" s="3" t="str" cm="1">
        <f t="array" aca="1" ref="D205" ca="1">_xll.YCI($B205,D$3)</f>
        <v/>
      </c>
      <c r="E205" s="3" t="str" cm="1">
        <f t="array" aca="1" ref="E205" ca="1">_xll.YCI($B205,E$3)</f>
        <v/>
      </c>
      <c r="F205" s="3" t="str" cm="1">
        <f t="array" aca="1" ref="F205" ca="1">_xll.YCI($B205,F$3)</f>
        <v/>
      </c>
      <c r="G205" s="3" t="str" cm="1">
        <f t="array" aca="1" ref="G205" ca="1">_xll.YCI($B205,G$3)</f>
        <v/>
      </c>
      <c r="H205" s="3" t="str" cm="1">
        <f t="array" aca="1" ref="H205" ca="1">_xll.YCI($B205,H$3)</f>
        <v/>
      </c>
      <c r="I205" s="3" t="str" cm="1">
        <f t="array" aca="1" ref="I205" ca="1">_xll.YCI($B205,I$3)</f>
        <v/>
      </c>
      <c r="J205" s="3" t="str" cm="1">
        <f t="array" aca="1" ref="J205" ca="1">_xll.YCI($B205,J$3)</f>
        <v/>
      </c>
      <c r="K205" s="3" t="str" cm="1">
        <f t="array" aca="1" ref="K205" ca="1">_xll.YCI($B205,K$3)</f>
        <v/>
      </c>
      <c r="L205" s="3" t="str" cm="1">
        <f t="array" aca="1" ref="L205" ca="1">_xll.YCI($B205,L$3)</f>
        <v/>
      </c>
      <c r="M205" s="3" t="str" cm="1">
        <f t="array" aca="1" ref="M205" ca="1">_xll.YCI($B205,M$3)</f>
        <v/>
      </c>
      <c r="N205" s="3" t="str" cm="1">
        <f t="array" aca="1" ref="N205" ca="1">_xll.YCI($B205,N$3)</f>
        <v/>
      </c>
      <c r="O205" s="3" t="str" cm="1">
        <f t="array" aca="1" ref="O205" ca="1">_xll.YCP($B205,O$3)</f>
        <v/>
      </c>
      <c r="P205" s="3" t="str" cm="1">
        <f t="array" aca="1" ref="P205" ca="1">_xll.YCP($B205,P$3)</f>
        <v/>
      </c>
      <c r="Q205" s="3" t="str" cm="1">
        <f t="array" aca="1" ref="Q205" ca="1">_xll.YCP($B205,Q$3)</f>
        <v/>
      </c>
      <c r="R205" s="3" t="str" cm="1">
        <f t="array" aca="1" ref="R205" ca="1">_xll.YCP($B205,R$3)</f>
        <v/>
      </c>
      <c r="S205" s="3" t="str" cm="1">
        <f t="array" aca="1" ref="S205" ca="1">_xll.YCP($B205,S$3)</f>
        <v/>
      </c>
      <c r="T205" s="3" t="str" cm="1">
        <f t="array" aca="1" ref="T205" ca="1">_xll.YCP($B205,T$3)</f>
        <v/>
      </c>
      <c r="U205" s="3" t="str" cm="1">
        <f t="array" aca="1" ref="U205" ca="1">_xll.YCP($B205,U$3)</f>
        <v/>
      </c>
      <c r="V205" s="3" t="str" cm="1">
        <f t="array" aca="1" ref="V205" ca="1">_xll.YCP($B205,V$3)</f>
        <v/>
      </c>
      <c r="W205" s="3" t="str" cm="1">
        <f t="array" aca="1" ref="W205" ca="1">_xll.YCP($B205,W$3)</f>
        <v/>
      </c>
      <c r="X205" s="3" t="str" cm="1">
        <f t="array" aca="1" ref="X205" ca="1">_xll.YCP($B205,X$3)</f>
        <v/>
      </c>
      <c r="Y205" s="3" t="str" cm="1">
        <f t="array" aca="1" ref="Y205" ca="1">_xll.YCP($B205,Y$3)</f>
        <v/>
      </c>
      <c r="Z205" s="3" t="str" cm="1">
        <f t="array" aca="1" ref="Z205" ca="1">_xll.YCP($B205,Z$3)</f>
        <v/>
      </c>
      <c r="AA205" s="3" t="str" cm="1">
        <f t="array" aca="1" ref="AA205" ca="1">_xll.YCP($B205,AA$3)</f>
        <v/>
      </c>
      <c r="AB205" s="3" t="str" cm="1">
        <f t="array" aca="1" ref="AB205" ca="1">_xll.YCP($B205,AB$3)</f>
        <v/>
      </c>
      <c r="AC205" s="3" t="str" cm="1">
        <f t="array" aca="1" ref="AC205" ca="1">_xll.YCP($B205,AC$3)</f>
        <v/>
      </c>
      <c r="AD205" s="3" t="str" cm="1">
        <f t="array" aca="1" ref="AD205" ca="1">_xll.YCP($B205,AD$3)</f>
        <v/>
      </c>
      <c r="AE205" s="3" t="str" cm="1">
        <f t="array" aca="1" ref="AE205" ca="1">_xll.YCP($B205,AE$3)</f>
        <v/>
      </c>
      <c r="AF205" s="3" t="str" cm="1">
        <f t="array" aca="1" ref="AF205" ca="1">_xll.YCP($B205,AF$3)</f>
        <v/>
      </c>
      <c r="AG205" s="3" t="str" cm="1">
        <f t="array" aca="1" ref="AG205" ca="1">_xll.YCP($B205,AG$3)</f>
        <v/>
      </c>
      <c r="AH205" s="3" t="str" cm="1">
        <f t="array" aca="1" ref="AH205" ca="1">_xll.YCP($B205,AH$3)</f>
        <v/>
      </c>
      <c r="AI205" s="3" t="str" cm="1">
        <f t="array" aca="1" ref="AI205" ca="1">_xll.YCP($B205,AI$3)</f>
        <v/>
      </c>
      <c r="AJ205" s="3" t="str" cm="1">
        <f t="array" aca="1" ref="AJ205" ca="1">_xll.YCP($B205,AJ$3)</f>
        <v/>
      </c>
      <c r="AK205" s="3" t="str" cm="1">
        <f t="array" aca="1" ref="AK205" ca="1">_xll.YCP($B205,AK$3)</f>
        <v/>
      </c>
      <c r="AL205" s="3" t="str" cm="1">
        <f t="array" aca="1" ref="AL205" ca="1">_xll.YCP($B205,AL$3)</f>
        <v/>
      </c>
      <c r="AM205" s="3" t="str" cm="1">
        <f t="array" aca="1" ref="AM205" ca="1">_xll.YCP($B205,AM$3)</f>
        <v/>
      </c>
      <c r="AN205" s="3" t="str" cm="1">
        <f t="array" aca="1" ref="AN205" ca="1">_xll.YCP($B205,AN$3)</f>
        <v/>
      </c>
      <c r="AO205" s="3" t="str" cm="1">
        <f t="array" aca="1" ref="AO205" ca="1">_xll.YCP($B205,AO$3)</f>
        <v/>
      </c>
      <c r="AP205" s="3" t="str" cm="1">
        <f t="array" aca="1" ref="AP205" ca="1">_xll.YCP($B205,AP$3)</f>
        <v/>
      </c>
      <c r="AQ205" s="3" t="str" cm="1">
        <f t="array" aca="1" ref="AQ205" ca="1">_xll.YCP($B205,AQ$3)</f>
        <v/>
      </c>
      <c r="AR205" s="3" t="str" cm="1">
        <f t="array" aca="1" ref="AR205" ca="1">_xll.YCP($B205,AR$3)</f>
        <v/>
      </c>
      <c r="AS205" s="3" t="str" cm="1">
        <f t="array" aca="1" ref="AS205" ca="1">_xll.YCP($B205,AS$3)</f>
        <v/>
      </c>
      <c r="AT205" s="3" t="str" cm="1">
        <f t="array" aca="1" ref="AT205" ca="1">_xll.YCP($B205,AT$3)</f>
        <v/>
      </c>
      <c r="AU205" s="3" t="str" cm="1">
        <f t="array" aca="1" ref="AU205" ca="1">_xll.YCP($B205,AU$3)</f>
        <v/>
      </c>
      <c r="AV205" s="3" t="str" cm="1">
        <f t="array" aca="1" ref="AV205" ca="1">_xll.YCP($B205,AV$3)</f>
        <v/>
      </c>
      <c r="AW205" s="3" t="str" cm="1">
        <f t="array" aca="1" ref="AW205" ca="1">_xll.YCP($B205,AW$3)</f>
        <v/>
      </c>
      <c r="AX205" s="3" t="str" cm="1">
        <f t="array" aca="1" ref="AX205" ca="1">_xll.YCP($B205,AX$3)</f>
        <v/>
      </c>
      <c r="AY205" s="3" t="str" cm="1">
        <f t="array" aca="1" ref="AY205" ca="1">_xll.YCP($B205,AY$3)</f>
        <v/>
      </c>
      <c r="AZ205" s="3" t="str" cm="1">
        <f t="array" aca="1" ref="AZ205" ca="1">_xll.YCP($B205,AZ$3)</f>
        <v/>
      </c>
      <c r="BA205" s="3" t="str" cm="1">
        <f t="array" aca="1" ref="BA205" ca="1">_xll.YCP($B205,BA$3)</f>
        <v/>
      </c>
      <c r="BB205" s="3" t="str" cm="1">
        <f t="array" aca="1" ref="BB205" ca="1">_xll.YCP($B205,BB$3)</f>
        <v/>
      </c>
      <c r="BC205" s="3" t="str" cm="1">
        <f t="array" aca="1" ref="BC205" ca="1">_xll.YCP($B205,BC$3)</f>
        <v/>
      </c>
      <c r="BD205" s="3" t="str" cm="1">
        <f t="array" aca="1" ref="BD205" ca="1">_xll.YCP($B205,BD$3)</f>
        <v/>
      </c>
      <c r="BE205" s="3" t="str" cm="1">
        <f t="array" aca="1" ref="BE205" ca="1">_xll.YCP($B205,BE$3)</f>
        <v/>
      </c>
      <c r="BF205" s="3" t="str" cm="1">
        <f t="array" aca="1" ref="BF205" ca="1">_xll.YCP($B205,BF$3)</f>
        <v/>
      </c>
      <c r="BG205" s="3" t="str" cm="1">
        <f t="array" aca="1" ref="BG205" ca="1">_xll.YCP($B205,BG$3)</f>
        <v/>
      </c>
      <c r="BH205" s="3" t="str" cm="1">
        <f t="array" aca="1" ref="BH205" ca="1">_xll.YCP($B205,BH$3)</f>
        <v/>
      </c>
      <c r="BI205" s="3" t="str" cm="1">
        <f t="array" aca="1" ref="BI205" ca="1">_xll.YCP($B205,BI$3)</f>
        <v/>
      </c>
      <c r="BJ205" s="3" t="str" cm="1">
        <f t="array" aca="1" ref="BJ205" ca="1">_xll.YCP($B205,BJ$3)</f>
        <v/>
      </c>
      <c r="BK205" s="3" t="str" cm="1">
        <f t="array" aca="1" ref="BK205" ca="1">_xll.YCP($B205,BK$3)</f>
        <v/>
      </c>
      <c r="BL205" s="3" t="str" cm="1">
        <f t="array" aca="1" ref="BL205" ca="1">_xll.YCP($B205,BL$3)</f>
        <v/>
      </c>
      <c r="BM205" s="3" t="str" cm="1">
        <f t="array" aca="1" ref="BM205" ca="1">_xll.YCP($B205,BM$3)</f>
        <v/>
      </c>
      <c r="BN205" s="3" t="str" cm="1">
        <f t="array" aca="1" ref="BN205" ca="1">_xll.YCP($B205,BN$3)</f>
        <v/>
      </c>
      <c r="BO205" s="3" t="str" cm="1">
        <f t="array" aca="1" ref="BO205" ca="1">_xll.YCP($B205,BO$3)</f>
        <v/>
      </c>
      <c r="BP205" s="3" t="str" cm="1">
        <f t="array" aca="1" ref="BP205" ca="1">_xll.YCP($B205,BP$3)</f>
        <v/>
      </c>
      <c r="BQ205" s="3" t="str" cm="1">
        <f t="array" aca="1" ref="BQ205" ca="1">_xll.YCP($B205,BQ$3)</f>
        <v/>
      </c>
      <c r="BR205" s="3" t="str" cm="1">
        <f t="array" aca="1" ref="BR205" ca="1">_xll.YCP($B205,BR$3)</f>
        <v/>
      </c>
      <c r="BS205" s="3" t="str" cm="1">
        <f t="array" aca="1" ref="BS205" ca="1">_xll.YCP($B205,BS$3)</f>
        <v/>
      </c>
      <c r="BT205" s="3" t="str" cm="1">
        <f t="array" aca="1" ref="BT205" ca="1">_xll.YCP($B205,BT$3)</f>
        <v/>
      </c>
      <c r="BU205" s="3" t="str" cm="1">
        <f t="array" aca="1" ref="BU205" ca="1">_xll.YCP($B205,BU$3)</f>
        <v/>
      </c>
      <c r="BV205" s="3" t="str" cm="1">
        <f t="array" aca="1" ref="BV205" ca="1">_xll.YCP($B205,BV$3)</f>
        <v/>
      </c>
      <c r="BW205" s="3" t="str" cm="1">
        <f t="array" aca="1" ref="BW205" ca="1">_xll.YCP($B205,BW$3)</f>
        <v/>
      </c>
      <c r="BX205" s="3" t="str" cm="1">
        <f t="array" aca="1" ref="BX205" ca="1">_xll.YCP($B205,BX$3)</f>
        <v/>
      </c>
      <c r="BY205" s="3" t="str" cm="1">
        <f t="array" aca="1" ref="BY205" ca="1">_xll.YCP($B205,BY$3)</f>
        <v/>
      </c>
      <c r="BZ205" s="3" t="str" cm="1">
        <f t="array" aca="1" ref="BZ205" ca="1">_xll.YCP($B205,BZ$3)</f>
        <v/>
      </c>
      <c r="CA205" s="3" t="str" cm="1">
        <f t="array" aca="1" ref="CA205" ca="1">_xll.YCP($B205,CA$3)</f>
        <v/>
      </c>
      <c r="CB205" s="3" t="str" cm="1">
        <f t="array" aca="1" ref="CB205" ca="1">_xll.YCP($B205,CB$3)</f>
        <v/>
      </c>
      <c r="CC205" s="3" t="str" cm="1">
        <f t="array" aca="1" ref="CC205" ca="1">_xll.YCP($B205,CC$3)</f>
        <v/>
      </c>
      <c r="CD205" s="3" t="str" cm="1">
        <f t="array" aca="1" ref="CD205" ca="1">_xll.YCP($B205,CD$3)</f>
        <v/>
      </c>
      <c r="CE205" s="3" t="str" cm="1">
        <f t="array" aca="1" ref="CE205" ca="1">_xll.YCP($B205,CE$3)</f>
        <v/>
      </c>
      <c r="CF205" s="3" t="str" cm="1">
        <f t="array" aca="1" ref="CF205" ca="1">_xll.YCP($B205,CF$3)</f>
        <v/>
      </c>
    </row>
    <row r="206" spans="1:84" x14ac:dyDescent="0.45">
      <c r="A206" s="3" t="str">
        <f>Securities!B31</f>
        <v>QLC</v>
      </c>
      <c r="C206" s="3" t="str" cm="1">
        <f t="array" aca="1" ref="C206" ca="1">_xll.YCI($B206,C$3)</f>
        <v/>
      </c>
      <c r="D206" s="3" t="str" cm="1">
        <f t="array" aca="1" ref="D206" ca="1">_xll.YCI($B206,D$3)</f>
        <v/>
      </c>
      <c r="E206" s="3" t="str" cm="1">
        <f t="array" aca="1" ref="E206" ca="1">_xll.YCI($B206,E$3)</f>
        <v/>
      </c>
      <c r="F206" s="3" t="str" cm="1">
        <f t="array" aca="1" ref="F206" ca="1">_xll.YCI($B206,F$3)</f>
        <v/>
      </c>
      <c r="G206" s="3" t="str" cm="1">
        <f t="array" aca="1" ref="G206" ca="1">_xll.YCI($B206,G$3)</f>
        <v/>
      </c>
      <c r="H206" s="3" t="str" cm="1">
        <f t="array" aca="1" ref="H206" ca="1">_xll.YCI($B206,H$3)</f>
        <v/>
      </c>
      <c r="I206" s="3" t="str" cm="1">
        <f t="array" aca="1" ref="I206" ca="1">_xll.YCI($B206,I$3)</f>
        <v/>
      </c>
      <c r="J206" s="3" t="str" cm="1">
        <f t="array" aca="1" ref="J206" ca="1">_xll.YCI($B206,J$3)</f>
        <v/>
      </c>
      <c r="K206" s="3" t="str" cm="1">
        <f t="array" aca="1" ref="K206" ca="1">_xll.YCI($B206,K$3)</f>
        <v/>
      </c>
      <c r="L206" s="3" t="str" cm="1">
        <f t="array" aca="1" ref="L206" ca="1">_xll.YCI($B206,L$3)</f>
        <v/>
      </c>
      <c r="M206" s="3" t="str" cm="1">
        <f t="array" aca="1" ref="M206" ca="1">_xll.YCI($B206,M$3)</f>
        <v/>
      </c>
      <c r="N206" s="3" t="str" cm="1">
        <f t="array" aca="1" ref="N206" ca="1">_xll.YCI($B206,N$3)</f>
        <v/>
      </c>
      <c r="O206" s="3" t="str" cm="1">
        <f t="array" aca="1" ref="O206" ca="1">_xll.YCP($B206,O$3)</f>
        <v/>
      </c>
      <c r="P206" s="3" t="str" cm="1">
        <f t="array" aca="1" ref="P206" ca="1">_xll.YCP($B206,P$3)</f>
        <v/>
      </c>
      <c r="Q206" s="3" t="str" cm="1">
        <f t="array" aca="1" ref="Q206" ca="1">_xll.YCP($B206,Q$3)</f>
        <v/>
      </c>
      <c r="R206" s="3" t="str" cm="1">
        <f t="array" aca="1" ref="R206" ca="1">_xll.YCP($B206,R$3)</f>
        <v/>
      </c>
      <c r="S206" s="3" t="str" cm="1">
        <f t="array" aca="1" ref="S206" ca="1">_xll.YCP($B206,S$3)</f>
        <v/>
      </c>
      <c r="T206" s="3" t="str" cm="1">
        <f t="array" aca="1" ref="T206" ca="1">_xll.YCP($B206,T$3)</f>
        <v/>
      </c>
      <c r="U206" s="3" t="str" cm="1">
        <f t="array" aca="1" ref="U206" ca="1">_xll.YCP($B206,U$3)</f>
        <v/>
      </c>
      <c r="V206" s="3" t="str" cm="1">
        <f t="array" aca="1" ref="V206" ca="1">_xll.YCP($B206,V$3)</f>
        <v/>
      </c>
      <c r="W206" s="3" t="str" cm="1">
        <f t="array" aca="1" ref="W206" ca="1">_xll.YCP($B206,W$3)</f>
        <v/>
      </c>
      <c r="X206" s="3" t="str" cm="1">
        <f t="array" aca="1" ref="X206" ca="1">_xll.YCP($B206,X$3)</f>
        <v/>
      </c>
      <c r="Y206" s="3" t="str" cm="1">
        <f t="array" aca="1" ref="Y206" ca="1">_xll.YCP($B206,Y$3)</f>
        <v/>
      </c>
      <c r="Z206" s="3" t="str" cm="1">
        <f t="array" aca="1" ref="Z206" ca="1">_xll.YCP($B206,Z$3)</f>
        <v/>
      </c>
      <c r="AA206" s="3" t="str" cm="1">
        <f t="array" aca="1" ref="AA206" ca="1">_xll.YCP($B206,AA$3)</f>
        <v/>
      </c>
      <c r="AB206" s="3" t="str" cm="1">
        <f t="array" aca="1" ref="AB206" ca="1">_xll.YCP($B206,AB$3)</f>
        <v/>
      </c>
      <c r="AC206" s="3" t="str" cm="1">
        <f t="array" aca="1" ref="AC206" ca="1">_xll.YCP($B206,AC$3)</f>
        <v/>
      </c>
      <c r="AD206" s="3" t="str" cm="1">
        <f t="array" aca="1" ref="AD206" ca="1">_xll.YCP($B206,AD$3)</f>
        <v/>
      </c>
      <c r="AE206" s="3" t="str" cm="1">
        <f t="array" aca="1" ref="AE206" ca="1">_xll.YCP($B206,AE$3)</f>
        <v/>
      </c>
      <c r="AF206" s="3" t="str" cm="1">
        <f t="array" aca="1" ref="AF206" ca="1">_xll.YCP($B206,AF$3)</f>
        <v/>
      </c>
      <c r="AG206" s="3" t="str" cm="1">
        <f t="array" aca="1" ref="AG206" ca="1">_xll.YCP($B206,AG$3)</f>
        <v/>
      </c>
      <c r="AH206" s="3" t="str" cm="1">
        <f t="array" aca="1" ref="AH206" ca="1">_xll.YCP($B206,AH$3)</f>
        <v/>
      </c>
      <c r="AI206" s="3" t="str" cm="1">
        <f t="array" aca="1" ref="AI206" ca="1">_xll.YCP($B206,AI$3)</f>
        <v/>
      </c>
      <c r="AJ206" s="3" t="str" cm="1">
        <f t="array" aca="1" ref="AJ206" ca="1">_xll.YCP($B206,AJ$3)</f>
        <v/>
      </c>
      <c r="AK206" s="3" t="str" cm="1">
        <f t="array" aca="1" ref="AK206" ca="1">_xll.YCP($B206,AK$3)</f>
        <v/>
      </c>
      <c r="AL206" s="3" t="str" cm="1">
        <f t="array" aca="1" ref="AL206" ca="1">_xll.YCP($B206,AL$3)</f>
        <v/>
      </c>
      <c r="AM206" s="3" t="str" cm="1">
        <f t="array" aca="1" ref="AM206" ca="1">_xll.YCP($B206,AM$3)</f>
        <v/>
      </c>
      <c r="AN206" s="3" t="str" cm="1">
        <f t="array" aca="1" ref="AN206" ca="1">_xll.YCP($B206,AN$3)</f>
        <v/>
      </c>
      <c r="AO206" s="3" t="str" cm="1">
        <f t="array" aca="1" ref="AO206" ca="1">_xll.YCP($B206,AO$3)</f>
        <v/>
      </c>
      <c r="AP206" s="3" t="str" cm="1">
        <f t="array" aca="1" ref="AP206" ca="1">_xll.YCP($B206,AP$3)</f>
        <v/>
      </c>
      <c r="AQ206" s="3" t="str" cm="1">
        <f t="array" aca="1" ref="AQ206" ca="1">_xll.YCP($B206,AQ$3)</f>
        <v/>
      </c>
      <c r="AR206" s="3" t="str" cm="1">
        <f t="array" aca="1" ref="AR206" ca="1">_xll.YCP($B206,AR$3)</f>
        <v/>
      </c>
      <c r="AS206" s="3" t="str" cm="1">
        <f t="array" aca="1" ref="AS206" ca="1">_xll.YCP($B206,AS$3)</f>
        <v/>
      </c>
      <c r="AT206" s="3" t="str" cm="1">
        <f t="array" aca="1" ref="AT206" ca="1">_xll.YCP($B206,AT$3)</f>
        <v/>
      </c>
      <c r="AU206" s="3" t="str" cm="1">
        <f t="array" aca="1" ref="AU206" ca="1">_xll.YCP($B206,AU$3)</f>
        <v/>
      </c>
      <c r="AV206" s="3" t="str" cm="1">
        <f t="array" aca="1" ref="AV206" ca="1">_xll.YCP($B206,AV$3)</f>
        <v/>
      </c>
      <c r="AW206" s="3" t="str" cm="1">
        <f t="array" aca="1" ref="AW206" ca="1">_xll.YCP($B206,AW$3)</f>
        <v/>
      </c>
      <c r="AX206" s="3" t="str" cm="1">
        <f t="array" aca="1" ref="AX206" ca="1">_xll.YCP($B206,AX$3)</f>
        <v/>
      </c>
      <c r="AY206" s="3" t="str" cm="1">
        <f t="array" aca="1" ref="AY206" ca="1">_xll.YCP($B206,AY$3)</f>
        <v/>
      </c>
      <c r="AZ206" s="3" t="str" cm="1">
        <f t="array" aca="1" ref="AZ206" ca="1">_xll.YCP($B206,AZ$3)</f>
        <v/>
      </c>
      <c r="BA206" s="3" t="str" cm="1">
        <f t="array" aca="1" ref="BA206" ca="1">_xll.YCP($B206,BA$3)</f>
        <v/>
      </c>
      <c r="BB206" s="3" t="str" cm="1">
        <f t="array" aca="1" ref="BB206" ca="1">_xll.YCP($B206,BB$3)</f>
        <v/>
      </c>
      <c r="BC206" s="3" t="str" cm="1">
        <f t="array" aca="1" ref="BC206" ca="1">_xll.YCP($B206,BC$3)</f>
        <v/>
      </c>
      <c r="BD206" s="3" t="str" cm="1">
        <f t="array" aca="1" ref="BD206" ca="1">_xll.YCP($B206,BD$3)</f>
        <v/>
      </c>
      <c r="BE206" s="3" t="str" cm="1">
        <f t="array" aca="1" ref="BE206" ca="1">_xll.YCP($B206,BE$3)</f>
        <v/>
      </c>
      <c r="BF206" s="3" t="str" cm="1">
        <f t="array" aca="1" ref="BF206" ca="1">_xll.YCP($B206,BF$3)</f>
        <v/>
      </c>
      <c r="BG206" s="3" t="str" cm="1">
        <f t="array" aca="1" ref="BG206" ca="1">_xll.YCP($B206,BG$3)</f>
        <v/>
      </c>
      <c r="BH206" s="3" t="str" cm="1">
        <f t="array" aca="1" ref="BH206" ca="1">_xll.YCP($B206,BH$3)</f>
        <v/>
      </c>
      <c r="BI206" s="3" t="str" cm="1">
        <f t="array" aca="1" ref="BI206" ca="1">_xll.YCP($B206,BI$3)</f>
        <v/>
      </c>
      <c r="BJ206" s="3" t="str" cm="1">
        <f t="array" aca="1" ref="BJ206" ca="1">_xll.YCP($B206,BJ$3)</f>
        <v/>
      </c>
      <c r="BK206" s="3" t="str" cm="1">
        <f t="array" aca="1" ref="BK206" ca="1">_xll.YCP($B206,BK$3)</f>
        <v/>
      </c>
      <c r="BL206" s="3" t="str" cm="1">
        <f t="array" aca="1" ref="BL206" ca="1">_xll.YCP($B206,BL$3)</f>
        <v/>
      </c>
      <c r="BM206" s="3" t="str" cm="1">
        <f t="array" aca="1" ref="BM206" ca="1">_xll.YCP($B206,BM$3)</f>
        <v/>
      </c>
      <c r="BN206" s="3" t="str" cm="1">
        <f t="array" aca="1" ref="BN206" ca="1">_xll.YCP($B206,BN$3)</f>
        <v/>
      </c>
      <c r="BO206" s="3" t="str" cm="1">
        <f t="array" aca="1" ref="BO206" ca="1">_xll.YCP($B206,BO$3)</f>
        <v/>
      </c>
      <c r="BP206" s="3" t="str" cm="1">
        <f t="array" aca="1" ref="BP206" ca="1">_xll.YCP($B206,BP$3)</f>
        <v/>
      </c>
      <c r="BQ206" s="3" t="str" cm="1">
        <f t="array" aca="1" ref="BQ206" ca="1">_xll.YCP($B206,BQ$3)</f>
        <v/>
      </c>
      <c r="BR206" s="3" t="str" cm="1">
        <f t="array" aca="1" ref="BR206" ca="1">_xll.YCP($B206,BR$3)</f>
        <v/>
      </c>
      <c r="BS206" s="3" t="str" cm="1">
        <f t="array" aca="1" ref="BS206" ca="1">_xll.YCP($B206,BS$3)</f>
        <v/>
      </c>
      <c r="BT206" s="3" t="str" cm="1">
        <f t="array" aca="1" ref="BT206" ca="1">_xll.YCP($B206,BT$3)</f>
        <v/>
      </c>
      <c r="BU206" s="3" t="str" cm="1">
        <f t="array" aca="1" ref="BU206" ca="1">_xll.YCP($B206,BU$3)</f>
        <v/>
      </c>
      <c r="BV206" s="3" t="str" cm="1">
        <f t="array" aca="1" ref="BV206" ca="1">_xll.YCP($B206,BV$3)</f>
        <v/>
      </c>
      <c r="BW206" s="3" t="str" cm="1">
        <f t="array" aca="1" ref="BW206" ca="1">_xll.YCP($B206,BW$3)</f>
        <v/>
      </c>
      <c r="BX206" s="3" t="str" cm="1">
        <f t="array" aca="1" ref="BX206" ca="1">_xll.YCP($B206,BX$3)</f>
        <v/>
      </c>
      <c r="BY206" s="3" t="str" cm="1">
        <f t="array" aca="1" ref="BY206" ca="1">_xll.YCP($B206,BY$3)</f>
        <v/>
      </c>
      <c r="BZ206" s="3" t="str" cm="1">
        <f t="array" aca="1" ref="BZ206" ca="1">_xll.YCP($B206,BZ$3)</f>
        <v/>
      </c>
      <c r="CA206" s="3" t="str" cm="1">
        <f t="array" aca="1" ref="CA206" ca="1">_xll.YCP($B206,CA$3)</f>
        <v/>
      </c>
      <c r="CB206" s="3" t="str" cm="1">
        <f t="array" aca="1" ref="CB206" ca="1">_xll.YCP($B206,CB$3)</f>
        <v/>
      </c>
      <c r="CC206" s="3" t="str" cm="1">
        <f t="array" aca="1" ref="CC206" ca="1">_xll.YCP($B206,CC$3)</f>
        <v/>
      </c>
      <c r="CD206" s="3" t="str" cm="1">
        <f t="array" aca="1" ref="CD206" ca="1">_xll.YCP($B206,CD$3)</f>
        <v/>
      </c>
      <c r="CE206" s="3" t="str" cm="1">
        <f t="array" aca="1" ref="CE206" ca="1">_xll.YCP($B206,CE$3)</f>
        <v/>
      </c>
      <c r="CF206" s="3" t="str" cm="1">
        <f t="array" aca="1" ref="CF206" ca="1">_xll.YCP($B206,CF$3)</f>
        <v/>
      </c>
    </row>
    <row r="207" spans="1:84" x14ac:dyDescent="0.45">
      <c r="B207" s="3" t="str">
        <f t="array" aca="1" ref="B207:B211" ca="1">_xll.YCI(A206,B2)</f>
        <v>SPTM</v>
      </c>
      <c r="C207" s="3" t="str" cm="1">
        <f t="array" aca="1" ref="C207" ca="1">_xll.YCI($B207,C$3)</f>
        <v>State Street SPDR Prft S&amp;P 1500 Comp Stk Mkt ETF</v>
      </c>
      <c r="D207" s="3" t="str" cm="1">
        <f t="array" aca="1" ref="D207" ca="1">_xll.YCI($B207,D$3)</f>
        <v>etf</v>
      </c>
      <c r="E207" s="3" t="str" cm="1">
        <f t="array" aca="1" ref="E207" ca="1">_xll.YCI($B207,E$3)</f>
        <v>The investment seeks to provide investment results that, before fees and expenses, correspond generally to the total return performance of the S&amp;P Composite 1500 Index.
 Under normal market conditions, the fund generally invests substantially all, but at least 80%, of its total assets in the securities comprising the index. The index is designed to measure the performance of the large-, mid-, and small-capitalization segments of the U.S. equity market. The index consists of those stocks included in the S&amp;P 500 Index, the S&amp;P MidCap 400 Index, and the S&amp;P SmallCap 600 Index. The fund is non-diversified.</v>
      </c>
      <c r="F207" s="3" t="str" cm="1">
        <f t="array" aca="1" ref="F207" ca="1">_xll.YCI($B207,F$3)</f>
        <v>State Street Investment Management</v>
      </c>
      <c r="G207" s="3" t="str" cm="1">
        <f t="array" aca="1" ref="G207" ca="1">_xll.YCI($B207,G$3)</f>
        <v>SSIM Funds Management Inc</v>
      </c>
      <c r="H207" s="3" t="str" cm="1">
        <f t="array" aca="1" ref="H207" ca="1">_xll.YCI($B207,H$3)</f>
        <v>Equity</v>
      </c>
      <c r="I207" s="3" t="str" cm="1">
        <f t="array" aca="1" ref="I207" ca="1">_xll.YCI($B207,I$3)</f>
        <v>US Equity</v>
      </c>
      <c r="J207" s="3" t="str" cm="1">
        <f t="array" aca="1" ref="J207" ca="1">_xll.YCI($B207,J$3)</f>
        <v>Large Blend</v>
      </c>
      <c r="K207" s="3" t="str" cm="1">
        <f t="array" aca="1" ref="K207" ca="1">_xll.YCI($B207,K$3)</f>
        <v>Morningstar US LM Cap Mkt TR USD</v>
      </c>
      <c r="L207" s="3" t="str" cm="1">
        <f t="array" aca="1" ref="L207" ca="1">_xll.YCI($B207,L$3)</f>
        <v>Large-Cap Core Funds</v>
      </c>
      <c r="M207" s="3" t="str" cm="1">
        <f t="array" aca="1" ref="M207" ca="1">_xll.YCI($B207,M$3)</f>
        <v>US Large Cap Blend</v>
      </c>
      <c r="N207" s="3" t="str" cm="1">
        <f t="array" aca="1" ref="N207" ca="1">_xll.YCI($B207,N$3)</f>
        <v>2000-10-04</v>
      </c>
      <c r="O207" s="3" cm="1">
        <f t="array" aca="1" ref="O207" ca="1">_xll.YCP($B207,O$3)</f>
        <v>13959882841</v>
      </c>
      <c r="P207" s="3" cm="1">
        <f t="array" aca="1" ref="P207" ca="1">_xll.YCP($B207,P$3)</f>
        <v>2.9999999999999997E-4</v>
      </c>
      <c r="Q207" s="3" cm="1">
        <f t="array" aca="1" ref="Q207" ca="1">_xll.YCP($B207,Q$3)</f>
        <v>3</v>
      </c>
      <c r="R207" s="3" cm="1">
        <f t="array" aca="1" ref="R207" ca="1">_xll.YCP($B207,R$3)</f>
        <v>3</v>
      </c>
      <c r="S207" s="3" cm="1">
        <f t="array" aca="1" ref="S207" ca="1">_xll.YCP($B207,S$3)</f>
        <v>11.76</v>
      </c>
      <c r="T207" s="3" cm="1">
        <f t="array" aca="1" ref="T207" ca="1">_xll.YCP($B207,T$3)</f>
        <v>4.5273999999999998E-4</v>
      </c>
      <c r="U207" s="3" cm="1">
        <f t="array" aca="1" ref="U207" ca="1">_xll.YCP($B207,U$3)</f>
        <v>41</v>
      </c>
      <c r="V207" s="3" cm="1">
        <f t="array" aca="1" ref="V207" ca="1">_xll.YCP($B207,V$3)</f>
        <v>53</v>
      </c>
      <c r="W207" s="3" cm="1">
        <f t="array" aca="1" ref="W207" ca="1">_xll.YCP($B207,W$3)</f>
        <v>33</v>
      </c>
      <c r="X207" s="3" cm="1">
        <f t="array" aca="1" ref="X207" ca="1">_xll.YCP($B207,X$3)</f>
        <v>-0.28000000000000003</v>
      </c>
      <c r="Y207" s="3" cm="1">
        <f t="array" aca="1" ref="Y207" ca="1">_xll.YCP($B207,Y$3)</f>
        <v>-0.73</v>
      </c>
      <c r="Z207" s="3" cm="1">
        <f t="array" aca="1" ref="Z207" ca="1">_xll.YCP($B207,Z$3)</f>
        <v>1.0589</v>
      </c>
      <c r="AA207" s="3" cm="1">
        <f t="array" aca="1" ref="AA207" ca="1">_xll.YCP($B207,AA$3)</f>
        <v>0.99619999999999997</v>
      </c>
      <c r="AB207" s="3" cm="1">
        <f t="array" aca="1" ref="AB207" ca="1">_xll.YCP($B207,AB$3)</f>
        <v>1.0145329999999999</v>
      </c>
      <c r="AC207" s="3" cm="1">
        <f t="array" aca="1" ref="AC207" ca="1">_xll.YCP($B207,AC$3)</f>
        <v>40</v>
      </c>
      <c r="AD207" s="3" cm="1">
        <f t="array" aca="1" ref="AD207" ca="1">_xll.YCP($B207,AD$3)</f>
        <v>55</v>
      </c>
      <c r="AE207" s="3" cm="1">
        <f t="array" aca="1" ref="AE207" ca="1">_xll.YCP($B207,AE$3)</f>
        <v>33</v>
      </c>
      <c r="AF207" s="3" cm="1">
        <f t="array" aca="1" ref="AF207" ca="1">_xll.YCP($B207,AF$3)</f>
        <v>-0.59499400000000002</v>
      </c>
      <c r="AG207" s="3" cm="1">
        <f t="array" aca="1" ref="AG207" ca="1">_xll.YCP($B207,AG$3)</f>
        <v>-0.69310499999999997</v>
      </c>
      <c r="AH207" s="3" cm="1">
        <f t="array" aca="1" ref="AH207" ca="1">_xll.YCP($B207,AH$3)</f>
        <v>0.99455095000000004</v>
      </c>
      <c r="AI207" s="3" cm="1">
        <f t="array" aca="1" ref="AI207" ca="1">_xll.YCP($B207,AI$3)</f>
        <v>0.98612900000000003</v>
      </c>
      <c r="AJ207" s="3" cm="1">
        <f t="array" aca="1" ref="AJ207" ca="1">_xll.YCP($B207,AJ$3)</f>
        <v>3.109E-2</v>
      </c>
      <c r="AK207" s="3" cm="1">
        <f t="array" aca="1" ref="AK207" ca="1">_xll.YCP($B207,AK$3)</f>
        <v>4.4784999999999998E-2</v>
      </c>
      <c r="AL207" s="3" cm="1">
        <f t="array" aca="1" ref="AL207" ca="1">_xll.YCP($B207,AL$3)</f>
        <v>0.13549700000000001</v>
      </c>
      <c r="AM207" s="3" cm="1">
        <f t="array" aca="1" ref="AM207" ca="1">_xll.YCP($B207,AM$3)</f>
        <v>0.20885899999999999</v>
      </c>
      <c r="AN207" s="3" cm="1">
        <f t="array" aca="1" ref="AN207" ca="1">_xll.YCP($B207,AN$3)</f>
        <v>0.18768699999999999</v>
      </c>
      <c r="AO207" s="3" cm="1">
        <f t="array" aca="1" ref="AO207" ca="1">_xll.YCP($B207,AO$3)</f>
        <v>0.124625</v>
      </c>
      <c r="AP207" s="3" cm="1">
        <f t="array" aca="1" ref="AP207" ca="1">_xll.YCP($B207,AP$3)</f>
        <v>0.14752699999999999</v>
      </c>
      <c r="AQ207" s="3" cm="1">
        <f t="array" aca="1" ref="AQ207" ca="1">_xll.YCP($B207,AQ$3)</f>
        <v>3.3218999999999999E-2</v>
      </c>
      <c r="AR207" s="3" cm="1">
        <f t="array" aca="1" ref="AR207" ca="1">_xll.YCP($B207,AR$3)</f>
        <v>5.5509000000000003E-2</v>
      </c>
      <c r="AS207" s="3" cm="1">
        <f t="array" aca="1" ref="AS207" ca="1">_xll.YCP($B207,AS$3)</f>
        <v>0.119075</v>
      </c>
      <c r="AT207" s="3" cm="1">
        <f t="array" aca="1" ref="AT207" ca="1">_xll.YCP($B207,AT$3)</f>
        <v>0.189609</v>
      </c>
      <c r="AU207" s="3" cm="1">
        <f t="array" aca="1" ref="AU207" ca="1">_xll.YCP($B207,AU$3)</f>
        <v>0.200991</v>
      </c>
      <c r="AV207" s="3" cm="1">
        <f t="array" aca="1" ref="AV207" ca="1">_xll.YCP($B207,AV$3)</f>
        <v>0.11619699999999999</v>
      </c>
      <c r="AW207" s="3" cm="1">
        <f t="array" aca="1" ref="AW207" ca="1">_xll.YCP($B207,AW$3)</f>
        <v>0.137958</v>
      </c>
      <c r="AX207" s="3" cm="1">
        <f t="array" aca="1" ref="AX207" ca="1">_xll.YCP($B207,AX$3)</f>
        <v>63</v>
      </c>
      <c r="AY207" s="3" cm="1">
        <f t="array" aca="1" ref="AY207" ca="1">_xll.YCP($B207,AY$3)</f>
        <v>60</v>
      </c>
      <c r="AZ207" s="3" cm="1">
        <f t="array" aca="1" ref="AZ207" ca="1">_xll.YCP($B207,AZ$3)</f>
        <v>33</v>
      </c>
      <c r="BA207" s="3" cm="1">
        <f t="array" aca="1" ref="BA207" ca="1">_xll.YCP($B207,BA$3)</f>
        <v>30</v>
      </c>
      <c r="BB207" s="3" cm="1">
        <f t="array" aca="1" ref="BB207" ca="1">_xll.YCP($B207,BB$3)</f>
        <v>38</v>
      </c>
      <c r="BC207" s="3" cm="1">
        <f t="array" aca="1" ref="BC207" ca="1">_xll.YCP($B207,BC$3)</f>
        <v>27</v>
      </c>
      <c r="BD207" s="3" cm="1">
        <f t="array" aca="1" ref="BD207" ca="1">_xll.YCP($B207,BD$3)</f>
        <v>26</v>
      </c>
      <c r="BE207" s="3" cm="1">
        <f t="array" aca="1" ref="BE207" ca="1">_xll.YCP($B207,BE$3)</f>
        <v>1276</v>
      </c>
      <c r="BF207" s="3" cm="1">
        <f t="array" aca="1" ref="BF207" ca="1">_xll.YCP($B207,BF$3)</f>
        <v>1263</v>
      </c>
      <c r="BG207" s="3" cm="1">
        <f t="array" aca="1" ref="BG207" ca="1">_xll.YCP($B207,BG$3)</f>
        <v>1233</v>
      </c>
      <c r="BH207" s="3" cm="1">
        <f t="array" aca="1" ref="BH207" ca="1">_xll.YCP($B207,BH$3)</f>
        <v>1199</v>
      </c>
      <c r="BI207" s="3" cm="1">
        <f t="array" aca="1" ref="BI207" ca="1">_xll.YCP($B207,BI$3)</f>
        <v>1105</v>
      </c>
      <c r="BJ207" s="3" cm="1">
        <f t="array" aca="1" ref="BJ207" ca="1">_xll.YCP($B207,BJ$3)</f>
        <v>1030</v>
      </c>
      <c r="BK207" s="3" cm="1">
        <f t="array" aca="1" ref="BK207" ca="1">_xll.YCP($B207,BK$3)</f>
        <v>828</v>
      </c>
      <c r="BL207" s="3" cm="1">
        <f t="array" aca="1" ref="BL207" ca="1">_xll.YCP($B207,BL$3)</f>
        <v>3.1476999999999998E-2</v>
      </c>
      <c r="BM207" s="3" cm="1">
        <f t="array" aca="1" ref="BM207" ca="1">_xll.YCP($B207,BM$3)</f>
        <v>4.4156000000000001E-2</v>
      </c>
      <c r="BN207" s="3" cm="1">
        <f t="array" aca="1" ref="BN207" ca="1">_xll.YCP($B207,BN$3)</f>
        <v>0.11010200000000001</v>
      </c>
      <c r="BO207" s="3" cm="1">
        <f t="array" aca="1" ref="BO207" ca="1">_xll.YCP($B207,BO$3)</f>
        <v>0.171764</v>
      </c>
      <c r="BP207" s="3" cm="1">
        <f t="array" aca="1" ref="BP207" ca="1">_xll.YCP($B207,BP$3)</f>
        <v>0.19883400000000001</v>
      </c>
      <c r="BQ207" s="3" cm="1">
        <f t="array" aca="1" ref="BQ207" ca="1">_xll.YCP($B207,BQ$3)</f>
        <v>0.117261</v>
      </c>
      <c r="BR207" s="3" cm="1">
        <f t="array" aca="1" ref="BR207" ca="1">_xll.YCP($B207,BR$3)</f>
        <v>0.13944100000000001</v>
      </c>
      <c r="BS207" s="3" cm="1">
        <f t="array" aca="1" ref="BS207" ca="1">_xll.YCP($B207,BS$3)</f>
        <v>52</v>
      </c>
      <c r="BT207" s="3" cm="1">
        <f t="array" aca="1" ref="BT207" ca="1">_xll.YCP($B207,BT$3)</f>
        <v>45</v>
      </c>
      <c r="BU207" s="3" cm="1">
        <f t="array" aca="1" ref="BU207" ca="1">_xll.YCP($B207,BU$3)</f>
        <v>22</v>
      </c>
      <c r="BV207" s="3" cm="1">
        <f t="array" aca="1" ref="BV207" ca="1">_xll.YCP($B207,BV$3)</f>
        <v>22</v>
      </c>
      <c r="BW207" s="3" cm="1">
        <f t="array" aca="1" ref="BW207" ca="1">_xll.YCP($B207,BW$3)</f>
        <v>39</v>
      </c>
      <c r="BX207" s="3" cm="1">
        <f t="array" aca="1" ref="BX207" ca="1">_xll.YCP($B207,BX$3)</f>
        <v>30</v>
      </c>
      <c r="BY207" s="3" cm="1">
        <f t="array" aca="1" ref="BY207" ca="1">_xll.YCP($B207,BY$3)</f>
        <v>25</v>
      </c>
      <c r="BZ207" s="3" cm="1">
        <f t="array" aca="1" ref="BZ207" ca="1">_xll.YCP($B207,BZ$3)</f>
        <v>921</v>
      </c>
      <c r="CA207" s="3" cm="1">
        <f t="array" aca="1" ref="CA207" ca="1">_xll.YCP($B207,CA$3)</f>
        <v>921</v>
      </c>
      <c r="CB207" s="3" cm="1">
        <f t="array" aca="1" ref="CB207" ca="1">_xll.YCP($B207,CB$3)</f>
        <v>919</v>
      </c>
      <c r="CC207" s="3" cm="1">
        <f t="array" aca="1" ref="CC207" ca="1">_xll.YCP($B207,CC$3)</f>
        <v>916</v>
      </c>
      <c r="CD207" s="3" cm="1">
        <f t="array" aca="1" ref="CD207" ca="1">_xll.YCP($B207,CD$3)</f>
        <v>757</v>
      </c>
      <c r="CE207" s="3" cm="1">
        <f t="array" aca="1" ref="CE207" ca="1">_xll.YCP($B207,CE$3)</f>
        <v>698</v>
      </c>
      <c r="CF207" s="3" cm="1">
        <f t="array" aca="1" ref="CF207" ca="1">_xll.YCP($B207,CF$3)</f>
        <v>601</v>
      </c>
    </row>
    <row r="208" spans="1:84" x14ac:dyDescent="0.45">
      <c r="B208" s="3" t="str">
        <f ca="1"/>
        <v>SCHX</v>
      </c>
      <c r="C208" s="3" t="str" cm="1">
        <f t="array" aca="1" ref="C208" ca="1">_xll.YCI($B208,C$3)</f>
        <v>Schwab US Large-Cap ETF</v>
      </c>
      <c r="D208" s="3" t="str" cm="1">
        <f t="array" aca="1" ref="D208" ca="1">_xll.YCI($B208,D$3)</f>
        <v>etf</v>
      </c>
      <c r="E208" s="3" t="str" cm="1">
        <f t="array" aca="1" ref="E208" ca="1">_xll.YCI($B208,E$3)</f>
        <v>The investment seeks to track as closely as possible, before fees and expenses, the total return of the Dow Jones U.S. Large-Cap Total Stock Market Index.
 To pursue its goal, the fund generally invests in stocks that are included in the Dow Jones U.S. Large-Cap Total Stock Market Index. The index includes the large-cap portion of the Dow Jones U.S. Total Stock Market Index actually available to investors in the marketplace. The Dow Jones U.S. Large-Cap Total Stock Market Index includes the components ranked 1-750 by full market capitalization. The index is a float-adjusted market capitalization weighted index.</v>
      </c>
      <c r="F208" s="3" t="str" cm="1">
        <f t="array" aca="1" ref="F208" ca="1">_xll.YCI($B208,F$3)</f>
        <v>Schwab ETFs</v>
      </c>
      <c r="G208" s="3" t="str" cm="1">
        <f t="array" aca="1" ref="G208" ca="1">_xll.YCI($B208,G$3)</f>
        <v>Schwab Asset Management</v>
      </c>
      <c r="H208" s="3" t="str" cm="1">
        <f t="array" aca="1" ref="H208" ca="1">_xll.YCI($B208,H$3)</f>
        <v>Equity</v>
      </c>
      <c r="I208" s="3" t="str" cm="1">
        <f t="array" aca="1" ref="I208" ca="1">_xll.YCI($B208,I$3)</f>
        <v>US Equity</v>
      </c>
      <c r="J208" s="3" t="str" cm="1">
        <f t="array" aca="1" ref="J208" ca="1">_xll.YCI($B208,J$3)</f>
        <v>Large Blend</v>
      </c>
      <c r="K208" s="3" t="str" cm="1">
        <f t="array" aca="1" ref="K208" ca="1">_xll.YCI($B208,K$3)</f>
        <v>Morningstar US LM Cap Mkt TR USD</v>
      </c>
      <c r="L208" s="3" t="str" cm="1">
        <f t="array" aca="1" ref="L208" ca="1">_xll.YCI($B208,L$3)</f>
        <v>Large-Cap Core Funds</v>
      </c>
      <c r="M208" s="3" t="str" cm="1">
        <f t="array" aca="1" ref="M208" ca="1">_xll.YCI($B208,M$3)</f>
        <v>US Large Cap Blend</v>
      </c>
      <c r="N208" s="3" t="str" cm="1">
        <f t="array" aca="1" ref="N208" ca="1">_xll.YCI($B208,N$3)</f>
        <v>2009-11-03</v>
      </c>
      <c r="O208" s="3" cm="1">
        <f t="array" aca="1" ref="O208" ca="1">_xll.YCP($B208,O$3)</f>
        <v>74048997656</v>
      </c>
      <c r="P208" s="3" cm="1">
        <f t="array" aca="1" ref="P208" ca="1">_xll.YCP($B208,P$3)</f>
        <v>2.9999999999999997E-4</v>
      </c>
      <c r="Q208" s="3" cm="1">
        <f t="array" aca="1" ref="Q208" ca="1">_xll.YCP($B208,Q$3)</f>
        <v>3</v>
      </c>
      <c r="R208" s="3" cm="1">
        <f t="array" aca="1" ref="R208" ca="1">_xll.YCP($B208,R$3)</f>
        <v>3</v>
      </c>
      <c r="S208" s="3" cm="1">
        <f t="array" aca="1" ref="S208" ca="1">_xll.YCP($B208,S$3)</f>
        <v>16.2</v>
      </c>
      <c r="T208" s="3" cm="1">
        <f t="array" aca="1" ref="T208" ca="1">_xll.YCP($B208,T$3)</f>
        <v>4.3603000000000001E-4</v>
      </c>
      <c r="U208" s="3" cm="1">
        <f t="array" aca="1" ref="U208" ca="1">_xll.YCP($B208,U$3)</f>
        <v>33</v>
      </c>
      <c r="V208" s="3" cm="1">
        <f t="array" aca="1" ref="V208" ca="1">_xll.YCP($B208,V$3)</f>
        <v>33</v>
      </c>
      <c r="W208" s="3" cm="1">
        <f t="array" aca="1" ref="W208" ca="1">_xll.YCP($B208,W$3)</f>
        <v>31</v>
      </c>
      <c r="X208" s="3" cm="1">
        <f t="array" aca="1" ref="X208" ca="1">_xll.YCP($B208,X$3)</f>
        <v>-0.15</v>
      </c>
      <c r="Y208" s="3" cm="1">
        <f t="array" aca="1" ref="Y208" ca="1">_xll.YCP($B208,Y$3)</f>
        <v>-0.72</v>
      </c>
      <c r="Z208" s="3" cm="1">
        <f t="array" aca="1" ref="Z208" ca="1">_xll.YCP($B208,Z$3)</f>
        <v>1.0672999999999999</v>
      </c>
      <c r="AA208" s="3" cm="1">
        <f t="array" aca="1" ref="AA208" ca="1">_xll.YCP($B208,AA$3)</f>
        <v>0.99939999999999996</v>
      </c>
      <c r="AB208" s="3" cm="1">
        <f t="array" aca="1" ref="AB208" ca="1">_xll.YCP($B208,AB$3)</f>
        <v>0.99769600000000003</v>
      </c>
      <c r="AC208" s="3" cm="1">
        <f t="array" aca="1" ref="AC208" ca="1">_xll.YCP($B208,AC$3)</f>
        <v>33</v>
      </c>
      <c r="AD208" s="3" cm="1">
        <f t="array" aca="1" ref="AD208" ca="1">_xll.YCP($B208,AD$3)</f>
        <v>39</v>
      </c>
      <c r="AE208" s="3" cm="1">
        <f t="array" aca="1" ref="AE208" ca="1">_xll.YCP($B208,AE$3)</f>
        <v>31</v>
      </c>
      <c r="AF208" s="3" cm="1">
        <f t="array" aca="1" ref="AF208" ca="1">_xll.YCP($B208,AF$3)</f>
        <v>-0.32259100000000002</v>
      </c>
      <c r="AG208" s="3" cm="1">
        <f t="array" aca="1" ref="AG208" ca="1">_xll.YCP($B208,AG$3)</f>
        <v>-0.27441300000000002</v>
      </c>
      <c r="AH208" s="3" cm="1">
        <f t="array" aca="1" ref="AH208" ca="1">_xll.YCP($B208,AH$3)</f>
        <v>0.99598449</v>
      </c>
      <c r="AI208" s="3" cm="1">
        <f t="array" aca="1" ref="AI208" ca="1">_xll.YCP($B208,AI$3)</f>
        <v>0.972661</v>
      </c>
      <c r="AJ208" s="3" cm="1">
        <f t="array" aca="1" ref="AJ208" ca="1">_xll.YCP($B208,AJ$3)</f>
        <v>3.2390000000000002E-2</v>
      </c>
      <c r="AK208" s="3" cm="1">
        <f t="array" aca="1" ref="AK208" ca="1">_xll.YCP($B208,AK$3)</f>
        <v>4.5579000000000001E-2</v>
      </c>
      <c r="AL208" s="3" cm="1">
        <f t="array" aca="1" ref="AL208" ca="1">_xll.YCP($B208,AL$3)</f>
        <v>0.130854</v>
      </c>
      <c r="AM208" s="3" cm="1">
        <f t="array" aca="1" ref="AM208" ca="1">_xll.YCP($B208,AM$3)</f>
        <v>0.20177999999999999</v>
      </c>
      <c r="AN208" s="3" cm="1">
        <f t="array" aca="1" ref="AN208" ca="1">_xll.YCP($B208,AN$3)</f>
        <v>0.191521</v>
      </c>
      <c r="AO208" s="3" cm="1">
        <f t="array" aca="1" ref="AO208" ca="1">_xll.YCP($B208,AO$3)</f>
        <v>0.12192600000000001</v>
      </c>
      <c r="AP208" s="3" cm="1">
        <f t="array" aca="1" ref="AP208" ca="1">_xll.YCP($B208,AP$3)</f>
        <v>0.14926800000000001</v>
      </c>
      <c r="AQ208" s="3" cm="1">
        <f t="array" aca="1" ref="AQ208" ca="1">_xll.YCP($B208,AQ$3)</f>
        <v>3.3218999999999999E-2</v>
      </c>
      <c r="AR208" s="3" cm="1">
        <f t="array" aca="1" ref="AR208" ca="1">_xll.YCP($B208,AR$3)</f>
        <v>5.5509000000000003E-2</v>
      </c>
      <c r="AS208" s="3" cm="1">
        <f t="array" aca="1" ref="AS208" ca="1">_xll.YCP($B208,AS$3)</f>
        <v>0.119075</v>
      </c>
      <c r="AT208" s="3" cm="1">
        <f t="array" aca="1" ref="AT208" ca="1">_xll.YCP($B208,AT$3)</f>
        <v>0.189609</v>
      </c>
      <c r="AU208" s="3" cm="1">
        <f t="array" aca="1" ref="AU208" ca="1">_xll.YCP($B208,AU$3)</f>
        <v>0.200991</v>
      </c>
      <c r="AV208" s="3" cm="1">
        <f t="array" aca="1" ref="AV208" ca="1">_xll.YCP($B208,AV$3)</f>
        <v>0.11619699999999999</v>
      </c>
      <c r="AW208" s="3" cm="1">
        <f t="array" aca="1" ref="AW208" ca="1">_xll.YCP($B208,AW$3)</f>
        <v>0.137958</v>
      </c>
      <c r="AX208" s="3" cm="1">
        <f t="array" aca="1" ref="AX208" ca="1">_xll.YCP($B208,AX$3)</f>
        <v>47</v>
      </c>
      <c r="AY208" s="3" cm="1">
        <f t="array" aca="1" ref="AY208" ca="1">_xll.YCP($B208,AY$3)</f>
        <v>57</v>
      </c>
      <c r="AZ208" s="3" cm="1">
        <f t="array" aca="1" ref="AZ208" ca="1">_xll.YCP($B208,AZ$3)</f>
        <v>42</v>
      </c>
      <c r="BA208" s="3" cm="1">
        <f t="array" aca="1" ref="BA208" ca="1">_xll.YCP($B208,BA$3)</f>
        <v>44</v>
      </c>
      <c r="BB208" s="3" cm="1">
        <f t="array" aca="1" ref="BB208" ca="1">_xll.YCP($B208,BB$3)</f>
        <v>24</v>
      </c>
      <c r="BC208" s="3" cm="1">
        <f t="array" aca="1" ref="BC208" ca="1">_xll.YCP($B208,BC$3)</f>
        <v>34</v>
      </c>
      <c r="BD208" s="3" cm="1">
        <f t="array" aca="1" ref="BD208" ca="1">_xll.YCP($B208,BD$3)</f>
        <v>19</v>
      </c>
      <c r="BE208" s="3" cm="1">
        <f t="array" aca="1" ref="BE208" ca="1">_xll.YCP($B208,BE$3)</f>
        <v>1276</v>
      </c>
      <c r="BF208" s="3" cm="1">
        <f t="array" aca="1" ref="BF208" ca="1">_xll.YCP($B208,BF$3)</f>
        <v>1263</v>
      </c>
      <c r="BG208" s="3" cm="1">
        <f t="array" aca="1" ref="BG208" ca="1">_xll.YCP($B208,BG$3)</f>
        <v>1233</v>
      </c>
      <c r="BH208" s="3" cm="1">
        <f t="array" aca="1" ref="BH208" ca="1">_xll.YCP($B208,BH$3)</f>
        <v>1199</v>
      </c>
      <c r="BI208" s="3" cm="1">
        <f t="array" aca="1" ref="BI208" ca="1">_xll.YCP($B208,BI$3)</f>
        <v>1105</v>
      </c>
      <c r="BJ208" s="3" cm="1">
        <f t="array" aca="1" ref="BJ208" ca="1">_xll.YCP($B208,BJ$3)</f>
        <v>1030</v>
      </c>
      <c r="BK208" s="3" cm="1">
        <f t="array" aca="1" ref="BK208" ca="1">_xll.YCP($B208,BK$3)</f>
        <v>828</v>
      </c>
      <c r="BL208" s="3" cm="1">
        <f t="array" aca="1" ref="BL208" ca="1">_xll.YCP($B208,BL$3)</f>
        <v>3.1476999999999998E-2</v>
      </c>
      <c r="BM208" s="3" cm="1">
        <f t="array" aca="1" ref="BM208" ca="1">_xll.YCP($B208,BM$3)</f>
        <v>4.4156000000000001E-2</v>
      </c>
      <c r="BN208" s="3" cm="1">
        <f t="array" aca="1" ref="BN208" ca="1">_xll.YCP($B208,BN$3)</f>
        <v>0.11010200000000001</v>
      </c>
      <c r="BO208" s="3" cm="1">
        <f t="array" aca="1" ref="BO208" ca="1">_xll.YCP($B208,BO$3)</f>
        <v>0.171764</v>
      </c>
      <c r="BP208" s="3" cm="1">
        <f t="array" aca="1" ref="BP208" ca="1">_xll.YCP($B208,BP$3)</f>
        <v>0.19883400000000001</v>
      </c>
      <c r="BQ208" s="3" cm="1">
        <f t="array" aca="1" ref="BQ208" ca="1">_xll.YCP($B208,BQ$3)</f>
        <v>0.117261</v>
      </c>
      <c r="BR208" s="3" cm="1">
        <f t="array" aca="1" ref="BR208" ca="1">_xll.YCP($B208,BR$3)</f>
        <v>0.13944100000000001</v>
      </c>
      <c r="BS208" s="3" cm="1">
        <f t="array" aca="1" ref="BS208" ca="1">_xll.YCP($B208,BS$3)</f>
        <v>43</v>
      </c>
      <c r="BT208" s="3" cm="1">
        <f t="array" aca="1" ref="BT208" ca="1">_xll.YCP($B208,BT$3)</f>
        <v>42</v>
      </c>
      <c r="BU208" s="3" cm="1">
        <f t="array" aca="1" ref="BU208" ca="1">_xll.YCP($B208,BU$3)</f>
        <v>28</v>
      </c>
      <c r="BV208" s="3" cm="1">
        <f t="array" aca="1" ref="BV208" ca="1">_xll.YCP($B208,BV$3)</f>
        <v>29</v>
      </c>
      <c r="BW208" s="3" cm="1">
        <f t="array" aca="1" ref="BW208" ca="1">_xll.YCP($B208,BW$3)</f>
        <v>31</v>
      </c>
      <c r="BX208" s="3" cm="1">
        <f t="array" aca="1" ref="BX208" ca="1">_xll.YCP($B208,BX$3)</f>
        <v>35</v>
      </c>
      <c r="BY208" s="3" cm="1">
        <f t="array" aca="1" ref="BY208" ca="1">_xll.YCP($B208,BY$3)</f>
        <v>19</v>
      </c>
      <c r="BZ208" s="3" cm="1">
        <f t="array" aca="1" ref="BZ208" ca="1">_xll.YCP($B208,BZ$3)</f>
        <v>921</v>
      </c>
      <c r="CA208" s="3" cm="1">
        <f t="array" aca="1" ref="CA208" ca="1">_xll.YCP($B208,CA$3)</f>
        <v>921</v>
      </c>
      <c r="CB208" s="3" cm="1">
        <f t="array" aca="1" ref="CB208" ca="1">_xll.YCP($B208,CB$3)</f>
        <v>919</v>
      </c>
      <c r="CC208" s="3" cm="1">
        <f t="array" aca="1" ref="CC208" ca="1">_xll.YCP($B208,CC$3)</f>
        <v>916</v>
      </c>
      <c r="CD208" s="3" cm="1">
        <f t="array" aca="1" ref="CD208" ca="1">_xll.YCP($B208,CD$3)</f>
        <v>757</v>
      </c>
      <c r="CE208" s="3" cm="1">
        <f t="array" aca="1" ref="CE208" ca="1">_xll.YCP($B208,CE$3)</f>
        <v>698</v>
      </c>
      <c r="CF208" s="3" cm="1">
        <f t="array" aca="1" ref="CF208" ca="1">_xll.YCP($B208,CF$3)</f>
        <v>601</v>
      </c>
    </row>
    <row r="209" spans="1:84" x14ac:dyDescent="0.45">
      <c r="B209" s="3" t="str">
        <f ca="1"/>
        <v>SPHQ</v>
      </c>
      <c r="C209" s="3" t="str" cm="1">
        <f t="array" aca="1" ref="C209" ca="1">_xll.YCI($B209,C$3)</f>
        <v>Invesco S&amp;P 500 Quality ETF</v>
      </c>
      <c r="D209" s="3" t="str" cm="1">
        <f t="array" aca="1" ref="D209" ca="1">_xll.YCI($B209,D$3)</f>
        <v>etf</v>
      </c>
      <c r="E209" s="3" t="str" cm="1">
        <f t="array" aca="1" ref="E209" ca="1">_xll.YCI($B209,E$3)</f>
        <v>The investment seeks to track the investment results (before fees and expenses) of the S&amp;P 500® Quality Index.
 The fund generally will invest at least 90% of its total assets in the securities that comprise the underlying index. In selecting constituent securities for the underlying index, the index provider calculates the quality score of each security in the S&amp;P 500® Index, then selects the 100 stocks with the highest quality score for inclusion in the underlying index.</v>
      </c>
      <c r="F209" s="3" t="str" cm="1">
        <f t="array" aca="1" ref="F209" ca="1">_xll.YCI($B209,F$3)</f>
        <v>Invesco</v>
      </c>
      <c r="G209" s="3" t="str" cm="1">
        <f t="array" aca="1" ref="G209" ca="1">_xll.YCI($B209,G$3)</f>
        <v>Invesco Capital Management LLC</v>
      </c>
      <c r="H209" s="3" t="str" cm="1">
        <f t="array" aca="1" ref="H209" ca="1">_xll.YCI($B209,H$3)</f>
        <v>Equity</v>
      </c>
      <c r="I209" s="3" t="str" cm="1">
        <f t="array" aca="1" ref="I209" ca="1">_xll.YCI($B209,I$3)</f>
        <v>US Equity</v>
      </c>
      <c r="J209" s="3" t="str" cm="1">
        <f t="array" aca="1" ref="J209" ca="1">_xll.YCI($B209,J$3)</f>
        <v>Large Blend</v>
      </c>
      <c r="K209" s="3" t="str" cm="1">
        <f t="array" aca="1" ref="K209" ca="1">_xll.YCI($B209,K$3)</f>
        <v>Morningstar US LM Cap Mkt TR USD</v>
      </c>
      <c r="L209" s="3" t="str" cm="1">
        <f t="array" aca="1" ref="L209" ca="1">_xll.YCI($B209,L$3)</f>
        <v>Large-Cap Core Funds</v>
      </c>
      <c r="M209" s="3" t="str" cm="1">
        <f t="array" aca="1" ref="M209" ca="1">_xll.YCI($B209,M$3)</f>
        <v>US Large Cap Blend</v>
      </c>
      <c r="N209" s="3" t="str" cm="1">
        <f t="array" aca="1" ref="N209" ca="1">_xll.YCI($B209,N$3)</f>
        <v>2005-12-06</v>
      </c>
      <c r="O209" s="3" cm="1">
        <f t="array" aca="1" ref="O209" ca="1">_xll.YCP($B209,O$3)</f>
        <v>19865462359</v>
      </c>
      <c r="P209" s="3" cm="1">
        <f t="array" aca="1" ref="P209" ca="1">_xll.YCP($B209,P$3)</f>
        <v>1.5E-3</v>
      </c>
      <c r="Q209" s="3" cm="1">
        <f t="array" aca="1" ref="Q209" ca="1">_xll.YCP($B209,Q$3)</f>
        <v>8</v>
      </c>
      <c r="R209" s="3" cm="1">
        <f t="array" aca="1" ref="R209" ca="1">_xll.YCP($B209,R$3)</f>
        <v>10</v>
      </c>
      <c r="S209" s="3" cm="1">
        <f t="array" aca="1" ref="S209" ca="1">_xll.YCP($B209,S$3)</f>
        <v>19.18</v>
      </c>
      <c r="T209" s="3" cm="1">
        <f t="array" aca="1" ref="T209" ca="1">_xll.YCP($B209,T$3)</f>
        <v>1.1537E-4</v>
      </c>
      <c r="U209" s="3" cm="1">
        <f t="array" aca="1" ref="U209" ca="1">_xll.YCP($B209,U$3)</f>
        <v>11</v>
      </c>
      <c r="V209" s="3" cm="1">
        <f t="array" aca="1" ref="V209" ca="1">_xll.YCP($B209,V$3)</f>
        <v>27</v>
      </c>
      <c r="W209" s="3" cm="1">
        <f t="array" aca="1" ref="W209" ca="1">_xll.YCP($B209,W$3)</f>
        <v>16</v>
      </c>
      <c r="X209" s="3" cm="1">
        <f t="array" aca="1" ref="X209" ca="1">_xll.YCP($B209,X$3)</f>
        <v>2.16</v>
      </c>
      <c r="Y209" s="3" cm="1">
        <f t="array" aca="1" ref="Y209" ca="1">_xll.YCP($B209,Y$3)</f>
        <v>-7.0000000000000007E-2</v>
      </c>
      <c r="Z209" s="3" cm="1">
        <f t="array" aca="1" ref="Z209" ca="1">_xll.YCP($B209,Z$3)</f>
        <v>1.1311</v>
      </c>
      <c r="AA209" s="3" cm="1">
        <f t="array" aca="1" ref="AA209" ca="1">_xll.YCP($B209,AA$3)</f>
        <v>0.68700000000000006</v>
      </c>
      <c r="AB209" s="3" cm="1">
        <f t="array" aca="1" ref="AB209" ca="1">_xll.YCP($B209,AB$3)</f>
        <v>1.093761</v>
      </c>
      <c r="AC209" s="3" cm="1">
        <f t="array" aca="1" ref="AC209" ca="1">_xll.YCP($B209,AC$3)</f>
        <v>11</v>
      </c>
      <c r="AD209" s="3" cm="1">
        <f t="array" aca="1" ref="AD209" ca="1">_xll.YCP($B209,AD$3)</f>
        <v>32</v>
      </c>
      <c r="AE209" s="3" cm="1">
        <f t="array" aca="1" ref="AE209" ca="1">_xll.YCP($B209,AE$3)</f>
        <v>19</v>
      </c>
      <c r="AF209" s="3" cm="1">
        <f t="array" aca="1" ref="AF209" ca="1">_xll.YCP($B209,AF$3)</f>
        <v>2.0202800000000001</v>
      </c>
      <c r="AG209" s="3" cm="1">
        <f t="array" aca="1" ref="AG209" ca="1">_xll.YCP($B209,AG$3)</f>
        <v>-6.4698000000000006E-2</v>
      </c>
      <c r="AH209" s="3" cm="1">
        <f t="array" aca="1" ref="AH209" ca="1">_xll.YCP($B209,AH$3)</f>
        <v>0.68942437999999995</v>
      </c>
      <c r="AI209" s="3" cm="1">
        <f t="array" aca="1" ref="AI209" ca="1">_xll.YCP($B209,AI$3)</f>
        <v>1.0465009999999999</v>
      </c>
      <c r="AJ209" s="3" cm="1">
        <f t="array" aca="1" ref="AJ209" ca="1">_xll.YCP($B209,AJ$3)</f>
        <v>2.2532E-2</v>
      </c>
      <c r="AK209" s="3" cm="1">
        <f t="array" aca="1" ref="AK209" ca="1">_xll.YCP($B209,AK$3)</f>
        <v>5.1281E-2</v>
      </c>
      <c r="AL209" s="3" cm="1">
        <f t="array" aca="1" ref="AL209" ca="1">_xll.YCP($B209,AL$3)</f>
        <v>0.16225500000000001</v>
      </c>
      <c r="AM209" s="3" cm="1">
        <f t="array" aca="1" ref="AM209" ca="1">_xll.YCP($B209,AM$3)</f>
        <v>0.21618200000000001</v>
      </c>
      <c r="AN209" s="3" cm="1">
        <f t="array" aca="1" ref="AN209" ca="1">_xll.YCP($B209,AN$3)</f>
        <v>0.18828800000000001</v>
      </c>
      <c r="AO209" s="3" cm="1">
        <f t="array" aca="1" ref="AO209" ca="1">_xll.YCP($B209,AO$3)</f>
        <v>0.12737999999999999</v>
      </c>
      <c r="AP209" s="3" cm="1">
        <f t="array" aca="1" ref="AP209" ca="1">_xll.YCP($B209,AP$3)</f>
        <v>0.145091</v>
      </c>
      <c r="AQ209" s="3" cm="1">
        <f t="array" aca="1" ref="AQ209" ca="1">_xll.YCP($B209,AQ$3)</f>
        <v>3.3218999999999999E-2</v>
      </c>
      <c r="AR209" s="3" cm="1">
        <f t="array" aca="1" ref="AR209" ca="1">_xll.YCP($B209,AR$3)</f>
        <v>5.5509000000000003E-2</v>
      </c>
      <c r="AS209" s="3" cm="1">
        <f t="array" aca="1" ref="AS209" ca="1">_xll.YCP($B209,AS$3)</f>
        <v>0.119075</v>
      </c>
      <c r="AT209" s="3" cm="1">
        <f t="array" aca="1" ref="AT209" ca="1">_xll.YCP($B209,AT$3)</f>
        <v>0.189609</v>
      </c>
      <c r="AU209" s="3" cm="1">
        <f t="array" aca="1" ref="AU209" ca="1">_xll.YCP($B209,AU$3)</f>
        <v>0.200991</v>
      </c>
      <c r="AV209" s="3" cm="1">
        <f t="array" aca="1" ref="AV209" ca="1">_xll.YCP($B209,AV$3)</f>
        <v>0.11619699999999999</v>
      </c>
      <c r="AW209" s="3" cm="1">
        <f t="array" aca="1" ref="AW209" ca="1">_xll.YCP($B209,AW$3)</f>
        <v>0.137958</v>
      </c>
      <c r="AX209" s="3" cm="1">
        <f t="array" aca="1" ref="AX209" ca="1">_xll.YCP($B209,AX$3)</f>
        <v>89</v>
      </c>
      <c r="AY209" s="3" cm="1">
        <f t="array" aca="1" ref="AY209" ca="1">_xll.YCP($B209,AY$3)</f>
        <v>42</v>
      </c>
      <c r="AZ209" s="3" cm="1">
        <f t="array" aca="1" ref="AZ209" ca="1">_xll.YCP($B209,AZ$3)</f>
        <v>12</v>
      </c>
      <c r="BA209" s="3" cm="1">
        <f t="array" aca="1" ref="BA209" ca="1">_xll.YCP($B209,BA$3)</f>
        <v>24</v>
      </c>
      <c r="BB209" s="3" cm="1">
        <f t="array" aca="1" ref="BB209" ca="1">_xll.YCP($B209,BB$3)</f>
        <v>46</v>
      </c>
      <c r="BC209" s="3" cm="1">
        <f t="array" aca="1" ref="BC209" ca="1">_xll.YCP($B209,BC$3)</f>
        <v>24</v>
      </c>
      <c r="BD209" s="3" cm="1">
        <f t="array" aca="1" ref="BD209" ca="1">_xll.YCP($B209,BD$3)</f>
        <v>34</v>
      </c>
      <c r="BE209" s="3" cm="1">
        <f t="array" aca="1" ref="BE209" ca="1">_xll.YCP($B209,BE$3)</f>
        <v>1276</v>
      </c>
      <c r="BF209" s="3" cm="1">
        <f t="array" aca="1" ref="BF209" ca="1">_xll.YCP($B209,BF$3)</f>
        <v>1263</v>
      </c>
      <c r="BG209" s="3" cm="1">
        <f t="array" aca="1" ref="BG209" ca="1">_xll.YCP($B209,BG$3)</f>
        <v>1233</v>
      </c>
      <c r="BH209" s="3" cm="1">
        <f t="array" aca="1" ref="BH209" ca="1">_xll.YCP($B209,BH$3)</f>
        <v>1199</v>
      </c>
      <c r="BI209" s="3" cm="1">
        <f t="array" aca="1" ref="BI209" ca="1">_xll.YCP($B209,BI$3)</f>
        <v>1105</v>
      </c>
      <c r="BJ209" s="3" cm="1">
        <f t="array" aca="1" ref="BJ209" ca="1">_xll.YCP($B209,BJ$3)</f>
        <v>1030</v>
      </c>
      <c r="BK209" s="3" cm="1">
        <f t="array" aca="1" ref="BK209" ca="1">_xll.YCP($B209,BK$3)</f>
        <v>828</v>
      </c>
      <c r="BL209" s="3" cm="1">
        <f t="array" aca="1" ref="BL209" ca="1">_xll.YCP($B209,BL$3)</f>
        <v>3.1476999999999998E-2</v>
      </c>
      <c r="BM209" s="3" cm="1">
        <f t="array" aca="1" ref="BM209" ca="1">_xll.YCP($B209,BM$3)</f>
        <v>4.4156000000000001E-2</v>
      </c>
      <c r="BN209" s="3" cm="1">
        <f t="array" aca="1" ref="BN209" ca="1">_xll.YCP($B209,BN$3)</f>
        <v>0.11010200000000001</v>
      </c>
      <c r="BO209" s="3" cm="1">
        <f t="array" aca="1" ref="BO209" ca="1">_xll.YCP($B209,BO$3)</f>
        <v>0.171764</v>
      </c>
      <c r="BP209" s="3" cm="1">
        <f t="array" aca="1" ref="BP209" ca="1">_xll.YCP($B209,BP$3)</f>
        <v>0.19883400000000001</v>
      </c>
      <c r="BQ209" s="3" cm="1">
        <f t="array" aca="1" ref="BQ209" ca="1">_xll.YCP($B209,BQ$3)</f>
        <v>0.117261</v>
      </c>
      <c r="BR209" s="3" cm="1">
        <f t="array" aca="1" ref="BR209" ca="1">_xll.YCP($B209,BR$3)</f>
        <v>0.13944100000000001</v>
      </c>
      <c r="BS209" s="3" cm="1">
        <f t="array" aca="1" ref="BS209" ca="1">_xll.YCP($B209,BS$3)</f>
        <v>88</v>
      </c>
      <c r="BT209" s="3" cm="1">
        <f t="array" aca="1" ref="BT209" ca="1">_xll.YCP($B209,BT$3)</f>
        <v>26</v>
      </c>
      <c r="BU209" s="3" cm="1">
        <f t="array" aca="1" ref="BU209" ca="1">_xll.YCP($B209,BU$3)</f>
        <v>6</v>
      </c>
      <c r="BV209" s="3" cm="1">
        <f t="array" aca="1" ref="BV209" ca="1">_xll.YCP($B209,BV$3)</f>
        <v>18</v>
      </c>
      <c r="BW209" s="3" cm="1">
        <f t="array" aca="1" ref="BW209" ca="1">_xll.YCP($B209,BW$3)</f>
        <v>45</v>
      </c>
      <c r="BX209" s="3" cm="1">
        <f t="array" aca="1" ref="BX209" ca="1">_xll.YCP($B209,BX$3)</f>
        <v>28</v>
      </c>
      <c r="BY209" s="3" cm="1">
        <f t="array" aca="1" ref="BY209" ca="1">_xll.YCP($B209,BY$3)</f>
        <v>32</v>
      </c>
      <c r="BZ209" s="3" cm="1">
        <f t="array" aca="1" ref="BZ209" ca="1">_xll.YCP($B209,BZ$3)</f>
        <v>921</v>
      </c>
      <c r="CA209" s="3" cm="1">
        <f t="array" aca="1" ref="CA209" ca="1">_xll.YCP($B209,CA$3)</f>
        <v>921</v>
      </c>
      <c r="CB209" s="3" cm="1">
        <f t="array" aca="1" ref="CB209" ca="1">_xll.YCP($B209,CB$3)</f>
        <v>919</v>
      </c>
      <c r="CC209" s="3" cm="1">
        <f t="array" aca="1" ref="CC209" ca="1">_xll.YCP($B209,CC$3)</f>
        <v>916</v>
      </c>
      <c r="CD209" s="3" cm="1">
        <f t="array" aca="1" ref="CD209" ca="1">_xll.YCP($B209,CD$3)</f>
        <v>757</v>
      </c>
      <c r="CE209" s="3" cm="1">
        <f t="array" aca="1" ref="CE209" ca="1">_xll.YCP($B209,CE$3)</f>
        <v>698</v>
      </c>
      <c r="CF209" s="3" cm="1">
        <f t="array" aca="1" ref="CF209" ca="1">_xll.YCP($B209,CF$3)</f>
        <v>601</v>
      </c>
    </row>
    <row r="210" spans="1:84" x14ac:dyDescent="0.45">
      <c r="B210" s="3" t="str">
        <f ca="1"/>
        <v>QUS</v>
      </c>
      <c r="C210" s="3" t="str" cm="1">
        <f t="array" aca="1" ref="C210" ca="1">_xll.YCI($B210,C$3)</f>
        <v>State Street SPDR MSCI USA StrategicFactors ETF</v>
      </c>
      <c r="D210" s="3" t="str" cm="1">
        <f t="array" aca="1" ref="D210" ca="1">_xll.YCI($B210,D$3)</f>
        <v>etf</v>
      </c>
      <c r="E210" s="3" t="str" cm="1">
        <f t="array" aca="1" ref="E210" ca="1">_xll.YCI($B210,E$3)</f>
        <v>The investment seeks to track the performance of the MSCI USA Factor Mix A-Series Capped Index.
 The fund invests at least 80%, of its total assets in the securities comprising the index. The index is designed to measure the equity market performance of large-and mid-cap companies across the U.S. equity market. It aims to represent the performance of a combination of three factors: value, quality, and low volatility. It is an equal weighted combination of the following three MSCI Factor Indices in a single composite index: the MSCI USA Value Weighted Index, the MSCI USA Quality Index, and the MSCI USA Minimum Volatility Index.</v>
      </c>
      <c r="F210" s="3" t="str" cm="1">
        <f t="array" aca="1" ref="F210" ca="1">_xll.YCI($B210,F$3)</f>
        <v>State Street Investment Management</v>
      </c>
      <c r="G210" s="3" t="str" cm="1">
        <f t="array" aca="1" ref="G210" ca="1">_xll.YCI($B210,G$3)</f>
        <v>SSIM Funds Management Inc</v>
      </c>
      <c r="H210" s="3" t="str" cm="1">
        <f t="array" aca="1" ref="H210" ca="1">_xll.YCI($B210,H$3)</f>
        <v>Equity</v>
      </c>
      <c r="I210" s="3" t="str" cm="1">
        <f t="array" aca="1" ref="I210" ca="1">_xll.YCI($B210,I$3)</f>
        <v>US Equity</v>
      </c>
      <c r="J210" s="3" t="str" cm="1">
        <f t="array" aca="1" ref="J210" ca="1">_xll.YCI($B210,J$3)</f>
        <v>Large Blend</v>
      </c>
      <c r="K210" s="3" t="str" cm="1">
        <f t="array" aca="1" ref="K210" ca="1">_xll.YCI($B210,K$3)</f>
        <v>Morningstar US LM Cap Mkt TR USD</v>
      </c>
      <c r="L210" s="3" t="str" cm="1">
        <f t="array" aca="1" ref="L210" ca="1">_xll.YCI($B210,L$3)</f>
        <v>Multi-Cap Core Funds</v>
      </c>
      <c r="M210" s="3" t="str" cm="1">
        <f t="array" aca="1" ref="M210" ca="1">_xll.YCI($B210,M$3)</f>
        <v>US Multi-Cap Core</v>
      </c>
      <c r="N210" s="3" t="str" cm="1">
        <f t="array" aca="1" ref="N210" ca="1">_xll.YCI($B210,N$3)</f>
        <v>2015-04-15</v>
      </c>
      <c r="O210" s="3" cm="1">
        <f t="array" aca="1" ref="O210" ca="1">_xll.YCP($B210,O$3)</f>
        <v>1575362431</v>
      </c>
      <c r="P210" s="3" cm="1">
        <f t="array" aca="1" ref="P210" ca="1">_xll.YCP($B210,P$3)</f>
        <v>1.5E-3</v>
      </c>
      <c r="Q210" s="3" cm="1">
        <f t="array" aca="1" ref="Q210" ca="1">_xll.YCP($B210,Q$3)</f>
        <v>8</v>
      </c>
      <c r="R210" s="3" cm="1">
        <f t="array" aca="1" ref="R210" ca="1">_xll.YCP($B210,R$3)</f>
        <v>9</v>
      </c>
      <c r="S210" s="3" cm="1">
        <f t="array" aca="1" ref="S210" ca="1">_xll.YCP($B210,S$3)</f>
        <v>11.3</v>
      </c>
      <c r="T210" s="3" cm="1">
        <f t="array" aca="1" ref="T210" ca="1">_xll.YCP($B210,T$3)</f>
        <v>4.1505999999999997E-4</v>
      </c>
      <c r="U210" s="3" cm="1">
        <f t="array" aca="1" ref="U210" ca="1">_xll.YCP($B210,U$3)</f>
        <v>19</v>
      </c>
      <c r="V210" s="3" cm="1">
        <f t="array" aca="1" ref="V210" ca="1">_xll.YCP($B210,V$3)</f>
        <v>49</v>
      </c>
      <c r="W210" s="3" cm="1">
        <f t="array" aca="1" ref="W210" ca="1">_xll.YCP($B210,W$3)</f>
        <v>14</v>
      </c>
      <c r="X210" s="3" cm="1">
        <f t="array" aca="1" ref="X210" ca="1">_xll.YCP($B210,X$3)</f>
        <v>0.88</v>
      </c>
      <c r="Y210" s="3" cm="1">
        <f t="array" aca="1" ref="Y210" ca="1">_xll.YCP($B210,Y$3)</f>
        <v>-0.56999999999999995</v>
      </c>
      <c r="Z210" s="3" cm="1">
        <f t="array" aca="1" ref="Z210" ca="1">_xll.YCP($B210,Z$3)</f>
        <v>1.1541999999999999</v>
      </c>
      <c r="AA210" s="3" cm="1">
        <f t="array" aca="1" ref="AA210" ca="1">_xll.YCP($B210,AA$3)</f>
        <v>0.81599999999999995</v>
      </c>
      <c r="AB210" s="3" cm="1">
        <f t="array" aca="1" ref="AB210" ca="1">_xll.YCP($B210,AB$3)</f>
        <v>1.0210300000000001</v>
      </c>
      <c r="AC210" s="3" cm="1">
        <f t="array" aca="1" ref="AC210" ca="1">_xll.YCP($B210,AC$3)</f>
        <v>14</v>
      </c>
      <c r="AD210" s="3" cm="1">
        <f t="array" aca="1" ref="AD210" ca="1">_xll.YCP($B210,AD$3)</f>
        <v>49</v>
      </c>
      <c r="AE210" s="3" cm="1">
        <f t="array" aca="1" ref="AE210" ca="1">_xll.YCP($B210,AE$3)</f>
        <v>11</v>
      </c>
      <c r="AF210" s="3" cm="1">
        <f t="array" aca="1" ref="AF210" ca="1">_xll.YCP($B210,AF$3)</f>
        <v>1.253093</v>
      </c>
      <c r="AG210" s="3" cm="1">
        <f t="array" aca="1" ref="AG210" ca="1">_xll.YCP($B210,AG$3)</f>
        <v>-0.487792</v>
      </c>
      <c r="AH210" s="3" cm="1">
        <f t="array" aca="1" ref="AH210" ca="1">_xll.YCP($B210,AH$3)</f>
        <v>0.82988680000000004</v>
      </c>
      <c r="AI210" s="3" cm="1">
        <f t="array" aca="1" ref="AI210" ca="1">_xll.YCP($B210,AI$3)</f>
        <v>1.041927</v>
      </c>
      <c r="AJ210" s="3" cm="1">
        <f t="array" aca="1" ref="AJ210" ca="1">_xll.YCP($B210,AJ$3)</f>
        <v>3.5499999999999997E-2</v>
      </c>
      <c r="AK210" s="3" cm="1">
        <f t="array" aca="1" ref="AK210" ca="1">_xll.YCP($B210,AK$3)</f>
        <v>5.8813999999999998E-2</v>
      </c>
      <c r="AL210" s="3" cm="1">
        <f t="array" aca="1" ref="AL210" ca="1">_xll.YCP($B210,AL$3)</f>
        <v>0.121657</v>
      </c>
      <c r="AM210" s="3" cm="1">
        <f t="array" aca="1" ref="AM210" ca="1">_xll.YCP($B210,AM$3)</f>
        <v>0.18812999999999999</v>
      </c>
      <c r="AN210" s="3" cm="1">
        <f t="array" aca="1" ref="AN210" ca="1">_xll.YCP($B210,AN$3)</f>
        <v>0.16026699999999999</v>
      </c>
      <c r="AO210" s="3" cm="1">
        <f t="array" aca="1" ref="AO210" ca="1">_xll.YCP($B210,AO$3)</f>
        <v>0.107501</v>
      </c>
      <c r="AP210" s="3" cm="1">
        <f t="array" aca="1" ref="AP210" ca="1">_xll.YCP($B210,AP$3)</f>
        <v>0.13461600000000001</v>
      </c>
      <c r="AQ210" s="3" cm="1">
        <f t="array" aca="1" ref="AQ210" ca="1">_xll.YCP($B210,AQ$3)</f>
        <v>3.3218999999999999E-2</v>
      </c>
      <c r="AR210" s="3" cm="1">
        <f t="array" aca="1" ref="AR210" ca="1">_xll.YCP($B210,AR$3)</f>
        <v>5.5509000000000003E-2</v>
      </c>
      <c r="AS210" s="3" cm="1">
        <f t="array" aca="1" ref="AS210" ca="1">_xll.YCP($B210,AS$3)</f>
        <v>0.119075</v>
      </c>
      <c r="AT210" s="3" cm="1">
        <f t="array" aca="1" ref="AT210" ca="1">_xll.YCP($B210,AT$3)</f>
        <v>0.189609</v>
      </c>
      <c r="AU210" s="3" cm="1">
        <f t="array" aca="1" ref="AU210" ca="1">_xll.YCP($B210,AU$3)</f>
        <v>0.200991</v>
      </c>
      <c r="AV210" s="3" cm="1">
        <f t="array" aca="1" ref="AV210" ca="1">_xll.YCP($B210,AV$3)</f>
        <v>0.11619699999999999</v>
      </c>
      <c r="AW210" s="3" cm="1">
        <f t="array" aca="1" ref="AW210" ca="1">_xll.YCP($B210,AW$3)</f>
        <v>0.137958</v>
      </c>
      <c r="AX210" s="3" cm="1">
        <f t="array" aca="1" ref="AX210" ca="1">_xll.YCP($B210,AX$3)</f>
        <v>30</v>
      </c>
      <c r="AY210" s="3" cm="1">
        <f t="array" aca="1" ref="AY210" ca="1">_xll.YCP($B210,AY$3)</f>
        <v>29</v>
      </c>
      <c r="AZ210" s="3" cm="1">
        <f t="array" aca="1" ref="AZ210" ca="1">_xll.YCP($B210,AZ$3)</f>
        <v>58</v>
      </c>
      <c r="BA210" s="3" cm="1">
        <f t="array" aca="1" ref="BA210" ca="1">_xll.YCP($B210,BA$3)</f>
        <v>57</v>
      </c>
      <c r="BB210" s="3" cm="1">
        <f t="array" aca="1" ref="BB210" ca="1">_xll.YCP($B210,BB$3)</f>
        <v>72</v>
      </c>
      <c r="BC210" s="3" cm="1">
        <f t="array" aca="1" ref="BC210" ca="1">_xll.YCP($B210,BC$3)</f>
        <v>62</v>
      </c>
      <c r="BD210" s="3" cm="1">
        <f t="array" aca="1" ref="BD210" ca="1">_xll.YCP($B210,BD$3)</f>
        <v>61</v>
      </c>
      <c r="BE210" s="3" cm="1">
        <f t="array" aca="1" ref="BE210" ca="1">_xll.YCP($B210,BE$3)</f>
        <v>1276</v>
      </c>
      <c r="BF210" s="3" cm="1">
        <f t="array" aca="1" ref="BF210" ca="1">_xll.YCP($B210,BF$3)</f>
        <v>1263</v>
      </c>
      <c r="BG210" s="3" cm="1">
        <f t="array" aca="1" ref="BG210" ca="1">_xll.YCP($B210,BG$3)</f>
        <v>1233</v>
      </c>
      <c r="BH210" s="3" cm="1">
        <f t="array" aca="1" ref="BH210" ca="1">_xll.YCP($B210,BH$3)</f>
        <v>1199</v>
      </c>
      <c r="BI210" s="3" cm="1">
        <f t="array" aca="1" ref="BI210" ca="1">_xll.YCP($B210,BI$3)</f>
        <v>1105</v>
      </c>
      <c r="BJ210" s="3" cm="1">
        <f t="array" aca="1" ref="BJ210" ca="1">_xll.YCP($B210,BJ$3)</f>
        <v>1030</v>
      </c>
      <c r="BK210" s="3" cm="1">
        <f t="array" aca="1" ref="BK210" ca="1">_xll.YCP($B210,BK$3)</f>
        <v>828</v>
      </c>
      <c r="BL210" s="3" cm="1">
        <f t="array" aca="1" ref="BL210" ca="1">_xll.YCP($B210,BL$3)</f>
        <v>3.3408E-2</v>
      </c>
      <c r="BM210" s="3" cm="1">
        <f t="array" aca="1" ref="BM210" ca="1">_xll.YCP($B210,BM$3)</f>
        <v>5.7320000000000003E-2</v>
      </c>
      <c r="BN210" s="3" cm="1">
        <f t="array" aca="1" ref="BN210" ca="1">_xll.YCP($B210,BN$3)</f>
        <v>0.129301</v>
      </c>
      <c r="BO210" s="3" cm="1">
        <f t="array" aca="1" ref="BO210" ca="1">_xll.YCP($B210,BO$3)</f>
        <v>0.192908</v>
      </c>
      <c r="BP210" s="3" cm="1">
        <f t="array" aca="1" ref="BP210" ca="1">_xll.YCP($B210,BP$3)</f>
        <v>0.190277</v>
      </c>
      <c r="BQ210" s="3" cm="1">
        <f t="array" aca="1" ref="BQ210" ca="1">_xll.YCP($B210,BQ$3)</f>
        <v>0.10276299999999999</v>
      </c>
      <c r="BR210" s="3" cm="1">
        <f t="array" aca="1" ref="BR210" ca="1">_xll.YCP($B210,BR$3)</f>
        <v>0.127274</v>
      </c>
      <c r="BS210" s="3" cm="1">
        <f t="array" aca="1" ref="BS210" ca="1">_xll.YCP($B210,BS$3)</f>
        <v>36</v>
      </c>
      <c r="BT210" s="3" cm="1">
        <f t="array" aca="1" ref="BT210" ca="1">_xll.YCP($B210,BT$3)</f>
        <v>40</v>
      </c>
      <c r="BU210" s="3" cm="1">
        <f t="array" aca="1" ref="BU210" ca="1">_xll.YCP($B210,BU$3)</f>
        <v>58</v>
      </c>
      <c r="BV210" s="3" cm="1">
        <f t="array" aca="1" ref="BV210" ca="1">_xll.YCP($B210,BV$3)</f>
        <v>57</v>
      </c>
      <c r="BW210" s="3" cm="1">
        <f t="array" aca="1" ref="BW210" ca="1">_xll.YCP($B210,BW$3)</f>
        <v>61</v>
      </c>
      <c r="BX210" s="3" cm="1">
        <f t="array" aca="1" ref="BX210" ca="1">_xll.YCP($B210,BX$3)</f>
        <v>48</v>
      </c>
      <c r="BY210" s="3" cm="1">
        <f t="array" aca="1" ref="BY210" ca="1">_xll.YCP($B210,BY$3)</f>
        <v>40</v>
      </c>
      <c r="BZ210" s="3" cm="1">
        <f t="array" aca="1" ref="BZ210" ca="1">_xll.YCP($B210,BZ$3)</f>
        <v>675</v>
      </c>
      <c r="CA210" s="3" cm="1">
        <f t="array" aca="1" ref="CA210" ca="1">_xll.YCP($B210,CA$3)</f>
        <v>673</v>
      </c>
      <c r="CB210" s="3" cm="1">
        <f t="array" aca="1" ref="CB210" ca="1">_xll.YCP($B210,CB$3)</f>
        <v>682</v>
      </c>
      <c r="CC210" s="3" cm="1">
        <f t="array" aca="1" ref="CC210" ca="1">_xll.YCP($B210,CC$3)</f>
        <v>704</v>
      </c>
      <c r="CD210" s="3" cm="1">
        <f t="array" aca="1" ref="CD210" ca="1">_xll.YCP($B210,CD$3)</f>
        <v>646</v>
      </c>
      <c r="CE210" s="3" cm="1">
        <f t="array" aca="1" ref="CE210" ca="1">_xll.YCP($B210,CE$3)</f>
        <v>599</v>
      </c>
      <c r="CF210" s="3" cm="1">
        <f t="array" aca="1" ref="CF210" ca="1">_xll.YCP($B210,CF$3)</f>
        <v>493</v>
      </c>
    </row>
    <row r="211" spans="1:84" x14ac:dyDescent="0.45">
      <c r="B211" s="3" t="str">
        <f ca="1"/>
        <v>PTLC</v>
      </c>
      <c r="C211" s="3" t="str" cm="1">
        <f t="array" aca="1" ref="C211" ca="1">_xll.YCI($B211,C$3)</f>
        <v>Pacer Trendpilot US Large Cap ETF</v>
      </c>
      <c r="D211" s="3" t="str" cm="1">
        <f t="array" aca="1" ref="D211" ca="1">_xll.YCI($B211,D$3)</f>
        <v>etf</v>
      </c>
      <c r="E211" s="3" t="str" cm="1">
        <f t="array" aca="1" ref="E211" ca="1">_xll.YCI($B211,E$3)</f>
        <v>The investment seeks to track the total return performance, before fees and expenses, of the Pacer Trendpilot US Large Cap Index.
 The fund invests at least 80% of its total assets (exclusive of collateral held from securities lending) in the component securities of the index. The index uses an objective, rules-based methodology to implement a systematic trend-following strategy that directs exposure (i) 100% to the S&amp;P 500® Index, (ii) 50% to the S&amp;P 500 and 50% to 3-Month U.S. Treasury bills, or (iii) 100% to 3-Month U.S. Treasury bills, depending on the relative performance of the S&amp;P 500 and its 200-business day historical simple moving average.</v>
      </c>
      <c r="F211" s="3" t="str" cm="1">
        <f t="array" aca="1" ref="F211" ca="1">_xll.YCI($B211,F$3)</f>
        <v>Pacer</v>
      </c>
      <c r="G211" s="3" t="str" cm="1">
        <f t="array" aca="1" ref="G211" ca="1">_xll.YCI($B211,G$3)</f>
        <v>Pacer Advisors, INC.</v>
      </c>
      <c r="H211" s="3" t="str" cm="1">
        <f t="array" aca="1" ref="H211" ca="1">_xll.YCI($B211,H$3)</f>
        <v>Equity</v>
      </c>
      <c r="I211" s="3" t="str" cm="1">
        <f t="array" aca="1" ref="I211" ca="1">_xll.YCI($B211,I$3)</f>
        <v>US Equity</v>
      </c>
      <c r="J211" s="3" t="str" cm="1">
        <f t="array" aca="1" ref="J211" ca="1">_xll.YCI($B211,J$3)</f>
        <v>Large Blend</v>
      </c>
      <c r="K211" s="3" t="str" cm="1">
        <f t="array" aca="1" ref="K211" ca="1">_xll.YCI($B211,K$3)</f>
        <v>Morningstar US LM Cap Mkt TR USD</v>
      </c>
      <c r="L211" s="3" t="str" cm="1">
        <f t="array" aca="1" ref="L211" ca="1">_xll.YCI($B211,L$3)</f>
        <v>Large-Cap Core Funds</v>
      </c>
      <c r="M211" s="3" t="str" cm="1">
        <f t="array" aca="1" ref="M211" ca="1">_xll.YCI($B211,M$3)</f>
        <v>US Large Cap Blend</v>
      </c>
      <c r="N211" s="3" t="str" cm="1">
        <f t="array" aca="1" ref="N211" ca="1">_xll.YCI($B211,N$3)</f>
        <v>2015-06-11</v>
      </c>
      <c r="O211" s="3" cm="1">
        <f t="array" aca="1" ref="O211" ca="1">_xll.YCP($B211,O$3)</f>
        <v>3352169252</v>
      </c>
      <c r="P211" s="3" cm="1">
        <f t="array" aca="1" ref="P211" ca="1">_xll.YCP($B211,P$3)</f>
        <v>6.0000000000000001E-3</v>
      </c>
      <c r="Q211" s="3" cm="1">
        <f t="array" aca="1" ref="Q211" ca="1">_xll.YCP($B211,Q$3)</f>
        <v>66</v>
      </c>
      <c r="R211" s="3" cm="1">
        <f t="array" aca="1" ref="R211" ca="1">_xll.YCP($B211,R$3)</f>
        <v>36</v>
      </c>
      <c r="S211" s="3" cm="1">
        <f t="array" aca="1" ref="S211" ca="1">_xll.YCP($B211,S$3)</f>
        <v>11.15</v>
      </c>
      <c r="T211" s="3" cm="1">
        <f t="array" aca="1" ref="T211" ca="1">_xll.YCP($B211,T$3)</f>
        <v>-1.137E-4</v>
      </c>
      <c r="U211" s="3" cm="1">
        <f t="array" aca="1" ref="U211" ca="1">_xll.YCP($B211,U$3)</f>
        <v>90</v>
      </c>
      <c r="V211" s="3" cm="1">
        <f t="array" aca="1" ref="V211" ca="1">_xll.YCP($B211,V$3)</f>
        <v>81</v>
      </c>
      <c r="W211" s="3" cm="1">
        <f t="array" aca="1" ref="W211" ca="1">_xll.YCP($B211,W$3)</f>
        <v>89</v>
      </c>
      <c r="X211" s="3" cm="1">
        <f t="array" aca="1" ref="X211" ca="1">_xll.YCP($B211,X$3)</f>
        <v>-4.33</v>
      </c>
      <c r="Y211" s="3" cm="1">
        <f t="array" aca="1" ref="Y211" ca="1">_xll.YCP($B211,Y$3)</f>
        <v>-1.35</v>
      </c>
      <c r="Z211" s="3" cm="1">
        <f t="array" aca="1" ref="Z211" ca="1">_xll.YCP($B211,Z$3)</f>
        <v>0.64259999999999995</v>
      </c>
      <c r="AA211" s="3" cm="1">
        <f t="array" aca="1" ref="AA211" ca="1">_xll.YCP($B211,AA$3)</f>
        <v>0.83240000000000003</v>
      </c>
      <c r="AB211" s="3" cm="1">
        <f t="array" aca="1" ref="AB211" ca="1">_xll.YCP($B211,AB$3)</f>
        <v>1.0833079999999999</v>
      </c>
      <c r="AC211" s="3" cm="1">
        <f t="array" aca="1" ref="AC211" ca="1">_xll.YCP($B211,AC$3)</f>
        <v>89</v>
      </c>
      <c r="AD211" s="3" cm="1">
        <f t="array" aca="1" ref="AD211" ca="1">_xll.YCP($B211,AD$3)</f>
        <v>82</v>
      </c>
      <c r="AE211" s="3" cm="1">
        <f t="array" aca="1" ref="AE211" ca="1">_xll.YCP($B211,AE$3)</f>
        <v>90</v>
      </c>
      <c r="AF211" s="3" cm="1">
        <f t="array" aca="1" ref="AF211" ca="1">_xll.YCP($B211,AF$3)</f>
        <v>-5.2535910000000001</v>
      </c>
      <c r="AG211" s="3" cm="1">
        <f t="array" aca="1" ref="AG211" ca="1">_xll.YCP($B211,AG$3)</f>
        <v>-1.397742</v>
      </c>
      <c r="AH211" s="3" cm="1">
        <f t="array" aca="1" ref="AH211" ca="1">_xll.YCP($B211,AH$3)</f>
        <v>0.83475931000000003</v>
      </c>
      <c r="AI211" s="3" cm="1">
        <f t="array" aca="1" ref="AI211" ca="1">_xll.YCP($B211,AI$3)</f>
        <v>1.0535810000000001</v>
      </c>
      <c r="AJ211" s="3" cm="1">
        <f t="array" aca="1" ref="AJ211" ca="1">_xll.YCP($B211,AJ$3)</f>
        <v>3.1717000000000002E-2</v>
      </c>
      <c r="AK211" s="3" cm="1">
        <f t="array" aca="1" ref="AK211" ca="1">_xll.YCP($B211,AK$3)</f>
        <v>4.0813000000000002E-2</v>
      </c>
      <c r="AL211" s="3" cm="1">
        <f t="array" aca="1" ref="AL211" ca="1">_xll.YCP($B211,AL$3)</f>
        <v>7.5745000000000007E-2</v>
      </c>
      <c r="AM211" s="3" cm="1">
        <f t="array" aca="1" ref="AM211" ca="1">_xll.YCP($B211,AM$3)</f>
        <v>0.144369</v>
      </c>
      <c r="AN211" s="3" cm="1">
        <f t="array" aca="1" ref="AN211" ca="1">_xll.YCP($B211,AN$3)</f>
        <v>0.120208</v>
      </c>
      <c r="AO211" s="3" cm="1">
        <f t="array" aca="1" ref="AO211" ca="1">_xll.YCP($B211,AO$3)</f>
        <v>9.6960000000000005E-2</v>
      </c>
      <c r="AP211" s="3" cm="1">
        <f t="array" aca="1" ref="AP211" ca="1">_xll.YCP($B211,AP$3)</f>
        <v>0.10767</v>
      </c>
      <c r="AQ211" s="3" cm="1">
        <f t="array" aca="1" ref="AQ211" ca="1">_xll.YCP($B211,AQ$3)</f>
        <v>3.3218999999999999E-2</v>
      </c>
      <c r="AR211" s="3" cm="1">
        <f t="array" aca="1" ref="AR211" ca="1">_xll.YCP($B211,AR$3)</f>
        <v>5.5509000000000003E-2</v>
      </c>
      <c r="AS211" s="3" cm="1">
        <f t="array" aca="1" ref="AS211" ca="1">_xll.YCP($B211,AS$3)</f>
        <v>0.119075</v>
      </c>
      <c r="AT211" s="3" cm="1">
        <f t="array" aca="1" ref="AT211" ca="1">_xll.YCP($B211,AT$3)</f>
        <v>0.189609</v>
      </c>
      <c r="AU211" s="3" cm="1">
        <f t="array" aca="1" ref="AU211" ca="1">_xll.YCP($B211,AU$3)</f>
        <v>0.200991</v>
      </c>
      <c r="AV211" s="3" cm="1">
        <f t="array" aca="1" ref="AV211" ca="1">_xll.YCP($B211,AV$3)</f>
        <v>0.11619699999999999</v>
      </c>
      <c r="AW211" s="3" cm="1">
        <f t="array" aca="1" ref="AW211" ca="1">_xll.YCP($B211,AW$3)</f>
        <v>0.137958</v>
      </c>
      <c r="AX211" s="3" cm="1">
        <f t="array" aca="1" ref="AX211" ca="1">_xll.YCP($B211,AX$3)</f>
        <v>58</v>
      </c>
      <c r="AY211" s="3" cm="1">
        <f t="array" aca="1" ref="AY211" ca="1">_xll.YCP($B211,AY$3)</f>
        <v>74</v>
      </c>
      <c r="AZ211" s="3" cm="1">
        <f t="array" aca="1" ref="AZ211" ca="1">_xll.YCP($B211,AZ$3)</f>
        <v>88</v>
      </c>
      <c r="BA211" s="3" cm="1">
        <f t="array" aca="1" ref="BA211" ca="1">_xll.YCP($B211,BA$3)</f>
        <v>82</v>
      </c>
      <c r="BB211" s="3" cm="1">
        <f t="array" aca="1" ref="BB211" ca="1">_xll.YCP($B211,BB$3)</f>
        <v>89</v>
      </c>
      <c r="BC211" s="3" cm="1">
        <f t="array" aca="1" ref="BC211" ca="1">_xll.YCP($B211,BC$3)</f>
        <v>73</v>
      </c>
      <c r="BD211" s="3" cm="1">
        <f t="array" aca="1" ref="BD211" ca="1">_xll.YCP($B211,BD$3)</f>
        <v>93</v>
      </c>
      <c r="BE211" s="3" cm="1">
        <f t="array" aca="1" ref="BE211" ca="1">_xll.YCP($B211,BE$3)</f>
        <v>1276</v>
      </c>
      <c r="BF211" s="3" cm="1">
        <f t="array" aca="1" ref="BF211" ca="1">_xll.YCP($B211,BF$3)</f>
        <v>1263</v>
      </c>
      <c r="BG211" s="3" cm="1">
        <f t="array" aca="1" ref="BG211" ca="1">_xll.YCP($B211,BG$3)</f>
        <v>1233</v>
      </c>
      <c r="BH211" s="3" cm="1">
        <f t="array" aca="1" ref="BH211" ca="1">_xll.YCP($B211,BH$3)</f>
        <v>1199</v>
      </c>
      <c r="BI211" s="3" cm="1">
        <f t="array" aca="1" ref="BI211" ca="1">_xll.YCP($B211,BI$3)</f>
        <v>1105</v>
      </c>
      <c r="BJ211" s="3" cm="1">
        <f t="array" aca="1" ref="BJ211" ca="1">_xll.YCP($B211,BJ$3)</f>
        <v>1030</v>
      </c>
      <c r="BK211" s="3" cm="1">
        <f t="array" aca="1" ref="BK211" ca="1">_xll.YCP($B211,BK$3)</f>
        <v>828</v>
      </c>
      <c r="BL211" s="3" cm="1">
        <f t="array" aca="1" ref="BL211" ca="1">_xll.YCP($B211,BL$3)</f>
        <v>3.1476999999999998E-2</v>
      </c>
      <c r="BM211" s="3" cm="1">
        <f t="array" aca="1" ref="BM211" ca="1">_xll.YCP($B211,BM$3)</f>
        <v>4.4156000000000001E-2</v>
      </c>
      <c r="BN211" s="3" cm="1">
        <f t="array" aca="1" ref="BN211" ca="1">_xll.YCP($B211,BN$3)</f>
        <v>0.11010200000000001</v>
      </c>
      <c r="BO211" s="3" cm="1">
        <f t="array" aca="1" ref="BO211" ca="1">_xll.YCP($B211,BO$3)</f>
        <v>0.171764</v>
      </c>
      <c r="BP211" s="3" cm="1">
        <f t="array" aca="1" ref="BP211" ca="1">_xll.YCP($B211,BP$3)</f>
        <v>0.19883400000000001</v>
      </c>
      <c r="BQ211" s="3" cm="1">
        <f t="array" aca="1" ref="BQ211" ca="1">_xll.YCP($B211,BQ$3)</f>
        <v>0.117261</v>
      </c>
      <c r="BR211" s="3" cm="1">
        <f t="array" aca="1" ref="BR211" ca="1">_xll.YCP($B211,BR$3)</f>
        <v>0.13944100000000001</v>
      </c>
      <c r="BS211" s="3" cm="1">
        <f t="array" aca="1" ref="BS211" ca="1">_xll.YCP($B211,BS$3)</f>
        <v>49</v>
      </c>
      <c r="BT211" s="3" cm="1">
        <f t="array" aca="1" ref="BT211" ca="1">_xll.YCP($B211,BT$3)</f>
        <v>59</v>
      </c>
      <c r="BU211" s="3" cm="1">
        <f t="array" aca="1" ref="BU211" ca="1">_xll.YCP($B211,BU$3)</f>
        <v>85</v>
      </c>
      <c r="BV211" s="3" cm="1">
        <f t="array" aca="1" ref="BV211" ca="1">_xll.YCP($B211,BV$3)</f>
        <v>74</v>
      </c>
      <c r="BW211" s="3" cm="1">
        <f t="array" aca="1" ref="BW211" ca="1">_xll.YCP($B211,BW$3)</f>
        <v>90</v>
      </c>
      <c r="BX211" s="3" cm="1">
        <f t="array" aca="1" ref="BX211" ca="1">_xll.YCP($B211,BX$3)</f>
        <v>73</v>
      </c>
      <c r="BY211" s="3" cm="1">
        <f t="array" aca="1" ref="BY211" ca="1">_xll.YCP($B211,BY$3)</f>
        <v>96</v>
      </c>
      <c r="BZ211" s="3" cm="1">
        <f t="array" aca="1" ref="BZ211" ca="1">_xll.YCP($B211,BZ$3)</f>
        <v>921</v>
      </c>
      <c r="CA211" s="3" cm="1">
        <f t="array" aca="1" ref="CA211" ca="1">_xll.YCP($B211,CA$3)</f>
        <v>921</v>
      </c>
      <c r="CB211" s="3" cm="1">
        <f t="array" aca="1" ref="CB211" ca="1">_xll.YCP($B211,CB$3)</f>
        <v>919</v>
      </c>
      <c r="CC211" s="3" cm="1">
        <f t="array" aca="1" ref="CC211" ca="1">_xll.YCP($B211,CC$3)</f>
        <v>916</v>
      </c>
      <c r="CD211" s="3" cm="1">
        <f t="array" aca="1" ref="CD211" ca="1">_xll.YCP($B211,CD$3)</f>
        <v>757</v>
      </c>
      <c r="CE211" s="3" cm="1">
        <f t="array" aca="1" ref="CE211" ca="1">_xll.YCP($B211,CE$3)</f>
        <v>698</v>
      </c>
      <c r="CF211" s="3" cm="1">
        <f t="array" aca="1" ref="CF211" ca="1">_xll.YCP($B211,CF$3)</f>
        <v>601</v>
      </c>
    </row>
    <row r="212" spans="1:84" x14ac:dyDescent="0.45">
      <c r="C212" s="3" t="str" cm="1">
        <f t="array" aca="1" ref="C212" ca="1">_xll.YCI($B212,C$3)</f>
        <v/>
      </c>
      <c r="D212" s="3" t="str" cm="1">
        <f t="array" aca="1" ref="D212" ca="1">_xll.YCI($B212,D$3)</f>
        <v/>
      </c>
      <c r="E212" s="3" t="str" cm="1">
        <f t="array" aca="1" ref="E212" ca="1">_xll.YCI($B212,E$3)</f>
        <v/>
      </c>
      <c r="F212" s="3" t="str" cm="1">
        <f t="array" aca="1" ref="F212" ca="1">_xll.YCI($B212,F$3)</f>
        <v/>
      </c>
      <c r="G212" s="3" t="str" cm="1">
        <f t="array" aca="1" ref="G212" ca="1">_xll.YCI($B212,G$3)</f>
        <v/>
      </c>
      <c r="H212" s="3" t="str" cm="1">
        <f t="array" aca="1" ref="H212" ca="1">_xll.YCI($B212,H$3)</f>
        <v/>
      </c>
      <c r="I212" s="3" t="str" cm="1">
        <f t="array" aca="1" ref="I212" ca="1">_xll.YCI($B212,I$3)</f>
        <v/>
      </c>
      <c r="J212" s="3" t="str" cm="1">
        <f t="array" aca="1" ref="J212" ca="1">_xll.YCI($B212,J$3)</f>
        <v/>
      </c>
      <c r="K212" s="3" t="str" cm="1">
        <f t="array" aca="1" ref="K212" ca="1">_xll.YCI($B212,K$3)</f>
        <v/>
      </c>
      <c r="L212" s="3" t="str" cm="1">
        <f t="array" aca="1" ref="L212" ca="1">_xll.YCI($B212,L$3)</f>
        <v/>
      </c>
      <c r="M212" s="3" t="str" cm="1">
        <f t="array" aca="1" ref="M212" ca="1">_xll.YCI($B212,M$3)</f>
        <v/>
      </c>
      <c r="N212" s="3" t="str" cm="1">
        <f t="array" aca="1" ref="N212" ca="1">_xll.YCI($B212,N$3)</f>
        <v/>
      </c>
      <c r="O212" s="3" t="str" cm="1">
        <f t="array" aca="1" ref="O212" ca="1">_xll.YCP($B212,O$3)</f>
        <v/>
      </c>
      <c r="P212" s="3" t="str" cm="1">
        <f t="array" aca="1" ref="P212" ca="1">_xll.YCP($B212,P$3)</f>
        <v/>
      </c>
      <c r="Q212" s="3" t="str" cm="1">
        <f t="array" aca="1" ref="Q212" ca="1">_xll.YCP($B212,Q$3)</f>
        <v/>
      </c>
      <c r="R212" s="3" t="str" cm="1">
        <f t="array" aca="1" ref="R212" ca="1">_xll.YCP($B212,R$3)</f>
        <v/>
      </c>
      <c r="S212" s="3" t="str" cm="1">
        <f t="array" aca="1" ref="S212" ca="1">_xll.YCP($B212,S$3)</f>
        <v/>
      </c>
      <c r="T212" s="3" t="str" cm="1">
        <f t="array" aca="1" ref="T212" ca="1">_xll.YCP($B212,T$3)</f>
        <v/>
      </c>
      <c r="U212" s="3" t="str" cm="1">
        <f t="array" aca="1" ref="U212" ca="1">_xll.YCP($B212,U$3)</f>
        <v/>
      </c>
      <c r="V212" s="3" t="str" cm="1">
        <f t="array" aca="1" ref="V212" ca="1">_xll.YCP($B212,V$3)</f>
        <v/>
      </c>
      <c r="W212" s="3" t="str" cm="1">
        <f t="array" aca="1" ref="W212" ca="1">_xll.YCP($B212,W$3)</f>
        <v/>
      </c>
      <c r="X212" s="3" t="str" cm="1">
        <f t="array" aca="1" ref="X212" ca="1">_xll.YCP($B212,X$3)</f>
        <v/>
      </c>
      <c r="Y212" s="3" t="str" cm="1">
        <f t="array" aca="1" ref="Y212" ca="1">_xll.YCP($B212,Y$3)</f>
        <v/>
      </c>
      <c r="Z212" s="3" t="str" cm="1">
        <f t="array" aca="1" ref="Z212" ca="1">_xll.YCP($B212,Z$3)</f>
        <v/>
      </c>
      <c r="AA212" s="3" t="str" cm="1">
        <f t="array" aca="1" ref="AA212" ca="1">_xll.YCP($B212,AA$3)</f>
        <v/>
      </c>
      <c r="AB212" s="3" t="str" cm="1">
        <f t="array" aca="1" ref="AB212" ca="1">_xll.YCP($B212,AB$3)</f>
        <v/>
      </c>
      <c r="AC212" s="3" t="str" cm="1">
        <f t="array" aca="1" ref="AC212" ca="1">_xll.YCP($B212,AC$3)</f>
        <v/>
      </c>
      <c r="AD212" s="3" t="str" cm="1">
        <f t="array" aca="1" ref="AD212" ca="1">_xll.YCP($B212,AD$3)</f>
        <v/>
      </c>
      <c r="AE212" s="3" t="str" cm="1">
        <f t="array" aca="1" ref="AE212" ca="1">_xll.YCP($B212,AE$3)</f>
        <v/>
      </c>
      <c r="AF212" s="3" t="str" cm="1">
        <f t="array" aca="1" ref="AF212" ca="1">_xll.YCP($B212,AF$3)</f>
        <v/>
      </c>
      <c r="AG212" s="3" t="str" cm="1">
        <f t="array" aca="1" ref="AG212" ca="1">_xll.YCP($B212,AG$3)</f>
        <v/>
      </c>
      <c r="AH212" s="3" t="str" cm="1">
        <f t="array" aca="1" ref="AH212" ca="1">_xll.YCP($B212,AH$3)</f>
        <v/>
      </c>
      <c r="AI212" s="3" t="str" cm="1">
        <f t="array" aca="1" ref="AI212" ca="1">_xll.YCP($B212,AI$3)</f>
        <v/>
      </c>
      <c r="AJ212" s="3" t="str" cm="1">
        <f t="array" aca="1" ref="AJ212" ca="1">_xll.YCP($B212,AJ$3)</f>
        <v/>
      </c>
      <c r="AK212" s="3" t="str" cm="1">
        <f t="array" aca="1" ref="AK212" ca="1">_xll.YCP($B212,AK$3)</f>
        <v/>
      </c>
      <c r="AL212" s="3" t="str" cm="1">
        <f t="array" aca="1" ref="AL212" ca="1">_xll.YCP($B212,AL$3)</f>
        <v/>
      </c>
      <c r="AM212" s="3" t="str" cm="1">
        <f t="array" aca="1" ref="AM212" ca="1">_xll.YCP($B212,AM$3)</f>
        <v/>
      </c>
      <c r="AN212" s="3" t="str" cm="1">
        <f t="array" aca="1" ref="AN212" ca="1">_xll.YCP($B212,AN$3)</f>
        <v/>
      </c>
      <c r="AO212" s="3" t="str" cm="1">
        <f t="array" aca="1" ref="AO212" ca="1">_xll.YCP($B212,AO$3)</f>
        <v/>
      </c>
      <c r="AP212" s="3" t="str" cm="1">
        <f t="array" aca="1" ref="AP212" ca="1">_xll.YCP($B212,AP$3)</f>
        <v/>
      </c>
      <c r="AQ212" s="3" t="str" cm="1">
        <f t="array" aca="1" ref="AQ212" ca="1">_xll.YCP($B212,AQ$3)</f>
        <v/>
      </c>
      <c r="AR212" s="3" t="str" cm="1">
        <f t="array" aca="1" ref="AR212" ca="1">_xll.YCP($B212,AR$3)</f>
        <v/>
      </c>
      <c r="AS212" s="3" t="str" cm="1">
        <f t="array" aca="1" ref="AS212" ca="1">_xll.YCP($B212,AS$3)</f>
        <v/>
      </c>
      <c r="AT212" s="3" t="str" cm="1">
        <f t="array" aca="1" ref="AT212" ca="1">_xll.YCP($B212,AT$3)</f>
        <v/>
      </c>
      <c r="AU212" s="3" t="str" cm="1">
        <f t="array" aca="1" ref="AU212" ca="1">_xll.YCP($B212,AU$3)</f>
        <v/>
      </c>
      <c r="AV212" s="3" t="str" cm="1">
        <f t="array" aca="1" ref="AV212" ca="1">_xll.YCP($B212,AV$3)</f>
        <v/>
      </c>
      <c r="AW212" s="3" t="str" cm="1">
        <f t="array" aca="1" ref="AW212" ca="1">_xll.YCP($B212,AW$3)</f>
        <v/>
      </c>
      <c r="AX212" s="3" t="str" cm="1">
        <f t="array" aca="1" ref="AX212" ca="1">_xll.YCP($B212,AX$3)</f>
        <v/>
      </c>
      <c r="AY212" s="3" t="str" cm="1">
        <f t="array" aca="1" ref="AY212" ca="1">_xll.YCP($B212,AY$3)</f>
        <v/>
      </c>
      <c r="AZ212" s="3" t="str" cm="1">
        <f t="array" aca="1" ref="AZ212" ca="1">_xll.YCP($B212,AZ$3)</f>
        <v/>
      </c>
      <c r="BA212" s="3" t="str" cm="1">
        <f t="array" aca="1" ref="BA212" ca="1">_xll.YCP($B212,BA$3)</f>
        <v/>
      </c>
      <c r="BB212" s="3" t="str" cm="1">
        <f t="array" aca="1" ref="BB212" ca="1">_xll.YCP($B212,BB$3)</f>
        <v/>
      </c>
      <c r="BC212" s="3" t="str" cm="1">
        <f t="array" aca="1" ref="BC212" ca="1">_xll.YCP($B212,BC$3)</f>
        <v/>
      </c>
      <c r="BD212" s="3" t="str" cm="1">
        <f t="array" aca="1" ref="BD212" ca="1">_xll.YCP($B212,BD$3)</f>
        <v/>
      </c>
      <c r="BE212" s="3" t="str" cm="1">
        <f t="array" aca="1" ref="BE212" ca="1">_xll.YCP($B212,BE$3)</f>
        <v/>
      </c>
      <c r="BF212" s="3" t="str" cm="1">
        <f t="array" aca="1" ref="BF212" ca="1">_xll.YCP($B212,BF$3)</f>
        <v/>
      </c>
      <c r="BG212" s="3" t="str" cm="1">
        <f t="array" aca="1" ref="BG212" ca="1">_xll.YCP($B212,BG$3)</f>
        <v/>
      </c>
      <c r="BH212" s="3" t="str" cm="1">
        <f t="array" aca="1" ref="BH212" ca="1">_xll.YCP($B212,BH$3)</f>
        <v/>
      </c>
      <c r="BI212" s="3" t="str" cm="1">
        <f t="array" aca="1" ref="BI212" ca="1">_xll.YCP($B212,BI$3)</f>
        <v/>
      </c>
      <c r="BJ212" s="3" t="str" cm="1">
        <f t="array" aca="1" ref="BJ212" ca="1">_xll.YCP($B212,BJ$3)</f>
        <v/>
      </c>
      <c r="BK212" s="3" t="str" cm="1">
        <f t="array" aca="1" ref="BK212" ca="1">_xll.YCP($B212,BK$3)</f>
        <v/>
      </c>
      <c r="BL212" s="3" t="str" cm="1">
        <f t="array" aca="1" ref="BL212" ca="1">_xll.YCP($B212,BL$3)</f>
        <v/>
      </c>
      <c r="BM212" s="3" t="str" cm="1">
        <f t="array" aca="1" ref="BM212" ca="1">_xll.YCP($B212,BM$3)</f>
        <v/>
      </c>
      <c r="BN212" s="3" t="str" cm="1">
        <f t="array" aca="1" ref="BN212" ca="1">_xll.YCP($B212,BN$3)</f>
        <v/>
      </c>
      <c r="BO212" s="3" t="str" cm="1">
        <f t="array" aca="1" ref="BO212" ca="1">_xll.YCP($B212,BO$3)</f>
        <v/>
      </c>
      <c r="BP212" s="3" t="str" cm="1">
        <f t="array" aca="1" ref="BP212" ca="1">_xll.YCP($B212,BP$3)</f>
        <v/>
      </c>
      <c r="BQ212" s="3" t="str" cm="1">
        <f t="array" aca="1" ref="BQ212" ca="1">_xll.YCP($B212,BQ$3)</f>
        <v/>
      </c>
      <c r="BR212" s="3" t="str" cm="1">
        <f t="array" aca="1" ref="BR212" ca="1">_xll.YCP($B212,BR$3)</f>
        <v/>
      </c>
      <c r="BS212" s="3" t="str" cm="1">
        <f t="array" aca="1" ref="BS212" ca="1">_xll.YCP($B212,BS$3)</f>
        <v/>
      </c>
      <c r="BT212" s="3" t="str" cm="1">
        <f t="array" aca="1" ref="BT212" ca="1">_xll.YCP($B212,BT$3)</f>
        <v/>
      </c>
      <c r="BU212" s="3" t="str" cm="1">
        <f t="array" aca="1" ref="BU212" ca="1">_xll.YCP($B212,BU$3)</f>
        <v/>
      </c>
      <c r="BV212" s="3" t="str" cm="1">
        <f t="array" aca="1" ref="BV212" ca="1">_xll.YCP($B212,BV$3)</f>
        <v/>
      </c>
      <c r="BW212" s="3" t="str" cm="1">
        <f t="array" aca="1" ref="BW212" ca="1">_xll.YCP($B212,BW$3)</f>
        <v/>
      </c>
      <c r="BX212" s="3" t="str" cm="1">
        <f t="array" aca="1" ref="BX212" ca="1">_xll.YCP($B212,BX$3)</f>
        <v/>
      </c>
      <c r="BY212" s="3" t="str" cm="1">
        <f t="array" aca="1" ref="BY212" ca="1">_xll.YCP($B212,BY$3)</f>
        <v/>
      </c>
      <c r="BZ212" s="3" t="str" cm="1">
        <f t="array" aca="1" ref="BZ212" ca="1">_xll.YCP($B212,BZ$3)</f>
        <v/>
      </c>
      <c r="CA212" s="3" t="str" cm="1">
        <f t="array" aca="1" ref="CA212" ca="1">_xll.YCP($B212,CA$3)</f>
        <v/>
      </c>
      <c r="CB212" s="3" t="str" cm="1">
        <f t="array" aca="1" ref="CB212" ca="1">_xll.YCP($B212,CB$3)</f>
        <v/>
      </c>
      <c r="CC212" s="3" t="str" cm="1">
        <f t="array" aca="1" ref="CC212" ca="1">_xll.YCP($B212,CC$3)</f>
        <v/>
      </c>
      <c r="CD212" s="3" t="str" cm="1">
        <f t="array" aca="1" ref="CD212" ca="1">_xll.YCP($B212,CD$3)</f>
        <v/>
      </c>
      <c r="CE212" s="3" t="str" cm="1">
        <f t="array" aca="1" ref="CE212" ca="1">_xll.YCP($B212,CE$3)</f>
        <v/>
      </c>
      <c r="CF212" s="3" t="str" cm="1">
        <f t="array" aca="1" ref="CF212" ca="1">_xll.YCP($B212,CF$3)</f>
        <v/>
      </c>
    </row>
    <row r="213" spans="1:84" x14ac:dyDescent="0.45">
      <c r="A213" s="3" t="str">
        <f>Securities!B32</f>
        <v>UITB</v>
      </c>
      <c r="C213" s="3" t="str" cm="1">
        <f t="array" aca="1" ref="C213" ca="1">_xll.YCI($B213,C$3)</f>
        <v/>
      </c>
      <c r="D213" s="3" t="str" cm="1">
        <f t="array" aca="1" ref="D213" ca="1">_xll.YCI($B213,D$3)</f>
        <v/>
      </c>
      <c r="E213" s="3" t="str" cm="1">
        <f t="array" aca="1" ref="E213" ca="1">_xll.YCI($B213,E$3)</f>
        <v/>
      </c>
      <c r="F213" s="3" t="str" cm="1">
        <f t="array" aca="1" ref="F213" ca="1">_xll.YCI($B213,F$3)</f>
        <v/>
      </c>
      <c r="G213" s="3" t="str" cm="1">
        <f t="array" aca="1" ref="G213" ca="1">_xll.YCI($B213,G$3)</f>
        <v/>
      </c>
      <c r="H213" s="3" t="str" cm="1">
        <f t="array" aca="1" ref="H213" ca="1">_xll.YCI($B213,H$3)</f>
        <v/>
      </c>
      <c r="I213" s="3" t="str" cm="1">
        <f t="array" aca="1" ref="I213" ca="1">_xll.YCI($B213,I$3)</f>
        <v/>
      </c>
      <c r="J213" s="3" t="str" cm="1">
        <f t="array" aca="1" ref="J213" ca="1">_xll.YCI($B213,J$3)</f>
        <v/>
      </c>
      <c r="K213" s="3" t="str" cm="1">
        <f t="array" aca="1" ref="K213" ca="1">_xll.YCI($B213,K$3)</f>
        <v/>
      </c>
      <c r="L213" s="3" t="str" cm="1">
        <f t="array" aca="1" ref="L213" ca="1">_xll.YCI($B213,L$3)</f>
        <v/>
      </c>
      <c r="M213" s="3" t="str" cm="1">
        <f t="array" aca="1" ref="M213" ca="1">_xll.YCI($B213,M$3)</f>
        <v/>
      </c>
      <c r="N213" s="3" t="str" cm="1">
        <f t="array" aca="1" ref="N213" ca="1">_xll.YCI($B213,N$3)</f>
        <v/>
      </c>
      <c r="O213" s="3" t="str" cm="1">
        <f t="array" aca="1" ref="O213" ca="1">_xll.YCP($B213,O$3)</f>
        <v/>
      </c>
      <c r="P213" s="3" t="str" cm="1">
        <f t="array" aca="1" ref="P213" ca="1">_xll.YCP($B213,P$3)</f>
        <v/>
      </c>
      <c r="Q213" s="3" t="str" cm="1">
        <f t="array" aca="1" ref="Q213" ca="1">_xll.YCP($B213,Q$3)</f>
        <v/>
      </c>
      <c r="R213" s="3" t="str" cm="1">
        <f t="array" aca="1" ref="R213" ca="1">_xll.YCP($B213,R$3)</f>
        <v/>
      </c>
      <c r="S213" s="3" t="str" cm="1">
        <f t="array" aca="1" ref="S213" ca="1">_xll.YCP($B213,S$3)</f>
        <v/>
      </c>
      <c r="T213" s="3" t="str" cm="1">
        <f t="array" aca="1" ref="T213" ca="1">_xll.YCP($B213,T$3)</f>
        <v/>
      </c>
      <c r="U213" s="3" t="str" cm="1">
        <f t="array" aca="1" ref="U213" ca="1">_xll.YCP($B213,U$3)</f>
        <v/>
      </c>
      <c r="V213" s="3" t="str" cm="1">
        <f t="array" aca="1" ref="V213" ca="1">_xll.YCP($B213,V$3)</f>
        <v/>
      </c>
      <c r="W213" s="3" t="str" cm="1">
        <f t="array" aca="1" ref="W213" ca="1">_xll.YCP($B213,W$3)</f>
        <v/>
      </c>
      <c r="X213" s="3" t="str" cm="1">
        <f t="array" aca="1" ref="X213" ca="1">_xll.YCP($B213,X$3)</f>
        <v/>
      </c>
      <c r="Y213" s="3" t="str" cm="1">
        <f t="array" aca="1" ref="Y213" ca="1">_xll.YCP($B213,Y$3)</f>
        <v/>
      </c>
      <c r="Z213" s="3" t="str" cm="1">
        <f t="array" aca="1" ref="Z213" ca="1">_xll.YCP($B213,Z$3)</f>
        <v/>
      </c>
      <c r="AA213" s="3" t="str" cm="1">
        <f t="array" aca="1" ref="AA213" ca="1">_xll.YCP($B213,AA$3)</f>
        <v/>
      </c>
      <c r="AB213" s="3" t="str" cm="1">
        <f t="array" aca="1" ref="AB213" ca="1">_xll.YCP($B213,AB$3)</f>
        <v/>
      </c>
      <c r="AC213" s="3" t="str" cm="1">
        <f t="array" aca="1" ref="AC213" ca="1">_xll.YCP($B213,AC$3)</f>
        <v/>
      </c>
      <c r="AD213" s="3" t="str" cm="1">
        <f t="array" aca="1" ref="AD213" ca="1">_xll.YCP($B213,AD$3)</f>
        <v/>
      </c>
      <c r="AE213" s="3" t="str" cm="1">
        <f t="array" aca="1" ref="AE213" ca="1">_xll.YCP($B213,AE$3)</f>
        <v/>
      </c>
      <c r="AF213" s="3" t="str" cm="1">
        <f t="array" aca="1" ref="AF213" ca="1">_xll.YCP($B213,AF$3)</f>
        <v/>
      </c>
      <c r="AG213" s="3" t="str" cm="1">
        <f t="array" aca="1" ref="AG213" ca="1">_xll.YCP($B213,AG$3)</f>
        <v/>
      </c>
      <c r="AH213" s="3" t="str" cm="1">
        <f t="array" aca="1" ref="AH213" ca="1">_xll.YCP($B213,AH$3)</f>
        <v/>
      </c>
      <c r="AI213" s="3" t="str" cm="1">
        <f t="array" aca="1" ref="AI213" ca="1">_xll.YCP($B213,AI$3)</f>
        <v/>
      </c>
      <c r="AJ213" s="3" t="str" cm="1">
        <f t="array" aca="1" ref="AJ213" ca="1">_xll.YCP($B213,AJ$3)</f>
        <v/>
      </c>
      <c r="AK213" s="3" t="str" cm="1">
        <f t="array" aca="1" ref="AK213" ca="1">_xll.YCP($B213,AK$3)</f>
        <v/>
      </c>
      <c r="AL213" s="3" t="str" cm="1">
        <f t="array" aca="1" ref="AL213" ca="1">_xll.YCP($B213,AL$3)</f>
        <v/>
      </c>
      <c r="AM213" s="3" t="str" cm="1">
        <f t="array" aca="1" ref="AM213" ca="1">_xll.YCP($B213,AM$3)</f>
        <v/>
      </c>
      <c r="AN213" s="3" t="str" cm="1">
        <f t="array" aca="1" ref="AN213" ca="1">_xll.YCP($B213,AN$3)</f>
        <v/>
      </c>
      <c r="AO213" s="3" t="str" cm="1">
        <f t="array" aca="1" ref="AO213" ca="1">_xll.YCP($B213,AO$3)</f>
        <v/>
      </c>
      <c r="AP213" s="3" t="str" cm="1">
        <f t="array" aca="1" ref="AP213" ca="1">_xll.YCP($B213,AP$3)</f>
        <v/>
      </c>
      <c r="AQ213" s="3" t="str" cm="1">
        <f t="array" aca="1" ref="AQ213" ca="1">_xll.YCP($B213,AQ$3)</f>
        <v/>
      </c>
      <c r="AR213" s="3" t="str" cm="1">
        <f t="array" aca="1" ref="AR213" ca="1">_xll.YCP($B213,AR$3)</f>
        <v/>
      </c>
      <c r="AS213" s="3" t="str" cm="1">
        <f t="array" aca="1" ref="AS213" ca="1">_xll.YCP($B213,AS$3)</f>
        <v/>
      </c>
      <c r="AT213" s="3" t="str" cm="1">
        <f t="array" aca="1" ref="AT213" ca="1">_xll.YCP($B213,AT$3)</f>
        <v/>
      </c>
      <c r="AU213" s="3" t="str" cm="1">
        <f t="array" aca="1" ref="AU213" ca="1">_xll.YCP($B213,AU$3)</f>
        <v/>
      </c>
      <c r="AV213" s="3" t="str" cm="1">
        <f t="array" aca="1" ref="AV213" ca="1">_xll.YCP($B213,AV$3)</f>
        <v/>
      </c>
      <c r="AW213" s="3" t="str" cm="1">
        <f t="array" aca="1" ref="AW213" ca="1">_xll.YCP($B213,AW$3)</f>
        <v/>
      </c>
      <c r="AX213" s="3" t="str" cm="1">
        <f t="array" aca="1" ref="AX213" ca="1">_xll.YCP($B213,AX$3)</f>
        <v/>
      </c>
      <c r="AY213" s="3" t="str" cm="1">
        <f t="array" aca="1" ref="AY213" ca="1">_xll.YCP($B213,AY$3)</f>
        <v/>
      </c>
      <c r="AZ213" s="3" t="str" cm="1">
        <f t="array" aca="1" ref="AZ213" ca="1">_xll.YCP($B213,AZ$3)</f>
        <v/>
      </c>
      <c r="BA213" s="3" t="str" cm="1">
        <f t="array" aca="1" ref="BA213" ca="1">_xll.YCP($B213,BA$3)</f>
        <v/>
      </c>
      <c r="BB213" s="3" t="str" cm="1">
        <f t="array" aca="1" ref="BB213" ca="1">_xll.YCP($B213,BB$3)</f>
        <v/>
      </c>
      <c r="BC213" s="3" t="str" cm="1">
        <f t="array" aca="1" ref="BC213" ca="1">_xll.YCP($B213,BC$3)</f>
        <v/>
      </c>
      <c r="BD213" s="3" t="str" cm="1">
        <f t="array" aca="1" ref="BD213" ca="1">_xll.YCP($B213,BD$3)</f>
        <v/>
      </c>
      <c r="BE213" s="3" t="str" cm="1">
        <f t="array" aca="1" ref="BE213" ca="1">_xll.YCP($B213,BE$3)</f>
        <v/>
      </c>
      <c r="BF213" s="3" t="str" cm="1">
        <f t="array" aca="1" ref="BF213" ca="1">_xll.YCP($B213,BF$3)</f>
        <v/>
      </c>
      <c r="BG213" s="3" t="str" cm="1">
        <f t="array" aca="1" ref="BG213" ca="1">_xll.YCP($B213,BG$3)</f>
        <v/>
      </c>
      <c r="BH213" s="3" t="str" cm="1">
        <f t="array" aca="1" ref="BH213" ca="1">_xll.YCP($B213,BH$3)</f>
        <v/>
      </c>
      <c r="BI213" s="3" t="str" cm="1">
        <f t="array" aca="1" ref="BI213" ca="1">_xll.YCP($B213,BI$3)</f>
        <v/>
      </c>
      <c r="BJ213" s="3" t="str" cm="1">
        <f t="array" aca="1" ref="BJ213" ca="1">_xll.YCP($B213,BJ$3)</f>
        <v/>
      </c>
      <c r="BK213" s="3" t="str" cm="1">
        <f t="array" aca="1" ref="BK213" ca="1">_xll.YCP($B213,BK$3)</f>
        <v/>
      </c>
      <c r="BL213" s="3" t="str" cm="1">
        <f t="array" aca="1" ref="BL213" ca="1">_xll.YCP($B213,BL$3)</f>
        <v/>
      </c>
      <c r="BM213" s="3" t="str" cm="1">
        <f t="array" aca="1" ref="BM213" ca="1">_xll.YCP($B213,BM$3)</f>
        <v/>
      </c>
      <c r="BN213" s="3" t="str" cm="1">
        <f t="array" aca="1" ref="BN213" ca="1">_xll.YCP($B213,BN$3)</f>
        <v/>
      </c>
      <c r="BO213" s="3" t="str" cm="1">
        <f t="array" aca="1" ref="BO213" ca="1">_xll.YCP($B213,BO$3)</f>
        <v/>
      </c>
      <c r="BP213" s="3" t="str" cm="1">
        <f t="array" aca="1" ref="BP213" ca="1">_xll.YCP($B213,BP$3)</f>
        <v/>
      </c>
      <c r="BQ213" s="3" t="str" cm="1">
        <f t="array" aca="1" ref="BQ213" ca="1">_xll.YCP($B213,BQ$3)</f>
        <v/>
      </c>
      <c r="BR213" s="3" t="str" cm="1">
        <f t="array" aca="1" ref="BR213" ca="1">_xll.YCP($B213,BR$3)</f>
        <v/>
      </c>
      <c r="BS213" s="3" t="str" cm="1">
        <f t="array" aca="1" ref="BS213" ca="1">_xll.YCP($B213,BS$3)</f>
        <v/>
      </c>
      <c r="BT213" s="3" t="str" cm="1">
        <f t="array" aca="1" ref="BT213" ca="1">_xll.YCP($B213,BT$3)</f>
        <v/>
      </c>
      <c r="BU213" s="3" t="str" cm="1">
        <f t="array" aca="1" ref="BU213" ca="1">_xll.YCP($B213,BU$3)</f>
        <v/>
      </c>
      <c r="BV213" s="3" t="str" cm="1">
        <f t="array" aca="1" ref="BV213" ca="1">_xll.YCP($B213,BV$3)</f>
        <v/>
      </c>
      <c r="BW213" s="3" t="str" cm="1">
        <f t="array" aca="1" ref="BW213" ca="1">_xll.YCP($B213,BW$3)</f>
        <v/>
      </c>
      <c r="BX213" s="3" t="str" cm="1">
        <f t="array" aca="1" ref="BX213" ca="1">_xll.YCP($B213,BX$3)</f>
        <v/>
      </c>
      <c r="BY213" s="3" t="str" cm="1">
        <f t="array" aca="1" ref="BY213" ca="1">_xll.YCP($B213,BY$3)</f>
        <v/>
      </c>
      <c r="BZ213" s="3" t="str" cm="1">
        <f t="array" aca="1" ref="BZ213" ca="1">_xll.YCP($B213,BZ$3)</f>
        <v/>
      </c>
      <c r="CA213" s="3" t="str" cm="1">
        <f t="array" aca="1" ref="CA213" ca="1">_xll.YCP($B213,CA$3)</f>
        <v/>
      </c>
      <c r="CB213" s="3" t="str" cm="1">
        <f t="array" aca="1" ref="CB213" ca="1">_xll.YCP($B213,CB$3)</f>
        <v/>
      </c>
      <c r="CC213" s="3" t="str" cm="1">
        <f t="array" aca="1" ref="CC213" ca="1">_xll.YCP($B213,CC$3)</f>
        <v/>
      </c>
      <c r="CD213" s="3" t="str" cm="1">
        <f t="array" aca="1" ref="CD213" ca="1">_xll.YCP($B213,CD$3)</f>
        <v/>
      </c>
      <c r="CE213" s="3" t="str" cm="1">
        <f t="array" aca="1" ref="CE213" ca="1">_xll.YCP($B213,CE$3)</f>
        <v/>
      </c>
      <c r="CF213" s="3" t="str" cm="1">
        <f t="array" aca="1" ref="CF213" ca="1">_xll.YCP($B213,CF$3)</f>
        <v/>
      </c>
    </row>
    <row r="214" spans="1:84" x14ac:dyDescent="0.45">
      <c r="B214" s="3" t="str">
        <f t="array" aca="1" ref="B214:B218" ca="1">_xll.YCI(A213,B2)</f>
        <v>SCHZ</v>
      </c>
      <c r="C214" s="3" t="str" cm="1">
        <f t="array" aca="1" ref="C214" ca="1">_xll.YCI($B214,C$3)</f>
        <v>Schwab US Aggregate Bond ETF</v>
      </c>
      <c r="D214" s="3" t="str" cm="1">
        <f t="array" aca="1" ref="D214" ca="1">_xll.YCI($B214,D$3)</f>
        <v>etf</v>
      </c>
      <c r="E214" s="3" t="str" cm="1">
        <f t="array" aca="1" ref="E214" ca="1">_xll.YCI($B214,E$3)</f>
        <v>The investment seeks to track as closely as possible, before fees and expenses, the total return of the Bloomberg U.S. Aggregate Bond Index.
 The fund will invest at least 90% of its net assets in securities included in the index. The index is a broad-based benchmark measuring the performance of the U.S. investment grade, taxable bond market, including U.S. Treasuries, government-related and corporate bonds, mortgage pass-through securities, commercial mortgage-backed securities, and asset-backed securities that are publicly available for sale in the United States.</v>
      </c>
      <c r="F214" s="3" t="str" cm="1">
        <f t="array" aca="1" ref="F214" ca="1">_xll.YCI($B214,F$3)</f>
        <v>Schwab ETFs</v>
      </c>
      <c r="G214" s="3" t="str" cm="1">
        <f t="array" aca="1" ref="G214" ca="1">_xll.YCI($B214,G$3)</f>
        <v>Charles Schwab Investment Management Inc</v>
      </c>
      <c r="H214" s="3" t="str" cm="1">
        <f t="array" aca="1" ref="H214" ca="1">_xll.YCI($B214,H$3)</f>
        <v>Fixed Income</v>
      </c>
      <c r="I214" s="3" t="str" cm="1">
        <f t="array" aca="1" ref="I214" ca="1">_xll.YCI($B214,I$3)</f>
        <v>Taxable Bond</v>
      </c>
      <c r="J214" s="3" t="str" cm="1">
        <f t="array" aca="1" ref="J214" ca="1">_xll.YCI($B214,J$3)</f>
        <v>Intermediate Core Bond</v>
      </c>
      <c r="K214" s="3" t="str" cm="1">
        <f t="array" aca="1" ref="K214" ca="1">_xll.YCI($B214,K$3)</f>
        <v>Bloomberg US Agg Bond TR USD</v>
      </c>
      <c r="L214" s="3" t="str" cm="1">
        <f t="array" aca="1" ref="L214" ca="1">_xll.YCI($B214,L$3)</f>
        <v>Core Bond Funds</v>
      </c>
      <c r="M214" s="3" t="str" cm="1">
        <f t="array" aca="1" ref="M214" ca="1">_xll.YCI($B214,M$3)</f>
        <v>US Aggregate Bond</v>
      </c>
      <c r="N214" s="3" t="str" cm="1">
        <f t="array" aca="1" ref="N214" ca="1">_xll.YCI($B214,N$3)</f>
        <v>2011-07-13</v>
      </c>
      <c r="O214" s="3" cm="1">
        <f t="array" aca="1" ref="O214" ca="1">_xll.YCP($B214,O$3)</f>
        <v>10619485970</v>
      </c>
      <c r="P214" s="3" cm="1">
        <f t="array" aca="1" ref="P214" ca="1">_xll.YCP($B214,P$3)</f>
        <v>2.9999999999999997E-4</v>
      </c>
      <c r="Q214" s="3" cm="1">
        <f t="array" aca="1" ref="Q214" ca="1">_xll.YCP($B214,Q$3)</f>
        <v>7</v>
      </c>
      <c r="R214" s="3" cm="1">
        <f t="array" aca="1" ref="R214" ca="1">_xll.YCP($B214,R$3)</f>
        <v>4</v>
      </c>
      <c r="S214" s="3" cm="1">
        <f t="array" aca="1" ref="S214" ca="1">_xll.YCP($B214,S$3)</f>
        <v>15.06</v>
      </c>
      <c r="T214" s="3" cm="1">
        <f t="array" aca="1" ref="T214" ca="1">_xll.YCP($B214,T$3)</f>
        <v>4.5974999999999998E-4</v>
      </c>
      <c r="U214" s="3" cm="1">
        <f t="array" aca="1" ref="U214" ca="1">_xll.YCP($B214,U$3)</f>
        <v>57</v>
      </c>
      <c r="V214" s="3" cm="1">
        <f t="array" aca="1" ref="V214" ca="1">_xll.YCP($B214,V$3)</f>
        <v>70</v>
      </c>
      <c r="W214" s="3" cm="1">
        <f t="array" aca="1" ref="W214" ca="1">_xll.YCP($B214,W$3)</f>
        <v>58</v>
      </c>
      <c r="X214" s="3" cm="1">
        <f t="array" aca="1" ref="X214" ca="1">_xll.YCP($B214,X$3)</f>
        <v>-0.04</v>
      </c>
      <c r="Y214" s="3" cm="1">
        <f t="array" aca="1" ref="Y214" ca="1">_xll.YCP($B214,Y$3)</f>
        <v>-0.2</v>
      </c>
      <c r="Z214" s="3" cm="1">
        <f t="array" aca="1" ref="Z214" ca="1">_xll.YCP($B214,Z$3)</f>
        <v>-0.19139999999999999</v>
      </c>
      <c r="AA214" s="3" cm="1">
        <f t="array" aca="1" ref="AA214" ca="1">_xll.YCP($B214,AA$3)</f>
        <v>0.99909999999999999</v>
      </c>
      <c r="AB214" s="3" cm="1">
        <f t="array" aca="1" ref="AB214" ca="1">_xll.YCP($B214,AB$3)</f>
        <v>0.99592599999999998</v>
      </c>
      <c r="AC214" s="3" cm="1">
        <f t="array" aca="1" ref="AC214" ca="1">_xll.YCP($B214,AC$3)</f>
        <v>61</v>
      </c>
      <c r="AD214" s="3" cm="1">
        <f t="array" aca="1" ref="AD214" ca="1">_xll.YCP($B214,AD$3)</f>
        <v>70</v>
      </c>
      <c r="AE214" s="3" cm="1">
        <f t="array" aca="1" ref="AE214" ca="1">_xll.YCP($B214,AE$3)</f>
        <v>63</v>
      </c>
      <c r="AF214" s="3" cm="1">
        <f t="array" aca="1" ref="AF214" ca="1">_xll.YCP($B214,AF$3)</f>
        <v>-3.3556000000000002E-2</v>
      </c>
      <c r="AG214" s="3" cm="1">
        <f t="array" aca="1" ref="AG214" ca="1">_xll.YCP($B214,AG$3)</f>
        <v>-0.27014100000000002</v>
      </c>
      <c r="AH214" s="3" cm="1">
        <f t="array" aca="1" ref="AH214" ca="1">_xll.YCP($B214,AH$3)</f>
        <v>0.98326159000000002</v>
      </c>
      <c r="AI214" s="3" cm="1">
        <f t="array" aca="1" ref="AI214" ca="1">_xll.YCP($B214,AI$3)</f>
        <v>0.99773699999999999</v>
      </c>
      <c r="AJ214" s="3" cm="1">
        <f t="array" aca="1" ref="AJ214" ca="1">_xll.YCP($B214,AJ$3)</f>
        <v>-5.195E-3</v>
      </c>
      <c r="AK214" s="3" cm="1">
        <f t="array" aca="1" ref="AK214" ca="1">_xll.YCP($B214,AK$3)</f>
        <v>3.7169999999999998E-3</v>
      </c>
      <c r="AL214" s="3" cm="1">
        <f t="array" aca="1" ref="AL214" ca="1">_xll.YCP($B214,AL$3)</f>
        <v>-2.3809999999999999E-3</v>
      </c>
      <c r="AM214" s="3" cm="1">
        <f t="array" aca="1" ref="AM214" ca="1">_xll.YCP($B214,AM$3)</f>
        <v>2.4707E-2</v>
      </c>
      <c r="AN214" s="3" cm="1">
        <f t="array" aca="1" ref="AN214" ca="1">_xll.YCP($B214,AN$3)</f>
        <v>3.6838999999999997E-2</v>
      </c>
      <c r="AO214" s="3" cm="1">
        <f t="array" aca="1" ref="AO214" ca="1">_xll.YCP($B214,AO$3)</f>
        <v>-4.4159999999999998E-3</v>
      </c>
      <c r="AP214" s="3" cm="1">
        <f t="array" aca="1" ref="AP214" ca="1">_xll.YCP($B214,AP$3)</f>
        <v>1.2815E-2</v>
      </c>
      <c r="AQ214" s="3" cm="1">
        <f t="array" aca="1" ref="AQ214" ca="1">_xll.YCP($B214,AQ$3)</f>
        <v>-4.3229999999999996E-3</v>
      </c>
      <c r="AR214" s="3" cm="1">
        <f t="array" aca="1" ref="AR214" ca="1">_xll.YCP($B214,AR$3)</f>
        <v>4.5149999999999999E-3</v>
      </c>
      <c r="AS214" s="3" cm="1">
        <f t="array" aca="1" ref="AS214" ca="1">_xll.YCP($B214,AS$3)</f>
        <v>-8.7900000000000001E-4</v>
      </c>
      <c r="AT214" s="3" cm="1">
        <f t="array" aca="1" ref="AT214" ca="1">_xll.YCP($B214,AT$3)</f>
        <v>2.5507999999999999E-2</v>
      </c>
      <c r="AU214" s="3" cm="1">
        <f t="array" aca="1" ref="AU214" ca="1">_xll.YCP($B214,AU$3)</f>
        <v>4.5593000000000002E-2</v>
      </c>
      <c r="AV214" s="3" cm="1">
        <f t="array" aca="1" ref="AV214" ca="1">_xll.YCP($B214,AV$3)</f>
        <v>-1.013E-3</v>
      </c>
      <c r="AW214" s="3" cm="1">
        <f t="array" aca="1" ref="AW214" ca="1">_xll.YCP($B214,AW$3)</f>
        <v>1.5821000000000002E-2</v>
      </c>
      <c r="AX214" s="3" cm="1">
        <f t="array" aca="1" ref="AX214" ca="1">_xll.YCP($B214,AX$3)</f>
        <v>54</v>
      </c>
      <c r="AY214" s="3" cm="1">
        <f t="array" aca="1" ref="AY214" ca="1">_xll.YCP($B214,AY$3)</f>
        <v>52</v>
      </c>
      <c r="AZ214" s="3" cm="1">
        <f t="array" aca="1" ref="AZ214" ca="1">_xll.YCP($B214,AZ$3)</f>
        <v>39</v>
      </c>
      <c r="BA214" s="3" cm="1">
        <f t="array" aca="1" ref="BA214" ca="1">_xll.YCP($B214,BA$3)</f>
        <v>43</v>
      </c>
      <c r="BB214" s="3" cm="1">
        <f t="array" aca="1" ref="BB214" ca="1">_xll.YCP($B214,BB$3)</f>
        <v>57</v>
      </c>
      <c r="BC214" s="3" cm="1">
        <f t="array" aca="1" ref="BC214" ca="1">_xll.YCP($B214,BC$3)</f>
        <v>49</v>
      </c>
      <c r="BD214" s="3" cm="1">
        <f t="array" aca="1" ref="BD214" ca="1">_xll.YCP($B214,BD$3)</f>
        <v>60</v>
      </c>
      <c r="BE214" s="3" cm="1">
        <f t="array" aca="1" ref="BE214" ca="1">_xll.YCP($B214,BE$3)</f>
        <v>463</v>
      </c>
      <c r="BF214" s="3" cm="1">
        <f t="array" aca="1" ref="BF214" ca="1">_xll.YCP($B214,BF$3)</f>
        <v>462</v>
      </c>
      <c r="BG214" s="3" cm="1">
        <f t="array" aca="1" ref="BG214" ca="1">_xll.YCP($B214,BG$3)</f>
        <v>454</v>
      </c>
      <c r="BH214" s="3" cm="1">
        <f t="array" aca="1" ref="BH214" ca="1">_xll.YCP($B214,BH$3)</f>
        <v>450</v>
      </c>
      <c r="BI214" s="3" cm="1">
        <f t="array" aca="1" ref="BI214" ca="1">_xll.YCP($B214,BI$3)</f>
        <v>417</v>
      </c>
      <c r="BJ214" s="3" cm="1">
        <f t="array" aca="1" ref="BJ214" ca="1">_xll.YCP($B214,BJ$3)</f>
        <v>382</v>
      </c>
      <c r="BK214" s="3" cm="1">
        <f t="array" aca="1" ref="BK214" ca="1">_xll.YCP($B214,BK$3)</f>
        <v>289</v>
      </c>
      <c r="BL214" s="3" cm="1">
        <f t="array" aca="1" ref="BL214" ca="1">_xll.YCP($B214,BL$3)</f>
        <v>-5.1679999999999999E-3</v>
      </c>
      <c r="BM214" s="3" cm="1">
        <f t="array" aca="1" ref="BM214" ca="1">_xll.YCP($B214,BM$3)</f>
        <v>3.9430000000000003E-3</v>
      </c>
      <c r="BN214" s="3" cm="1">
        <f t="array" aca="1" ref="BN214" ca="1">_xll.YCP($B214,BN$3)</f>
        <v>-3.0709999999999999E-3</v>
      </c>
      <c r="BO214" s="3" cm="1">
        <f t="array" aca="1" ref="BO214" ca="1">_xll.YCP($B214,BO$3)</f>
        <v>2.4183E-2</v>
      </c>
      <c r="BP214" s="3" cm="1">
        <f t="array" aca="1" ref="BP214" ca="1">_xll.YCP($B214,BP$3)</f>
        <v>4.6484999999999999E-2</v>
      </c>
      <c r="BQ214" s="3" cm="1">
        <f t="array" aca="1" ref="BQ214" ca="1">_xll.YCP($B214,BQ$3)</f>
        <v>-2.8410000000000002E-3</v>
      </c>
      <c r="BR214" s="3" cm="1">
        <f t="array" aca="1" ref="BR214" ca="1">_xll.YCP($B214,BR$3)</f>
        <v>1.4997999999999999E-2</v>
      </c>
      <c r="BS214" s="3" cm="1">
        <f t="array" aca="1" ref="BS214" ca="1">_xll.YCP($B214,BS$3)</f>
        <v>42</v>
      </c>
      <c r="BT214" s="3" cm="1">
        <f t="array" aca="1" ref="BT214" ca="1">_xll.YCP($B214,BT$3)</f>
        <v>56</v>
      </c>
      <c r="BU214" s="3" cm="1">
        <f t="array" aca="1" ref="BU214" ca="1">_xll.YCP($B214,BU$3)</f>
        <v>36</v>
      </c>
      <c r="BV214" s="3" cm="1">
        <f t="array" aca="1" ref="BV214" ca="1">_xll.YCP($B214,BV$3)</f>
        <v>42</v>
      </c>
      <c r="BW214" s="3" cm="1">
        <f t="array" aca="1" ref="BW214" ca="1">_xll.YCP($B214,BW$3)</f>
        <v>62</v>
      </c>
      <c r="BX214" s="3" cm="1">
        <f t="array" aca="1" ref="BX214" ca="1">_xll.YCP($B214,BX$3)</f>
        <v>52</v>
      </c>
      <c r="BY214" s="3" cm="1">
        <f t="array" aca="1" ref="BY214" ca="1">_xll.YCP($B214,BY$3)</f>
        <v>66</v>
      </c>
      <c r="BZ214" s="3" cm="1">
        <f t="array" aca="1" ref="BZ214" ca="1">_xll.YCP($B214,BZ$3)</f>
        <v>640</v>
      </c>
      <c r="CA214" s="3" cm="1">
        <f t="array" aca="1" ref="CA214" ca="1">_xll.YCP($B214,CA$3)</f>
        <v>641</v>
      </c>
      <c r="CB214" s="3" cm="1">
        <f t="array" aca="1" ref="CB214" ca="1">_xll.YCP($B214,CB$3)</f>
        <v>642</v>
      </c>
      <c r="CC214" s="3" cm="1">
        <f t="array" aca="1" ref="CC214" ca="1">_xll.YCP($B214,CC$3)</f>
        <v>654</v>
      </c>
      <c r="CD214" s="3" cm="1">
        <f t="array" aca="1" ref="CD214" ca="1">_xll.YCP($B214,CD$3)</f>
        <v>572</v>
      </c>
      <c r="CE214" s="3" cm="1">
        <f t="array" aca="1" ref="CE214" ca="1">_xll.YCP($B214,CE$3)</f>
        <v>546</v>
      </c>
      <c r="CF214" s="3" cm="1">
        <f t="array" aca="1" ref="CF214" ca="1">_xll.YCP($B214,CF$3)</f>
        <v>488</v>
      </c>
    </row>
    <row r="215" spans="1:84" x14ac:dyDescent="0.45">
      <c r="B215" s="3" t="str">
        <f ca="1"/>
        <v>BIV</v>
      </c>
      <c r="C215" s="3" t="str" cm="1">
        <f t="array" aca="1" ref="C215" ca="1">_xll.YCI($B215,C$3)</f>
        <v>Vanguard Intermediate-Term Bond Index Fund ETF</v>
      </c>
      <c r="D215" s="3" t="str" cm="1">
        <f t="array" aca="1" ref="D215" ca="1">_xll.YCI($B215,D$3)</f>
        <v>etf</v>
      </c>
      <c r="E215" s="3" t="str" cm="1">
        <f t="array" aca="1" ref="E215" ca="1">_xll.YCI($B215,E$3)</f>
        <v>The investment seeks to track the performance of the Bloomberg U.S. 5-10 Year Government/Credit Float Adjusted Index.
 This index includes all medium and larger issues of U.S. government, investment-grade corporate and investment-grade international dollar-denominated bonds that have maturities between 5 and 10 years and are publicly issued. All of the fund's investments will be selected through the sampling process, and at least 80% of its assets will be invested in bonds held in the index.</v>
      </c>
      <c r="F215" s="3" t="str" cm="1">
        <f t="array" aca="1" ref="F215" ca="1">_xll.YCI($B215,F$3)</f>
        <v>Vanguard</v>
      </c>
      <c r="G215" s="3" t="str" cm="1">
        <f t="array" aca="1" ref="G215" ca="1">_xll.YCI($B215,G$3)</f>
        <v>Vanguard Group, Inc. (via Vanguard Capital Mgmt)</v>
      </c>
      <c r="H215" s="3" t="str" cm="1">
        <f t="array" aca="1" ref="H215" ca="1">_xll.YCI($B215,H$3)</f>
        <v>Fixed Income</v>
      </c>
      <c r="I215" s="3" t="str" cm="1">
        <f t="array" aca="1" ref="I215" ca="1">_xll.YCI($B215,I$3)</f>
        <v>Taxable Bond</v>
      </c>
      <c r="J215" s="3" t="str" cm="1">
        <f t="array" aca="1" ref="J215" ca="1">_xll.YCI($B215,J$3)</f>
        <v>Intermediate Core Bond</v>
      </c>
      <c r="K215" s="3" t="str" cm="1">
        <f t="array" aca="1" ref="K215" ca="1">_xll.YCI($B215,K$3)</f>
        <v>Bloomberg US Agg Bond TR USD</v>
      </c>
      <c r="L215" s="3" t="str" cm="1">
        <f t="array" aca="1" ref="L215" ca="1">_xll.YCI($B215,L$3)</f>
        <v>Core Bond Funds</v>
      </c>
      <c r="M215" s="3" t="str" cm="1">
        <f t="array" aca="1" ref="M215" ca="1">_xll.YCI($B215,M$3)</f>
        <v>US Aggregate Bond</v>
      </c>
      <c r="N215" s="3" t="str" cm="1">
        <f t="array" aca="1" ref="N215" ca="1">_xll.YCI($B215,N$3)</f>
        <v>2007-04-03</v>
      </c>
      <c r="O215" s="3" cm="1">
        <f t="array" aca="1" ref="O215" ca="1">_xll.YCP($B215,O$3)</f>
        <v>28797391268</v>
      </c>
      <c r="P215" s="3" cm="1">
        <f t="array" aca="1" ref="P215" ca="1">_xll.YCP($B215,P$3)</f>
        <v>2.9999999999999997E-4</v>
      </c>
      <c r="Q215" s="3" cm="1">
        <f t="array" aca="1" ref="Q215" ca="1">_xll.YCP($B215,Q$3)</f>
        <v>7</v>
      </c>
      <c r="R215" s="3" cm="1">
        <f t="array" aca="1" ref="R215" ca="1">_xll.YCP($B215,R$3)</f>
        <v>4</v>
      </c>
      <c r="S215" s="3" cm="1">
        <f t="array" aca="1" ref="S215" ca="1">_xll.YCP($B215,S$3)</f>
        <v>18.28</v>
      </c>
      <c r="T215" s="3" cm="1">
        <f t="array" aca="1" ref="T215" ca="1">_xll.YCP($B215,T$3)</f>
        <v>0</v>
      </c>
      <c r="U215" s="3" cm="1">
        <f t="array" aca="1" ref="U215" ca="1">_xll.YCP($B215,U$3)</f>
        <v>18</v>
      </c>
      <c r="V215" s="3" cm="1">
        <f t="array" aca="1" ref="V215" ca="1">_xll.YCP($B215,V$3)</f>
        <v>16</v>
      </c>
      <c r="W215" s="3" cm="1">
        <f t="array" aca="1" ref="W215" ca="1">_xll.YCP($B215,W$3)</f>
        <v>22</v>
      </c>
      <c r="X215" s="3" cm="1">
        <f t="array" aca="1" ref="X215" ca="1">_xll.YCP($B215,X$3)</f>
        <v>0.52</v>
      </c>
      <c r="Y215" s="3" cm="1">
        <f t="array" aca="1" ref="Y215" ca="1">_xll.YCP($B215,Y$3)</f>
        <v>0.75</v>
      </c>
      <c r="Z215" s="3" cm="1">
        <f t="array" aca="1" ref="Z215" ca="1">_xll.YCP($B215,Z$3)</f>
        <v>-8.9200000000000002E-2</v>
      </c>
      <c r="AA215" s="3" cm="1">
        <f t="array" aca="1" ref="AA215" ca="1">_xll.YCP($B215,AA$3)</f>
        <v>0.9869</v>
      </c>
      <c r="AB215" s="3" cm="1">
        <f t="array" aca="1" ref="AB215" ca="1">_xll.YCP($B215,AB$3)</f>
        <v>1.018265</v>
      </c>
      <c r="AC215" s="3" cm="1">
        <f t="array" aca="1" ref="AC215" ca="1">_xll.YCP($B215,AC$3)</f>
        <v>23</v>
      </c>
      <c r="AD215" s="3" cm="1">
        <f t="array" aca="1" ref="AD215" ca="1">_xll.YCP($B215,AD$3)</f>
        <v>27</v>
      </c>
      <c r="AE215" s="3" cm="1">
        <f t="array" aca="1" ref="AE215" ca="1">_xll.YCP($B215,AE$3)</f>
        <v>25</v>
      </c>
      <c r="AF215" s="3" cm="1">
        <f t="array" aca="1" ref="AF215" ca="1">_xll.YCP($B215,AF$3)</f>
        <v>0.50509400000000004</v>
      </c>
      <c r="AG215" s="3" cm="1">
        <f t="array" aca="1" ref="AG215" ca="1">_xll.YCP($B215,AG$3)</f>
        <v>0.74652499999999999</v>
      </c>
      <c r="AH215" s="3" cm="1">
        <f t="array" aca="1" ref="AH215" ca="1">_xll.YCP($B215,AH$3)</f>
        <v>0.97498298000000005</v>
      </c>
      <c r="AI215" s="3" cm="1">
        <f t="array" aca="1" ref="AI215" ca="1">_xll.YCP($B215,AI$3)</f>
        <v>1.0191680000000001</v>
      </c>
      <c r="AJ215" s="3" cm="1">
        <f t="array" aca="1" ref="AJ215" ca="1">_xll.YCP($B215,AJ$3)</f>
        <v>-4.3800000000000002E-3</v>
      </c>
      <c r="AK215" s="3" cm="1">
        <f t="array" aca="1" ref="AK215" ca="1">_xll.YCP($B215,AK$3)</f>
        <v>4.2119999999999996E-3</v>
      </c>
      <c r="AL215" s="3" cm="1">
        <f t="array" aca="1" ref="AL215" ca="1">_xll.YCP($B215,AL$3)</f>
        <v>-6.1500000000000001E-3</v>
      </c>
      <c r="AM215" s="3" cm="1">
        <f t="array" aca="1" ref="AM215" ca="1">_xll.YCP($B215,AM$3)</f>
        <v>2.0847000000000001E-2</v>
      </c>
      <c r="AN215" s="3" cm="1">
        <f t="array" aca="1" ref="AN215" ca="1">_xll.YCP($B215,AN$3)</f>
        <v>4.2317E-2</v>
      </c>
      <c r="AO215" s="3" cm="1">
        <f t="array" aca="1" ref="AO215" ca="1">_xll.YCP($B215,AO$3)</f>
        <v>-2.7920000000000002E-3</v>
      </c>
      <c r="AP215" s="3" cm="1">
        <f t="array" aca="1" ref="AP215" ca="1">_xll.YCP($B215,AP$3)</f>
        <v>1.6417999999999999E-2</v>
      </c>
      <c r="AQ215" s="3" cm="1">
        <f t="array" aca="1" ref="AQ215" ca="1">_xll.YCP($B215,AQ$3)</f>
        <v>-4.3229999999999996E-3</v>
      </c>
      <c r="AR215" s="3" cm="1">
        <f t="array" aca="1" ref="AR215" ca="1">_xll.YCP($B215,AR$3)</f>
        <v>4.5149999999999999E-3</v>
      </c>
      <c r="AS215" s="3" cm="1">
        <f t="array" aca="1" ref="AS215" ca="1">_xll.YCP($B215,AS$3)</f>
        <v>-8.7900000000000001E-4</v>
      </c>
      <c r="AT215" s="3" cm="1">
        <f t="array" aca="1" ref="AT215" ca="1">_xll.YCP($B215,AT$3)</f>
        <v>2.5507999999999999E-2</v>
      </c>
      <c r="AU215" s="3" cm="1">
        <f t="array" aca="1" ref="AU215" ca="1">_xll.YCP($B215,AU$3)</f>
        <v>4.5593000000000002E-2</v>
      </c>
      <c r="AV215" s="3" cm="1">
        <f t="array" aca="1" ref="AV215" ca="1">_xll.YCP($B215,AV$3)</f>
        <v>-1.013E-3</v>
      </c>
      <c r="AW215" s="3" cm="1">
        <f t="array" aca="1" ref="AW215" ca="1">_xll.YCP($B215,AW$3)</f>
        <v>1.5821000000000002E-2</v>
      </c>
      <c r="AX215" s="3" cm="1">
        <f t="array" aca="1" ref="AX215" ca="1">_xll.YCP($B215,AX$3)</f>
        <v>21</v>
      </c>
      <c r="AY215" s="3" cm="1">
        <f t="array" aca="1" ref="AY215" ca="1">_xll.YCP($B215,AY$3)</f>
        <v>43</v>
      </c>
      <c r="AZ215" s="3" cm="1">
        <f t="array" aca="1" ref="AZ215" ca="1">_xll.YCP($B215,AZ$3)</f>
        <v>85</v>
      </c>
      <c r="BA215" s="3" cm="1">
        <f t="array" aca="1" ref="BA215" ca="1">_xll.YCP($B215,BA$3)</f>
        <v>81</v>
      </c>
      <c r="BB215" s="3" cm="1">
        <f t="array" aca="1" ref="BB215" ca="1">_xll.YCP($B215,BB$3)</f>
        <v>16</v>
      </c>
      <c r="BC215" s="3" cm="1">
        <f t="array" aca="1" ref="BC215" ca="1">_xll.YCP($B215,BC$3)</f>
        <v>29</v>
      </c>
      <c r="BD215" s="3" cm="1">
        <f t="array" aca="1" ref="BD215" ca="1">_xll.YCP($B215,BD$3)</f>
        <v>27</v>
      </c>
      <c r="BE215" s="3" cm="1">
        <f t="array" aca="1" ref="BE215" ca="1">_xll.YCP($B215,BE$3)</f>
        <v>463</v>
      </c>
      <c r="BF215" s="3" cm="1">
        <f t="array" aca="1" ref="BF215" ca="1">_xll.YCP($B215,BF$3)</f>
        <v>462</v>
      </c>
      <c r="BG215" s="3" cm="1">
        <f t="array" aca="1" ref="BG215" ca="1">_xll.YCP($B215,BG$3)</f>
        <v>454</v>
      </c>
      <c r="BH215" s="3" cm="1">
        <f t="array" aca="1" ref="BH215" ca="1">_xll.YCP($B215,BH$3)</f>
        <v>450</v>
      </c>
      <c r="BI215" s="3" cm="1">
        <f t="array" aca="1" ref="BI215" ca="1">_xll.YCP($B215,BI$3)</f>
        <v>417</v>
      </c>
      <c r="BJ215" s="3" cm="1">
        <f t="array" aca="1" ref="BJ215" ca="1">_xll.YCP($B215,BJ$3)</f>
        <v>382</v>
      </c>
      <c r="BK215" s="3" cm="1">
        <f t="array" aca="1" ref="BK215" ca="1">_xll.YCP($B215,BK$3)</f>
        <v>289</v>
      </c>
      <c r="BL215" s="3" cm="1">
        <f t="array" aca="1" ref="BL215" ca="1">_xll.YCP($B215,BL$3)</f>
        <v>-5.1679999999999999E-3</v>
      </c>
      <c r="BM215" s="3" cm="1">
        <f t="array" aca="1" ref="BM215" ca="1">_xll.YCP($B215,BM$3)</f>
        <v>3.9430000000000003E-3</v>
      </c>
      <c r="BN215" s="3" cm="1">
        <f t="array" aca="1" ref="BN215" ca="1">_xll.YCP($B215,BN$3)</f>
        <v>-3.0709999999999999E-3</v>
      </c>
      <c r="BO215" s="3" cm="1">
        <f t="array" aca="1" ref="BO215" ca="1">_xll.YCP($B215,BO$3)</f>
        <v>2.4183E-2</v>
      </c>
      <c r="BP215" s="3" cm="1">
        <f t="array" aca="1" ref="BP215" ca="1">_xll.YCP($B215,BP$3)</f>
        <v>4.6484999999999999E-2</v>
      </c>
      <c r="BQ215" s="3" cm="1">
        <f t="array" aca="1" ref="BQ215" ca="1">_xll.YCP($B215,BQ$3)</f>
        <v>-2.8410000000000002E-3</v>
      </c>
      <c r="BR215" s="3" cm="1">
        <f t="array" aca="1" ref="BR215" ca="1">_xll.YCP($B215,BR$3)</f>
        <v>1.4997999999999999E-2</v>
      </c>
      <c r="BS215" s="3" cm="1">
        <f t="array" aca="1" ref="BS215" ca="1">_xll.YCP($B215,BS$3)</f>
        <v>16</v>
      </c>
      <c r="BT215" s="3" cm="1">
        <f t="array" aca="1" ref="BT215" ca="1">_xll.YCP($B215,BT$3)</f>
        <v>41</v>
      </c>
      <c r="BU215" s="3" cm="1">
        <f t="array" aca="1" ref="BU215" ca="1">_xll.YCP($B215,BU$3)</f>
        <v>82</v>
      </c>
      <c r="BV215" s="3" cm="1">
        <f t="array" aca="1" ref="BV215" ca="1">_xll.YCP($B215,BV$3)</f>
        <v>78</v>
      </c>
      <c r="BW215" s="3" cm="1">
        <f t="array" aca="1" ref="BW215" ca="1">_xll.YCP($B215,BW$3)</f>
        <v>25</v>
      </c>
      <c r="BX215" s="3" cm="1">
        <f t="array" aca="1" ref="BX215" ca="1">_xll.YCP($B215,BX$3)</f>
        <v>34</v>
      </c>
      <c r="BY215" s="3" cm="1">
        <f t="array" aca="1" ref="BY215" ca="1">_xll.YCP($B215,BY$3)</f>
        <v>35</v>
      </c>
      <c r="BZ215" s="3" cm="1">
        <f t="array" aca="1" ref="BZ215" ca="1">_xll.YCP($B215,BZ$3)</f>
        <v>640</v>
      </c>
      <c r="CA215" s="3" cm="1">
        <f t="array" aca="1" ref="CA215" ca="1">_xll.YCP($B215,CA$3)</f>
        <v>641</v>
      </c>
      <c r="CB215" s="3" cm="1">
        <f t="array" aca="1" ref="CB215" ca="1">_xll.YCP($B215,CB$3)</f>
        <v>642</v>
      </c>
      <c r="CC215" s="3" cm="1">
        <f t="array" aca="1" ref="CC215" ca="1">_xll.YCP($B215,CC$3)</f>
        <v>654</v>
      </c>
      <c r="CD215" s="3" cm="1">
        <f t="array" aca="1" ref="CD215" ca="1">_xll.YCP($B215,CD$3)</f>
        <v>572</v>
      </c>
      <c r="CE215" s="3" cm="1">
        <f t="array" aca="1" ref="CE215" ca="1">_xll.YCP($B215,CE$3)</f>
        <v>546</v>
      </c>
      <c r="CF215" s="3" cm="1">
        <f t="array" aca="1" ref="CF215" ca="1">_xll.YCP($B215,CF$3)</f>
        <v>488</v>
      </c>
    </row>
    <row r="216" spans="1:84" x14ac:dyDescent="0.45">
      <c r="B216" s="3" t="str">
        <f ca="1"/>
        <v>TAGG</v>
      </c>
      <c r="C216" s="3" t="str" cm="1">
        <f t="array" aca="1" ref="C216" ca="1">_xll.YCI($B216,C$3)</f>
        <v>T Rowe Price QM US Bond ETF</v>
      </c>
      <c r="D216" s="3" t="str" cm="1">
        <f t="array" aca="1" ref="D216" ca="1">_xll.YCI($B216,D$3)</f>
        <v>etf</v>
      </c>
      <c r="E216" s="3" t="str" cm="1">
        <f t="array" aca="1" ref="E216" ca="1">_xll.YCI($B216,E$3)</f>
        <v>The investment seeks to provide a total return that exceeds the performance of the U.S. investment-grade bond market.
 The fund normally invests at least 80% of its net assets (plus any borrowings for investment purposes) in U.S. bonds. The fund’s overall investment strategy is to provide total returns that exceed the total returns of the Bloomberg U.S. Aggregate Bond Index. The index is a broadly diversified index that typically consists of investment-grade, fixed income instruments with intermediate- to long-term maturities.</v>
      </c>
      <c r="F216" s="3" t="str" cm="1">
        <f t="array" aca="1" ref="F216" ca="1">_xll.YCI($B216,F$3)</f>
        <v>T. Rowe Price</v>
      </c>
      <c r="G216" s="3" t="str" cm="1">
        <f t="array" aca="1" ref="G216" ca="1">_xll.YCI($B216,G$3)</f>
        <v>T. Rowe Price Associates, Inc.</v>
      </c>
      <c r="H216" s="3" t="str" cm="1">
        <f t="array" aca="1" ref="H216" ca="1">_xll.YCI($B216,H$3)</f>
        <v>Fixed Income</v>
      </c>
      <c r="I216" s="3" t="str" cm="1">
        <f t="array" aca="1" ref="I216" ca="1">_xll.YCI($B216,I$3)</f>
        <v>Taxable Bond</v>
      </c>
      <c r="J216" s="3" t="str" cm="1">
        <f t="array" aca="1" ref="J216" ca="1">_xll.YCI($B216,J$3)</f>
        <v>Intermediate Core Bond</v>
      </c>
      <c r="K216" s="3" t="str" cm="1">
        <f t="array" aca="1" ref="K216" ca="1">_xll.YCI($B216,K$3)</f>
        <v>Bloomberg US Agg Bond TR USD</v>
      </c>
      <c r="L216" s="3" t="str" cm="1">
        <f t="array" aca="1" ref="L216" ca="1">_xll.YCI($B216,L$3)</f>
        <v>Core Bond Funds</v>
      </c>
      <c r="M216" s="3" t="str" cm="1">
        <f t="array" aca="1" ref="M216" ca="1">_xll.YCI($B216,M$3)</f>
        <v>US Aggregate Bond</v>
      </c>
      <c r="N216" s="3" t="str" cm="1">
        <f t="array" aca="1" ref="N216" ca="1">_xll.YCI($B216,N$3)</f>
        <v>2021-09-28</v>
      </c>
      <c r="O216" s="3" cm="1">
        <f t="array" aca="1" ref="O216" ca="1">_xll.YCP($B216,O$3)</f>
        <v>2540966126</v>
      </c>
      <c r="P216" s="3" cm="1">
        <f t="array" aca="1" ref="P216" ca="1">_xll.YCP($B216,P$3)</f>
        <v>8.0000000000000004E-4</v>
      </c>
      <c r="Q216" s="3" cm="1">
        <f t="array" aca="1" ref="Q216" ca="1">_xll.YCP($B216,Q$3)</f>
        <v>9</v>
      </c>
      <c r="R216" s="3" cm="1">
        <f t="array" aca="1" ref="R216" ca="1">_xll.YCP($B216,R$3)</f>
        <v>6</v>
      </c>
      <c r="S216" s="3" cm="1">
        <f t="array" aca="1" ref="S216" ca="1">_xll.YCP($B216,S$3)</f>
        <v>4.84</v>
      </c>
      <c r="T216" s="3" cm="1">
        <f t="array" aca="1" ref="T216" ca="1">_xll.YCP($B216,T$3)</f>
        <v>8.3651999999999999E-4</v>
      </c>
      <c r="U216" s="3" cm="1">
        <f t="array" aca="1" ref="U216" ca="1">_xll.YCP($B216,U$3)</f>
        <v>34</v>
      </c>
      <c r="V216" s="3" cm="1">
        <f t="array" aca="1" ref="V216" ca="1">_xll.YCP($B216,V$3)</f>
        <v>6</v>
      </c>
      <c r="W216" s="3" cm="1">
        <f t="array" aca="1" ref="W216" ca="1">_xll.YCP($B216,W$3)</f>
        <v>38</v>
      </c>
      <c r="X216" s="3" cm="1">
        <f t="array" aca="1" ref="X216" ca="1">_xll.YCP($B216,X$3)</f>
        <v>0.17</v>
      </c>
      <c r="Y216" s="3" cm="1">
        <f t="array" aca="1" ref="Y216" ca="1">_xll.YCP($B216,Y$3)</f>
        <v>1.34</v>
      </c>
      <c r="Z216" s="3" cm="1">
        <f t="array" aca="1" ref="Z216" ca="1">_xll.YCP($B216,Z$3)</f>
        <v>-0.13950000000000001</v>
      </c>
      <c r="AA216" s="3" cm="1">
        <f t="array" aca="1" ref="AA216" ca="1">_xll.YCP($B216,AA$3)</f>
        <v>0.99939999999999996</v>
      </c>
      <c r="AB216" s="3" t="str" cm="1">
        <f t="array" aca="1" ref="AB216" ca="1">_xll.YCP($B216,AB$3)</f>
        <v>ERR: NO DATA</v>
      </c>
      <c r="AC216" s="3" cm="1">
        <f t="array" aca="1" ref="AC216" ca="1">_xll.YCP($B216,AC$3)</f>
        <v>40</v>
      </c>
      <c r="AD216" s="3" cm="1">
        <f t="array" aca="1" ref="AD216" ca="1">_xll.YCP($B216,AD$3)</f>
        <v>12</v>
      </c>
      <c r="AE216" s="3" cm="1">
        <f t="array" aca="1" ref="AE216" ca="1">_xll.YCP($B216,AE$3)</f>
        <v>43</v>
      </c>
      <c r="AF216" s="3" cm="1">
        <f t="array" aca="1" ref="AF216" ca="1">_xll.YCP($B216,AF$3)</f>
        <v>0.24549299999999999</v>
      </c>
      <c r="AG216" s="3" cm="1">
        <f t="array" aca="1" ref="AG216" ca="1">_xll.YCP($B216,AG$3)</f>
        <v>1.33656</v>
      </c>
      <c r="AH216" s="3" cm="1">
        <f t="array" aca="1" ref="AH216" ca="1">_xll.YCP($B216,AH$3)</f>
        <v>0.99132799999999999</v>
      </c>
      <c r="AI216" s="3" t="str" cm="1">
        <f t="array" aca="1" ref="AI216" ca="1">_xll.YCP($B216,AI$3)</f>
        <v>ERR: NO DATA</v>
      </c>
      <c r="AJ216" s="3" cm="1">
        <f t="array" aca="1" ref="AJ216" ca="1">_xll.YCP($B216,AJ$3)</f>
        <v>-5.1749999999999999E-3</v>
      </c>
      <c r="AK216" s="3" cm="1">
        <f t="array" aca="1" ref="AK216" ca="1">_xll.YCP($B216,AK$3)</f>
        <v>4.5069999999999997E-3</v>
      </c>
      <c r="AL216" s="3" cm="1">
        <f t="array" aca="1" ref="AL216" ca="1">_xll.YCP($B216,AL$3)</f>
        <v>-2.287E-3</v>
      </c>
      <c r="AM216" s="3" cm="1">
        <f t="array" aca="1" ref="AM216" ca="1">_xll.YCP($B216,AM$3)</f>
        <v>2.7099999999999999E-2</v>
      </c>
      <c r="AN216" s="3" cm="1">
        <f t="array" aca="1" ref="AN216" ca="1">_xll.YCP($B216,AN$3)</f>
        <v>3.9056E-2</v>
      </c>
      <c r="AO216" s="3" t="str" cm="1">
        <f t="array" aca="1" ref="AO216" ca="1">_xll.YCP($B216,AO$3)</f>
        <v>ERR: NO DATA</v>
      </c>
      <c r="AP216" s="3" t="str" cm="1">
        <f t="array" aca="1" ref="AP216" ca="1">_xll.YCP($B216,AP$3)</f>
        <v>ERR: NO DATA</v>
      </c>
      <c r="AQ216" s="3" cm="1">
        <f t="array" aca="1" ref="AQ216" ca="1">_xll.YCP($B216,AQ$3)</f>
        <v>-4.3229999999999996E-3</v>
      </c>
      <c r="AR216" s="3" cm="1">
        <f t="array" aca="1" ref="AR216" ca="1">_xll.YCP($B216,AR$3)</f>
        <v>4.5149999999999999E-3</v>
      </c>
      <c r="AS216" s="3" cm="1">
        <f t="array" aca="1" ref="AS216" ca="1">_xll.YCP($B216,AS$3)</f>
        <v>-8.7900000000000001E-4</v>
      </c>
      <c r="AT216" s="3" cm="1">
        <f t="array" aca="1" ref="AT216" ca="1">_xll.YCP($B216,AT$3)</f>
        <v>2.5507999999999999E-2</v>
      </c>
      <c r="AU216" s="3" cm="1">
        <f t="array" aca="1" ref="AU216" ca="1">_xll.YCP($B216,AU$3)</f>
        <v>4.5593000000000002E-2</v>
      </c>
      <c r="AV216" s="3" cm="1">
        <f t="array" aca="1" ref="AV216" ca="1">_xll.YCP($B216,AV$3)</f>
        <v>-1.013E-3</v>
      </c>
      <c r="AW216" s="3" cm="1">
        <f t="array" aca="1" ref="AW216" ca="1">_xll.YCP($B216,AW$3)</f>
        <v>1.5821000000000002E-2</v>
      </c>
      <c r="AX216" s="3" cm="1">
        <f t="array" aca="1" ref="AX216" ca="1">_xll.YCP($B216,AX$3)</f>
        <v>47</v>
      </c>
      <c r="AY216" s="3" cm="1">
        <f t="array" aca="1" ref="AY216" ca="1">_xll.YCP($B216,AY$3)</f>
        <v>34</v>
      </c>
      <c r="AZ216" s="3" cm="1">
        <f t="array" aca="1" ref="AZ216" ca="1">_xll.YCP($B216,AZ$3)</f>
        <v>38</v>
      </c>
      <c r="BA216" s="3" cm="1">
        <f t="array" aca="1" ref="BA216" ca="1">_xll.YCP($B216,BA$3)</f>
        <v>23</v>
      </c>
      <c r="BB216" s="3" cm="1">
        <f t="array" aca="1" ref="BB216" ca="1">_xll.YCP($B216,BB$3)</f>
        <v>40</v>
      </c>
      <c r="BC216" s="3" t="str" cm="1">
        <f t="array" aca="1" ref="BC216" ca="1">_xll.YCP($B216,BC$3)</f>
        <v>ERR: NO DATA</v>
      </c>
      <c r="BD216" s="3" t="str" cm="1">
        <f t="array" aca="1" ref="BD216" ca="1">_xll.YCP($B216,BD$3)</f>
        <v>ERR: NO DATA</v>
      </c>
      <c r="BE216" s="3" cm="1">
        <f t="array" aca="1" ref="BE216" ca="1">_xll.YCP($B216,BE$3)</f>
        <v>463</v>
      </c>
      <c r="BF216" s="3" cm="1">
        <f t="array" aca="1" ref="BF216" ca="1">_xll.YCP($B216,BF$3)</f>
        <v>462</v>
      </c>
      <c r="BG216" s="3" cm="1">
        <f t="array" aca="1" ref="BG216" ca="1">_xll.YCP($B216,BG$3)</f>
        <v>454</v>
      </c>
      <c r="BH216" s="3" cm="1">
        <f t="array" aca="1" ref="BH216" ca="1">_xll.YCP($B216,BH$3)</f>
        <v>450</v>
      </c>
      <c r="BI216" s="3" cm="1">
        <f t="array" aca="1" ref="BI216" ca="1">_xll.YCP($B216,BI$3)</f>
        <v>417</v>
      </c>
      <c r="BJ216" s="3" cm="1">
        <f t="array" aca="1" ref="BJ216" ca="1">_xll.YCP($B216,BJ$3)</f>
        <v>382</v>
      </c>
      <c r="BK216" s="3" cm="1">
        <f t="array" aca="1" ref="BK216" ca="1">_xll.YCP($B216,BK$3)</f>
        <v>289</v>
      </c>
      <c r="BL216" s="3" cm="1">
        <f t="array" aca="1" ref="BL216" ca="1">_xll.YCP($B216,BL$3)</f>
        <v>-5.1679999999999999E-3</v>
      </c>
      <c r="BM216" s="3" cm="1">
        <f t="array" aca="1" ref="BM216" ca="1">_xll.YCP($B216,BM$3)</f>
        <v>3.9430000000000003E-3</v>
      </c>
      <c r="BN216" s="3" cm="1">
        <f t="array" aca="1" ref="BN216" ca="1">_xll.YCP($B216,BN$3)</f>
        <v>-3.0709999999999999E-3</v>
      </c>
      <c r="BO216" s="3" cm="1">
        <f t="array" aca="1" ref="BO216" ca="1">_xll.YCP($B216,BO$3)</f>
        <v>2.4183E-2</v>
      </c>
      <c r="BP216" s="3" cm="1">
        <f t="array" aca="1" ref="BP216" ca="1">_xll.YCP($B216,BP$3)</f>
        <v>4.6484999999999999E-2</v>
      </c>
      <c r="BQ216" s="3" cm="1">
        <f t="array" aca="1" ref="BQ216" ca="1">_xll.YCP($B216,BQ$3)</f>
        <v>-2.8410000000000002E-3</v>
      </c>
      <c r="BR216" s="3" cm="1">
        <f t="array" aca="1" ref="BR216" ca="1">_xll.YCP($B216,BR$3)</f>
        <v>1.4997999999999999E-2</v>
      </c>
      <c r="BS216" s="3" cm="1">
        <f t="array" aca="1" ref="BS216" ca="1">_xll.YCP($B216,BS$3)</f>
        <v>40</v>
      </c>
      <c r="BT216" s="3" cm="1">
        <f t="array" aca="1" ref="BT216" ca="1">_xll.YCP($B216,BT$3)</f>
        <v>32</v>
      </c>
      <c r="BU216" s="3" cm="1">
        <f t="array" aca="1" ref="BU216" ca="1">_xll.YCP($B216,BU$3)</f>
        <v>35</v>
      </c>
      <c r="BV216" s="3" cm="1">
        <f t="array" aca="1" ref="BV216" ca="1">_xll.YCP($B216,BV$3)</f>
        <v>21</v>
      </c>
      <c r="BW216" s="3" cm="1">
        <f t="array" aca="1" ref="BW216" ca="1">_xll.YCP($B216,BW$3)</f>
        <v>46</v>
      </c>
      <c r="BX216" s="3" t="str" cm="1">
        <f t="array" aca="1" ref="BX216" ca="1">_xll.YCP($B216,BX$3)</f>
        <v>ERR: NO DATA</v>
      </c>
      <c r="BY216" s="3" t="str" cm="1">
        <f t="array" aca="1" ref="BY216" ca="1">_xll.YCP($B216,BY$3)</f>
        <v>ERR: NO DATA</v>
      </c>
      <c r="BZ216" s="3" cm="1">
        <f t="array" aca="1" ref="BZ216" ca="1">_xll.YCP($B216,BZ$3)</f>
        <v>640</v>
      </c>
      <c r="CA216" s="3" cm="1">
        <f t="array" aca="1" ref="CA216" ca="1">_xll.YCP($B216,CA$3)</f>
        <v>641</v>
      </c>
      <c r="CB216" s="3" cm="1">
        <f t="array" aca="1" ref="CB216" ca="1">_xll.YCP($B216,CB$3)</f>
        <v>642</v>
      </c>
      <c r="CC216" s="3" cm="1">
        <f t="array" aca="1" ref="CC216" ca="1">_xll.YCP($B216,CC$3)</f>
        <v>654</v>
      </c>
      <c r="CD216" s="3" cm="1">
        <f t="array" aca="1" ref="CD216" ca="1">_xll.YCP($B216,CD$3)</f>
        <v>572</v>
      </c>
      <c r="CE216" s="3" cm="1">
        <f t="array" aca="1" ref="CE216" ca="1">_xll.YCP($B216,CE$3)</f>
        <v>546</v>
      </c>
      <c r="CF216" s="3" cm="1">
        <f t="array" aca="1" ref="CF216" ca="1">_xll.YCP($B216,CF$3)</f>
        <v>488</v>
      </c>
    </row>
    <row r="217" spans="1:84" x14ac:dyDescent="0.45">
      <c r="B217" s="3" t="str">
        <f ca="1"/>
        <v>BND</v>
      </c>
      <c r="C217" s="3" t="str" cm="1">
        <f t="array" aca="1" ref="C217" ca="1">_xll.YCI($B217,C$3)</f>
        <v>Vanguard Total Bond Market Index Fund ETF</v>
      </c>
      <c r="D217" s="3" t="str" cm="1">
        <f t="array" aca="1" ref="D217" ca="1">_xll.YCI($B217,D$3)</f>
        <v>etf</v>
      </c>
      <c r="E217" s="3" t="str" cm="1">
        <f t="array" aca="1" ref="E217" ca="1">_xll.YCI($B217,E$3)</f>
        <v>The investment seeks to track the performance of the Bloomberg U.S. Aggregate Float Adjusted Index.
 This index measures the performance of a wide spectrum of public, investment-grade, taxable, fixed income securities in the United States-including government, corporate, and international dollar-denominated bonds, as well as mortgage-backed and asset-backed securities-all with maturities of more than 1 year. All of the fund's investments will be selected through the sampling process, and at least 80% of its assets will be invested in bonds held in the index.</v>
      </c>
      <c r="F217" s="3" t="str" cm="1">
        <f t="array" aca="1" ref="F217" ca="1">_xll.YCI($B217,F$3)</f>
        <v>Vanguard</v>
      </c>
      <c r="G217" s="3" t="str" cm="1">
        <f t="array" aca="1" ref="G217" ca="1">_xll.YCI($B217,G$3)</f>
        <v>Vanguard Group, Inc. (via Vanguard Capital Mgmt)</v>
      </c>
      <c r="H217" s="3" t="str" cm="1">
        <f t="array" aca="1" ref="H217" ca="1">_xll.YCI($B217,H$3)</f>
        <v>Fixed Income</v>
      </c>
      <c r="I217" s="3" t="str" cm="1">
        <f t="array" aca="1" ref="I217" ca="1">_xll.YCI($B217,I$3)</f>
        <v>Taxable Bond</v>
      </c>
      <c r="J217" s="3" t="str" cm="1">
        <f t="array" aca="1" ref="J217" ca="1">_xll.YCI($B217,J$3)</f>
        <v>Intermediate Core Bond</v>
      </c>
      <c r="K217" s="3" t="str" cm="1">
        <f t="array" aca="1" ref="K217" ca="1">_xll.YCI($B217,K$3)</f>
        <v>Bloomberg US Agg Bond TR USD</v>
      </c>
      <c r="L217" s="3" t="str" cm="1">
        <f t="array" aca="1" ref="L217" ca="1">_xll.YCI($B217,L$3)</f>
        <v>Core Bond Funds</v>
      </c>
      <c r="M217" s="3" t="str" cm="1">
        <f t="array" aca="1" ref="M217" ca="1">_xll.YCI($B217,M$3)</f>
        <v>US Aggregate Bond</v>
      </c>
      <c r="N217" s="3" t="str" cm="1">
        <f t="array" aca="1" ref="N217" ca="1">_xll.YCI($B217,N$3)</f>
        <v>2007-04-03</v>
      </c>
      <c r="O217" s="3" cm="1">
        <f t="array" aca="1" ref="O217" ca="1">_xll.YCP($B217,O$3)</f>
        <v>160932184250</v>
      </c>
      <c r="P217" s="3" cm="1">
        <f t="array" aca="1" ref="P217" ca="1">_xll.YCP($B217,P$3)</f>
        <v>2.9999999999999997E-4</v>
      </c>
      <c r="Q217" s="3" cm="1">
        <f t="array" aca="1" ref="Q217" ca="1">_xll.YCP($B217,Q$3)</f>
        <v>7</v>
      </c>
      <c r="R217" s="3" cm="1">
        <f t="array" aca="1" ref="R217" ca="1">_xll.YCP($B217,R$3)</f>
        <v>4</v>
      </c>
      <c r="S217" s="3" cm="1">
        <f t="array" aca="1" ref="S217" ca="1">_xll.YCP($B217,S$3)</f>
        <v>13.45</v>
      </c>
      <c r="T217" s="3" cm="1">
        <f t="array" aca="1" ref="T217" ca="1">_xll.YCP($B217,T$3)</f>
        <v>1.3847999999999999E-4</v>
      </c>
      <c r="U217" s="3" cm="1">
        <f t="array" aca="1" ref="U217" ca="1">_xll.YCP($B217,U$3)</f>
        <v>60</v>
      </c>
      <c r="V217" s="3" cm="1">
        <f t="array" aca="1" ref="V217" ca="1">_xll.YCP($B217,V$3)</f>
        <v>55</v>
      </c>
      <c r="W217" s="3" cm="1">
        <f t="array" aca="1" ref="W217" ca="1">_xll.YCP($B217,W$3)</f>
        <v>60</v>
      </c>
      <c r="X217" s="3" cm="1">
        <f t="array" aca="1" ref="X217" ca="1">_xll.YCP($B217,X$3)</f>
        <v>-0.02</v>
      </c>
      <c r="Y217" s="3" cm="1">
        <f t="array" aca="1" ref="Y217" ca="1">_xll.YCP($B217,Y$3)</f>
        <v>0</v>
      </c>
      <c r="Z217" s="3" cm="1">
        <f t="array" aca="1" ref="Z217" ca="1">_xll.YCP($B217,Z$3)</f>
        <v>-0.1933</v>
      </c>
      <c r="AA217" s="3" cm="1">
        <f t="array" aca="1" ref="AA217" ca="1">_xll.YCP($B217,AA$3)</f>
        <v>0.99939999999999996</v>
      </c>
      <c r="AB217" s="3" cm="1">
        <f t="array" aca="1" ref="AB217" ca="1">_xll.YCP($B217,AB$3)</f>
        <v>0.99778900000000004</v>
      </c>
      <c r="AC217" s="3" cm="1">
        <f t="array" aca="1" ref="AC217" ca="1">_xll.YCP($B217,AC$3)</f>
        <v>63</v>
      </c>
      <c r="AD217" s="3" cm="1">
        <f t="array" aca="1" ref="AD217" ca="1">_xll.YCP($B217,AD$3)</f>
        <v>58</v>
      </c>
      <c r="AE217" s="3" cm="1">
        <f t="array" aca="1" ref="AE217" ca="1">_xll.YCP($B217,AE$3)</f>
        <v>65</v>
      </c>
      <c r="AF217" s="3" cm="1">
        <f t="array" aca="1" ref="AF217" ca="1">_xll.YCP($B217,AF$3)</f>
        <v>-4.7058000000000003E-2</v>
      </c>
      <c r="AG217" s="3" cm="1">
        <f t="array" aca="1" ref="AG217" ca="1">_xll.YCP($B217,AG$3)</f>
        <v>-4.9100000000000001E-4</v>
      </c>
      <c r="AH217" s="3" cm="1">
        <f t="array" aca="1" ref="AH217" ca="1">_xll.YCP($B217,AH$3)</f>
        <v>0.98692723000000004</v>
      </c>
      <c r="AI217" s="3" cm="1">
        <f t="array" aca="1" ref="AI217" ca="1">_xll.YCP($B217,AI$3)</f>
        <v>0.99717900000000004</v>
      </c>
      <c r="AJ217" s="3" cm="1">
        <f t="array" aca="1" ref="AJ217" ca="1">_xll.YCP($B217,AJ$3)</f>
        <v>-4.9170000000000004E-3</v>
      </c>
      <c r="AK217" s="3" cm="1">
        <f t="array" aca="1" ref="AK217" ca="1">_xll.YCP($B217,AK$3)</f>
        <v>3.859E-3</v>
      </c>
      <c r="AL217" s="3" cm="1">
        <f t="array" aca="1" ref="AL217" ca="1">_xll.YCP($B217,AL$3)</f>
        <v>-2.3040000000000001E-3</v>
      </c>
      <c r="AM217" s="3" cm="1">
        <f t="array" aca="1" ref="AM217" ca="1">_xll.YCP($B217,AM$3)</f>
        <v>2.4184000000000001E-2</v>
      </c>
      <c r="AN217" s="3" cm="1">
        <f t="array" aca="1" ref="AN217" ca="1">_xll.YCP($B217,AN$3)</f>
        <v>3.7257999999999999E-2</v>
      </c>
      <c r="AO217" s="3" cm="1">
        <f t="array" aca="1" ref="AO217" ca="1">_xll.YCP($B217,AO$3)</f>
        <v>-4.1720000000000004E-3</v>
      </c>
      <c r="AP217" s="3" cm="1">
        <f t="array" aca="1" ref="AP217" ca="1">_xll.YCP($B217,AP$3)</f>
        <v>1.3309E-2</v>
      </c>
      <c r="AQ217" s="3" cm="1">
        <f t="array" aca="1" ref="AQ217" ca="1">_xll.YCP($B217,AQ$3)</f>
        <v>-4.3229999999999996E-3</v>
      </c>
      <c r="AR217" s="3" cm="1">
        <f t="array" aca="1" ref="AR217" ca="1">_xll.YCP($B217,AR$3)</f>
        <v>4.5149999999999999E-3</v>
      </c>
      <c r="AS217" s="3" cm="1">
        <f t="array" aca="1" ref="AS217" ca="1">_xll.YCP($B217,AS$3)</f>
        <v>-8.7900000000000001E-4</v>
      </c>
      <c r="AT217" s="3" cm="1">
        <f t="array" aca="1" ref="AT217" ca="1">_xll.YCP($B217,AT$3)</f>
        <v>2.5507999999999999E-2</v>
      </c>
      <c r="AU217" s="3" cm="1">
        <f t="array" aca="1" ref="AU217" ca="1">_xll.YCP($B217,AU$3)</f>
        <v>4.5593000000000002E-2</v>
      </c>
      <c r="AV217" s="3" cm="1">
        <f t="array" aca="1" ref="AV217" ca="1">_xll.YCP($B217,AV$3)</f>
        <v>-1.013E-3</v>
      </c>
      <c r="AW217" s="3" cm="1">
        <f t="array" aca="1" ref="AW217" ca="1">_xll.YCP($B217,AW$3)</f>
        <v>1.5821000000000002E-2</v>
      </c>
      <c r="AX217" s="3" cm="1">
        <f t="array" aca="1" ref="AX217" ca="1">_xll.YCP($B217,AX$3)</f>
        <v>36</v>
      </c>
      <c r="AY217" s="3" cm="1">
        <f t="array" aca="1" ref="AY217" ca="1">_xll.YCP($B217,AY$3)</f>
        <v>50</v>
      </c>
      <c r="AZ217" s="3" cm="1">
        <f t="array" aca="1" ref="AZ217" ca="1">_xll.YCP($B217,AZ$3)</f>
        <v>38</v>
      </c>
      <c r="BA217" s="3" cm="1">
        <f t="array" aca="1" ref="BA217" ca="1">_xll.YCP($B217,BA$3)</f>
        <v>52</v>
      </c>
      <c r="BB217" s="3" cm="1">
        <f t="array" aca="1" ref="BB217" ca="1">_xll.YCP($B217,BB$3)</f>
        <v>52</v>
      </c>
      <c r="BC217" s="3" cm="1">
        <f t="array" aca="1" ref="BC217" ca="1">_xll.YCP($B217,BC$3)</f>
        <v>45</v>
      </c>
      <c r="BD217" s="3" cm="1">
        <f t="array" aca="1" ref="BD217" ca="1">_xll.YCP($B217,BD$3)</f>
        <v>52</v>
      </c>
      <c r="BE217" s="3" cm="1">
        <f t="array" aca="1" ref="BE217" ca="1">_xll.YCP($B217,BE$3)</f>
        <v>463</v>
      </c>
      <c r="BF217" s="3" cm="1">
        <f t="array" aca="1" ref="BF217" ca="1">_xll.YCP($B217,BF$3)</f>
        <v>462</v>
      </c>
      <c r="BG217" s="3" cm="1">
        <f t="array" aca="1" ref="BG217" ca="1">_xll.YCP($B217,BG$3)</f>
        <v>454</v>
      </c>
      <c r="BH217" s="3" cm="1">
        <f t="array" aca="1" ref="BH217" ca="1">_xll.YCP($B217,BH$3)</f>
        <v>450</v>
      </c>
      <c r="BI217" s="3" cm="1">
        <f t="array" aca="1" ref="BI217" ca="1">_xll.YCP($B217,BI$3)</f>
        <v>417</v>
      </c>
      <c r="BJ217" s="3" cm="1">
        <f t="array" aca="1" ref="BJ217" ca="1">_xll.YCP($B217,BJ$3)</f>
        <v>382</v>
      </c>
      <c r="BK217" s="3" cm="1">
        <f t="array" aca="1" ref="BK217" ca="1">_xll.YCP($B217,BK$3)</f>
        <v>289</v>
      </c>
      <c r="BL217" s="3" cm="1">
        <f t="array" aca="1" ref="BL217" ca="1">_xll.YCP($B217,BL$3)</f>
        <v>-5.1679999999999999E-3</v>
      </c>
      <c r="BM217" s="3" cm="1">
        <f t="array" aca="1" ref="BM217" ca="1">_xll.YCP($B217,BM$3)</f>
        <v>3.9430000000000003E-3</v>
      </c>
      <c r="BN217" s="3" cm="1">
        <f t="array" aca="1" ref="BN217" ca="1">_xll.YCP($B217,BN$3)</f>
        <v>-3.0709999999999999E-3</v>
      </c>
      <c r="BO217" s="3" cm="1">
        <f t="array" aca="1" ref="BO217" ca="1">_xll.YCP($B217,BO$3)</f>
        <v>2.4183E-2</v>
      </c>
      <c r="BP217" s="3" cm="1">
        <f t="array" aca="1" ref="BP217" ca="1">_xll.YCP($B217,BP$3)</f>
        <v>4.6484999999999999E-2</v>
      </c>
      <c r="BQ217" s="3" cm="1">
        <f t="array" aca="1" ref="BQ217" ca="1">_xll.YCP($B217,BQ$3)</f>
        <v>-2.8410000000000002E-3</v>
      </c>
      <c r="BR217" s="3" cm="1">
        <f t="array" aca="1" ref="BR217" ca="1">_xll.YCP($B217,BR$3)</f>
        <v>1.4997999999999999E-2</v>
      </c>
      <c r="BS217" s="3" cm="1">
        <f t="array" aca="1" ref="BS217" ca="1">_xll.YCP($B217,BS$3)</f>
        <v>29</v>
      </c>
      <c r="BT217" s="3" cm="1">
        <f t="array" aca="1" ref="BT217" ca="1">_xll.YCP($B217,BT$3)</f>
        <v>51</v>
      </c>
      <c r="BU217" s="3" cm="1">
        <f t="array" aca="1" ref="BU217" ca="1">_xll.YCP($B217,BU$3)</f>
        <v>35</v>
      </c>
      <c r="BV217" s="3" cm="1">
        <f t="array" aca="1" ref="BV217" ca="1">_xll.YCP($B217,BV$3)</f>
        <v>48</v>
      </c>
      <c r="BW217" s="3" cm="1">
        <f t="array" aca="1" ref="BW217" ca="1">_xll.YCP($B217,BW$3)</f>
        <v>58</v>
      </c>
      <c r="BX217" s="3" cm="1">
        <f t="array" aca="1" ref="BX217" ca="1">_xll.YCP($B217,BX$3)</f>
        <v>49</v>
      </c>
      <c r="BY217" s="3" cm="1">
        <f t="array" aca="1" ref="BY217" ca="1">_xll.YCP($B217,BY$3)</f>
        <v>60</v>
      </c>
      <c r="BZ217" s="3" cm="1">
        <f t="array" aca="1" ref="BZ217" ca="1">_xll.YCP($B217,BZ$3)</f>
        <v>640</v>
      </c>
      <c r="CA217" s="3" cm="1">
        <f t="array" aca="1" ref="CA217" ca="1">_xll.YCP($B217,CA$3)</f>
        <v>641</v>
      </c>
      <c r="CB217" s="3" cm="1">
        <f t="array" aca="1" ref="CB217" ca="1">_xll.YCP($B217,CB$3)</f>
        <v>642</v>
      </c>
      <c r="CC217" s="3" cm="1">
        <f t="array" aca="1" ref="CC217" ca="1">_xll.YCP($B217,CC$3)</f>
        <v>654</v>
      </c>
      <c r="CD217" s="3" cm="1">
        <f t="array" aca="1" ref="CD217" ca="1">_xll.YCP($B217,CD$3)</f>
        <v>572</v>
      </c>
      <c r="CE217" s="3" cm="1">
        <f t="array" aca="1" ref="CE217" ca="1">_xll.YCP($B217,CE$3)</f>
        <v>546</v>
      </c>
      <c r="CF217" s="3" cm="1">
        <f t="array" aca="1" ref="CF217" ca="1">_xll.YCP($B217,CF$3)</f>
        <v>488</v>
      </c>
    </row>
    <row r="218" spans="1:84" x14ac:dyDescent="0.45">
      <c r="B218" s="3" t="str">
        <f ca="1"/>
        <v>AGG</v>
      </c>
      <c r="C218" s="3" t="str" cm="1">
        <f t="array" aca="1" ref="C218" ca="1">_xll.YCI($B218,C$3)</f>
        <v>iShares Core US Aggregate Bond ETF</v>
      </c>
      <c r="D218" s="3" t="str" cm="1">
        <f t="array" aca="1" ref="D218" ca="1">_xll.YCI($B218,D$3)</f>
        <v>etf</v>
      </c>
      <c r="E218" s="3" t="str" cm="1">
        <f t="array" aca="1" ref="E218" ca="1">_xll.YCI($B218,E$3)</f>
        <v>The investment seeks to track the investment results of the Bloomberg U.S. Aggregate Bond Index.
 The index measures the performance of the total U.S. investment-grade bond market. The fund will invest at least 80% of its assets in the component securities of the underlying index and TBAs that have economic characteristics that are substantially identical to the economic characteristics of the component securities of the underlying index, and the fund will invest at least 90% of its assets in fixed income securities of the types included in the underlying index that the advisor believes will help the fund track the underlying index.</v>
      </c>
      <c r="F218" s="3" t="str" cm="1">
        <f t="array" aca="1" ref="F218" ca="1">_xll.YCI($B218,F$3)</f>
        <v>iShares</v>
      </c>
      <c r="G218" s="3" t="str" cm="1">
        <f t="array" aca="1" ref="G218" ca="1">_xll.YCI($B218,G$3)</f>
        <v>BlackRock Fund Advisors</v>
      </c>
      <c r="H218" s="3" t="str" cm="1">
        <f t="array" aca="1" ref="H218" ca="1">_xll.YCI($B218,H$3)</f>
        <v>Fixed Income</v>
      </c>
      <c r="I218" s="3" t="str" cm="1">
        <f t="array" aca="1" ref="I218" ca="1">_xll.YCI($B218,I$3)</f>
        <v>Taxable Bond</v>
      </c>
      <c r="J218" s="3" t="str" cm="1">
        <f t="array" aca="1" ref="J218" ca="1">_xll.YCI($B218,J$3)</f>
        <v>Intermediate Core Bond</v>
      </c>
      <c r="K218" s="3" t="str" cm="1">
        <f t="array" aca="1" ref="K218" ca="1">_xll.YCI($B218,K$3)</f>
        <v>Bloomberg US Agg Bond TR USD</v>
      </c>
      <c r="L218" s="3" t="str" cm="1">
        <f t="array" aca="1" ref="L218" ca="1">_xll.YCI($B218,L$3)</f>
        <v>Core Bond Funds</v>
      </c>
      <c r="M218" s="3" t="str" cm="1">
        <f t="array" aca="1" ref="M218" ca="1">_xll.YCI($B218,M$3)</f>
        <v>US Aggregate Bond</v>
      </c>
      <c r="N218" s="3" t="str" cm="1">
        <f t="array" aca="1" ref="N218" ca="1">_xll.YCI($B218,N$3)</f>
        <v>2003-09-22</v>
      </c>
      <c r="O218" s="3" cm="1">
        <f t="array" aca="1" ref="O218" ca="1">_xll.YCP($B218,O$3)</f>
        <v>137955566986</v>
      </c>
      <c r="P218" s="3" cm="1">
        <f t="array" aca="1" ref="P218" ca="1">_xll.YCP($B218,P$3)</f>
        <v>2.9999999999999997E-4</v>
      </c>
      <c r="Q218" s="3" cm="1">
        <f t="array" aca="1" ref="Q218" ca="1">_xll.YCP($B218,Q$3)</f>
        <v>7</v>
      </c>
      <c r="R218" s="3" cm="1">
        <f t="array" aca="1" ref="R218" ca="1">_xll.YCP($B218,R$3)</f>
        <v>4</v>
      </c>
      <c r="S218" s="3" cm="1">
        <f t="array" aca="1" ref="S218" ca="1">_xll.YCP($B218,S$3)</f>
        <v>15.1</v>
      </c>
      <c r="T218" s="3" cm="1">
        <f t="array" aca="1" ref="T218" ca="1">_xll.YCP($B218,T$3)</f>
        <v>-6.3899999999999998E-6</v>
      </c>
      <c r="U218" s="3" cm="1">
        <f t="array" aca="1" ref="U218" ca="1">_xll.YCP($B218,U$3)</f>
        <v>54</v>
      </c>
      <c r="V218" s="3" cm="1">
        <f t="array" aca="1" ref="V218" ca="1">_xll.YCP($B218,V$3)</f>
        <v>55</v>
      </c>
      <c r="W218" s="3" cm="1">
        <f t="array" aca="1" ref="W218" ca="1">_xll.YCP($B218,W$3)</f>
        <v>54</v>
      </c>
      <c r="X218" s="3" cm="1">
        <f t="array" aca="1" ref="X218" ca="1">_xll.YCP($B218,X$3)</f>
        <v>-0.01</v>
      </c>
      <c r="Y218" s="3" cm="1">
        <f t="array" aca="1" ref="Y218" ca="1">_xll.YCP($B218,Y$3)</f>
        <v>0</v>
      </c>
      <c r="Z218" s="3" cm="1">
        <f t="array" aca="1" ref="Z218" ca="1">_xll.YCP($B218,Z$3)</f>
        <v>-0.18640000000000001</v>
      </c>
      <c r="AA218" s="3" cm="1">
        <f t="array" aca="1" ref="AA218" ca="1">_xll.YCP($B218,AA$3)</f>
        <v>0.99939999999999996</v>
      </c>
      <c r="AB218" s="3" cm="1">
        <f t="array" aca="1" ref="AB218" ca="1">_xll.YCP($B218,AB$3)</f>
        <v>1.0003</v>
      </c>
      <c r="AC218" s="3" cm="1">
        <f t="array" aca="1" ref="AC218" ca="1">_xll.YCP($B218,AC$3)</f>
        <v>57</v>
      </c>
      <c r="AD218" s="3" cm="1">
        <f t="array" aca="1" ref="AD218" ca="1">_xll.YCP($B218,AD$3)</f>
        <v>58</v>
      </c>
      <c r="AE218" s="3" cm="1">
        <f t="array" aca="1" ref="AE218" ca="1">_xll.YCP($B218,AE$3)</f>
        <v>59</v>
      </c>
      <c r="AF218" s="3" cm="1">
        <f t="array" aca="1" ref="AF218" ca="1">_xll.YCP($B218,AF$3)</f>
        <v>-4.3909999999999999E-3</v>
      </c>
      <c r="AG218" s="3" cm="1">
        <f t="array" aca="1" ref="AG218" ca="1">_xll.YCP($B218,AG$3)</f>
        <v>3.3599999999999998E-4</v>
      </c>
      <c r="AH218" s="3" cm="1">
        <f t="array" aca="1" ref="AH218" ca="1">_xll.YCP($B218,AH$3)</f>
        <v>0.98835854000000001</v>
      </c>
      <c r="AI218" s="3" cm="1">
        <f t="array" aca="1" ref="AI218" ca="1">_xll.YCP($B218,AI$3)</f>
        <v>1.0012730000000001</v>
      </c>
      <c r="AJ218" s="3" cm="1">
        <f t="array" aca="1" ref="AJ218" ca="1">_xll.YCP($B218,AJ$3)</f>
        <v>-5.0020000000000004E-3</v>
      </c>
      <c r="AK218" s="3" cm="1">
        <f t="array" aca="1" ref="AK218" ca="1">_xll.YCP($B218,AK$3)</f>
        <v>3.8089999999999999E-3</v>
      </c>
      <c r="AL218" s="3" cm="1">
        <f t="array" aca="1" ref="AL218" ca="1">_xll.YCP($B218,AL$3)</f>
        <v>-2.4780000000000002E-3</v>
      </c>
      <c r="AM218" s="3" cm="1">
        <f t="array" aca="1" ref="AM218" ca="1">_xll.YCP($B218,AM$3)</f>
        <v>2.5083000000000001E-2</v>
      </c>
      <c r="AN218" s="3" cm="1">
        <f t="array" aca="1" ref="AN218" ca="1">_xll.YCP($B218,AN$3)</f>
        <v>3.7260000000000001E-2</v>
      </c>
      <c r="AO218" s="3" cm="1">
        <f t="array" aca="1" ref="AO218" ca="1">_xll.YCP($B218,AO$3)</f>
        <v>-3.9870000000000001E-3</v>
      </c>
      <c r="AP218" s="3" cm="1">
        <f t="array" aca="1" ref="AP218" ca="1">_xll.YCP($B218,AP$3)</f>
        <v>1.3216E-2</v>
      </c>
      <c r="AQ218" s="3" cm="1">
        <f t="array" aca="1" ref="AQ218" ca="1">_xll.YCP($B218,AQ$3)</f>
        <v>-4.3229999999999996E-3</v>
      </c>
      <c r="AR218" s="3" cm="1">
        <f t="array" aca="1" ref="AR218" ca="1">_xll.YCP($B218,AR$3)</f>
        <v>4.5149999999999999E-3</v>
      </c>
      <c r="AS218" s="3" cm="1">
        <f t="array" aca="1" ref="AS218" ca="1">_xll.YCP($B218,AS$3)</f>
        <v>-8.7900000000000001E-4</v>
      </c>
      <c r="AT218" s="3" cm="1">
        <f t="array" aca="1" ref="AT218" ca="1">_xll.YCP($B218,AT$3)</f>
        <v>2.5507999999999999E-2</v>
      </c>
      <c r="AU218" s="3" cm="1">
        <f t="array" aca="1" ref="AU218" ca="1">_xll.YCP($B218,AU$3)</f>
        <v>4.5593000000000002E-2</v>
      </c>
      <c r="AV218" s="3" cm="1">
        <f t="array" aca="1" ref="AV218" ca="1">_xll.YCP($B218,AV$3)</f>
        <v>-1.013E-3</v>
      </c>
      <c r="AW218" s="3" cm="1">
        <f t="array" aca="1" ref="AW218" ca="1">_xll.YCP($B218,AW$3)</f>
        <v>1.5821000000000002E-2</v>
      </c>
      <c r="AX218" s="3" cm="1">
        <f t="array" aca="1" ref="AX218" ca="1">_xll.YCP($B218,AX$3)</f>
        <v>37</v>
      </c>
      <c r="AY218" s="3" cm="1">
        <f t="array" aca="1" ref="AY218" ca="1">_xll.YCP($B218,AY$3)</f>
        <v>54</v>
      </c>
      <c r="AZ218" s="3" cm="1">
        <f t="array" aca="1" ref="AZ218" ca="1">_xll.YCP($B218,AZ$3)</f>
        <v>40</v>
      </c>
      <c r="BA218" s="3" cm="1">
        <f t="array" aca="1" ref="BA218" ca="1">_xll.YCP($B218,BA$3)</f>
        <v>40</v>
      </c>
      <c r="BB218" s="3" cm="1">
        <f t="array" aca="1" ref="BB218" ca="1">_xll.YCP($B218,BB$3)</f>
        <v>50</v>
      </c>
      <c r="BC218" s="3" cm="1">
        <f t="array" aca="1" ref="BC218" ca="1">_xll.YCP($B218,BC$3)</f>
        <v>43</v>
      </c>
      <c r="BD218" s="3" cm="1">
        <f t="array" aca="1" ref="BD218" ca="1">_xll.YCP($B218,BD$3)</f>
        <v>54</v>
      </c>
      <c r="BE218" s="3" cm="1">
        <f t="array" aca="1" ref="BE218" ca="1">_xll.YCP($B218,BE$3)</f>
        <v>463</v>
      </c>
      <c r="BF218" s="3" cm="1">
        <f t="array" aca="1" ref="BF218" ca="1">_xll.YCP($B218,BF$3)</f>
        <v>462</v>
      </c>
      <c r="BG218" s="3" cm="1">
        <f t="array" aca="1" ref="BG218" ca="1">_xll.YCP($B218,BG$3)</f>
        <v>454</v>
      </c>
      <c r="BH218" s="3" cm="1">
        <f t="array" aca="1" ref="BH218" ca="1">_xll.YCP($B218,BH$3)</f>
        <v>450</v>
      </c>
      <c r="BI218" s="3" cm="1">
        <f t="array" aca="1" ref="BI218" ca="1">_xll.YCP($B218,BI$3)</f>
        <v>417</v>
      </c>
      <c r="BJ218" s="3" cm="1">
        <f t="array" aca="1" ref="BJ218" ca="1">_xll.YCP($B218,BJ$3)</f>
        <v>382</v>
      </c>
      <c r="BK218" s="3" cm="1">
        <f t="array" aca="1" ref="BK218" ca="1">_xll.YCP($B218,BK$3)</f>
        <v>289</v>
      </c>
      <c r="BL218" s="3" cm="1">
        <f t="array" aca="1" ref="BL218" ca="1">_xll.YCP($B218,BL$3)</f>
        <v>-5.1679999999999999E-3</v>
      </c>
      <c r="BM218" s="3" cm="1">
        <f t="array" aca="1" ref="BM218" ca="1">_xll.YCP($B218,BM$3)</f>
        <v>3.9430000000000003E-3</v>
      </c>
      <c r="BN218" s="3" cm="1">
        <f t="array" aca="1" ref="BN218" ca="1">_xll.YCP($B218,BN$3)</f>
        <v>-3.0709999999999999E-3</v>
      </c>
      <c r="BO218" s="3" cm="1">
        <f t="array" aca="1" ref="BO218" ca="1">_xll.YCP($B218,BO$3)</f>
        <v>2.4183E-2</v>
      </c>
      <c r="BP218" s="3" cm="1">
        <f t="array" aca="1" ref="BP218" ca="1">_xll.YCP($B218,BP$3)</f>
        <v>4.6484999999999999E-2</v>
      </c>
      <c r="BQ218" s="3" cm="1">
        <f t="array" aca="1" ref="BQ218" ca="1">_xll.YCP($B218,BQ$3)</f>
        <v>-2.8410000000000002E-3</v>
      </c>
      <c r="BR218" s="3" cm="1">
        <f t="array" aca="1" ref="BR218" ca="1">_xll.YCP($B218,BR$3)</f>
        <v>1.4997999999999999E-2</v>
      </c>
      <c r="BS218" s="3" cm="1">
        <f t="array" aca="1" ref="BS218" ca="1">_xll.YCP($B218,BS$3)</f>
        <v>31</v>
      </c>
      <c r="BT218" s="3" cm="1">
        <f t="array" aca="1" ref="BT218" ca="1">_xll.YCP($B218,BT$3)</f>
        <v>53</v>
      </c>
      <c r="BU218" s="3" cm="1">
        <f t="array" aca="1" ref="BU218" ca="1">_xll.YCP($B218,BU$3)</f>
        <v>38</v>
      </c>
      <c r="BV218" s="3" cm="1">
        <f t="array" aca="1" ref="BV218" ca="1">_xll.YCP($B218,BV$3)</f>
        <v>38</v>
      </c>
      <c r="BW218" s="3" cm="1">
        <f t="array" aca="1" ref="BW218" ca="1">_xll.YCP($B218,BW$3)</f>
        <v>56</v>
      </c>
      <c r="BX218" s="3" cm="1">
        <f t="array" aca="1" ref="BX218" ca="1">_xll.YCP($B218,BX$3)</f>
        <v>45</v>
      </c>
      <c r="BY218" s="3" cm="1">
        <f t="array" aca="1" ref="BY218" ca="1">_xll.YCP($B218,BY$3)</f>
        <v>61</v>
      </c>
      <c r="BZ218" s="3" cm="1">
        <f t="array" aca="1" ref="BZ218" ca="1">_xll.YCP($B218,BZ$3)</f>
        <v>640</v>
      </c>
      <c r="CA218" s="3" cm="1">
        <f t="array" aca="1" ref="CA218" ca="1">_xll.YCP($B218,CA$3)</f>
        <v>641</v>
      </c>
      <c r="CB218" s="3" cm="1">
        <f t="array" aca="1" ref="CB218" ca="1">_xll.YCP($B218,CB$3)</f>
        <v>642</v>
      </c>
      <c r="CC218" s="3" cm="1">
        <f t="array" aca="1" ref="CC218" ca="1">_xll.YCP($B218,CC$3)</f>
        <v>654</v>
      </c>
      <c r="CD218" s="3" cm="1">
        <f t="array" aca="1" ref="CD218" ca="1">_xll.YCP($B218,CD$3)</f>
        <v>572</v>
      </c>
      <c r="CE218" s="3" cm="1">
        <f t="array" aca="1" ref="CE218" ca="1">_xll.YCP($B218,CE$3)</f>
        <v>546</v>
      </c>
      <c r="CF218" s="3" cm="1">
        <f t="array" aca="1" ref="CF218" ca="1">_xll.YCP($B218,CF$3)</f>
        <v>488</v>
      </c>
    </row>
    <row r="219" spans="1:84" x14ac:dyDescent="0.45">
      <c r="C219" s="3" t="str" cm="1">
        <f t="array" aca="1" ref="C219" ca="1">_xll.YCI($B219,C$3)</f>
        <v/>
      </c>
      <c r="D219" s="3" t="str" cm="1">
        <f t="array" aca="1" ref="D219" ca="1">_xll.YCI($B219,D$3)</f>
        <v/>
      </c>
      <c r="E219" s="3" t="str" cm="1">
        <f t="array" aca="1" ref="E219" ca="1">_xll.YCI($B219,E$3)</f>
        <v/>
      </c>
      <c r="F219" s="3" t="str" cm="1">
        <f t="array" aca="1" ref="F219" ca="1">_xll.YCI($B219,F$3)</f>
        <v/>
      </c>
      <c r="G219" s="3" t="str" cm="1">
        <f t="array" aca="1" ref="G219" ca="1">_xll.YCI($B219,G$3)</f>
        <v/>
      </c>
      <c r="H219" s="3" t="str" cm="1">
        <f t="array" aca="1" ref="H219" ca="1">_xll.YCI($B219,H$3)</f>
        <v/>
      </c>
      <c r="I219" s="3" t="str" cm="1">
        <f t="array" aca="1" ref="I219" ca="1">_xll.YCI($B219,I$3)</f>
        <v/>
      </c>
      <c r="J219" s="3" t="str" cm="1">
        <f t="array" aca="1" ref="J219" ca="1">_xll.YCI($B219,J$3)</f>
        <v/>
      </c>
      <c r="K219" s="3" t="str" cm="1">
        <f t="array" aca="1" ref="K219" ca="1">_xll.YCI($B219,K$3)</f>
        <v/>
      </c>
      <c r="L219" s="3" t="str" cm="1">
        <f t="array" aca="1" ref="L219" ca="1">_xll.YCI($B219,L$3)</f>
        <v/>
      </c>
      <c r="M219" s="3" t="str" cm="1">
        <f t="array" aca="1" ref="M219" ca="1">_xll.YCI($B219,M$3)</f>
        <v/>
      </c>
      <c r="N219" s="3" t="str" cm="1">
        <f t="array" aca="1" ref="N219" ca="1">_xll.YCI($B219,N$3)</f>
        <v/>
      </c>
      <c r="O219" s="3" t="str" cm="1">
        <f t="array" aca="1" ref="O219" ca="1">_xll.YCP($B219,O$3)</f>
        <v/>
      </c>
      <c r="P219" s="3" t="str" cm="1">
        <f t="array" aca="1" ref="P219" ca="1">_xll.YCP($B219,P$3)</f>
        <v/>
      </c>
      <c r="Q219" s="3" t="str" cm="1">
        <f t="array" aca="1" ref="Q219" ca="1">_xll.YCP($B219,Q$3)</f>
        <v/>
      </c>
      <c r="R219" s="3" t="str" cm="1">
        <f t="array" aca="1" ref="R219" ca="1">_xll.YCP($B219,R$3)</f>
        <v/>
      </c>
      <c r="S219" s="3" t="str" cm="1">
        <f t="array" aca="1" ref="S219" ca="1">_xll.YCP($B219,S$3)</f>
        <v/>
      </c>
      <c r="T219" s="3" t="str" cm="1">
        <f t="array" aca="1" ref="T219" ca="1">_xll.YCP($B219,T$3)</f>
        <v/>
      </c>
      <c r="U219" s="3" t="str" cm="1">
        <f t="array" aca="1" ref="U219" ca="1">_xll.YCP($B219,U$3)</f>
        <v/>
      </c>
      <c r="V219" s="3" t="str" cm="1">
        <f t="array" aca="1" ref="V219" ca="1">_xll.YCP($B219,V$3)</f>
        <v/>
      </c>
      <c r="W219" s="3" t="str" cm="1">
        <f t="array" aca="1" ref="W219" ca="1">_xll.YCP($B219,W$3)</f>
        <v/>
      </c>
      <c r="X219" s="3" t="str" cm="1">
        <f t="array" aca="1" ref="X219" ca="1">_xll.YCP($B219,X$3)</f>
        <v/>
      </c>
      <c r="Y219" s="3" t="str" cm="1">
        <f t="array" aca="1" ref="Y219" ca="1">_xll.YCP($B219,Y$3)</f>
        <v/>
      </c>
      <c r="Z219" s="3" t="str" cm="1">
        <f t="array" aca="1" ref="Z219" ca="1">_xll.YCP($B219,Z$3)</f>
        <v/>
      </c>
      <c r="AA219" s="3" t="str" cm="1">
        <f t="array" aca="1" ref="AA219" ca="1">_xll.YCP($B219,AA$3)</f>
        <v/>
      </c>
      <c r="AB219" s="3" t="str" cm="1">
        <f t="array" aca="1" ref="AB219" ca="1">_xll.YCP($B219,AB$3)</f>
        <v/>
      </c>
      <c r="AC219" s="3" t="str" cm="1">
        <f t="array" aca="1" ref="AC219" ca="1">_xll.YCP($B219,AC$3)</f>
        <v/>
      </c>
      <c r="AD219" s="3" t="str" cm="1">
        <f t="array" aca="1" ref="AD219" ca="1">_xll.YCP($B219,AD$3)</f>
        <v/>
      </c>
      <c r="AE219" s="3" t="str" cm="1">
        <f t="array" aca="1" ref="AE219" ca="1">_xll.YCP($B219,AE$3)</f>
        <v/>
      </c>
      <c r="AF219" s="3" t="str" cm="1">
        <f t="array" aca="1" ref="AF219" ca="1">_xll.YCP($B219,AF$3)</f>
        <v/>
      </c>
      <c r="AG219" s="3" t="str" cm="1">
        <f t="array" aca="1" ref="AG219" ca="1">_xll.YCP($B219,AG$3)</f>
        <v/>
      </c>
      <c r="AH219" s="3" t="str" cm="1">
        <f t="array" aca="1" ref="AH219" ca="1">_xll.YCP($B219,AH$3)</f>
        <v/>
      </c>
      <c r="AI219" s="3" t="str" cm="1">
        <f t="array" aca="1" ref="AI219" ca="1">_xll.YCP($B219,AI$3)</f>
        <v/>
      </c>
      <c r="AJ219" s="3" t="str" cm="1">
        <f t="array" aca="1" ref="AJ219" ca="1">_xll.YCP($B219,AJ$3)</f>
        <v/>
      </c>
      <c r="AK219" s="3" t="str" cm="1">
        <f t="array" aca="1" ref="AK219" ca="1">_xll.YCP($B219,AK$3)</f>
        <v/>
      </c>
      <c r="AL219" s="3" t="str" cm="1">
        <f t="array" aca="1" ref="AL219" ca="1">_xll.YCP($B219,AL$3)</f>
        <v/>
      </c>
      <c r="AM219" s="3" t="str" cm="1">
        <f t="array" aca="1" ref="AM219" ca="1">_xll.YCP($B219,AM$3)</f>
        <v/>
      </c>
      <c r="AN219" s="3" t="str" cm="1">
        <f t="array" aca="1" ref="AN219" ca="1">_xll.YCP($B219,AN$3)</f>
        <v/>
      </c>
      <c r="AO219" s="3" t="str" cm="1">
        <f t="array" aca="1" ref="AO219" ca="1">_xll.YCP($B219,AO$3)</f>
        <v/>
      </c>
      <c r="AP219" s="3" t="str" cm="1">
        <f t="array" aca="1" ref="AP219" ca="1">_xll.YCP($B219,AP$3)</f>
        <v/>
      </c>
      <c r="AQ219" s="3" t="str" cm="1">
        <f t="array" aca="1" ref="AQ219" ca="1">_xll.YCP($B219,AQ$3)</f>
        <v/>
      </c>
      <c r="AR219" s="3" t="str" cm="1">
        <f t="array" aca="1" ref="AR219" ca="1">_xll.YCP($B219,AR$3)</f>
        <v/>
      </c>
      <c r="AS219" s="3" t="str" cm="1">
        <f t="array" aca="1" ref="AS219" ca="1">_xll.YCP($B219,AS$3)</f>
        <v/>
      </c>
      <c r="AT219" s="3" t="str" cm="1">
        <f t="array" aca="1" ref="AT219" ca="1">_xll.YCP($B219,AT$3)</f>
        <v/>
      </c>
      <c r="AU219" s="3" t="str" cm="1">
        <f t="array" aca="1" ref="AU219" ca="1">_xll.YCP($B219,AU$3)</f>
        <v/>
      </c>
      <c r="AV219" s="3" t="str" cm="1">
        <f t="array" aca="1" ref="AV219" ca="1">_xll.YCP($B219,AV$3)</f>
        <v/>
      </c>
      <c r="AW219" s="3" t="str" cm="1">
        <f t="array" aca="1" ref="AW219" ca="1">_xll.YCP($B219,AW$3)</f>
        <v/>
      </c>
      <c r="AX219" s="3" t="str" cm="1">
        <f t="array" aca="1" ref="AX219" ca="1">_xll.YCP($B219,AX$3)</f>
        <v/>
      </c>
      <c r="AY219" s="3" t="str" cm="1">
        <f t="array" aca="1" ref="AY219" ca="1">_xll.YCP($B219,AY$3)</f>
        <v/>
      </c>
      <c r="AZ219" s="3" t="str" cm="1">
        <f t="array" aca="1" ref="AZ219" ca="1">_xll.YCP($B219,AZ$3)</f>
        <v/>
      </c>
      <c r="BA219" s="3" t="str" cm="1">
        <f t="array" aca="1" ref="BA219" ca="1">_xll.YCP($B219,BA$3)</f>
        <v/>
      </c>
      <c r="BB219" s="3" t="str" cm="1">
        <f t="array" aca="1" ref="BB219" ca="1">_xll.YCP($B219,BB$3)</f>
        <v/>
      </c>
      <c r="BC219" s="3" t="str" cm="1">
        <f t="array" aca="1" ref="BC219" ca="1">_xll.YCP($B219,BC$3)</f>
        <v/>
      </c>
      <c r="BD219" s="3" t="str" cm="1">
        <f t="array" aca="1" ref="BD219" ca="1">_xll.YCP($B219,BD$3)</f>
        <v/>
      </c>
      <c r="BE219" s="3" t="str" cm="1">
        <f t="array" aca="1" ref="BE219" ca="1">_xll.YCP($B219,BE$3)</f>
        <v/>
      </c>
      <c r="BF219" s="3" t="str" cm="1">
        <f t="array" aca="1" ref="BF219" ca="1">_xll.YCP($B219,BF$3)</f>
        <v/>
      </c>
      <c r="BG219" s="3" t="str" cm="1">
        <f t="array" aca="1" ref="BG219" ca="1">_xll.YCP($B219,BG$3)</f>
        <v/>
      </c>
      <c r="BH219" s="3" t="str" cm="1">
        <f t="array" aca="1" ref="BH219" ca="1">_xll.YCP($B219,BH$3)</f>
        <v/>
      </c>
      <c r="BI219" s="3" t="str" cm="1">
        <f t="array" aca="1" ref="BI219" ca="1">_xll.YCP($B219,BI$3)</f>
        <v/>
      </c>
      <c r="BJ219" s="3" t="str" cm="1">
        <f t="array" aca="1" ref="BJ219" ca="1">_xll.YCP($B219,BJ$3)</f>
        <v/>
      </c>
      <c r="BK219" s="3" t="str" cm="1">
        <f t="array" aca="1" ref="BK219" ca="1">_xll.YCP($B219,BK$3)</f>
        <v/>
      </c>
      <c r="BL219" s="3" t="str" cm="1">
        <f t="array" aca="1" ref="BL219" ca="1">_xll.YCP($B219,BL$3)</f>
        <v/>
      </c>
      <c r="BM219" s="3" t="str" cm="1">
        <f t="array" aca="1" ref="BM219" ca="1">_xll.YCP($B219,BM$3)</f>
        <v/>
      </c>
      <c r="BN219" s="3" t="str" cm="1">
        <f t="array" aca="1" ref="BN219" ca="1">_xll.YCP($B219,BN$3)</f>
        <v/>
      </c>
      <c r="BO219" s="3" t="str" cm="1">
        <f t="array" aca="1" ref="BO219" ca="1">_xll.YCP($B219,BO$3)</f>
        <v/>
      </c>
      <c r="BP219" s="3" t="str" cm="1">
        <f t="array" aca="1" ref="BP219" ca="1">_xll.YCP($B219,BP$3)</f>
        <v/>
      </c>
      <c r="BQ219" s="3" t="str" cm="1">
        <f t="array" aca="1" ref="BQ219" ca="1">_xll.YCP($B219,BQ$3)</f>
        <v/>
      </c>
      <c r="BR219" s="3" t="str" cm="1">
        <f t="array" aca="1" ref="BR219" ca="1">_xll.YCP($B219,BR$3)</f>
        <v/>
      </c>
      <c r="BS219" s="3" t="str" cm="1">
        <f t="array" aca="1" ref="BS219" ca="1">_xll.YCP($B219,BS$3)</f>
        <v/>
      </c>
      <c r="BT219" s="3" t="str" cm="1">
        <f t="array" aca="1" ref="BT219" ca="1">_xll.YCP($B219,BT$3)</f>
        <v/>
      </c>
      <c r="BU219" s="3" t="str" cm="1">
        <f t="array" aca="1" ref="BU219" ca="1">_xll.YCP($B219,BU$3)</f>
        <v/>
      </c>
      <c r="BV219" s="3" t="str" cm="1">
        <f t="array" aca="1" ref="BV219" ca="1">_xll.YCP($B219,BV$3)</f>
        <v/>
      </c>
      <c r="BW219" s="3" t="str" cm="1">
        <f t="array" aca="1" ref="BW219" ca="1">_xll.YCP($B219,BW$3)</f>
        <v/>
      </c>
      <c r="BX219" s="3" t="str" cm="1">
        <f t="array" aca="1" ref="BX219" ca="1">_xll.YCP($B219,BX$3)</f>
        <v/>
      </c>
      <c r="BY219" s="3" t="str" cm="1">
        <f t="array" aca="1" ref="BY219" ca="1">_xll.YCP($B219,BY$3)</f>
        <v/>
      </c>
      <c r="BZ219" s="3" t="str" cm="1">
        <f t="array" aca="1" ref="BZ219" ca="1">_xll.YCP($B219,BZ$3)</f>
        <v/>
      </c>
      <c r="CA219" s="3" t="str" cm="1">
        <f t="array" aca="1" ref="CA219" ca="1">_xll.YCP($B219,CA$3)</f>
        <v/>
      </c>
      <c r="CB219" s="3" t="str" cm="1">
        <f t="array" aca="1" ref="CB219" ca="1">_xll.YCP($B219,CB$3)</f>
        <v/>
      </c>
      <c r="CC219" s="3" t="str" cm="1">
        <f t="array" aca="1" ref="CC219" ca="1">_xll.YCP($B219,CC$3)</f>
        <v/>
      </c>
      <c r="CD219" s="3" t="str" cm="1">
        <f t="array" aca="1" ref="CD219" ca="1">_xll.YCP($B219,CD$3)</f>
        <v/>
      </c>
      <c r="CE219" s="3" t="str" cm="1">
        <f t="array" aca="1" ref="CE219" ca="1">_xll.YCP($B219,CE$3)</f>
        <v/>
      </c>
      <c r="CF219" s="3" t="str" cm="1">
        <f t="array" aca="1" ref="CF219" ca="1">_xll.YCP($B219,CF$3)</f>
        <v/>
      </c>
    </row>
    <row r="220" spans="1:84" x14ac:dyDescent="0.45">
      <c r="A220" s="3" t="str">
        <f>Securities!B33</f>
        <v>ULVM</v>
      </c>
      <c r="C220" s="3" t="str" cm="1">
        <f t="array" aca="1" ref="C220" ca="1">_xll.YCI($B220,C$3)</f>
        <v/>
      </c>
      <c r="D220" s="3" t="str" cm="1">
        <f t="array" aca="1" ref="D220" ca="1">_xll.YCI($B220,D$3)</f>
        <v/>
      </c>
      <c r="E220" s="3" t="str" cm="1">
        <f t="array" aca="1" ref="E220" ca="1">_xll.YCI($B220,E$3)</f>
        <v/>
      </c>
      <c r="F220" s="3" t="str" cm="1">
        <f t="array" aca="1" ref="F220" ca="1">_xll.YCI($B220,F$3)</f>
        <v/>
      </c>
      <c r="G220" s="3" t="str" cm="1">
        <f t="array" aca="1" ref="G220" ca="1">_xll.YCI($B220,G$3)</f>
        <v/>
      </c>
      <c r="H220" s="3" t="str" cm="1">
        <f t="array" aca="1" ref="H220" ca="1">_xll.YCI($B220,H$3)</f>
        <v/>
      </c>
      <c r="I220" s="3" t="str" cm="1">
        <f t="array" aca="1" ref="I220" ca="1">_xll.YCI($B220,I$3)</f>
        <v/>
      </c>
      <c r="J220" s="3" t="str" cm="1">
        <f t="array" aca="1" ref="J220" ca="1">_xll.YCI($B220,J$3)</f>
        <v/>
      </c>
      <c r="K220" s="3" t="str" cm="1">
        <f t="array" aca="1" ref="K220" ca="1">_xll.YCI($B220,K$3)</f>
        <v/>
      </c>
      <c r="L220" s="3" t="str" cm="1">
        <f t="array" aca="1" ref="L220" ca="1">_xll.YCI($B220,L$3)</f>
        <v/>
      </c>
      <c r="M220" s="3" t="str" cm="1">
        <f t="array" aca="1" ref="M220" ca="1">_xll.YCI($B220,M$3)</f>
        <v/>
      </c>
      <c r="N220" s="3" t="str" cm="1">
        <f t="array" aca="1" ref="N220" ca="1">_xll.YCI($B220,N$3)</f>
        <v/>
      </c>
      <c r="O220" s="3" t="str" cm="1">
        <f t="array" aca="1" ref="O220" ca="1">_xll.YCP($B220,O$3)</f>
        <v/>
      </c>
      <c r="P220" s="3" t="str" cm="1">
        <f t="array" aca="1" ref="P220" ca="1">_xll.YCP($B220,P$3)</f>
        <v/>
      </c>
      <c r="Q220" s="3" t="str" cm="1">
        <f t="array" aca="1" ref="Q220" ca="1">_xll.YCP($B220,Q$3)</f>
        <v/>
      </c>
      <c r="R220" s="3" t="str" cm="1">
        <f t="array" aca="1" ref="R220" ca="1">_xll.YCP($B220,R$3)</f>
        <v/>
      </c>
      <c r="S220" s="3" t="str" cm="1">
        <f t="array" aca="1" ref="S220" ca="1">_xll.YCP($B220,S$3)</f>
        <v/>
      </c>
      <c r="T220" s="3" t="str" cm="1">
        <f t="array" aca="1" ref="T220" ca="1">_xll.YCP($B220,T$3)</f>
        <v/>
      </c>
      <c r="U220" s="3" t="str" cm="1">
        <f t="array" aca="1" ref="U220" ca="1">_xll.YCP($B220,U$3)</f>
        <v/>
      </c>
      <c r="V220" s="3" t="str" cm="1">
        <f t="array" aca="1" ref="V220" ca="1">_xll.YCP($B220,V$3)</f>
        <v/>
      </c>
      <c r="W220" s="3" t="str" cm="1">
        <f t="array" aca="1" ref="W220" ca="1">_xll.YCP($B220,W$3)</f>
        <v/>
      </c>
      <c r="X220" s="3" t="str" cm="1">
        <f t="array" aca="1" ref="X220" ca="1">_xll.YCP($B220,X$3)</f>
        <v/>
      </c>
      <c r="Y220" s="3" t="str" cm="1">
        <f t="array" aca="1" ref="Y220" ca="1">_xll.YCP($B220,Y$3)</f>
        <v/>
      </c>
      <c r="Z220" s="3" t="str" cm="1">
        <f t="array" aca="1" ref="Z220" ca="1">_xll.YCP($B220,Z$3)</f>
        <v/>
      </c>
      <c r="AA220" s="3" t="str" cm="1">
        <f t="array" aca="1" ref="AA220" ca="1">_xll.YCP($B220,AA$3)</f>
        <v/>
      </c>
      <c r="AB220" s="3" t="str" cm="1">
        <f t="array" aca="1" ref="AB220" ca="1">_xll.YCP($B220,AB$3)</f>
        <v/>
      </c>
      <c r="AC220" s="3" t="str" cm="1">
        <f t="array" aca="1" ref="AC220" ca="1">_xll.YCP($B220,AC$3)</f>
        <v/>
      </c>
      <c r="AD220" s="3" t="str" cm="1">
        <f t="array" aca="1" ref="AD220" ca="1">_xll.YCP($B220,AD$3)</f>
        <v/>
      </c>
      <c r="AE220" s="3" t="str" cm="1">
        <f t="array" aca="1" ref="AE220" ca="1">_xll.YCP($B220,AE$3)</f>
        <v/>
      </c>
      <c r="AF220" s="3" t="str" cm="1">
        <f t="array" aca="1" ref="AF220" ca="1">_xll.YCP($B220,AF$3)</f>
        <v/>
      </c>
      <c r="AG220" s="3" t="str" cm="1">
        <f t="array" aca="1" ref="AG220" ca="1">_xll.YCP($B220,AG$3)</f>
        <v/>
      </c>
      <c r="AH220" s="3" t="str" cm="1">
        <f t="array" aca="1" ref="AH220" ca="1">_xll.YCP($B220,AH$3)</f>
        <v/>
      </c>
      <c r="AI220" s="3" t="str" cm="1">
        <f t="array" aca="1" ref="AI220" ca="1">_xll.YCP($B220,AI$3)</f>
        <v/>
      </c>
      <c r="AJ220" s="3" t="str" cm="1">
        <f t="array" aca="1" ref="AJ220" ca="1">_xll.YCP($B220,AJ$3)</f>
        <v/>
      </c>
      <c r="AK220" s="3" t="str" cm="1">
        <f t="array" aca="1" ref="AK220" ca="1">_xll.YCP($B220,AK$3)</f>
        <v/>
      </c>
      <c r="AL220" s="3" t="str" cm="1">
        <f t="array" aca="1" ref="AL220" ca="1">_xll.YCP($B220,AL$3)</f>
        <v/>
      </c>
      <c r="AM220" s="3" t="str" cm="1">
        <f t="array" aca="1" ref="AM220" ca="1">_xll.YCP($B220,AM$3)</f>
        <v/>
      </c>
      <c r="AN220" s="3" t="str" cm="1">
        <f t="array" aca="1" ref="AN220" ca="1">_xll.YCP($B220,AN$3)</f>
        <v/>
      </c>
      <c r="AO220" s="3" t="str" cm="1">
        <f t="array" aca="1" ref="AO220" ca="1">_xll.YCP($B220,AO$3)</f>
        <v/>
      </c>
      <c r="AP220" s="3" t="str" cm="1">
        <f t="array" aca="1" ref="AP220" ca="1">_xll.YCP($B220,AP$3)</f>
        <v/>
      </c>
      <c r="AQ220" s="3" t="str" cm="1">
        <f t="array" aca="1" ref="AQ220" ca="1">_xll.YCP($B220,AQ$3)</f>
        <v/>
      </c>
      <c r="AR220" s="3" t="str" cm="1">
        <f t="array" aca="1" ref="AR220" ca="1">_xll.YCP($B220,AR$3)</f>
        <v/>
      </c>
      <c r="AS220" s="3" t="str" cm="1">
        <f t="array" aca="1" ref="AS220" ca="1">_xll.YCP($B220,AS$3)</f>
        <v/>
      </c>
      <c r="AT220" s="3" t="str" cm="1">
        <f t="array" aca="1" ref="AT220" ca="1">_xll.YCP($B220,AT$3)</f>
        <v/>
      </c>
      <c r="AU220" s="3" t="str" cm="1">
        <f t="array" aca="1" ref="AU220" ca="1">_xll.YCP($B220,AU$3)</f>
        <v/>
      </c>
      <c r="AV220" s="3" t="str" cm="1">
        <f t="array" aca="1" ref="AV220" ca="1">_xll.YCP($B220,AV$3)</f>
        <v/>
      </c>
      <c r="AW220" s="3" t="str" cm="1">
        <f t="array" aca="1" ref="AW220" ca="1">_xll.YCP($B220,AW$3)</f>
        <v/>
      </c>
      <c r="AX220" s="3" t="str" cm="1">
        <f t="array" aca="1" ref="AX220" ca="1">_xll.YCP($B220,AX$3)</f>
        <v/>
      </c>
      <c r="AY220" s="3" t="str" cm="1">
        <f t="array" aca="1" ref="AY220" ca="1">_xll.YCP($B220,AY$3)</f>
        <v/>
      </c>
      <c r="AZ220" s="3" t="str" cm="1">
        <f t="array" aca="1" ref="AZ220" ca="1">_xll.YCP($B220,AZ$3)</f>
        <v/>
      </c>
      <c r="BA220" s="3" t="str" cm="1">
        <f t="array" aca="1" ref="BA220" ca="1">_xll.YCP($B220,BA$3)</f>
        <v/>
      </c>
      <c r="BB220" s="3" t="str" cm="1">
        <f t="array" aca="1" ref="BB220" ca="1">_xll.YCP($B220,BB$3)</f>
        <v/>
      </c>
      <c r="BC220" s="3" t="str" cm="1">
        <f t="array" aca="1" ref="BC220" ca="1">_xll.YCP($B220,BC$3)</f>
        <v/>
      </c>
      <c r="BD220" s="3" t="str" cm="1">
        <f t="array" aca="1" ref="BD220" ca="1">_xll.YCP($B220,BD$3)</f>
        <v/>
      </c>
      <c r="BE220" s="3" t="str" cm="1">
        <f t="array" aca="1" ref="BE220" ca="1">_xll.YCP($B220,BE$3)</f>
        <v/>
      </c>
      <c r="BF220" s="3" t="str" cm="1">
        <f t="array" aca="1" ref="BF220" ca="1">_xll.YCP($B220,BF$3)</f>
        <v/>
      </c>
      <c r="BG220" s="3" t="str" cm="1">
        <f t="array" aca="1" ref="BG220" ca="1">_xll.YCP($B220,BG$3)</f>
        <v/>
      </c>
      <c r="BH220" s="3" t="str" cm="1">
        <f t="array" aca="1" ref="BH220" ca="1">_xll.YCP($B220,BH$3)</f>
        <v/>
      </c>
      <c r="BI220" s="3" t="str" cm="1">
        <f t="array" aca="1" ref="BI220" ca="1">_xll.YCP($B220,BI$3)</f>
        <v/>
      </c>
      <c r="BJ220" s="3" t="str" cm="1">
        <f t="array" aca="1" ref="BJ220" ca="1">_xll.YCP($B220,BJ$3)</f>
        <v/>
      </c>
      <c r="BK220" s="3" t="str" cm="1">
        <f t="array" aca="1" ref="BK220" ca="1">_xll.YCP($B220,BK$3)</f>
        <v/>
      </c>
      <c r="BL220" s="3" t="str" cm="1">
        <f t="array" aca="1" ref="BL220" ca="1">_xll.YCP($B220,BL$3)</f>
        <v/>
      </c>
      <c r="BM220" s="3" t="str" cm="1">
        <f t="array" aca="1" ref="BM220" ca="1">_xll.YCP($B220,BM$3)</f>
        <v/>
      </c>
      <c r="BN220" s="3" t="str" cm="1">
        <f t="array" aca="1" ref="BN220" ca="1">_xll.YCP($B220,BN$3)</f>
        <v/>
      </c>
      <c r="BO220" s="3" t="str" cm="1">
        <f t="array" aca="1" ref="BO220" ca="1">_xll.YCP($B220,BO$3)</f>
        <v/>
      </c>
      <c r="BP220" s="3" t="str" cm="1">
        <f t="array" aca="1" ref="BP220" ca="1">_xll.YCP($B220,BP$3)</f>
        <v/>
      </c>
      <c r="BQ220" s="3" t="str" cm="1">
        <f t="array" aca="1" ref="BQ220" ca="1">_xll.YCP($B220,BQ$3)</f>
        <v/>
      </c>
      <c r="BR220" s="3" t="str" cm="1">
        <f t="array" aca="1" ref="BR220" ca="1">_xll.YCP($B220,BR$3)</f>
        <v/>
      </c>
      <c r="BS220" s="3" t="str" cm="1">
        <f t="array" aca="1" ref="BS220" ca="1">_xll.YCP($B220,BS$3)</f>
        <v/>
      </c>
      <c r="BT220" s="3" t="str" cm="1">
        <f t="array" aca="1" ref="BT220" ca="1">_xll.YCP($B220,BT$3)</f>
        <v/>
      </c>
      <c r="BU220" s="3" t="str" cm="1">
        <f t="array" aca="1" ref="BU220" ca="1">_xll.YCP($B220,BU$3)</f>
        <v/>
      </c>
      <c r="BV220" s="3" t="str" cm="1">
        <f t="array" aca="1" ref="BV220" ca="1">_xll.YCP($B220,BV$3)</f>
        <v/>
      </c>
      <c r="BW220" s="3" t="str" cm="1">
        <f t="array" aca="1" ref="BW220" ca="1">_xll.YCP($B220,BW$3)</f>
        <v/>
      </c>
      <c r="BX220" s="3" t="str" cm="1">
        <f t="array" aca="1" ref="BX220" ca="1">_xll.YCP($B220,BX$3)</f>
        <v/>
      </c>
      <c r="BY220" s="3" t="str" cm="1">
        <f t="array" aca="1" ref="BY220" ca="1">_xll.YCP($B220,BY$3)</f>
        <v/>
      </c>
      <c r="BZ220" s="3" t="str" cm="1">
        <f t="array" aca="1" ref="BZ220" ca="1">_xll.YCP($B220,BZ$3)</f>
        <v/>
      </c>
      <c r="CA220" s="3" t="str" cm="1">
        <f t="array" aca="1" ref="CA220" ca="1">_xll.YCP($B220,CA$3)</f>
        <v/>
      </c>
      <c r="CB220" s="3" t="str" cm="1">
        <f t="array" aca="1" ref="CB220" ca="1">_xll.YCP($B220,CB$3)</f>
        <v/>
      </c>
      <c r="CC220" s="3" t="str" cm="1">
        <f t="array" aca="1" ref="CC220" ca="1">_xll.YCP($B220,CC$3)</f>
        <v/>
      </c>
      <c r="CD220" s="3" t="str" cm="1">
        <f t="array" aca="1" ref="CD220" ca="1">_xll.YCP($B220,CD$3)</f>
        <v/>
      </c>
      <c r="CE220" s="3" t="str" cm="1">
        <f t="array" aca="1" ref="CE220" ca="1">_xll.YCP($B220,CE$3)</f>
        <v/>
      </c>
      <c r="CF220" s="3" t="str" cm="1">
        <f t="array" aca="1" ref="CF220" ca="1">_xll.YCP($B220,CF$3)</f>
        <v/>
      </c>
    </row>
    <row r="221" spans="1:84" x14ac:dyDescent="0.45">
      <c r="B221" s="3" t="str">
        <f t="array" aca="1" ref="B221:B225" ca="1">_xll.YCI(A220,B2)</f>
        <v>CDC</v>
      </c>
      <c r="C221" s="3" t="str" cm="1">
        <f t="array" aca="1" ref="C221" ca="1">_xll.YCI($B221,C$3)</f>
        <v>VictoryShares US EQ Income Enh Vol Wtd ETF</v>
      </c>
      <c r="D221" s="3" t="str" cm="1">
        <f t="array" aca="1" ref="D221" ca="1">_xll.YCI($B221,D$3)</f>
        <v>etf</v>
      </c>
      <c r="E221" s="3" t="str" cm="1">
        <f t="array" aca="1" ref="E221" ca="1">_xll.YCI($B221,E$3)</f>
        <v>The investment seeks to provide investment results that track the performance of the Nasdaq Victory U.S. Large Cap High Dividend 100 Long/Cash Volatility Weighted Index before fees and expenses.
 The fund seeks to achieve its investment objective by investing, under normal market conditions, at least 80% of its assets directly or indirectly in the securities included in the Nasdaq Victory U.S. Large Cap 100 High Dividend Long/Cash Volatility Weighted Index. The index identifies the 100 highest dividend yielding stocks in the Nasdaq Victory U.S. Large Cap 500 Volatility Weighted Index.</v>
      </c>
      <c r="F221" s="3" t="str" cm="1">
        <f t="array" aca="1" ref="F221" ca="1">_xll.YCI($B221,F$3)</f>
        <v>Victory Capital Management Inc.</v>
      </c>
      <c r="G221" s="3" t="str" cm="1">
        <f t="array" aca="1" ref="G221" ca="1">_xll.YCI($B221,G$3)</f>
        <v>Victory Capital Management Inc.</v>
      </c>
      <c r="H221" s="3" t="str" cm="1">
        <f t="array" aca="1" ref="H221" ca="1">_xll.YCI($B221,H$3)</f>
        <v>Equity</v>
      </c>
      <c r="I221" s="3" t="str" cm="1">
        <f t="array" aca="1" ref="I221" ca="1">_xll.YCI($B221,I$3)</f>
        <v>US Equity</v>
      </c>
      <c r="J221" s="3" t="str" cm="1">
        <f t="array" aca="1" ref="J221" ca="1">_xll.YCI($B221,J$3)</f>
        <v>Large Value</v>
      </c>
      <c r="K221" s="3" t="str" cm="1">
        <f t="array" aca="1" ref="K221" ca="1">_xll.YCI($B221,K$3)</f>
        <v>Russell 1000 Value TR USD</v>
      </c>
      <c r="L221" s="3" t="str" cm="1">
        <f t="array" aca="1" ref="L221" ca="1">_xll.YCI($B221,L$3)</f>
        <v>Multi-Cap Value Funds</v>
      </c>
      <c r="M221" s="3" t="str" cm="1">
        <f t="array" aca="1" ref="M221" ca="1">_xll.YCI($B221,M$3)</f>
        <v>US Multi-Cap Value</v>
      </c>
      <c r="N221" s="3" t="str" cm="1">
        <f t="array" aca="1" ref="N221" ca="1">_xll.YCI($B221,N$3)</f>
        <v>2014-07-01</v>
      </c>
      <c r="O221" s="3" cm="1">
        <f t="array" aca="1" ref="O221" ca="1">_xll.YCP($B221,O$3)</f>
        <v>747961146</v>
      </c>
      <c r="P221" s="3" cm="1">
        <f t="array" aca="1" ref="P221" ca="1">_xll.YCP($B221,P$3)</f>
        <v>3.5000000000000001E-3</v>
      </c>
      <c r="Q221" s="3" cm="1">
        <f t="array" aca="1" ref="Q221" ca="1">_xll.YCP($B221,Q$3)</f>
        <v>53</v>
      </c>
      <c r="R221" s="3" cm="1">
        <f t="array" aca="1" ref="R221" ca="1">_xll.YCP($B221,R$3)</f>
        <v>12</v>
      </c>
      <c r="S221" s="3" cm="1">
        <f t="array" aca="1" ref="S221" ca="1">_xll.YCP($B221,S$3)</f>
        <v>8.17</v>
      </c>
      <c r="T221" s="3" cm="1">
        <f t="array" aca="1" ref="T221" ca="1">_xll.YCP($B221,T$3)</f>
        <v>5.1606000000000004E-4</v>
      </c>
      <c r="U221" s="3" cm="1">
        <f t="array" aca="1" ref="U221" ca="1">_xll.YCP($B221,U$3)</f>
        <v>11</v>
      </c>
      <c r="V221" s="3" cm="1">
        <f t="array" aca="1" ref="V221" ca="1">_xll.YCP($B221,V$3)</f>
        <v>55</v>
      </c>
      <c r="W221" s="3" cm="1">
        <f t="array" aca="1" ref="W221" ca="1">_xll.YCP($B221,W$3)</f>
        <v>64</v>
      </c>
      <c r="X221" s="3" cm="1">
        <f t="array" aca="1" ref="X221" ca="1">_xll.YCP($B221,X$3)</f>
        <v>0.02</v>
      </c>
      <c r="Y221" s="3" cm="1">
        <f t="array" aca="1" ref="Y221" ca="1">_xll.YCP($B221,Y$3)</f>
        <v>-0.57999999999999996</v>
      </c>
      <c r="Z221" s="3" cm="1">
        <f t="array" aca="1" ref="Z221" ca="1">_xll.YCP($B221,Z$3)</f>
        <v>0.89980000000000004</v>
      </c>
      <c r="AA221" s="3" cm="1">
        <f t="array" aca="1" ref="AA221" ca="1">_xll.YCP($B221,AA$3)</f>
        <v>0.62690000000000001</v>
      </c>
      <c r="AB221" s="3" cm="1">
        <f t="array" aca="1" ref="AB221" ca="1">_xll.YCP($B221,AB$3)</f>
        <v>0.88278699999999999</v>
      </c>
      <c r="AC221" s="3" cm="1">
        <f t="array" aca="1" ref="AC221" ca="1">_xll.YCP($B221,AC$3)</f>
        <v>11</v>
      </c>
      <c r="AD221" s="3" cm="1">
        <f t="array" aca="1" ref="AD221" ca="1">_xll.YCP($B221,AD$3)</f>
        <v>59</v>
      </c>
      <c r="AE221" s="3" cm="1">
        <f t="array" aca="1" ref="AE221" ca="1">_xll.YCP($B221,AE$3)</f>
        <v>58</v>
      </c>
      <c r="AF221" s="3" cm="1">
        <f t="array" aca="1" ref="AF221" ca="1">_xll.YCP($B221,AF$3)</f>
        <v>7.6771000000000006E-2</v>
      </c>
      <c r="AG221" s="3" cm="1">
        <f t="array" aca="1" ref="AG221" ca="1">_xll.YCP($B221,AG$3)</f>
        <v>-0.55718900000000005</v>
      </c>
      <c r="AH221" s="3" cm="1">
        <f t="array" aca="1" ref="AH221" ca="1">_xll.YCP($B221,AH$3)</f>
        <v>0.61760594999999996</v>
      </c>
      <c r="AI221" s="3" cm="1">
        <f t="array" aca="1" ref="AI221" ca="1">_xll.YCP($B221,AI$3)</f>
        <v>0.88710100000000003</v>
      </c>
      <c r="AJ221" s="3" cm="1">
        <f t="array" aca="1" ref="AJ221" ca="1">_xll.YCP($B221,AJ$3)</f>
        <v>1.6923000000000001E-2</v>
      </c>
      <c r="AK221" s="3" cm="1">
        <f t="array" aca="1" ref="AK221" ca="1">_xll.YCP($B221,AK$3)</f>
        <v>8.0937999999999996E-2</v>
      </c>
      <c r="AL221" s="3" cm="1">
        <f t="array" aca="1" ref="AL221" ca="1">_xll.YCP($B221,AL$3)</f>
        <v>0.19708300000000001</v>
      </c>
      <c r="AM221" s="3" cm="1">
        <f t="array" aca="1" ref="AM221" ca="1">_xll.YCP($B221,AM$3)</f>
        <v>0.22686200000000001</v>
      </c>
      <c r="AN221" s="3" cm="1">
        <f t="array" aca="1" ref="AN221" ca="1">_xll.YCP($B221,AN$3)</f>
        <v>0.133491</v>
      </c>
      <c r="AO221" s="3" cm="1">
        <f t="array" aca="1" ref="AO221" ca="1">_xll.YCP($B221,AO$3)</f>
        <v>6.7947999999999995E-2</v>
      </c>
      <c r="AP221" s="3" cm="1">
        <f t="array" aca="1" ref="AP221" ca="1">_xll.YCP($B221,AP$3)</f>
        <v>0.102212</v>
      </c>
      <c r="AQ221" s="3" cm="1">
        <f t="array" aca="1" ref="AQ221" ca="1">_xll.YCP($B221,AQ$3)</f>
        <v>3.3168000000000003E-2</v>
      </c>
      <c r="AR221" s="3" cm="1">
        <f t="array" aca="1" ref="AR221" ca="1">_xll.YCP($B221,AR$3)</f>
        <v>8.1490000000000007E-2</v>
      </c>
      <c r="AS221" s="3" cm="1">
        <f t="array" aca="1" ref="AS221" ca="1">_xll.YCP($B221,AS$3)</f>
        <v>0.153034</v>
      </c>
      <c r="AT221" s="3" cm="1">
        <f t="array" aca="1" ref="AT221" ca="1">_xll.YCP($B221,AT$3)</f>
        <v>0.24323400000000001</v>
      </c>
      <c r="AU221" s="3" cm="1">
        <f t="array" aca="1" ref="AU221" ca="1">_xll.YCP($B221,AU$3)</f>
        <v>0.180536</v>
      </c>
      <c r="AV221" s="3" cm="1">
        <f t="array" aca="1" ref="AV221" ca="1">_xll.YCP($B221,AV$3)</f>
        <v>0.11212800000000001</v>
      </c>
      <c r="AW221" s="3" cm="1">
        <f t="array" aca="1" ref="AW221" ca="1">_xll.YCP($B221,AW$3)</f>
        <v>0.114075</v>
      </c>
      <c r="AX221" s="3" cm="1">
        <f t="array" aca="1" ref="AX221" ca="1">_xll.YCP($B221,AX$3)</f>
        <v>94</v>
      </c>
      <c r="AY221" s="3" cm="1">
        <f t="array" aca="1" ref="AY221" ca="1">_xll.YCP($B221,AY$3)</f>
        <v>48</v>
      </c>
      <c r="AZ221" s="3" cm="1">
        <f t="array" aca="1" ref="AZ221" ca="1">_xll.YCP($B221,AZ$3)</f>
        <v>27</v>
      </c>
      <c r="BA221" s="3" cm="1">
        <f t="array" aca="1" ref="BA221" ca="1">_xll.YCP($B221,BA$3)</f>
        <v>59</v>
      </c>
      <c r="BB221" s="3" cm="1">
        <f t="array" aca="1" ref="BB221" ca="1">_xll.YCP($B221,BB$3)</f>
        <v>82</v>
      </c>
      <c r="BC221" s="3" cm="1">
        <f t="array" aca="1" ref="BC221" ca="1">_xll.YCP($B221,BC$3)</f>
        <v>96</v>
      </c>
      <c r="BD221" s="3" cm="1">
        <f t="array" aca="1" ref="BD221" ca="1">_xll.YCP($B221,BD$3)</f>
        <v>80</v>
      </c>
      <c r="BE221" s="3" cm="1">
        <f t="array" aca="1" ref="BE221" ca="1">_xll.YCP($B221,BE$3)</f>
        <v>1075</v>
      </c>
      <c r="BF221" s="3" cm="1">
        <f t="array" aca="1" ref="BF221" ca="1">_xll.YCP($B221,BF$3)</f>
        <v>1069</v>
      </c>
      <c r="BG221" s="3" cm="1">
        <f t="array" aca="1" ref="BG221" ca="1">_xll.YCP($B221,BG$3)</f>
        <v>1064</v>
      </c>
      <c r="BH221" s="3" cm="1">
        <f t="array" aca="1" ref="BH221" ca="1">_xll.YCP($B221,BH$3)</f>
        <v>1051</v>
      </c>
      <c r="BI221" s="3" cm="1">
        <f t="array" aca="1" ref="BI221" ca="1">_xll.YCP($B221,BI$3)</f>
        <v>1003</v>
      </c>
      <c r="BJ221" s="3" cm="1">
        <f t="array" aca="1" ref="BJ221" ca="1">_xll.YCP($B221,BJ$3)</f>
        <v>940</v>
      </c>
      <c r="BK221" s="3" cm="1">
        <f t="array" aca="1" ref="BK221" ca="1">_xll.YCP($B221,BK$3)</f>
        <v>791</v>
      </c>
      <c r="BL221" s="3" cm="1">
        <f t="array" aca="1" ref="BL221" ca="1">_xll.YCP($B221,BL$3)</f>
        <v>3.7331000000000003E-2</v>
      </c>
      <c r="BM221" s="3" cm="1">
        <f t="array" aca="1" ref="BM221" ca="1">_xll.YCP($B221,BM$3)</f>
        <v>9.0070999999999998E-2</v>
      </c>
      <c r="BN221" s="3" cm="1">
        <f t="array" aca="1" ref="BN221" ca="1">_xll.YCP($B221,BN$3)</f>
        <v>0.17252999999999999</v>
      </c>
      <c r="BO221" s="3" cm="1">
        <f t="array" aca="1" ref="BO221" ca="1">_xll.YCP($B221,BO$3)</f>
        <v>0.25356400000000001</v>
      </c>
      <c r="BP221" s="3" cm="1">
        <f t="array" aca="1" ref="BP221" ca="1">_xll.YCP($B221,BP$3)</f>
        <v>0.18085599999999999</v>
      </c>
      <c r="BQ221" s="3" cm="1">
        <f t="array" aca="1" ref="BQ221" ca="1">_xll.YCP($B221,BQ$3)</f>
        <v>0.113181</v>
      </c>
      <c r="BR221" s="3" cm="1">
        <f t="array" aca="1" ref="BR221" ca="1">_xll.YCP($B221,BR$3)</f>
        <v>0.114039</v>
      </c>
      <c r="BS221" s="3" cm="1">
        <f t="array" aca="1" ref="BS221" ca="1">_xll.YCP($B221,BS$3)</f>
        <v>96</v>
      </c>
      <c r="BT221" s="3" cm="1">
        <f t="array" aca="1" ref="BT221" ca="1">_xll.YCP($B221,BT$3)</f>
        <v>66</v>
      </c>
      <c r="BU221" s="3" cm="1">
        <f t="array" aca="1" ref="BU221" ca="1">_xll.YCP($B221,BU$3)</f>
        <v>33</v>
      </c>
      <c r="BV221" s="3" cm="1">
        <f t="array" aca="1" ref="BV221" ca="1">_xll.YCP($B221,BV$3)</f>
        <v>66</v>
      </c>
      <c r="BW221" s="3" cm="1">
        <f t="array" aca="1" ref="BW221" ca="1">_xll.YCP($B221,BW$3)</f>
        <v>82</v>
      </c>
      <c r="BX221" s="3" cm="1">
        <f t="array" aca="1" ref="BX221" ca="1">_xll.YCP($B221,BX$3)</f>
        <v>95</v>
      </c>
      <c r="BY221" s="3" cm="1">
        <f t="array" aca="1" ref="BY221" ca="1">_xll.YCP($B221,BY$3)</f>
        <v>80</v>
      </c>
      <c r="BZ221" s="3" cm="1">
        <f t="array" aca="1" ref="BZ221" ca="1">_xll.YCP($B221,BZ$3)</f>
        <v>762</v>
      </c>
      <c r="CA221" s="3" cm="1">
        <f t="array" aca="1" ref="CA221" ca="1">_xll.YCP($B221,CA$3)</f>
        <v>763</v>
      </c>
      <c r="CB221" s="3" cm="1">
        <f t="array" aca="1" ref="CB221" ca="1">_xll.YCP($B221,CB$3)</f>
        <v>776</v>
      </c>
      <c r="CC221" s="3" cm="1">
        <f t="array" aca="1" ref="CC221" ca="1">_xll.YCP($B221,CC$3)</f>
        <v>797</v>
      </c>
      <c r="CD221" s="3" cm="1">
        <f t="array" aca="1" ref="CD221" ca="1">_xll.YCP($B221,CD$3)</f>
        <v>777</v>
      </c>
      <c r="CE221" s="3" cm="1">
        <f t="array" aca="1" ref="CE221" ca="1">_xll.YCP($B221,CE$3)</f>
        <v>738</v>
      </c>
      <c r="CF221" s="3" cm="1">
        <f t="array" aca="1" ref="CF221" ca="1">_xll.YCP($B221,CF$3)</f>
        <v>663</v>
      </c>
    </row>
    <row r="222" spans="1:84" x14ac:dyDescent="0.45">
      <c r="B222" s="3" t="str">
        <f ca="1"/>
        <v>GVUS</v>
      </c>
      <c r="C222" s="3" t="str" cm="1">
        <f t="array" aca="1" ref="C222" ca="1">_xll.YCI($B222,C$3)</f>
        <v>Goldman Sachs MarketBeta Russell 1000 Value Eq ETF</v>
      </c>
      <c r="D222" s="3" t="str" cm="1">
        <f t="array" aca="1" ref="D222" ca="1">_xll.YCI($B222,D$3)</f>
        <v>etf</v>
      </c>
      <c r="E222" s="3" t="str" cm="1">
        <f t="array" aca="1" ref="E222" ca="1">_xll.YCI($B222,E$3)</f>
        <v>The investment seeks to provide investment results that closely correspond, before fees and expenses, to the performance of the Russell 1000 Value 40 Act Daily Capped Index.
 The fund seeks to achieve its investment objective by investing at least 80% of its assets in equity securities included in its underlying index, in depositary receipts representing equity securities included in its underlying index, and in underlying stocks in lieu of depositary receipts included in its underlying index. The index is designed to measure the performance of the large- and mid-capitalization value segment of U.S. equity issuers, with a capping methodology.</v>
      </c>
      <c r="F222" s="3" t="str" cm="1">
        <f t="array" aca="1" ref="F222" ca="1">_xll.YCI($B222,F$3)</f>
        <v>Goldman Sachs</v>
      </c>
      <c r="G222" s="3" t="str" cm="1">
        <f t="array" aca="1" ref="G222" ca="1">_xll.YCI($B222,G$3)</f>
        <v>Goldman Sachs Asset Management, L.P.</v>
      </c>
      <c r="H222" s="3" t="str" cm="1">
        <f t="array" aca="1" ref="H222" ca="1">_xll.YCI($B222,H$3)</f>
        <v>Equity</v>
      </c>
      <c r="I222" s="3" t="str" cm="1">
        <f t="array" aca="1" ref="I222" ca="1">_xll.YCI($B222,I$3)</f>
        <v>US Equity</v>
      </c>
      <c r="J222" s="3" t="str" cm="1">
        <f t="array" aca="1" ref="J222" ca="1">_xll.YCI($B222,J$3)</f>
        <v>Large Value</v>
      </c>
      <c r="K222" s="3" t="str" cm="1">
        <f t="array" aca="1" ref="K222" ca="1">_xll.YCI($B222,K$3)</f>
        <v>Russell 1000 Value TR USD</v>
      </c>
      <c r="L222" s="3" t="str" cm="1">
        <f t="array" aca="1" ref="L222" ca="1">_xll.YCI($B222,L$3)</f>
        <v>Multi-Cap Value Funds</v>
      </c>
      <c r="M222" s="3" t="str" cm="1">
        <f t="array" aca="1" ref="M222" ca="1">_xll.YCI($B222,M$3)</f>
        <v>US Multi-Cap Value</v>
      </c>
      <c r="N222" s="3" t="str" cm="1">
        <f t="array" aca="1" ref="N222" ca="1">_xll.YCI($B222,N$3)</f>
        <v>2023-11-28</v>
      </c>
      <c r="O222" s="3" cm="1">
        <f t="array" aca="1" ref="O222" ca="1">_xll.YCP($B222,O$3)</f>
        <v>416635119</v>
      </c>
      <c r="P222" s="3" cm="1">
        <f t="array" aca="1" ref="P222" ca="1">_xll.YCP($B222,P$3)</f>
        <v>1.1999999999999999E-3</v>
      </c>
      <c r="Q222" s="3" cm="1">
        <f t="array" aca="1" ref="Q222" ca="1">_xll.YCP($B222,Q$3)</f>
        <v>2</v>
      </c>
      <c r="R222" s="3" cm="1">
        <f t="array" aca="1" ref="R222" ca="1">_xll.YCP($B222,R$3)</f>
        <v>4</v>
      </c>
      <c r="S222" s="3" cm="1">
        <f t="array" aca="1" ref="S222" ca="1">_xll.YCP($B222,S$3)</f>
        <v>2.68</v>
      </c>
      <c r="T222" s="3" cm="1">
        <f t="array" aca="1" ref="T222" ca="1">_xll.YCP($B222,T$3)</f>
        <v>6.7102000000000004E-4</v>
      </c>
      <c r="U222" s="3" t="str" cm="1">
        <f t="array" aca="1" ref="U222" ca="1">_xll.YCP($B222,U$3)</f>
        <v>ERR: NO DATA</v>
      </c>
      <c r="V222" s="3" t="str" cm="1">
        <f t="array" aca="1" ref="V222" ca="1">_xll.YCP($B222,V$3)</f>
        <v>ERR: NO DATA</v>
      </c>
      <c r="W222" s="3" t="str" cm="1">
        <f t="array" aca="1" ref="W222" ca="1">_xll.YCP($B222,W$3)</f>
        <v>ERR: NO DATA</v>
      </c>
      <c r="X222" s="3" t="str" cm="1">
        <f t="array" aca="1" ref="X222" ca="1">_xll.YCP($B222,X$3)</f>
        <v>ERR: NO DATA</v>
      </c>
      <c r="Y222" s="3" t="str" cm="1">
        <f t="array" aca="1" ref="Y222" ca="1">_xll.YCP($B222,Y$3)</f>
        <v>ERR: NO DATA</v>
      </c>
      <c r="Z222" s="3" t="str" cm="1">
        <f t="array" aca="1" ref="Z222" ca="1">_xll.YCP($B222,Z$3)</f>
        <v>ERR: NO DATA</v>
      </c>
      <c r="AA222" s="3" t="str" cm="1">
        <f t="array" aca="1" ref="AA222" ca="1">_xll.YCP($B222,AA$3)</f>
        <v>ERR: NO DATA</v>
      </c>
      <c r="AB222" s="3" t="str" cm="1">
        <f t="array" aca="1" ref="AB222" ca="1">_xll.YCP($B222,AB$3)</f>
        <v>ERR: NO DATA</v>
      </c>
      <c r="AC222" s="3" t="str" cm="1">
        <f t="array" aca="1" ref="AC222" ca="1">_xll.YCP($B222,AC$3)</f>
        <v>ERR: NO DATA</v>
      </c>
      <c r="AD222" s="3" t="str" cm="1">
        <f t="array" aca="1" ref="AD222" ca="1">_xll.YCP($B222,AD$3)</f>
        <v>ERR: NO DATA</v>
      </c>
      <c r="AE222" s="3" t="str" cm="1">
        <f t="array" aca="1" ref="AE222" ca="1">_xll.YCP($B222,AE$3)</f>
        <v>ERR: NO DATA</v>
      </c>
      <c r="AF222" s="3" t="str" cm="1">
        <f t="array" aca="1" ref="AF222" ca="1">_xll.YCP($B222,AF$3)</f>
        <v>ERR: NO DATA</v>
      </c>
      <c r="AG222" s="3" t="str" cm="1">
        <f t="array" aca="1" ref="AG222" ca="1">_xll.YCP($B222,AG$3)</f>
        <v>ERR: NO DATA</v>
      </c>
      <c r="AH222" s="3" t="str" cm="1">
        <f t="array" aca="1" ref="AH222" ca="1">_xll.YCP($B222,AH$3)</f>
        <v>ERR: NO DATA</v>
      </c>
      <c r="AI222" s="3" t="str" cm="1">
        <f t="array" aca="1" ref="AI222" ca="1">_xll.YCP($B222,AI$3)</f>
        <v>ERR: NO DATA</v>
      </c>
      <c r="AJ222" s="3" cm="1">
        <f t="array" aca="1" ref="AJ222" ca="1">_xll.YCP($B222,AJ$3)</f>
        <v>3.4877999999999999E-2</v>
      </c>
      <c r="AK222" s="3" cm="1">
        <f t="array" aca="1" ref="AK222" ca="1">_xll.YCP($B222,AK$3)</f>
        <v>0.10685600000000001</v>
      </c>
      <c r="AL222" s="3" cm="1">
        <f t="array" aca="1" ref="AL222" ca="1">_xll.YCP($B222,AL$3)</f>
        <v>0.22941500000000001</v>
      </c>
      <c r="AM222" s="3" cm="1">
        <f t="array" aca="1" ref="AM222" ca="1">_xll.YCP($B222,AM$3)</f>
        <v>0.316104</v>
      </c>
      <c r="AN222" s="3" t="str" cm="1">
        <f t="array" aca="1" ref="AN222" ca="1">_xll.YCP($B222,AN$3)</f>
        <v>ERR: NO DATA</v>
      </c>
      <c r="AO222" s="3" t="str" cm="1">
        <f t="array" aca="1" ref="AO222" ca="1">_xll.YCP($B222,AO$3)</f>
        <v>ERR: NO DATA</v>
      </c>
      <c r="AP222" s="3" t="str" cm="1">
        <f t="array" aca="1" ref="AP222" ca="1">_xll.YCP($B222,AP$3)</f>
        <v>ERR: NO DATA</v>
      </c>
      <c r="AQ222" s="3" cm="1">
        <f t="array" aca="1" ref="AQ222" ca="1">_xll.YCP($B222,AQ$3)</f>
        <v>3.3168000000000003E-2</v>
      </c>
      <c r="AR222" s="3" cm="1">
        <f t="array" aca="1" ref="AR222" ca="1">_xll.YCP($B222,AR$3)</f>
        <v>8.1490000000000007E-2</v>
      </c>
      <c r="AS222" s="3" cm="1">
        <f t="array" aca="1" ref="AS222" ca="1">_xll.YCP($B222,AS$3)</f>
        <v>0.153034</v>
      </c>
      <c r="AT222" s="3" cm="1">
        <f t="array" aca="1" ref="AT222" ca="1">_xll.YCP($B222,AT$3)</f>
        <v>0.24323400000000001</v>
      </c>
      <c r="AU222" s="3" cm="1">
        <f t="array" aca="1" ref="AU222" ca="1">_xll.YCP($B222,AU$3)</f>
        <v>0.180536</v>
      </c>
      <c r="AV222" s="3" cm="1">
        <f t="array" aca="1" ref="AV222" ca="1">_xll.YCP($B222,AV$3)</f>
        <v>0.11212800000000001</v>
      </c>
      <c r="AW222" s="3" cm="1">
        <f t="array" aca="1" ref="AW222" ca="1">_xll.YCP($B222,AW$3)</f>
        <v>0.114075</v>
      </c>
      <c r="AX222" s="3" cm="1">
        <f t="array" aca="1" ref="AX222" ca="1">_xll.YCP($B222,AX$3)</f>
        <v>48</v>
      </c>
      <c r="AY222" s="3" cm="1">
        <f t="array" aca="1" ref="AY222" ca="1">_xll.YCP($B222,AY$3)</f>
        <v>15</v>
      </c>
      <c r="AZ222" s="3" cm="1">
        <f t="array" aca="1" ref="AZ222" ca="1">_xll.YCP($B222,AZ$3)</f>
        <v>10</v>
      </c>
      <c r="BA222" s="3" cm="1">
        <f t="array" aca="1" ref="BA222" ca="1">_xll.YCP($B222,BA$3)</f>
        <v>13</v>
      </c>
      <c r="BB222" s="3" t="str" cm="1">
        <f t="array" aca="1" ref="BB222" ca="1">_xll.YCP($B222,BB$3)</f>
        <v>ERR: NO DATA</v>
      </c>
      <c r="BC222" s="3" t="str" cm="1">
        <f t="array" aca="1" ref="BC222" ca="1">_xll.YCP($B222,BC$3)</f>
        <v>ERR: NO DATA</v>
      </c>
      <c r="BD222" s="3" t="str" cm="1">
        <f t="array" aca="1" ref="BD222" ca="1">_xll.YCP($B222,BD$3)</f>
        <v>ERR: NO DATA</v>
      </c>
      <c r="BE222" s="3" cm="1">
        <f t="array" aca="1" ref="BE222" ca="1">_xll.YCP($B222,BE$3)</f>
        <v>1075</v>
      </c>
      <c r="BF222" s="3" cm="1">
        <f t="array" aca="1" ref="BF222" ca="1">_xll.YCP($B222,BF$3)</f>
        <v>1069</v>
      </c>
      <c r="BG222" s="3" cm="1">
        <f t="array" aca="1" ref="BG222" ca="1">_xll.YCP($B222,BG$3)</f>
        <v>1064</v>
      </c>
      <c r="BH222" s="3" cm="1">
        <f t="array" aca="1" ref="BH222" ca="1">_xll.YCP($B222,BH$3)</f>
        <v>1051</v>
      </c>
      <c r="BI222" s="3" cm="1">
        <f t="array" aca="1" ref="BI222" ca="1">_xll.YCP($B222,BI$3)</f>
        <v>1003</v>
      </c>
      <c r="BJ222" s="3" cm="1">
        <f t="array" aca="1" ref="BJ222" ca="1">_xll.YCP($B222,BJ$3)</f>
        <v>940</v>
      </c>
      <c r="BK222" s="3" cm="1">
        <f t="array" aca="1" ref="BK222" ca="1">_xll.YCP($B222,BK$3)</f>
        <v>791</v>
      </c>
      <c r="BL222" s="3" cm="1">
        <f t="array" aca="1" ref="BL222" ca="1">_xll.YCP($B222,BL$3)</f>
        <v>3.7331000000000003E-2</v>
      </c>
      <c r="BM222" s="3" cm="1">
        <f t="array" aca="1" ref="BM222" ca="1">_xll.YCP($B222,BM$3)</f>
        <v>9.0070999999999998E-2</v>
      </c>
      <c r="BN222" s="3" cm="1">
        <f t="array" aca="1" ref="BN222" ca="1">_xll.YCP($B222,BN$3)</f>
        <v>0.17252999999999999</v>
      </c>
      <c r="BO222" s="3" cm="1">
        <f t="array" aca="1" ref="BO222" ca="1">_xll.YCP($B222,BO$3)</f>
        <v>0.25356400000000001</v>
      </c>
      <c r="BP222" s="3" cm="1">
        <f t="array" aca="1" ref="BP222" ca="1">_xll.YCP($B222,BP$3)</f>
        <v>0.18085599999999999</v>
      </c>
      <c r="BQ222" s="3" cm="1">
        <f t="array" aca="1" ref="BQ222" ca="1">_xll.YCP($B222,BQ$3)</f>
        <v>0.113181</v>
      </c>
      <c r="BR222" s="3" cm="1">
        <f t="array" aca="1" ref="BR222" ca="1">_xll.YCP($B222,BR$3)</f>
        <v>0.114039</v>
      </c>
      <c r="BS222" s="3" cm="1">
        <f t="array" aca="1" ref="BS222" ca="1">_xll.YCP($B222,BS$3)</f>
        <v>59</v>
      </c>
      <c r="BT222" s="3" cm="1">
        <f t="array" aca="1" ref="BT222" ca="1">_xll.YCP($B222,BT$3)</f>
        <v>26</v>
      </c>
      <c r="BU222" s="3" cm="1">
        <f t="array" aca="1" ref="BU222" ca="1">_xll.YCP($B222,BU$3)</f>
        <v>14</v>
      </c>
      <c r="BV222" s="3" cm="1">
        <f t="array" aca="1" ref="BV222" ca="1">_xll.YCP($B222,BV$3)</f>
        <v>18</v>
      </c>
      <c r="BW222" s="3" t="str" cm="1">
        <f t="array" aca="1" ref="BW222" ca="1">_xll.YCP($B222,BW$3)</f>
        <v>ERR: NO DATA</v>
      </c>
      <c r="BX222" s="3" t="str" cm="1">
        <f t="array" aca="1" ref="BX222" ca="1">_xll.YCP($B222,BX$3)</f>
        <v>ERR: NO DATA</v>
      </c>
      <c r="BY222" s="3" t="str" cm="1">
        <f t="array" aca="1" ref="BY222" ca="1">_xll.YCP($B222,BY$3)</f>
        <v>ERR: NO DATA</v>
      </c>
      <c r="BZ222" s="3" cm="1">
        <f t="array" aca="1" ref="BZ222" ca="1">_xll.YCP($B222,BZ$3)</f>
        <v>762</v>
      </c>
      <c r="CA222" s="3" cm="1">
        <f t="array" aca="1" ref="CA222" ca="1">_xll.YCP($B222,CA$3)</f>
        <v>763</v>
      </c>
      <c r="CB222" s="3" cm="1">
        <f t="array" aca="1" ref="CB222" ca="1">_xll.YCP($B222,CB$3)</f>
        <v>776</v>
      </c>
      <c r="CC222" s="3" cm="1">
        <f t="array" aca="1" ref="CC222" ca="1">_xll.YCP($B222,CC$3)</f>
        <v>797</v>
      </c>
      <c r="CD222" s="3" cm="1">
        <f t="array" aca="1" ref="CD222" ca="1">_xll.YCP($B222,CD$3)</f>
        <v>777</v>
      </c>
      <c r="CE222" s="3" cm="1">
        <f t="array" aca="1" ref="CE222" ca="1">_xll.YCP($B222,CE$3)</f>
        <v>738</v>
      </c>
      <c r="CF222" s="3" cm="1">
        <f t="array" aca="1" ref="CF222" ca="1">_xll.YCP($B222,CF$3)</f>
        <v>663</v>
      </c>
    </row>
    <row r="223" spans="1:84" x14ac:dyDescent="0.45">
      <c r="B223" s="3" t="str">
        <f ca="1"/>
        <v>REVS</v>
      </c>
      <c r="C223" s="3" t="str" cm="1">
        <f t="array" aca="1" ref="C223" ca="1">_xll.YCI($B223,C$3)</f>
        <v>Columbia Research Enhanced Value ETF</v>
      </c>
      <c r="D223" s="3" t="str" cm="1">
        <f t="array" aca="1" ref="D223" ca="1">_xll.YCI($B223,D$3)</f>
        <v>etf</v>
      </c>
      <c r="E223" s="3" t="str" cm="1">
        <f t="array" aca="1" ref="E223" ca="1">_xll.YCI($B223,E$3)</f>
        <v>The investment seeks investment results that, before fees and expenses, closely correspond to the performance of the Beta Advantage® Research Enhanced U.S. Value Index.
 The fund invests at least 80% of its assets in the securities of the index. The index reflects a rules-based strategic beta approach to investing in the companies that comprise the Russell 1000® Value Index, designed to achieve stronger total return when compared to the Russell 1000® Value Index, which is a broad measure of the performance of U.S. large- and mid-cap value companies.</v>
      </c>
      <c r="F223" s="3" t="str" cm="1">
        <f t="array" aca="1" ref="F223" ca="1">_xll.YCI($B223,F$3)</f>
        <v>Columbia Threadneedle</v>
      </c>
      <c r="G223" s="3" t="str" cm="1">
        <f t="array" aca="1" ref="G223" ca="1">_xll.YCI($B223,G$3)</f>
        <v>Columbia Mgmt Investment Advisers, LLC</v>
      </c>
      <c r="H223" s="3" t="str" cm="1">
        <f t="array" aca="1" ref="H223" ca="1">_xll.YCI($B223,H$3)</f>
        <v>Equity</v>
      </c>
      <c r="I223" s="3" t="str" cm="1">
        <f t="array" aca="1" ref="I223" ca="1">_xll.YCI($B223,I$3)</f>
        <v>US Equity</v>
      </c>
      <c r="J223" s="3" t="str" cm="1">
        <f t="array" aca="1" ref="J223" ca="1">_xll.YCI($B223,J$3)</f>
        <v>Large Value</v>
      </c>
      <c r="K223" s="3" t="str" cm="1">
        <f t="array" aca="1" ref="K223" ca="1">_xll.YCI($B223,K$3)</f>
        <v>Russell 1000 Value TR USD</v>
      </c>
      <c r="L223" s="3" t="str" cm="1">
        <f t="array" aca="1" ref="L223" ca="1">_xll.YCI($B223,L$3)</f>
        <v>Multi-Cap Value Funds</v>
      </c>
      <c r="M223" s="3" t="str" cm="1">
        <f t="array" aca="1" ref="M223" ca="1">_xll.YCI($B223,M$3)</f>
        <v>US Multi-Cap Value</v>
      </c>
      <c r="N223" s="3" t="str" cm="1">
        <f t="array" aca="1" ref="N223" ca="1">_xll.YCI($B223,N$3)</f>
        <v>2019-09-25</v>
      </c>
      <c r="O223" s="3" cm="1">
        <f t="array" aca="1" ref="O223" ca="1">_xll.YCP($B223,O$3)</f>
        <v>345697944</v>
      </c>
      <c r="P223" s="3" cm="1">
        <f t="array" aca="1" ref="P223" ca="1">_xll.YCP($B223,P$3)</f>
        <v>1.9E-3</v>
      </c>
      <c r="Q223" s="3" cm="1">
        <f t="array" aca="1" ref="Q223" ca="1">_xll.YCP($B223,Q$3)</f>
        <v>11</v>
      </c>
      <c r="R223" s="3" cm="1">
        <f t="array" aca="1" ref="R223" ca="1">_xll.YCP($B223,R$3)</f>
        <v>7</v>
      </c>
      <c r="S223" s="3" cm="1">
        <f t="array" aca="1" ref="S223" ca="1">_xll.YCP($B223,S$3)</f>
        <v>6.85</v>
      </c>
      <c r="T223" s="3" cm="1">
        <f t="array" aca="1" ref="T223" ca="1">_xll.YCP($B223,T$3)</f>
        <v>1.1815199999999999E-3</v>
      </c>
      <c r="U223" s="3" cm="1">
        <f t="array" aca="1" ref="U223" ca="1">_xll.YCP($B223,U$3)</f>
        <v>29</v>
      </c>
      <c r="V223" s="3" cm="1">
        <f t="array" aca="1" ref="V223" ca="1">_xll.YCP($B223,V$3)</f>
        <v>24</v>
      </c>
      <c r="W223" s="3" cm="1">
        <f t="array" aca="1" ref="W223" ca="1">_xll.YCP($B223,W$3)</f>
        <v>30</v>
      </c>
      <c r="X223" s="3" cm="1">
        <f t="array" aca="1" ref="X223" ca="1">_xll.YCP($B223,X$3)</f>
        <v>0.24</v>
      </c>
      <c r="Y223" s="3" cm="1">
        <f t="array" aca="1" ref="Y223" ca="1">_xll.YCP($B223,Y$3)</f>
        <v>-0.08</v>
      </c>
      <c r="Z223" s="3" cm="1">
        <f t="array" aca="1" ref="Z223" ca="1">_xll.YCP($B223,Z$3)</f>
        <v>1.0961000000000001</v>
      </c>
      <c r="AA223" s="3" cm="1">
        <f t="array" aca="1" ref="AA223" ca="1">_xll.YCP($B223,AA$3)</f>
        <v>0.96160000000000001</v>
      </c>
      <c r="AB223" s="3" cm="1">
        <f t="array" aca="1" ref="AB223" ca="1">_xll.YCP($B223,AB$3)</f>
        <v>1.046489</v>
      </c>
      <c r="AC223" s="3" cm="1">
        <f t="array" aca="1" ref="AC223" ca="1">_xll.YCP($B223,AC$3)</f>
        <v>30</v>
      </c>
      <c r="AD223" s="3" cm="1">
        <f t="array" aca="1" ref="AD223" ca="1">_xll.YCP($B223,AD$3)</f>
        <v>30</v>
      </c>
      <c r="AE223" s="3" cm="1">
        <f t="array" aca="1" ref="AE223" ca="1">_xll.YCP($B223,AE$3)</f>
        <v>29</v>
      </c>
      <c r="AF223" s="3" cm="1">
        <f t="array" aca="1" ref="AF223" ca="1">_xll.YCP($B223,AF$3)</f>
        <v>0.79586999999999997</v>
      </c>
      <c r="AG223" s="3" cm="1">
        <f t="array" aca="1" ref="AG223" ca="1">_xll.YCP($B223,AG$3)</f>
        <v>-2.3789999999999999E-2</v>
      </c>
      <c r="AH223" s="3" cm="1">
        <f t="array" aca="1" ref="AH223" ca="1">_xll.YCP($B223,AH$3)</f>
        <v>0.92814770000000002</v>
      </c>
      <c r="AI223" s="3" cm="1">
        <f t="array" aca="1" ref="AI223" ca="1">_xll.YCP($B223,AI$3)</f>
        <v>1.0722449999999999</v>
      </c>
      <c r="AJ223" s="3" cm="1">
        <f t="array" aca="1" ref="AJ223" ca="1">_xll.YCP($B223,AJ$3)</f>
        <v>3.0516000000000001E-2</v>
      </c>
      <c r="AK223" s="3" cm="1">
        <f t="array" aca="1" ref="AK223" ca="1">_xll.YCP($B223,AK$3)</f>
        <v>9.2173000000000005E-2</v>
      </c>
      <c r="AL223" s="3" cm="1">
        <f t="array" aca="1" ref="AL223" ca="1">_xll.YCP($B223,AL$3)</f>
        <v>0.195822</v>
      </c>
      <c r="AM223" s="3" cm="1">
        <f t="array" aca="1" ref="AM223" ca="1">_xll.YCP($B223,AM$3)</f>
        <v>0.26902500000000001</v>
      </c>
      <c r="AN223" s="3" cm="1">
        <f t="array" aca="1" ref="AN223" ca="1">_xll.YCP($B223,AN$3)</f>
        <v>0.17705799999999999</v>
      </c>
      <c r="AO223" s="3" cm="1">
        <f t="array" aca="1" ref="AO223" ca="1">_xll.YCP($B223,AO$3)</f>
        <v>0.12482600000000001</v>
      </c>
      <c r="AP223" s="3" t="str" cm="1">
        <f t="array" aca="1" ref="AP223" ca="1">_xll.YCP($B223,AP$3)</f>
        <v>ERR: NO DATA</v>
      </c>
      <c r="AQ223" s="3" cm="1">
        <f t="array" aca="1" ref="AQ223" ca="1">_xll.YCP($B223,AQ$3)</f>
        <v>3.3168000000000003E-2</v>
      </c>
      <c r="AR223" s="3" cm="1">
        <f t="array" aca="1" ref="AR223" ca="1">_xll.YCP($B223,AR$3)</f>
        <v>8.1490000000000007E-2</v>
      </c>
      <c r="AS223" s="3" cm="1">
        <f t="array" aca="1" ref="AS223" ca="1">_xll.YCP($B223,AS$3)</f>
        <v>0.153034</v>
      </c>
      <c r="AT223" s="3" cm="1">
        <f t="array" aca="1" ref="AT223" ca="1">_xll.YCP($B223,AT$3)</f>
        <v>0.24323400000000001</v>
      </c>
      <c r="AU223" s="3" cm="1">
        <f t="array" aca="1" ref="AU223" ca="1">_xll.YCP($B223,AU$3)</f>
        <v>0.180536</v>
      </c>
      <c r="AV223" s="3" cm="1">
        <f t="array" aca="1" ref="AV223" ca="1">_xll.YCP($B223,AV$3)</f>
        <v>0.11212800000000001</v>
      </c>
      <c r="AW223" s="3" cm="1">
        <f t="array" aca="1" ref="AW223" ca="1">_xll.YCP($B223,AW$3)</f>
        <v>0.114075</v>
      </c>
      <c r="AX223" s="3" cm="1">
        <f t="array" aca="1" ref="AX223" ca="1">_xll.YCP($B223,AX$3)</f>
        <v>66</v>
      </c>
      <c r="AY223" s="3" cm="1">
        <f t="array" aca="1" ref="AY223" ca="1">_xll.YCP($B223,AY$3)</f>
        <v>36</v>
      </c>
      <c r="AZ223" s="3" cm="1">
        <f t="array" aca="1" ref="AZ223" ca="1">_xll.YCP($B223,AZ$3)</f>
        <v>28</v>
      </c>
      <c r="BA223" s="3" cm="1">
        <f t="array" aca="1" ref="BA223" ca="1">_xll.YCP($B223,BA$3)</f>
        <v>34</v>
      </c>
      <c r="BB223" s="3" cm="1">
        <f t="array" aca="1" ref="BB223" ca="1">_xll.YCP($B223,BB$3)</f>
        <v>29</v>
      </c>
      <c r="BC223" s="3" cm="1">
        <f t="array" aca="1" ref="BC223" ca="1">_xll.YCP($B223,BC$3)</f>
        <v>27</v>
      </c>
      <c r="BD223" s="3" t="str" cm="1">
        <f t="array" aca="1" ref="BD223" ca="1">_xll.YCP($B223,BD$3)</f>
        <v>ERR: NO DATA</v>
      </c>
      <c r="BE223" s="3" cm="1">
        <f t="array" aca="1" ref="BE223" ca="1">_xll.YCP($B223,BE$3)</f>
        <v>1075</v>
      </c>
      <c r="BF223" s="3" cm="1">
        <f t="array" aca="1" ref="BF223" ca="1">_xll.YCP($B223,BF$3)</f>
        <v>1069</v>
      </c>
      <c r="BG223" s="3" cm="1">
        <f t="array" aca="1" ref="BG223" ca="1">_xll.YCP($B223,BG$3)</f>
        <v>1064</v>
      </c>
      <c r="BH223" s="3" cm="1">
        <f t="array" aca="1" ref="BH223" ca="1">_xll.YCP($B223,BH$3)</f>
        <v>1051</v>
      </c>
      <c r="BI223" s="3" cm="1">
        <f t="array" aca="1" ref="BI223" ca="1">_xll.YCP($B223,BI$3)</f>
        <v>1003</v>
      </c>
      <c r="BJ223" s="3" cm="1">
        <f t="array" aca="1" ref="BJ223" ca="1">_xll.YCP($B223,BJ$3)</f>
        <v>940</v>
      </c>
      <c r="BK223" s="3" cm="1">
        <f t="array" aca="1" ref="BK223" ca="1">_xll.YCP($B223,BK$3)</f>
        <v>791</v>
      </c>
      <c r="BL223" s="3" cm="1">
        <f t="array" aca="1" ref="BL223" ca="1">_xll.YCP($B223,BL$3)</f>
        <v>3.7331000000000003E-2</v>
      </c>
      <c r="BM223" s="3" cm="1">
        <f t="array" aca="1" ref="BM223" ca="1">_xll.YCP($B223,BM$3)</f>
        <v>9.0070999999999998E-2</v>
      </c>
      <c r="BN223" s="3" cm="1">
        <f t="array" aca="1" ref="BN223" ca="1">_xll.YCP($B223,BN$3)</f>
        <v>0.17252999999999999</v>
      </c>
      <c r="BO223" s="3" cm="1">
        <f t="array" aca="1" ref="BO223" ca="1">_xll.YCP($B223,BO$3)</f>
        <v>0.25356400000000001</v>
      </c>
      <c r="BP223" s="3" cm="1">
        <f t="array" aca="1" ref="BP223" ca="1">_xll.YCP($B223,BP$3)</f>
        <v>0.18085599999999999</v>
      </c>
      <c r="BQ223" s="3" cm="1">
        <f t="array" aca="1" ref="BQ223" ca="1">_xll.YCP($B223,BQ$3)</f>
        <v>0.113181</v>
      </c>
      <c r="BR223" s="3" cm="1">
        <f t="array" aca="1" ref="BR223" ca="1">_xll.YCP($B223,BR$3)</f>
        <v>0.114039</v>
      </c>
      <c r="BS223" s="3" cm="1">
        <f t="array" aca="1" ref="BS223" ca="1">_xll.YCP($B223,BS$3)</f>
        <v>73</v>
      </c>
      <c r="BT223" s="3" cm="1">
        <f t="array" aca="1" ref="BT223" ca="1">_xll.YCP($B223,BT$3)</f>
        <v>54</v>
      </c>
      <c r="BU223" s="3" cm="1">
        <f t="array" aca="1" ref="BU223" ca="1">_xll.YCP($B223,BU$3)</f>
        <v>35</v>
      </c>
      <c r="BV223" s="3" cm="1">
        <f t="array" aca="1" ref="BV223" ca="1">_xll.YCP($B223,BV$3)</f>
        <v>43</v>
      </c>
      <c r="BW223" s="3" cm="1">
        <f t="array" aca="1" ref="BW223" ca="1">_xll.YCP($B223,BW$3)</f>
        <v>29</v>
      </c>
      <c r="BX223" s="3" cm="1">
        <f t="array" aca="1" ref="BX223" ca="1">_xll.YCP($B223,BX$3)</f>
        <v>28</v>
      </c>
      <c r="BY223" s="3" t="str" cm="1">
        <f t="array" aca="1" ref="BY223" ca="1">_xll.YCP($B223,BY$3)</f>
        <v>ERR: NO DATA</v>
      </c>
      <c r="BZ223" s="3" cm="1">
        <f t="array" aca="1" ref="BZ223" ca="1">_xll.YCP($B223,BZ$3)</f>
        <v>762</v>
      </c>
      <c r="CA223" s="3" cm="1">
        <f t="array" aca="1" ref="CA223" ca="1">_xll.YCP($B223,CA$3)</f>
        <v>763</v>
      </c>
      <c r="CB223" s="3" cm="1">
        <f t="array" aca="1" ref="CB223" ca="1">_xll.YCP($B223,CB$3)</f>
        <v>776</v>
      </c>
      <c r="CC223" s="3" cm="1">
        <f t="array" aca="1" ref="CC223" ca="1">_xll.YCP($B223,CC$3)</f>
        <v>797</v>
      </c>
      <c r="CD223" s="3" cm="1">
        <f t="array" aca="1" ref="CD223" ca="1">_xll.YCP($B223,CD$3)</f>
        <v>777</v>
      </c>
      <c r="CE223" s="3" cm="1">
        <f t="array" aca="1" ref="CE223" ca="1">_xll.YCP($B223,CE$3)</f>
        <v>738</v>
      </c>
      <c r="CF223" s="3" cm="1">
        <f t="array" aca="1" ref="CF223" ca="1">_xll.YCP($B223,CF$3)</f>
        <v>663</v>
      </c>
    </row>
    <row r="224" spans="1:84" x14ac:dyDescent="0.45">
      <c r="B224" s="3" t="str">
        <f ca="1"/>
        <v>VALQ</v>
      </c>
      <c r="C224" s="3" t="str" cm="1">
        <f t="array" aca="1" ref="C224" ca="1">_xll.YCI($B224,C$3)</f>
        <v>American Century US Quality Value ETF</v>
      </c>
      <c r="D224" s="3" t="str" cm="1">
        <f t="array" aca="1" ref="D224" ca="1">_xll.YCI($B224,D$3)</f>
        <v>etf</v>
      </c>
      <c r="E224" s="3" t="str" cm="1">
        <f t="array" aca="1" ref="E224" ca="1">_xll.YCI($B224,E$3)</f>
        <v>The investment seeks the fund seeks to provide investment results that closely correspond, before fees and expenses, to the performance of the American Century U.S. Quality Value Index.
 Under normal market conditions, the fund invests at least 80% of its assets in the component securities of the underlying index. The underlying index is designed to select securities of large- and mid-capitalization companies that are undervalued or have sustainable income.</v>
      </c>
      <c r="F224" s="3" t="str" cm="1">
        <f t="array" aca="1" ref="F224" ca="1">_xll.YCI($B224,F$3)</f>
        <v>American Century Investments</v>
      </c>
      <c r="G224" s="3" t="str" cm="1">
        <f t="array" aca="1" ref="G224" ca="1">_xll.YCI($B224,G$3)</f>
        <v>American Century Investment Management Inc</v>
      </c>
      <c r="H224" s="3" t="str" cm="1">
        <f t="array" aca="1" ref="H224" ca="1">_xll.YCI($B224,H$3)</f>
        <v>Equity</v>
      </c>
      <c r="I224" s="3" t="str" cm="1">
        <f t="array" aca="1" ref="I224" ca="1">_xll.YCI($B224,I$3)</f>
        <v>US Equity</v>
      </c>
      <c r="J224" s="3" t="str" cm="1">
        <f t="array" aca="1" ref="J224" ca="1">_xll.YCI($B224,J$3)</f>
        <v>Large Value</v>
      </c>
      <c r="K224" s="3" t="str" cm="1">
        <f t="array" aca="1" ref="K224" ca="1">_xll.YCI($B224,K$3)</f>
        <v>Russell 1000 Value TR USD</v>
      </c>
      <c r="L224" s="3" t="str" cm="1">
        <f t="array" aca="1" ref="L224" ca="1">_xll.YCI($B224,L$3)</f>
        <v>Multi-Cap Value Funds</v>
      </c>
      <c r="M224" s="3" t="str" cm="1">
        <f t="array" aca="1" ref="M224" ca="1">_xll.YCI($B224,M$3)</f>
        <v>US Multi-Cap Value</v>
      </c>
      <c r="N224" s="3" t="str" cm="1">
        <f t="array" aca="1" ref="N224" ca="1">_xll.YCI($B224,N$3)</f>
        <v>2018-01-11</v>
      </c>
      <c r="O224" s="3" cm="1">
        <f t="array" aca="1" ref="O224" ca="1">_xll.YCP($B224,O$3)</f>
        <v>340421436</v>
      </c>
      <c r="P224" s="3" cm="1">
        <f t="array" aca="1" ref="P224" ca="1">_xll.YCP($B224,P$3)</f>
        <v>2.8999999999999998E-3</v>
      </c>
      <c r="Q224" s="3" cm="1">
        <f t="array" aca="1" ref="Q224" ca="1">_xll.YCP($B224,Q$3)</f>
        <v>49</v>
      </c>
      <c r="R224" s="3" cm="1">
        <f t="array" aca="1" ref="R224" ca="1">_xll.YCP($B224,R$3)</f>
        <v>10</v>
      </c>
      <c r="S224" s="3" cm="1">
        <f t="array" aca="1" ref="S224" ca="1">_xll.YCP($B224,S$3)</f>
        <v>3.93</v>
      </c>
      <c r="T224" s="3" cm="1">
        <f t="array" aca="1" ref="T224" ca="1">_xll.YCP($B224,T$3)</f>
        <v>6.0099999999999997E-4</v>
      </c>
      <c r="U224" s="3" cm="1">
        <f t="array" aca="1" ref="U224" ca="1">_xll.YCP($B224,U$3)</f>
        <v>86</v>
      </c>
      <c r="V224" s="3" cm="1">
        <f t="array" aca="1" ref="V224" ca="1">_xll.YCP($B224,V$3)</f>
        <v>90</v>
      </c>
      <c r="W224" s="3" cm="1">
        <f t="array" aca="1" ref="W224" ca="1">_xll.YCP($B224,W$3)</f>
        <v>79</v>
      </c>
      <c r="X224" s="3" cm="1">
        <f t="array" aca="1" ref="X224" ca="1">_xll.YCP($B224,X$3)</f>
        <v>-2.02</v>
      </c>
      <c r="Y224" s="3" cm="1">
        <f t="array" aca="1" ref="Y224" ca="1">_xll.YCP($B224,Y$3)</f>
        <v>-0.89</v>
      </c>
      <c r="Z224" s="3" cm="1">
        <f t="array" aca="1" ref="Z224" ca="1">_xll.YCP($B224,Z$3)</f>
        <v>0.79159999999999997</v>
      </c>
      <c r="AA224" s="3" cm="1">
        <f t="array" aca="1" ref="AA224" ca="1">_xll.YCP($B224,AA$3)</f>
        <v>0.83340000000000003</v>
      </c>
      <c r="AB224" s="3" cm="1">
        <f t="array" aca="1" ref="AB224" ca="1">_xll.YCP($B224,AB$3)</f>
        <v>0.909223</v>
      </c>
      <c r="AC224" s="3" cm="1">
        <f t="array" aca="1" ref="AC224" ca="1">_xll.YCP($B224,AC$3)</f>
        <v>81</v>
      </c>
      <c r="AD224" s="3" cm="1">
        <f t="array" aca="1" ref="AD224" ca="1">_xll.YCP($B224,AD$3)</f>
        <v>90</v>
      </c>
      <c r="AE224" s="3" cm="1">
        <f t="array" aca="1" ref="AE224" ca="1">_xll.YCP($B224,AE$3)</f>
        <v>73</v>
      </c>
      <c r="AF224" s="3" cm="1">
        <f t="array" aca="1" ref="AF224" ca="1">_xll.YCP($B224,AF$3)</f>
        <v>-2.075634</v>
      </c>
      <c r="AG224" s="3" cm="1">
        <f t="array" aca="1" ref="AG224" ca="1">_xll.YCP($B224,AG$3)</f>
        <v>-0.85193700000000006</v>
      </c>
      <c r="AH224" s="3" cm="1">
        <f t="array" aca="1" ref="AH224" ca="1">_xll.YCP($B224,AH$3)</f>
        <v>0.83907896000000004</v>
      </c>
      <c r="AI224" s="3" cm="1">
        <f t="array" aca="1" ref="AI224" ca="1">_xll.YCP($B224,AI$3)</f>
        <v>0.92879900000000004</v>
      </c>
      <c r="AJ224" s="3" cm="1">
        <f t="array" aca="1" ref="AJ224" ca="1">_xll.YCP($B224,AJ$3)</f>
        <v>4.4232E-2</v>
      </c>
      <c r="AK224" s="3" cm="1">
        <f t="array" aca="1" ref="AK224" ca="1">_xll.YCP($B224,AK$3)</f>
        <v>7.9545000000000005E-2</v>
      </c>
      <c r="AL224" s="3" cm="1">
        <f t="array" aca="1" ref="AL224" ca="1">_xll.YCP($B224,AL$3)</f>
        <v>9.9900000000000003E-2</v>
      </c>
      <c r="AM224" s="3" cm="1">
        <f t="array" aca="1" ref="AM224" ca="1">_xll.YCP($B224,AM$3)</f>
        <v>0.158028</v>
      </c>
      <c r="AN224" s="3" cm="1">
        <f t="array" aca="1" ref="AN224" ca="1">_xll.YCP($B224,AN$3)</f>
        <v>0.132633</v>
      </c>
      <c r="AO224" s="3" cm="1">
        <f t="array" aca="1" ref="AO224" ca="1">_xll.YCP($B224,AO$3)</f>
        <v>8.7578000000000003E-2</v>
      </c>
      <c r="AP224" s="3" t="str" cm="1">
        <f t="array" aca="1" ref="AP224" ca="1">_xll.YCP($B224,AP$3)</f>
        <v>ERR: NO DATA</v>
      </c>
      <c r="AQ224" s="3" cm="1">
        <f t="array" aca="1" ref="AQ224" ca="1">_xll.YCP($B224,AQ$3)</f>
        <v>3.3168000000000003E-2</v>
      </c>
      <c r="AR224" s="3" cm="1">
        <f t="array" aca="1" ref="AR224" ca="1">_xll.YCP($B224,AR$3)</f>
        <v>8.1490000000000007E-2</v>
      </c>
      <c r="AS224" s="3" cm="1">
        <f t="array" aca="1" ref="AS224" ca="1">_xll.YCP($B224,AS$3)</f>
        <v>0.153034</v>
      </c>
      <c r="AT224" s="3" cm="1">
        <f t="array" aca="1" ref="AT224" ca="1">_xll.YCP($B224,AT$3)</f>
        <v>0.24323400000000001</v>
      </c>
      <c r="AU224" s="3" cm="1">
        <f t="array" aca="1" ref="AU224" ca="1">_xll.YCP($B224,AU$3)</f>
        <v>0.180536</v>
      </c>
      <c r="AV224" s="3" cm="1">
        <f t="array" aca="1" ref="AV224" ca="1">_xll.YCP($B224,AV$3)</f>
        <v>0.11212800000000001</v>
      </c>
      <c r="AW224" s="3" cm="1">
        <f t="array" aca="1" ref="AW224" ca="1">_xll.YCP($B224,AW$3)</f>
        <v>0.114075</v>
      </c>
      <c r="AX224" s="3" cm="1">
        <f t="array" aca="1" ref="AX224" ca="1">_xll.YCP($B224,AX$3)</f>
        <v>18</v>
      </c>
      <c r="AY224" s="3" cm="1">
        <f t="array" aca="1" ref="AY224" ca="1">_xll.YCP($B224,AY$3)</f>
        <v>50</v>
      </c>
      <c r="AZ224" s="3" cm="1">
        <f t="array" aca="1" ref="AZ224" ca="1">_xll.YCP($B224,AZ$3)</f>
        <v>92</v>
      </c>
      <c r="BA224" s="3" cm="1">
        <f t="array" aca="1" ref="BA224" ca="1">_xll.YCP($B224,BA$3)</f>
        <v>89</v>
      </c>
      <c r="BB224" s="3" cm="1">
        <f t="array" aca="1" ref="BB224" ca="1">_xll.YCP($B224,BB$3)</f>
        <v>81</v>
      </c>
      <c r="BC224" s="3" cm="1">
        <f t="array" aca="1" ref="BC224" ca="1">_xll.YCP($B224,BC$3)</f>
        <v>82</v>
      </c>
      <c r="BD224" s="3" t="str" cm="1">
        <f t="array" aca="1" ref="BD224" ca="1">_xll.YCP($B224,BD$3)</f>
        <v>ERR: NO DATA</v>
      </c>
      <c r="BE224" s="3" cm="1">
        <f t="array" aca="1" ref="BE224" ca="1">_xll.YCP($B224,BE$3)</f>
        <v>1075</v>
      </c>
      <c r="BF224" s="3" cm="1">
        <f t="array" aca="1" ref="BF224" ca="1">_xll.YCP($B224,BF$3)</f>
        <v>1069</v>
      </c>
      <c r="BG224" s="3" cm="1">
        <f t="array" aca="1" ref="BG224" ca="1">_xll.YCP($B224,BG$3)</f>
        <v>1064</v>
      </c>
      <c r="BH224" s="3" cm="1">
        <f t="array" aca="1" ref="BH224" ca="1">_xll.YCP($B224,BH$3)</f>
        <v>1051</v>
      </c>
      <c r="BI224" s="3" cm="1">
        <f t="array" aca="1" ref="BI224" ca="1">_xll.YCP($B224,BI$3)</f>
        <v>1003</v>
      </c>
      <c r="BJ224" s="3" cm="1">
        <f t="array" aca="1" ref="BJ224" ca="1">_xll.YCP($B224,BJ$3)</f>
        <v>940</v>
      </c>
      <c r="BK224" s="3" cm="1">
        <f t="array" aca="1" ref="BK224" ca="1">_xll.YCP($B224,BK$3)</f>
        <v>791</v>
      </c>
      <c r="BL224" s="3" cm="1">
        <f t="array" aca="1" ref="BL224" ca="1">_xll.YCP($B224,BL$3)</f>
        <v>3.7331000000000003E-2</v>
      </c>
      <c r="BM224" s="3" cm="1">
        <f t="array" aca="1" ref="BM224" ca="1">_xll.YCP($B224,BM$3)</f>
        <v>9.0070999999999998E-2</v>
      </c>
      <c r="BN224" s="3" cm="1">
        <f t="array" aca="1" ref="BN224" ca="1">_xll.YCP($B224,BN$3)</f>
        <v>0.17252999999999999</v>
      </c>
      <c r="BO224" s="3" cm="1">
        <f t="array" aca="1" ref="BO224" ca="1">_xll.YCP($B224,BO$3)</f>
        <v>0.25356400000000001</v>
      </c>
      <c r="BP224" s="3" cm="1">
        <f t="array" aca="1" ref="BP224" ca="1">_xll.YCP($B224,BP$3)</f>
        <v>0.18085599999999999</v>
      </c>
      <c r="BQ224" s="3" cm="1">
        <f t="array" aca="1" ref="BQ224" ca="1">_xll.YCP($B224,BQ$3)</f>
        <v>0.113181</v>
      </c>
      <c r="BR224" s="3" cm="1">
        <f t="array" aca="1" ref="BR224" ca="1">_xll.YCP($B224,BR$3)</f>
        <v>0.114039</v>
      </c>
      <c r="BS224" s="3" cm="1">
        <f t="array" aca="1" ref="BS224" ca="1">_xll.YCP($B224,BS$3)</f>
        <v>24</v>
      </c>
      <c r="BT224" s="3" cm="1">
        <f t="array" aca="1" ref="BT224" ca="1">_xll.YCP($B224,BT$3)</f>
        <v>67</v>
      </c>
      <c r="BU224" s="3" cm="1">
        <f t="array" aca="1" ref="BU224" ca="1">_xll.YCP($B224,BU$3)</f>
        <v>92</v>
      </c>
      <c r="BV224" s="3" cm="1">
        <f t="array" aca="1" ref="BV224" ca="1">_xll.YCP($B224,BV$3)</f>
        <v>92</v>
      </c>
      <c r="BW224" s="3" cm="1">
        <f t="array" aca="1" ref="BW224" ca="1">_xll.YCP($B224,BW$3)</f>
        <v>81</v>
      </c>
      <c r="BX224" s="3" cm="1">
        <f t="array" aca="1" ref="BX224" ca="1">_xll.YCP($B224,BX$3)</f>
        <v>85</v>
      </c>
      <c r="BY224" s="3" t="str" cm="1">
        <f t="array" aca="1" ref="BY224" ca="1">_xll.YCP($B224,BY$3)</f>
        <v>ERR: NO DATA</v>
      </c>
      <c r="BZ224" s="3" cm="1">
        <f t="array" aca="1" ref="BZ224" ca="1">_xll.YCP($B224,BZ$3)</f>
        <v>762</v>
      </c>
      <c r="CA224" s="3" cm="1">
        <f t="array" aca="1" ref="CA224" ca="1">_xll.YCP($B224,CA$3)</f>
        <v>763</v>
      </c>
      <c r="CB224" s="3" cm="1">
        <f t="array" aca="1" ref="CB224" ca="1">_xll.YCP($B224,CB$3)</f>
        <v>776</v>
      </c>
      <c r="CC224" s="3" cm="1">
        <f t="array" aca="1" ref="CC224" ca="1">_xll.YCP($B224,CC$3)</f>
        <v>797</v>
      </c>
      <c r="CD224" s="3" cm="1">
        <f t="array" aca="1" ref="CD224" ca="1">_xll.YCP($B224,CD$3)</f>
        <v>777</v>
      </c>
      <c r="CE224" s="3" cm="1">
        <f t="array" aca="1" ref="CE224" ca="1">_xll.YCP($B224,CE$3)</f>
        <v>738</v>
      </c>
      <c r="CF224" s="3" cm="1">
        <f t="array" aca="1" ref="CF224" ca="1">_xll.YCP($B224,CF$3)</f>
        <v>663</v>
      </c>
    </row>
    <row r="225" spans="1:84" x14ac:dyDescent="0.45">
      <c r="B225" s="3" t="str">
        <f ca="1"/>
        <v>JVAL</v>
      </c>
      <c r="C225" s="3" t="str" cm="1">
        <f t="array" aca="1" ref="C225" ca="1">_xll.YCI($B225,C$3)</f>
        <v>JPMorgan US Value Factor ETF</v>
      </c>
      <c r="D225" s="3" t="str" cm="1">
        <f t="array" aca="1" ref="D225" ca="1">_xll.YCI($B225,D$3)</f>
        <v>etf</v>
      </c>
      <c r="E225" s="3" t="str" cm="1">
        <f t="array" aca="1" ref="E225" ca="1">_xll.YCI($B225,E$3)</f>
        <v>The investment seeks investment results that closely correspond, before fees and expenses, to the performance of the JP Morgan US Value Factor Index.
 The fund will invest at least 80% of its assets in securities included in the underlying index. "Assets" means net assets, plus the amount of borrowing for investment purposes. The underlying index is comprised of U.S. equity securities selected to represent value factor characteristics.</v>
      </c>
      <c r="F225" s="3" t="str" cm="1">
        <f t="array" aca="1" ref="F225" ca="1">_xll.YCI($B225,F$3)</f>
        <v>JPMorgan</v>
      </c>
      <c r="G225" s="3" t="str" cm="1">
        <f t="array" aca="1" ref="G225" ca="1">_xll.YCI($B225,G$3)</f>
        <v>J.P. Morgan Investment Management, Inc.</v>
      </c>
      <c r="H225" s="3" t="str" cm="1">
        <f t="array" aca="1" ref="H225" ca="1">_xll.YCI($B225,H$3)</f>
        <v>Equity</v>
      </c>
      <c r="I225" s="3" t="str" cm="1">
        <f t="array" aca="1" ref="I225" ca="1">_xll.YCI($B225,I$3)</f>
        <v>US Equity</v>
      </c>
      <c r="J225" s="3" t="str" cm="1">
        <f t="array" aca="1" ref="J225" ca="1">_xll.YCI($B225,J$3)</f>
        <v>Large Value</v>
      </c>
      <c r="K225" s="3" t="str" cm="1">
        <f t="array" aca="1" ref="K225" ca="1">_xll.YCI($B225,K$3)</f>
        <v>Russell 1000 Value TR USD</v>
      </c>
      <c r="L225" s="3" t="str" cm="1">
        <f t="array" aca="1" ref="L225" ca="1">_xll.YCI($B225,L$3)</f>
        <v>Multi-Cap Value Funds</v>
      </c>
      <c r="M225" s="3" t="str" cm="1">
        <f t="array" aca="1" ref="M225" ca="1">_xll.YCI($B225,M$3)</f>
        <v>US Multi-Cap Value</v>
      </c>
      <c r="N225" s="3" t="str" cm="1">
        <f t="array" aca="1" ref="N225" ca="1">_xll.YCI($B225,N$3)</f>
        <v>2017-11-08</v>
      </c>
      <c r="O225" s="3" cm="1">
        <f t="array" aca="1" ref="O225" ca="1">_xll.YCP($B225,O$3)</f>
        <v>890336486</v>
      </c>
      <c r="P225" s="3" cm="1">
        <f t="array" aca="1" ref="P225" ca="1">_xll.YCP($B225,P$3)</f>
        <v>1.1999999999999999E-3</v>
      </c>
      <c r="Q225" s="3" cm="1">
        <f t="array" aca="1" ref="Q225" ca="1">_xll.YCP($B225,Q$3)</f>
        <v>2</v>
      </c>
      <c r="R225" s="3" cm="1">
        <f t="array" aca="1" ref="R225" ca="1">_xll.YCP($B225,R$3)</f>
        <v>4</v>
      </c>
      <c r="S225" s="3" cm="1">
        <f t="array" aca="1" ref="S225" ca="1">_xll.YCP($B225,S$3)</f>
        <v>8.73</v>
      </c>
      <c r="T225" s="3" cm="1">
        <f t="array" aca="1" ref="T225" ca="1">_xll.YCP($B225,T$3)</f>
        <v>5.0378E-4</v>
      </c>
      <c r="U225" s="3" cm="1">
        <f t="array" aca="1" ref="U225" ca="1">_xll.YCP($B225,U$3)</f>
        <v>79</v>
      </c>
      <c r="V225" s="3" cm="1">
        <f t="array" aca="1" ref="V225" ca="1">_xll.YCP($B225,V$3)</f>
        <v>24</v>
      </c>
      <c r="W225" s="3" cm="1">
        <f t="array" aca="1" ref="W225" ca="1">_xll.YCP($B225,W$3)</f>
        <v>56</v>
      </c>
      <c r="X225" s="3" cm="1">
        <f t="array" aca="1" ref="X225" ca="1">_xll.YCP($B225,X$3)</f>
        <v>-0.05</v>
      </c>
      <c r="Y225" s="3" cm="1">
        <f t="array" aca="1" ref="Y225" ca="1">_xll.YCP($B225,Y$3)</f>
        <v>0.05</v>
      </c>
      <c r="Z225" s="3" cm="1">
        <f t="array" aca="1" ref="Z225" ca="1">_xll.YCP($B225,Z$3)</f>
        <v>0.94620000000000004</v>
      </c>
      <c r="AA225" s="3" cm="1">
        <f t="array" aca="1" ref="AA225" ca="1">_xll.YCP($B225,AA$3)</f>
        <v>0.84399999999999997</v>
      </c>
      <c r="AB225" s="3" cm="1">
        <f t="array" aca="1" ref="AB225" ca="1">_xll.YCP($B225,AB$3)</f>
        <v>1.0061009999999999</v>
      </c>
      <c r="AC225" s="3" cm="1">
        <f t="array" aca="1" ref="AC225" ca="1">_xll.YCP($B225,AC$3)</f>
        <v>73</v>
      </c>
      <c r="AD225" s="3" cm="1">
        <f t="array" aca="1" ref="AD225" ca="1">_xll.YCP($B225,AD$3)</f>
        <v>30</v>
      </c>
      <c r="AE225" s="3" cm="1">
        <f t="array" aca="1" ref="AE225" ca="1">_xll.YCP($B225,AE$3)</f>
        <v>53</v>
      </c>
      <c r="AF225" s="3" cm="1">
        <f t="array" aca="1" ref="AF225" ca="1">_xll.YCP($B225,AF$3)</f>
        <v>0.212118</v>
      </c>
      <c r="AG225" s="3" cm="1">
        <f t="array" aca="1" ref="AG225" ca="1">_xll.YCP($B225,AG$3)</f>
        <v>7.4742000000000003E-2</v>
      </c>
      <c r="AH225" s="3" cm="1">
        <f t="array" aca="1" ref="AH225" ca="1">_xll.YCP($B225,AH$3)</f>
        <v>0.86235558000000001</v>
      </c>
      <c r="AI225" s="3" cm="1">
        <f t="array" aca="1" ref="AI225" ca="1">_xll.YCP($B225,AI$3)</f>
        <v>1.0200549999999999</v>
      </c>
      <c r="AJ225" s="3" cm="1">
        <f t="array" aca="1" ref="AJ225" ca="1">_xll.YCP($B225,AJ$3)</f>
        <v>3.6915000000000003E-2</v>
      </c>
      <c r="AK225" s="3" cm="1">
        <f t="array" aca="1" ref="AK225" ca="1">_xll.YCP($B225,AK$3)</f>
        <v>9.7393999999999994E-2</v>
      </c>
      <c r="AL225" s="3" cm="1">
        <f t="array" aca="1" ref="AL225" ca="1">_xll.YCP($B225,AL$3)</f>
        <v>0.223353</v>
      </c>
      <c r="AM225" s="3" cm="1">
        <f t="array" aca="1" ref="AM225" ca="1">_xll.YCP($B225,AM$3)</f>
        <v>0.32570199999999999</v>
      </c>
      <c r="AN225" s="3" cm="1">
        <f t="array" aca="1" ref="AN225" ca="1">_xll.YCP($B225,AN$3)</f>
        <v>0.18179699999999999</v>
      </c>
      <c r="AO225" s="3" cm="1">
        <f t="array" aca="1" ref="AO225" ca="1">_xll.YCP($B225,AO$3)</f>
        <v>0.12207800000000001</v>
      </c>
      <c r="AP225" s="3" t="str" cm="1">
        <f t="array" aca="1" ref="AP225" ca="1">_xll.YCP($B225,AP$3)</f>
        <v>ERR: NO DATA</v>
      </c>
      <c r="AQ225" s="3" cm="1">
        <f t="array" aca="1" ref="AQ225" ca="1">_xll.YCP($B225,AQ$3)</f>
        <v>3.3168000000000003E-2</v>
      </c>
      <c r="AR225" s="3" cm="1">
        <f t="array" aca="1" ref="AR225" ca="1">_xll.YCP($B225,AR$3)</f>
        <v>8.1490000000000007E-2</v>
      </c>
      <c r="AS225" s="3" cm="1">
        <f t="array" aca="1" ref="AS225" ca="1">_xll.YCP($B225,AS$3)</f>
        <v>0.153034</v>
      </c>
      <c r="AT225" s="3" cm="1">
        <f t="array" aca="1" ref="AT225" ca="1">_xll.YCP($B225,AT$3)</f>
        <v>0.24323400000000001</v>
      </c>
      <c r="AU225" s="3" cm="1">
        <f t="array" aca="1" ref="AU225" ca="1">_xll.YCP($B225,AU$3)</f>
        <v>0.180536</v>
      </c>
      <c r="AV225" s="3" cm="1">
        <f t="array" aca="1" ref="AV225" ca="1">_xll.YCP($B225,AV$3)</f>
        <v>0.11212800000000001</v>
      </c>
      <c r="AW225" s="3" cm="1">
        <f t="array" aca="1" ref="AW225" ca="1">_xll.YCP($B225,AW$3)</f>
        <v>0.114075</v>
      </c>
      <c r="AX225" s="3" cm="1">
        <f t="array" aca="1" ref="AX225" ca="1">_xll.YCP($B225,AX$3)</f>
        <v>40</v>
      </c>
      <c r="AY225" s="3" cm="1">
        <f t="array" aca="1" ref="AY225" ca="1">_xll.YCP($B225,AY$3)</f>
        <v>27</v>
      </c>
      <c r="AZ225" s="3" cm="1">
        <f t="array" aca="1" ref="AZ225" ca="1">_xll.YCP($B225,AZ$3)</f>
        <v>15</v>
      </c>
      <c r="BA225" s="3" cm="1">
        <f t="array" aca="1" ref="BA225" ca="1">_xll.YCP($B225,BA$3)</f>
        <v>10</v>
      </c>
      <c r="BB225" s="3" cm="1">
        <f t="array" aca="1" ref="BB225" ca="1">_xll.YCP($B225,BB$3)</f>
        <v>15</v>
      </c>
      <c r="BC225" s="3" cm="1">
        <f t="array" aca="1" ref="BC225" ca="1">_xll.YCP($B225,BC$3)</f>
        <v>19</v>
      </c>
      <c r="BD225" s="3" t="str" cm="1">
        <f t="array" aca="1" ref="BD225" ca="1">_xll.YCP($B225,BD$3)</f>
        <v>ERR: NO DATA</v>
      </c>
      <c r="BE225" s="3" cm="1">
        <f t="array" aca="1" ref="BE225" ca="1">_xll.YCP($B225,BE$3)</f>
        <v>1075</v>
      </c>
      <c r="BF225" s="3" cm="1">
        <f t="array" aca="1" ref="BF225" ca="1">_xll.YCP($B225,BF$3)</f>
        <v>1069</v>
      </c>
      <c r="BG225" s="3" cm="1">
        <f t="array" aca="1" ref="BG225" ca="1">_xll.YCP($B225,BG$3)</f>
        <v>1064</v>
      </c>
      <c r="BH225" s="3" cm="1">
        <f t="array" aca="1" ref="BH225" ca="1">_xll.YCP($B225,BH$3)</f>
        <v>1051</v>
      </c>
      <c r="BI225" s="3" cm="1">
        <f t="array" aca="1" ref="BI225" ca="1">_xll.YCP($B225,BI$3)</f>
        <v>1003</v>
      </c>
      <c r="BJ225" s="3" cm="1">
        <f t="array" aca="1" ref="BJ225" ca="1">_xll.YCP($B225,BJ$3)</f>
        <v>940</v>
      </c>
      <c r="BK225" s="3" cm="1">
        <f t="array" aca="1" ref="BK225" ca="1">_xll.YCP($B225,BK$3)</f>
        <v>791</v>
      </c>
      <c r="BL225" s="3" cm="1">
        <f t="array" aca="1" ref="BL225" ca="1">_xll.YCP($B225,BL$3)</f>
        <v>3.7331000000000003E-2</v>
      </c>
      <c r="BM225" s="3" cm="1">
        <f t="array" aca="1" ref="BM225" ca="1">_xll.YCP($B225,BM$3)</f>
        <v>9.0070999999999998E-2</v>
      </c>
      <c r="BN225" s="3" cm="1">
        <f t="array" aca="1" ref="BN225" ca="1">_xll.YCP($B225,BN$3)</f>
        <v>0.17252999999999999</v>
      </c>
      <c r="BO225" s="3" cm="1">
        <f t="array" aca="1" ref="BO225" ca="1">_xll.YCP($B225,BO$3)</f>
        <v>0.25356400000000001</v>
      </c>
      <c r="BP225" s="3" cm="1">
        <f t="array" aca="1" ref="BP225" ca="1">_xll.YCP($B225,BP$3)</f>
        <v>0.18085599999999999</v>
      </c>
      <c r="BQ225" s="3" cm="1">
        <f t="array" aca="1" ref="BQ225" ca="1">_xll.YCP($B225,BQ$3)</f>
        <v>0.113181</v>
      </c>
      <c r="BR225" s="3" cm="1">
        <f t="array" aca="1" ref="BR225" ca="1">_xll.YCP($B225,BR$3)</f>
        <v>0.114039</v>
      </c>
      <c r="BS225" s="3" cm="1">
        <f t="array" aca="1" ref="BS225" ca="1">_xll.YCP($B225,BS$3)</f>
        <v>49</v>
      </c>
      <c r="BT225" s="3" cm="1">
        <f t="array" aca="1" ref="BT225" ca="1">_xll.YCP($B225,BT$3)</f>
        <v>42</v>
      </c>
      <c r="BU225" s="3" cm="1">
        <f t="array" aca="1" ref="BU225" ca="1">_xll.YCP($B225,BU$3)</f>
        <v>19</v>
      </c>
      <c r="BV225" s="3" cm="1">
        <f t="array" aca="1" ref="BV225" ca="1">_xll.YCP($B225,BV$3)</f>
        <v>14</v>
      </c>
      <c r="BW225" s="3" cm="1">
        <f t="array" aca="1" ref="BW225" ca="1">_xll.YCP($B225,BW$3)</f>
        <v>13</v>
      </c>
      <c r="BX225" s="3" cm="1">
        <f t="array" aca="1" ref="BX225" ca="1">_xll.YCP($B225,BX$3)</f>
        <v>22</v>
      </c>
      <c r="BY225" s="3" t="str" cm="1">
        <f t="array" aca="1" ref="BY225" ca="1">_xll.YCP($B225,BY$3)</f>
        <v>ERR: NO DATA</v>
      </c>
      <c r="BZ225" s="3" cm="1">
        <f t="array" aca="1" ref="BZ225" ca="1">_xll.YCP($B225,BZ$3)</f>
        <v>762</v>
      </c>
      <c r="CA225" s="3" cm="1">
        <f t="array" aca="1" ref="CA225" ca="1">_xll.YCP($B225,CA$3)</f>
        <v>763</v>
      </c>
      <c r="CB225" s="3" cm="1">
        <f t="array" aca="1" ref="CB225" ca="1">_xll.YCP($B225,CB$3)</f>
        <v>776</v>
      </c>
      <c r="CC225" s="3" cm="1">
        <f t="array" aca="1" ref="CC225" ca="1">_xll.YCP($B225,CC$3)</f>
        <v>797</v>
      </c>
      <c r="CD225" s="3" cm="1">
        <f t="array" aca="1" ref="CD225" ca="1">_xll.YCP($B225,CD$3)</f>
        <v>777</v>
      </c>
      <c r="CE225" s="3" cm="1">
        <f t="array" aca="1" ref="CE225" ca="1">_xll.YCP($B225,CE$3)</f>
        <v>738</v>
      </c>
      <c r="CF225" s="3" cm="1">
        <f t="array" aca="1" ref="CF225" ca="1">_xll.YCP($B225,CF$3)</f>
        <v>663</v>
      </c>
    </row>
    <row r="226" spans="1:84" x14ac:dyDescent="0.45">
      <c r="C226" s="3" t="str" cm="1">
        <f t="array" aca="1" ref="C226" ca="1">_xll.YCI($B226,C$3)</f>
        <v/>
      </c>
      <c r="D226" s="3" t="str" cm="1">
        <f t="array" aca="1" ref="D226" ca="1">_xll.YCI($B226,D$3)</f>
        <v/>
      </c>
      <c r="E226" s="3" t="str" cm="1">
        <f t="array" aca="1" ref="E226" ca="1">_xll.YCI($B226,E$3)</f>
        <v/>
      </c>
      <c r="F226" s="3" t="str" cm="1">
        <f t="array" aca="1" ref="F226" ca="1">_xll.YCI($B226,F$3)</f>
        <v/>
      </c>
      <c r="G226" s="3" t="str" cm="1">
        <f t="array" aca="1" ref="G226" ca="1">_xll.YCI($B226,G$3)</f>
        <v/>
      </c>
      <c r="H226" s="3" t="str" cm="1">
        <f t="array" aca="1" ref="H226" ca="1">_xll.YCI($B226,H$3)</f>
        <v/>
      </c>
      <c r="I226" s="3" t="str" cm="1">
        <f t="array" aca="1" ref="I226" ca="1">_xll.YCI($B226,I$3)</f>
        <v/>
      </c>
      <c r="J226" s="3" t="str" cm="1">
        <f t="array" aca="1" ref="J226" ca="1">_xll.YCI($B226,J$3)</f>
        <v/>
      </c>
      <c r="K226" s="3" t="str" cm="1">
        <f t="array" aca="1" ref="K226" ca="1">_xll.YCI($B226,K$3)</f>
        <v/>
      </c>
      <c r="L226" s="3" t="str" cm="1">
        <f t="array" aca="1" ref="L226" ca="1">_xll.YCI($B226,L$3)</f>
        <v/>
      </c>
      <c r="M226" s="3" t="str" cm="1">
        <f t="array" aca="1" ref="M226" ca="1">_xll.YCI($B226,M$3)</f>
        <v/>
      </c>
      <c r="N226" s="3" t="str" cm="1">
        <f t="array" aca="1" ref="N226" ca="1">_xll.YCI($B226,N$3)</f>
        <v/>
      </c>
      <c r="O226" s="3" t="str" cm="1">
        <f t="array" aca="1" ref="O226" ca="1">_xll.YCP($B226,O$3)</f>
        <v/>
      </c>
      <c r="P226" s="3" t="str" cm="1">
        <f t="array" aca="1" ref="P226" ca="1">_xll.YCP($B226,P$3)</f>
        <v/>
      </c>
      <c r="Q226" s="3" t="str" cm="1">
        <f t="array" aca="1" ref="Q226" ca="1">_xll.YCP($B226,Q$3)</f>
        <v/>
      </c>
      <c r="R226" s="3" t="str" cm="1">
        <f t="array" aca="1" ref="R226" ca="1">_xll.YCP($B226,R$3)</f>
        <v/>
      </c>
      <c r="S226" s="3" t="str" cm="1">
        <f t="array" aca="1" ref="S226" ca="1">_xll.YCP($B226,S$3)</f>
        <v/>
      </c>
      <c r="T226" s="3" t="str" cm="1">
        <f t="array" aca="1" ref="T226" ca="1">_xll.YCP($B226,T$3)</f>
        <v/>
      </c>
      <c r="U226" s="3" t="str" cm="1">
        <f t="array" aca="1" ref="U226" ca="1">_xll.YCP($B226,U$3)</f>
        <v/>
      </c>
      <c r="V226" s="3" t="str" cm="1">
        <f t="array" aca="1" ref="V226" ca="1">_xll.YCP($B226,V$3)</f>
        <v/>
      </c>
      <c r="W226" s="3" t="str" cm="1">
        <f t="array" aca="1" ref="W226" ca="1">_xll.YCP($B226,W$3)</f>
        <v/>
      </c>
      <c r="X226" s="3" t="str" cm="1">
        <f t="array" aca="1" ref="X226" ca="1">_xll.YCP($B226,X$3)</f>
        <v/>
      </c>
      <c r="Y226" s="3" t="str" cm="1">
        <f t="array" aca="1" ref="Y226" ca="1">_xll.YCP($B226,Y$3)</f>
        <v/>
      </c>
      <c r="Z226" s="3" t="str" cm="1">
        <f t="array" aca="1" ref="Z226" ca="1">_xll.YCP($B226,Z$3)</f>
        <v/>
      </c>
      <c r="AA226" s="3" t="str" cm="1">
        <f t="array" aca="1" ref="AA226" ca="1">_xll.YCP($B226,AA$3)</f>
        <v/>
      </c>
      <c r="AB226" s="3" t="str" cm="1">
        <f t="array" aca="1" ref="AB226" ca="1">_xll.YCP($B226,AB$3)</f>
        <v/>
      </c>
      <c r="AC226" s="3" t="str" cm="1">
        <f t="array" aca="1" ref="AC226" ca="1">_xll.YCP($B226,AC$3)</f>
        <v/>
      </c>
      <c r="AD226" s="3" t="str" cm="1">
        <f t="array" aca="1" ref="AD226" ca="1">_xll.YCP($B226,AD$3)</f>
        <v/>
      </c>
      <c r="AE226" s="3" t="str" cm="1">
        <f t="array" aca="1" ref="AE226" ca="1">_xll.YCP($B226,AE$3)</f>
        <v/>
      </c>
      <c r="AF226" s="3" t="str" cm="1">
        <f t="array" aca="1" ref="AF226" ca="1">_xll.YCP($B226,AF$3)</f>
        <v/>
      </c>
      <c r="AG226" s="3" t="str" cm="1">
        <f t="array" aca="1" ref="AG226" ca="1">_xll.YCP($B226,AG$3)</f>
        <v/>
      </c>
      <c r="AH226" s="3" t="str" cm="1">
        <f t="array" aca="1" ref="AH226" ca="1">_xll.YCP($B226,AH$3)</f>
        <v/>
      </c>
      <c r="AI226" s="3" t="str" cm="1">
        <f t="array" aca="1" ref="AI226" ca="1">_xll.YCP($B226,AI$3)</f>
        <v/>
      </c>
      <c r="AJ226" s="3" t="str" cm="1">
        <f t="array" aca="1" ref="AJ226" ca="1">_xll.YCP($B226,AJ$3)</f>
        <v/>
      </c>
      <c r="AK226" s="3" t="str" cm="1">
        <f t="array" aca="1" ref="AK226" ca="1">_xll.YCP($B226,AK$3)</f>
        <v/>
      </c>
      <c r="AL226" s="3" t="str" cm="1">
        <f t="array" aca="1" ref="AL226" ca="1">_xll.YCP($B226,AL$3)</f>
        <v/>
      </c>
      <c r="AM226" s="3" t="str" cm="1">
        <f t="array" aca="1" ref="AM226" ca="1">_xll.YCP($B226,AM$3)</f>
        <v/>
      </c>
      <c r="AN226" s="3" t="str" cm="1">
        <f t="array" aca="1" ref="AN226" ca="1">_xll.YCP($B226,AN$3)</f>
        <v/>
      </c>
      <c r="AO226" s="3" t="str" cm="1">
        <f t="array" aca="1" ref="AO226" ca="1">_xll.YCP($B226,AO$3)</f>
        <v/>
      </c>
      <c r="AP226" s="3" t="str" cm="1">
        <f t="array" aca="1" ref="AP226" ca="1">_xll.YCP($B226,AP$3)</f>
        <v/>
      </c>
      <c r="AQ226" s="3" t="str" cm="1">
        <f t="array" aca="1" ref="AQ226" ca="1">_xll.YCP($B226,AQ$3)</f>
        <v/>
      </c>
      <c r="AR226" s="3" t="str" cm="1">
        <f t="array" aca="1" ref="AR226" ca="1">_xll.YCP($B226,AR$3)</f>
        <v/>
      </c>
      <c r="AS226" s="3" t="str" cm="1">
        <f t="array" aca="1" ref="AS226" ca="1">_xll.YCP($B226,AS$3)</f>
        <v/>
      </c>
      <c r="AT226" s="3" t="str" cm="1">
        <f t="array" aca="1" ref="AT226" ca="1">_xll.YCP($B226,AT$3)</f>
        <v/>
      </c>
      <c r="AU226" s="3" t="str" cm="1">
        <f t="array" aca="1" ref="AU226" ca="1">_xll.YCP($B226,AU$3)</f>
        <v/>
      </c>
      <c r="AV226" s="3" t="str" cm="1">
        <f t="array" aca="1" ref="AV226" ca="1">_xll.YCP($B226,AV$3)</f>
        <v/>
      </c>
      <c r="AW226" s="3" t="str" cm="1">
        <f t="array" aca="1" ref="AW226" ca="1">_xll.YCP($B226,AW$3)</f>
        <v/>
      </c>
      <c r="AX226" s="3" t="str" cm="1">
        <f t="array" aca="1" ref="AX226" ca="1">_xll.YCP($B226,AX$3)</f>
        <v/>
      </c>
      <c r="AY226" s="3" t="str" cm="1">
        <f t="array" aca="1" ref="AY226" ca="1">_xll.YCP($B226,AY$3)</f>
        <v/>
      </c>
      <c r="AZ226" s="3" t="str" cm="1">
        <f t="array" aca="1" ref="AZ226" ca="1">_xll.YCP($B226,AZ$3)</f>
        <v/>
      </c>
      <c r="BA226" s="3" t="str" cm="1">
        <f t="array" aca="1" ref="BA226" ca="1">_xll.YCP($B226,BA$3)</f>
        <v/>
      </c>
      <c r="BB226" s="3" t="str" cm="1">
        <f t="array" aca="1" ref="BB226" ca="1">_xll.YCP($B226,BB$3)</f>
        <v/>
      </c>
      <c r="BC226" s="3" t="str" cm="1">
        <f t="array" aca="1" ref="BC226" ca="1">_xll.YCP($B226,BC$3)</f>
        <v/>
      </c>
      <c r="BD226" s="3" t="str" cm="1">
        <f t="array" aca="1" ref="BD226" ca="1">_xll.YCP($B226,BD$3)</f>
        <v/>
      </c>
      <c r="BE226" s="3" t="str" cm="1">
        <f t="array" aca="1" ref="BE226" ca="1">_xll.YCP($B226,BE$3)</f>
        <v/>
      </c>
      <c r="BF226" s="3" t="str" cm="1">
        <f t="array" aca="1" ref="BF226" ca="1">_xll.YCP($B226,BF$3)</f>
        <v/>
      </c>
      <c r="BG226" s="3" t="str" cm="1">
        <f t="array" aca="1" ref="BG226" ca="1">_xll.YCP($B226,BG$3)</f>
        <v/>
      </c>
      <c r="BH226" s="3" t="str" cm="1">
        <f t="array" aca="1" ref="BH226" ca="1">_xll.YCP($B226,BH$3)</f>
        <v/>
      </c>
      <c r="BI226" s="3" t="str" cm="1">
        <f t="array" aca="1" ref="BI226" ca="1">_xll.YCP($B226,BI$3)</f>
        <v/>
      </c>
      <c r="BJ226" s="3" t="str" cm="1">
        <f t="array" aca="1" ref="BJ226" ca="1">_xll.YCP($B226,BJ$3)</f>
        <v/>
      </c>
      <c r="BK226" s="3" t="str" cm="1">
        <f t="array" aca="1" ref="BK226" ca="1">_xll.YCP($B226,BK$3)</f>
        <v/>
      </c>
      <c r="BL226" s="3" t="str" cm="1">
        <f t="array" aca="1" ref="BL226" ca="1">_xll.YCP($B226,BL$3)</f>
        <v/>
      </c>
      <c r="BM226" s="3" t="str" cm="1">
        <f t="array" aca="1" ref="BM226" ca="1">_xll.YCP($B226,BM$3)</f>
        <v/>
      </c>
      <c r="BN226" s="3" t="str" cm="1">
        <f t="array" aca="1" ref="BN226" ca="1">_xll.YCP($B226,BN$3)</f>
        <v/>
      </c>
      <c r="BO226" s="3" t="str" cm="1">
        <f t="array" aca="1" ref="BO226" ca="1">_xll.YCP($B226,BO$3)</f>
        <v/>
      </c>
      <c r="BP226" s="3" t="str" cm="1">
        <f t="array" aca="1" ref="BP226" ca="1">_xll.YCP($B226,BP$3)</f>
        <v/>
      </c>
      <c r="BQ226" s="3" t="str" cm="1">
        <f t="array" aca="1" ref="BQ226" ca="1">_xll.YCP($B226,BQ$3)</f>
        <v/>
      </c>
      <c r="BR226" s="3" t="str" cm="1">
        <f t="array" aca="1" ref="BR226" ca="1">_xll.YCP($B226,BR$3)</f>
        <v/>
      </c>
      <c r="BS226" s="3" t="str" cm="1">
        <f t="array" aca="1" ref="BS226" ca="1">_xll.YCP($B226,BS$3)</f>
        <v/>
      </c>
      <c r="BT226" s="3" t="str" cm="1">
        <f t="array" aca="1" ref="BT226" ca="1">_xll.YCP($B226,BT$3)</f>
        <v/>
      </c>
      <c r="BU226" s="3" t="str" cm="1">
        <f t="array" aca="1" ref="BU226" ca="1">_xll.YCP($B226,BU$3)</f>
        <v/>
      </c>
      <c r="BV226" s="3" t="str" cm="1">
        <f t="array" aca="1" ref="BV226" ca="1">_xll.YCP($B226,BV$3)</f>
        <v/>
      </c>
      <c r="BW226" s="3" t="str" cm="1">
        <f t="array" aca="1" ref="BW226" ca="1">_xll.YCP($B226,BW$3)</f>
        <v/>
      </c>
      <c r="BX226" s="3" t="str" cm="1">
        <f t="array" aca="1" ref="BX226" ca="1">_xll.YCP($B226,BX$3)</f>
        <v/>
      </c>
      <c r="BY226" s="3" t="str" cm="1">
        <f t="array" aca="1" ref="BY226" ca="1">_xll.YCP($B226,BY$3)</f>
        <v/>
      </c>
      <c r="BZ226" s="3" t="str" cm="1">
        <f t="array" aca="1" ref="BZ226" ca="1">_xll.YCP($B226,BZ$3)</f>
        <v/>
      </c>
      <c r="CA226" s="3" t="str" cm="1">
        <f t="array" aca="1" ref="CA226" ca="1">_xll.YCP($B226,CA$3)</f>
        <v/>
      </c>
      <c r="CB226" s="3" t="str" cm="1">
        <f t="array" aca="1" ref="CB226" ca="1">_xll.YCP($B226,CB$3)</f>
        <v/>
      </c>
      <c r="CC226" s="3" t="str" cm="1">
        <f t="array" aca="1" ref="CC226" ca="1">_xll.YCP($B226,CC$3)</f>
        <v/>
      </c>
      <c r="CD226" s="3" t="str" cm="1">
        <f t="array" aca="1" ref="CD226" ca="1">_xll.YCP($B226,CD$3)</f>
        <v/>
      </c>
      <c r="CE226" s="3" t="str" cm="1">
        <f t="array" aca="1" ref="CE226" ca="1">_xll.YCP($B226,CE$3)</f>
        <v/>
      </c>
      <c r="CF226" s="3" t="str" cm="1">
        <f t="array" aca="1" ref="CF226" ca="1">_xll.YCP($B226,CF$3)</f>
        <v/>
      </c>
    </row>
    <row r="227" spans="1:84" x14ac:dyDescent="0.45">
      <c r="A227" s="3" t="str">
        <f>Securities!B34</f>
        <v>VB</v>
      </c>
      <c r="C227" s="3" t="str" cm="1">
        <f t="array" aca="1" ref="C227" ca="1">_xll.YCI($B227,C$3)</f>
        <v/>
      </c>
      <c r="D227" s="3" t="str" cm="1">
        <f t="array" aca="1" ref="D227" ca="1">_xll.YCI($B227,D$3)</f>
        <v/>
      </c>
      <c r="E227" s="3" t="str" cm="1">
        <f t="array" aca="1" ref="E227" ca="1">_xll.YCI($B227,E$3)</f>
        <v/>
      </c>
      <c r="F227" s="3" t="str" cm="1">
        <f t="array" aca="1" ref="F227" ca="1">_xll.YCI($B227,F$3)</f>
        <v/>
      </c>
      <c r="G227" s="3" t="str" cm="1">
        <f t="array" aca="1" ref="G227" ca="1">_xll.YCI($B227,G$3)</f>
        <v/>
      </c>
      <c r="H227" s="3" t="str" cm="1">
        <f t="array" aca="1" ref="H227" ca="1">_xll.YCI($B227,H$3)</f>
        <v/>
      </c>
      <c r="I227" s="3" t="str" cm="1">
        <f t="array" aca="1" ref="I227" ca="1">_xll.YCI($B227,I$3)</f>
        <v/>
      </c>
      <c r="J227" s="3" t="str" cm="1">
        <f t="array" aca="1" ref="J227" ca="1">_xll.YCI($B227,J$3)</f>
        <v/>
      </c>
      <c r="K227" s="3" t="str" cm="1">
        <f t="array" aca="1" ref="K227" ca="1">_xll.YCI($B227,K$3)</f>
        <v/>
      </c>
      <c r="L227" s="3" t="str" cm="1">
        <f t="array" aca="1" ref="L227" ca="1">_xll.YCI($B227,L$3)</f>
        <v/>
      </c>
      <c r="M227" s="3" t="str" cm="1">
        <f t="array" aca="1" ref="M227" ca="1">_xll.YCI($B227,M$3)</f>
        <v/>
      </c>
      <c r="N227" s="3" t="str" cm="1">
        <f t="array" aca="1" ref="N227" ca="1">_xll.YCI($B227,N$3)</f>
        <v/>
      </c>
      <c r="O227" s="3" t="str" cm="1">
        <f t="array" aca="1" ref="O227" ca="1">_xll.YCP($B227,O$3)</f>
        <v/>
      </c>
      <c r="P227" s="3" t="str" cm="1">
        <f t="array" aca="1" ref="P227" ca="1">_xll.YCP($B227,P$3)</f>
        <v/>
      </c>
      <c r="Q227" s="3" t="str" cm="1">
        <f t="array" aca="1" ref="Q227" ca="1">_xll.YCP($B227,Q$3)</f>
        <v/>
      </c>
      <c r="R227" s="3" t="str" cm="1">
        <f t="array" aca="1" ref="R227" ca="1">_xll.YCP($B227,R$3)</f>
        <v/>
      </c>
      <c r="S227" s="3" t="str" cm="1">
        <f t="array" aca="1" ref="S227" ca="1">_xll.YCP($B227,S$3)</f>
        <v/>
      </c>
      <c r="T227" s="3" t="str" cm="1">
        <f t="array" aca="1" ref="T227" ca="1">_xll.YCP($B227,T$3)</f>
        <v/>
      </c>
      <c r="U227" s="3" t="str" cm="1">
        <f t="array" aca="1" ref="U227" ca="1">_xll.YCP($B227,U$3)</f>
        <v/>
      </c>
      <c r="V227" s="3" t="str" cm="1">
        <f t="array" aca="1" ref="V227" ca="1">_xll.YCP($B227,V$3)</f>
        <v/>
      </c>
      <c r="W227" s="3" t="str" cm="1">
        <f t="array" aca="1" ref="W227" ca="1">_xll.YCP($B227,W$3)</f>
        <v/>
      </c>
      <c r="X227" s="3" t="str" cm="1">
        <f t="array" aca="1" ref="X227" ca="1">_xll.YCP($B227,X$3)</f>
        <v/>
      </c>
      <c r="Y227" s="3" t="str" cm="1">
        <f t="array" aca="1" ref="Y227" ca="1">_xll.YCP($B227,Y$3)</f>
        <v/>
      </c>
      <c r="Z227" s="3" t="str" cm="1">
        <f t="array" aca="1" ref="Z227" ca="1">_xll.YCP($B227,Z$3)</f>
        <v/>
      </c>
      <c r="AA227" s="3" t="str" cm="1">
        <f t="array" aca="1" ref="AA227" ca="1">_xll.YCP($B227,AA$3)</f>
        <v/>
      </c>
      <c r="AB227" s="3" t="str" cm="1">
        <f t="array" aca="1" ref="AB227" ca="1">_xll.YCP($B227,AB$3)</f>
        <v/>
      </c>
      <c r="AC227" s="3" t="str" cm="1">
        <f t="array" aca="1" ref="AC227" ca="1">_xll.YCP($B227,AC$3)</f>
        <v/>
      </c>
      <c r="AD227" s="3" t="str" cm="1">
        <f t="array" aca="1" ref="AD227" ca="1">_xll.YCP($B227,AD$3)</f>
        <v/>
      </c>
      <c r="AE227" s="3" t="str" cm="1">
        <f t="array" aca="1" ref="AE227" ca="1">_xll.YCP($B227,AE$3)</f>
        <v/>
      </c>
      <c r="AF227" s="3" t="str" cm="1">
        <f t="array" aca="1" ref="AF227" ca="1">_xll.YCP($B227,AF$3)</f>
        <v/>
      </c>
      <c r="AG227" s="3" t="str" cm="1">
        <f t="array" aca="1" ref="AG227" ca="1">_xll.YCP($B227,AG$3)</f>
        <v/>
      </c>
      <c r="AH227" s="3" t="str" cm="1">
        <f t="array" aca="1" ref="AH227" ca="1">_xll.YCP($B227,AH$3)</f>
        <v/>
      </c>
      <c r="AI227" s="3" t="str" cm="1">
        <f t="array" aca="1" ref="AI227" ca="1">_xll.YCP($B227,AI$3)</f>
        <v/>
      </c>
      <c r="AJ227" s="3" t="str" cm="1">
        <f t="array" aca="1" ref="AJ227" ca="1">_xll.YCP($B227,AJ$3)</f>
        <v/>
      </c>
      <c r="AK227" s="3" t="str" cm="1">
        <f t="array" aca="1" ref="AK227" ca="1">_xll.YCP($B227,AK$3)</f>
        <v/>
      </c>
      <c r="AL227" s="3" t="str" cm="1">
        <f t="array" aca="1" ref="AL227" ca="1">_xll.YCP($B227,AL$3)</f>
        <v/>
      </c>
      <c r="AM227" s="3" t="str" cm="1">
        <f t="array" aca="1" ref="AM227" ca="1">_xll.YCP($B227,AM$3)</f>
        <v/>
      </c>
      <c r="AN227" s="3" t="str" cm="1">
        <f t="array" aca="1" ref="AN227" ca="1">_xll.YCP($B227,AN$3)</f>
        <v/>
      </c>
      <c r="AO227" s="3" t="str" cm="1">
        <f t="array" aca="1" ref="AO227" ca="1">_xll.YCP($B227,AO$3)</f>
        <v/>
      </c>
      <c r="AP227" s="3" t="str" cm="1">
        <f t="array" aca="1" ref="AP227" ca="1">_xll.YCP($B227,AP$3)</f>
        <v/>
      </c>
      <c r="AQ227" s="3" t="str" cm="1">
        <f t="array" aca="1" ref="AQ227" ca="1">_xll.YCP($B227,AQ$3)</f>
        <v/>
      </c>
      <c r="AR227" s="3" t="str" cm="1">
        <f t="array" aca="1" ref="AR227" ca="1">_xll.YCP($B227,AR$3)</f>
        <v/>
      </c>
      <c r="AS227" s="3" t="str" cm="1">
        <f t="array" aca="1" ref="AS227" ca="1">_xll.YCP($B227,AS$3)</f>
        <v/>
      </c>
      <c r="AT227" s="3" t="str" cm="1">
        <f t="array" aca="1" ref="AT227" ca="1">_xll.YCP($B227,AT$3)</f>
        <v/>
      </c>
      <c r="AU227" s="3" t="str" cm="1">
        <f t="array" aca="1" ref="AU227" ca="1">_xll.YCP($B227,AU$3)</f>
        <v/>
      </c>
      <c r="AV227" s="3" t="str" cm="1">
        <f t="array" aca="1" ref="AV227" ca="1">_xll.YCP($B227,AV$3)</f>
        <v/>
      </c>
      <c r="AW227" s="3" t="str" cm="1">
        <f t="array" aca="1" ref="AW227" ca="1">_xll.YCP($B227,AW$3)</f>
        <v/>
      </c>
      <c r="AX227" s="3" t="str" cm="1">
        <f t="array" aca="1" ref="AX227" ca="1">_xll.YCP($B227,AX$3)</f>
        <v/>
      </c>
      <c r="AY227" s="3" t="str" cm="1">
        <f t="array" aca="1" ref="AY227" ca="1">_xll.YCP($B227,AY$3)</f>
        <v/>
      </c>
      <c r="AZ227" s="3" t="str" cm="1">
        <f t="array" aca="1" ref="AZ227" ca="1">_xll.YCP($B227,AZ$3)</f>
        <v/>
      </c>
      <c r="BA227" s="3" t="str" cm="1">
        <f t="array" aca="1" ref="BA227" ca="1">_xll.YCP($B227,BA$3)</f>
        <v/>
      </c>
      <c r="BB227" s="3" t="str" cm="1">
        <f t="array" aca="1" ref="BB227" ca="1">_xll.YCP($B227,BB$3)</f>
        <v/>
      </c>
      <c r="BC227" s="3" t="str" cm="1">
        <f t="array" aca="1" ref="BC227" ca="1">_xll.YCP($B227,BC$3)</f>
        <v/>
      </c>
      <c r="BD227" s="3" t="str" cm="1">
        <f t="array" aca="1" ref="BD227" ca="1">_xll.YCP($B227,BD$3)</f>
        <v/>
      </c>
      <c r="BE227" s="3" t="str" cm="1">
        <f t="array" aca="1" ref="BE227" ca="1">_xll.YCP($B227,BE$3)</f>
        <v/>
      </c>
      <c r="BF227" s="3" t="str" cm="1">
        <f t="array" aca="1" ref="BF227" ca="1">_xll.YCP($B227,BF$3)</f>
        <v/>
      </c>
      <c r="BG227" s="3" t="str" cm="1">
        <f t="array" aca="1" ref="BG227" ca="1">_xll.YCP($B227,BG$3)</f>
        <v/>
      </c>
      <c r="BH227" s="3" t="str" cm="1">
        <f t="array" aca="1" ref="BH227" ca="1">_xll.YCP($B227,BH$3)</f>
        <v/>
      </c>
      <c r="BI227" s="3" t="str" cm="1">
        <f t="array" aca="1" ref="BI227" ca="1">_xll.YCP($B227,BI$3)</f>
        <v/>
      </c>
      <c r="BJ227" s="3" t="str" cm="1">
        <f t="array" aca="1" ref="BJ227" ca="1">_xll.YCP($B227,BJ$3)</f>
        <v/>
      </c>
      <c r="BK227" s="3" t="str" cm="1">
        <f t="array" aca="1" ref="BK227" ca="1">_xll.YCP($B227,BK$3)</f>
        <v/>
      </c>
      <c r="BL227" s="3" t="str" cm="1">
        <f t="array" aca="1" ref="BL227" ca="1">_xll.YCP($B227,BL$3)</f>
        <v/>
      </c>
      <c r="BM227" s="3" t="str" cm="1">
        <f t="array" aca="1" ref="BM227" ca="1">_xll.YCP($B227,BM$3)</f>
        <v/>
      </c>
      <c r="BN227" s="3" t="str" cm="1">
        <f t="array" aca="1" ref="BN227" ca="1">_xll.YCP($B227,BN$3)</f>
        <v/>
      </c>
      <c r="BO227" s="3" t="str" cm="1">
        <f t="array" aca="1" ref="BO227" ca="1">_xll.YCP($B227,BO$3)</f>
        <v/>
      </c>
      <c r="BP227" s="3" t="str" cm="1">
        <f t="array" aca="1" ref="BP227" ca="1">_xll.YCP($B227,BP$3)</f>
        <v/>
      </c>
      <c r="BQ227" s="3" t="str" cm="1">
        <f t="array" aca="1" ref="BQ227" ca="1">_xll.YCP($B227,BQ$3)</f>
        <v/>
      </c>
      <c r="BR227" s="3" t="str" cm="1">
        <f t="array" aca="1" ref="BR227" ca="1">_xll.YCP($B227,BR$3)</f>
        <v/>
      </c>
      <c r="BS227" s="3" t="str" cm="1">
        <f t="array" aca="1" ref="BS227" ca="1">_xll.YCP($B227,BS$3)</f>
        <v/>
      </c>
      <c r="BT227" s="3" t="str" cm="1">
        <f t="array" aca="1" ref="BT227" ca="1">_xll.YCP($B227,BT$3)</f>
        <v/>
      </c>
      <c r="BU227" s="3" t="str" cm="1">
        <f t="array" aca="1" ref="BU227" ca="1">_xll.YCP($B227,BU$3)</f>
        <v/>
      </c>
      <c r="BV227" s="3" t="str" cm="1">
        <f t="array" aca="1" ref="BV227" ca="1">_xll.YCP($B227,BV$3)</f>
        <v/>
      </c>
      <c r="BW227" s="3" t="str" cm="1">
        <f t="array" aca="1" ref="BW227" ca="1">_xll.YCP($B227,BW$3)</f>
        <v/>
      </c>
      <c r="BX227" s="3" t="str" cm="1">
        <f t="array" aca="1" ref="BX227" ca="1">_xll.YCP($B227,BX$3)</f>
        <v/>
      </c>
      <c r="BY227" s="3" t="str" cm="1">
        <f t="array" aca="1" ref="BY227" ca="1">_xll.YCP($B227,BY$3)</f>
        <v/>
      </c>
      <c r="BZ227" s="3" t="str" cm="1">
        <f t="array" aca="1" ref="BZ227" ca="1">_xll.YCP($B227,BZ$3)</f>
        <v/>
      </c>
      <c r="CA227" s="3" t="str" cm="1">
        <f t="array" aca="1" ref="CA227" ca="1">_xll.YCP($B227,CA$3)</f>
        <v/>
      </c>
      <c r="CB227" s="3" t="str" cm="1">
        <f t="array" aca="1" ref="CB227" ca="1">_xll.YCP($B227,CB$3)</f>
        <v/>
      </c>
      <c r="CC227" s="3" t="str" cm="1">
        <f t="array" aca="1" ref="CC227" ca="1">_xll.YCP($B227,CC$3)</f>
        <v/>
      </c>
      <c r="CD227" s="3" t="str" cm="1">
        <f t="array" aca="1" ref="CD227" ca="1">_xll.YCP($B227,CD$3)</f>
        <v/>
      </c>
      <c r="CE227" s="3" t="str" cm="1">
        <f t="array" aca="1" ref="CE227" ca="1">_xll.YCP($B227,CE$3)</f>
        <v/>
      </c>
      <c r="CF227" s="3" t="str" cm="1">
        <f t="array" aca="1" ref="CF227" ca="1">_xll.YCP($B227,CF$3)</f>
        <v/>
      </c>
    </row>
    <row r="228" spans="1:84" x14ac:dyDescent="0.45">
      <c r="B228" s="3" t="str">
        <f t="array" aca="1" ref="B228:B232" ca="1">_xll.YCI(A227,B2)</f>
        <v>VIOO</v>
      </c>
      <c r="C228" s="3" t="str" cm="1">
        <f t="array" aca="1" ref="C228" ca="1">_xll.YCI($B228,C$3)</f>
        <v>Vanguard S&amp;P Small-Cap 600 Index Fund ETF</v>
      </c>
      <c r="D228" s="3" t="str" cm="1">
        <f t="array" aca="1" ref="D228" ca="1">_xll.YCI($B228,D$3)</f>
        <v>etf</v>
      </c>
      <c r="E228" s="3" t="str" cm="1">
        <f t="array" aca="1" ref="E228" ca="1">_xll.YCI($B228,E$3)</f>
        <v>The investment seeks to track the performance of the S&amp;P SmallCap 600® Index that measures the investment return of small-capitalization stocks in the United States.
 The target index measures the performance of small-capitalization companies in the United States. Under normal circumstances, the fund invests at least 80% of its net assets, plus the amount of any borrowings for investment purposes, in the stocks that make up the target index.</v>
      </c>
      <c r="F228" s="3" t="str" cm="1">
        <f t="array" aca="1" ref="F228" ca="1">_xll.YCI($B228,F$3)</f>
        <v>Vanguard</v>
      </c>
      <c r="G228" s="3" t="str" cm="1">
        <f t="array" aca="1" ref="G228" ca="1">_xll.YCI($B228,G$3)</f>
        <v>Vanguard Group, Inc. (via Vanguard Portfolio Mgmt)</v>
      </c>
      <c r="H228" s="3" t="str" cm="1">
        <f t="array" aca="1" ref="H228" ca="1">_xll.YCI($B228,H$3)</f>
        <v>Equity</v>
      </c>
      <c r="I228" s="3" t="str" cm="1">
        <f t="array" aca="1" ref="I228" ca="1">_xll.YCI($B228,I$3)</f>
        <v>US Equity</v>
      </c>
      <c r="J228" s="3" t="str" cm="1">
        <f t="array" aca="1" ref="J228" ca="1">_xll.YCI($B228,J$3)</f>
        <v>Small Blend</v>
      </c>
      <c r="K228" s="3" t="str" cm="1">
        <f t="array" aca="1" ref="K228" ca="1">_xll.YCI($B228,K$3)</f>
        <v>Morningstar US Small Cap Mkt TR USD</v>
      </c>
      <c r="L228" s="3" t="str" cm="1">
        <f t="array" aca="1" ref="L228" ca="1">_xll.YCI($B228,L$3)</f>
        <v>Small-Cap Core Funds</v>
      </c>
      <c r="M228" s="3" t="str" cm="1">
        <f t="array" aca="1" ref="M228" ca="1">_xll.YCI($B228,M$3)</f>
        <v>US Small-Cap Core</v>
      </c>
      <c r="N228" s="3" t="str" cm="1">
        <f t="array" aca="1" ref="N228" ca="1">_xll.YCI($B228,N$3)</f>
        <v>2010-09-07</v>
      </c>
      <c r="O228" s="3" cm="1">
        <f t="array" aca="1" ref="O228" ca="1">_xll.YCP($B228,O$3)</f>
        <v>4226435494</v>
      </c>
      <c r="P228" s="3" cm="1">
        <f t="array" aca="1" ref="P228" ca="1">_xll.YCP($B228,P$3)</f>
        <v>6.9999999999999999E-4</v>
      </c>
      <c r="Q228" s="3" cm="1">
        <f t="array" aca="1" ref="Q228" ca="1">_xll.YCP($B228,Q$3)</f>
        <v>5</v>
      </c>
      <c r="R228" s="3" cm="1">
        <f t="array" aca="1" ref="R228" ca="1">_xll.YCP($B228,R$3)</f>
        <v>4</v>
      </c>
      <c r="S228" s="3" cm="1">
        <f t="array" aca="1" ref="S228" ca="1">_xll.YCP($B228,S$3)</f>
        <v>3.45</v>
      </c>
      <c r="T228" s="3" cm="1">
        <f t="array" aca="1" ref="T228" ca="1">_xll.YCP($B228,T$3)</f>
        <v>1.4618000000000001E-4</v>
      </c>
      <c r="U228" s="3" cm="1">
        <f t="array" aca="1" ref="U228" ca="1">_xll.YCP($B228,U$3)</f>
        <v>49</v>
      </c>
      <c r="V228" s="3" cm="1">
        <f t="array" aca="1" ref="V228" ca="1">_xll.YCP($B228,V$3)</f>
        <v>45</v>
      </c>
      <c r="W228" s="3" cm="1">
        <f t="array" aca="1" ref="W228" ca="1">_xll.YCP($B228,W$3)</f>
        <v>58</v>
      </c>
      <c r="X228" s="3" cm="1">
        <f t="array" aca="1" ref="X228" ca="1">_xll.YCP($B228,X$3)</f>
        <v>-0.34</v>
      </c>
      <c r="Y228" s="3" cm="1">
        <f t="array" aca="1" ref="Y228" ca="1">_xll.YCP($B228,Y$3)</f>
        <v>0.04</v>
      </c>
      <c r="Z228" s="3" cm="1">
        <f t="array" aca="1" ref="Z228" ca="1">_xll.YCP($B228,Z$3)</f>
        <v>0.47470000000000001</v>
      </c>
      <c r="AA228" s="3" cm="1">
        <f t="array" aca="1" ref="AA228" ca="1">_xll.YCP($B228,AA$3)</f>
        <v>0.93569999999999998</v>
      </c>
      <c r="AB228" s="3" cm="1">
        <f t="array" aca="1" ref="AB228" ca="1">_xll.YCP($B228,AB$3)</f>
        <v>0.99886699999999995</v>
      </c>
      <c r="AC228" s="3" cm="1">
        <f t="array" aca="1" ref="AC228" ca="1">_xll.YCP($B228,AC$3)</f>
        <v>50</v>
      </c>
      <c r="AD228" s="3" cm="1">
        <f t="array" aca="1" ref="AD228" ca="1">_xll.YCP($B228,AD$3)</f>
        <v>40</v>
      </c>
      <c r="AE228" s="3" cm="1">
        <f t="array" aca="1" ref="AE228" ca="1">_xll.YCP($B228,AE$3)</f>
        <v>53</v>
      </c>
      <c r="AF228" s="3" cm="1">
        <f t="array" aca="1" ref="AF228" ca="1">_xll.YCP($B228,AF$3)</f>
        <v>-1.299393</v>
      </c>
      <c r="AG228" s="3" cm="1">
        <f t="array" aca="1" ref="AG228" ca="1">_xll.YCP($B228,AG$3)</f>
        <v>-0.39498499999999998</v>
      </c>
      <c r="AH228" s="3" cm="1">
        <f t="array" aca="1" ref="AH228" ca="1">_xll.YCP($B228,AH$3)</f>
        <v>0.94244755999999996</v>
      </c>
      <c r="AI228" s="3" cm="1">
        <f t="array" aca="1" ref="AI228" ca="1">_xll.YCP($B228,AI$3)</f>
        <v>1.0143949999999999</v>
      </c>
      <c r="AJ228" s="3" cm="1">
        <f t="array" aca="1" ref="AJ228" ca="1">_xll.YCP($B228,AJ$3)</f>
        <v>1.0711E-2</v>
      </c>
      <c r="AK228" s="3" cm="1">
        <f t="array" aca="1" ref="AK228" ca="1">_xll.YCP($B228,AK$3)</f>
        <v>0.101699</v>
      </c>
      <c r="AL228" s="3" cm="1">
        <f t="array" aca="1" ref="AL228" ca="1">_xll.YCP($B228,AL$3)</f>
        <v>0.23338999999999999</v>
      </c>
      <c r="AM228" s="3" cm="1">
        <f t="array" aca="1" ref="AM228" ca="1">_xll.YCP($B228,AM$3)</f>
        <v>0.30428699999999997</v>
      </c>
      <c r="AN228" s="3" cm="1">
        <f t="array" aca="1" ref="AN228" ca="1">_xll.YCP($B228,AN$3)</f>
        <v>0.13214400000000001</v>
      </c>
      <c r="AO228" s="3" cm="1">
        <f t="array" aca="1" ref="AO228" ca="1">_xll.YCP($B228,AO$3)</f>
        <v>7.3957999999999996E-2</v>
      </c>
      <c r="AP228" s="3" cm="1">
        <f t="array" aca="1" ref="AP228" ca="1">_xll.YCP($B228,AP$3)</f>
        <v>0.107085</v>
      </c>
      <c r="AQ228" s="3" cm="1">
        <f t="array" aca="1" ref="AQ228" ca="1">_xll.YCP($B228,AQ$3)</f>
        <v>1.7004999999999999E-2</v>
      </c>
      <c r="AR228" s="3" cm="1">
        <f t="array" aca="1" ref="AR228" ca="1">_xll.YCP($B228,AR$3)</f>
        <v>9.1932E-2</v>
      </c>
      <c r="AS228" s="3" cm="1">
        <f t="array" aca="1" ref="AS228" ca="1">_xll.YCP($B228,AS$3)</f>
        <v>0.20504</v>
      </c>
      <c r="AT228" s="3" cm="1">
        <f t="array" aca="1" ref="AT228" ca="1">_xll.YCP($B228,AT$3)</f>
        <v>0.27357799999999999</v>
      </c>
      <c r="AU228" s="3" cm="1">
        <f t="array" aca="1" ref="AU228" ca="1">_xll.YCP($B228,AU$3)</f>
        <v>0.167049</v>
      </c>
      <c r="AV228" s="3" cm="1">
        <f t="array" aca="1" ref="AV228" ca="1">_xll.YCP($B228,AV$3)</f>
        <v>8.6425000000000002E-2</v>
      </c>
      <c r="AW228" s="3" cm="1">
        <f t="array" aca="1" ref="AW228" ca="1">_xll.YCP($B228,AW$3)</f>
        <v>0.105518</v>
      </c>
      <c r="AX228" s="3" cm="1">
        <f t="array" aca="1" ref="AX228" ca="1">_xll.YCP($B228,AX$3)</f>
        <v>70</v>
      </c>
      <c r="AY228" s="3" cm="1">
        <f t="array" aca="1" ref="AY228" ca="1">_xll.YCP($B228,AY$3)</f>
        <v>34</v>
      </c>
      <c r="AZ228" s="3" cm="1">
        <f t="array" aca="1" ref="AZ228" ca="1">_xll.YCP($B228,AZ$3)</f>
        <v>29</v>
      </c>
      <c r="BA228" s="3" cm="1">
        <f t="array" aca="1" ref="BA228" ca="1">_xll.YCP($B228,BA$3)</f>
        <v>36</v>
      </c>
      <c r="BB228" s="3" cm="1">
        <f t="array" aca="1" ref="BB228" ca="1">_xll.YCP($B228,BB$3)</f>
        <v>55</v>
      </c>
      <c r="BC228" s="3" cm="1">
        <f t="array" aca="1" ref="BC228" ca="1">_xll.YCP($B228,BC$3)</f>
        <v>60</v>
      </c>
      <c r="BD228" s="3" cm="1">
        <f t="array" aca="1" ref="BD228" ca="1">_xll.YCP($B228,BD$3)</f>
        <v>45</v>
      </c>
      <c r="BE228" s="3" cm="1">
        <f t="array" aca="1" ref="BE228" ca="1">_xll.YCP($B228,BE$3)</f>
        <v>630</v>
      </c>
      <c r="BF228" s="3" cm="1">
        <f t="array" aca="1" ref="BF228" ca="1">_xll.YCP($B228,BF$3)</f>
        <v>630</v>
      </c>
      <c r="BG228" s="3" cm="1">
        <f t="array" aca="1" ref="BG228" ca="1">_xll.YCP($B228,BG$3)</f>
        <v>624</v>
      </c>
      <c r="BH228" s="3" cm="1">
        <f t="array" aca="1" ref="BH228" ca="1">_xll.YCP($B228,BH$3)</f>
        <v>620</v>
      </c>
      <c r="BI228" s="3" cm="1">
        <f t="array" aca="1" ref="BI228" ca="1">_xll.YCP($B228,BI$3)</f>
        <v>585</v>
      </c>
      <c r="BJ228" s="3" cm="1">
        <f t="array" aca="1" ref="BJ228" ca="1">_xll.YCP($B228,BJ$3)</f>
        <v>561</v>
      </c>
      <c r="BK228" s="3" cm="1">
        <f t="array" aca="1" ref="BK228" ca="1">_xll.YCP($B228,BK$3)</f>
        <v>453</v>
      </c>
      <c r="BL228" s="3" cm="1">
        <f t="array" aca="1" ref="BL228" ca="1">_xll.YCP($B228,BL$3)</f>
        <v>1.6412E-2</v>
      </c>
      <c r="BM228" s="3" cm="1">
        <f t="array" aca="1" ref="BM228" ca="1">_xll.YCP($B228,BM$3)</f>
        <v>9.2303999999999997E-2</v>
      </c>
      <c r="BN228" s="3" cm="1">
        <f t="array" aca="1" ref="BN228" ca="1">_xll.YCP($B228,BN$3)</f>
        <v>0.20573900000000001</v>
      </c>
      <c r="BO228" s="3" cm="1">
        <f t="array" aca="1" ref="BO228" ca="1">_xll.YCP($B228,BO$3)</f>
        <v>0.267708</v>
      </c>
      <c r="BP228" s="3" cm="1">
        <f t="array" aca="1" ref="BP228" ca="1">_xll.YCP($B228,BP$3)</f>
        <v>0.160387</v>
      </c>
      <c r="BQ228" s="3" cm="1">
        <f t="array" aca="1" ref="BQ228" ca="1">_xll.YCP($B228,BQ$3)</f>
        <v>8.4381999999999999E-2</v>
      </c>
      <c r="BR228" s="3" cm="1">
        <f t="array" aca="1" ref="BR228" ca="1">_xll.YCP($B228,BR$3)</f>
        <v>0.102398</v>
      </c>
      <c r="BS228" s="3" cm="1">
        <f t="array" aca="1" ref="BS228" ca="1">_xll.YCP($B228,BS$3)</f>
        <v>69</v>
      </c>
      <c r="BT228" s="3" cm="1">
        <f t="array" aca="1" ref="BT228" ca="1">_xll.YCP($B228,BT$3)</f>
        <v>33</v>
      </c>
      <c r="BU228" s="3" cm="1">
        <f t="array" aca="1" ref="BU228" ca="1">_xll.YCP($B228,BU$3)</f>
        <v>26</v>
      </c>
      <c r="BV228" s="3" cm="1">
        <f t="array" aca="1" ref="BV228" ca="1">_xll.YCP($B228,BV$3)</f>
        <v>34</v>
      </c>
      <c r="BW228" s="3" cm="1">
        <f t="array" aca="1" ref="BW228" ca="1">_xll.YCP($B228,BW$3)</f>
        <v>48</v>
      </c>
      <c r="BX228" s="3" cm="1">
        <f t="array" aca="1" ref="BX228" ca="1">_xll.YCP($B228,BX$3)</f>
        <v>55</v>
      </c>
      <c r="BY228" s="3" cm="1">
        <f t="array" aca="1" ref="BY228" ca="1">_xll.YCP($B228,BY$3)</f>
        <v>33</v>
      </c>
      <c r="BZ228" s="3" cm="1">
        <f t="array" aca="1" ref="BZ228" ca="1">_xll.YCP($B228,BZ$3)</f>
        <v>1186</v>
      </c>
      <c r="CA228" s="3" cm="1">
        <f t="array" aca="1" ref="CA228" ca="1">_xll.YCP($B228,CA$3)</f>
        <v>1192</v>
      </c>
      <c r="CB228" s="3" cm="1">
        <f t="array" aca="1" ref="CB228" ca="1">_xll.YCP($B228,CB$3)</f>
        <v>1201</v>
      </c>
      <c r="CC228" s="3" cm="1">
        <f t="array" aca="1" ref="CC228" ca="1">_xll.YCP($B228,CC$3)</f>
        <v>1223</v>
      </c>
      <c r="CD228" s="3" cm="1">
        <f t="array" aca="1" ref="CD228" ca="1">_xll.YCP($B228,CD$3)</f>
        <v>1133</v>
      </c>
      <c r="CE228" s="3" cm="1">
        <f t="array" aca="1" ref="CE228" ca="1">_xll.YCP($B228,CE$3)</f>
        <v>1093</v>
      </c>
      <c r="CF228" s="3" cm="1">
        <f t="array" aca="1" ref="CF228" ca="1">_xll.YCP($B228,CF$3)</f>
        <v>997</v>
      </c>
    </row>
    <row r="229" spans="1:84" x14ac:dyDescent="0.45">
      <c r="B229" s="3" t="str">
        <f ca="1"/>
        <v>FSMD</v>
      </c>
      <c r="C229" s="3" t="str" cm="1">
        <f t="array" aca="1" ref="C229" ca="1">_xll.YCI($B229,C$3)</f>
        <v>Fidelity Small-Mid Multifactor ETF</v>
      </c>
      <c r="D229" s="3" t="str" cm="1">
        <f t="array" aca="1" ref="D229" ca="1">_xll.YCI($B229,D$3)</f>
        <v>etf</v>
      </c>
      <c r="E229" s="3" t="str" cm="1">
        <f t="array" aca="1" ref="E229" ca="1">_xll.YCI($B229,E$3)</f>
        <v>The investment seeks to provide investment returns that correspond, before fees and expenses, generally to the performance of the Fidelity Small-Mid Multifactor Index℠.
 The fund normally invests at least 80% of its assets in securities included in the Fidelity Small-Mid Multifactor Index℠, which is designed to reflect the performance of stocks of small- and mid-capitalization U.S. companies with attractive valuations, high quality profiles, positive momentum signals, and lower volatility than the broader market, as represented by the Fidelity U.S. Extended Investable Market Index℠.</v>
      </c>
      <c r="F229" s="3" t="str" cm="1">
        <f t="array" aca="1" ref="F229" ca="1">_xll.YCI($B229,F$3)</f>
        <v>Fidelity Investments</v>
      </c>
      <c r="G229" s="3" t="str" cm="1">
        <f t="array" aca="1" ref="G229" ca="1">_xll.YCI($B229,G$3)</f>
        <v>Fidelity Management &amp; Research Company LLC</v>
      </c>
      <c r="H229" s="3" t="str" cm="1">
        <f t="array" aca="1" ref="H229" ca="1">_xll.YCI($B229,H$3)</f>
        <v>Equity</v>
      </c>
      <c r="I229" s="3" t="str" cm="1">
        <f t="array" aca="1" ref="I229" ca="1">_xll.YCI($B229,I$3)</f>
        <v>US Equity</v>
      </c>
      <c r="J229" s="3" t="str" cm="1">
        <f t="array" aca="1" ref="J229" ca="1">_xll.YCI($B229,J$3)</f>
        <v>Small Blend</v>
      </c>
      <c r="K229" s="3" t="str" cm="1">
        <f t="array" aca="1" ref="K229" ca="1">_xll.YCI($B229,K$3)</f>
        <v>Morningstar US Small Cap Mkt TR USD</v>
      </c>
      <c r="L229" s="3" t="str" cm="1">
        <f t="array" aca="1" ref="L229" ca="1">_xll.YCI($B229,L$3)</f>
        <v>Small-Cap Core Funds</v>
      </c>
      <c r="M229" s="3" t="str" cm="1">
        <f t="array" aca="1" ref="M229" ca="1">_xll.YCI($B229,M$3)</f>
        <v>US Small-Cap Core</v>
      </c>
      <c r="N229" s="3" t="str" cm="1">
        <f t="array" aca="1" ref="N229" ca="1">_xll.YCI($B229,N$3)</f>
        <v>2019-02-26</v>
      </c>
      <c r="O229" s="3" cm="1">
        <f t="array" aca="1" ref="O229" ca="1">_xll.YCP($B229,O$3)</f>
        <v>2590344915</v>
      </c>
      <c r="P229" s="3" cm="1">
        <f t="array" aca="1" ref="P229" ca="1">_xll.YCP($B229,P$3)</f>
        <v>1.5E-3</v>
      </c>
      <c r="Q229" s="3" cm="1">
        <f t="array" aca="1" ref="Q229" ca="1">_xll.YCP($B229,Q$3)</f>
        <v>7</v>
      </c>
      <c r="R229" s="3" cm="1">
        <f t="array" aca="1" ref="R229" ca="1">_xll.YCP($B229,R$3)</f>
        <v>6</v>
      </c>
      <c r="S229" s="3" cm="1">
        <f t="array" aca="1" ref="S229" ca="1">_xll.YCP($B229,S$3)</f>
        <v>7.43</v>
      </c>
      <c r="T229" s="3" cm="1">
        <f t="array" aca="1" ref="T229" ca="1">_xll.YCP($B229,T$3)</f>
        <v>9.5164999999999996E-4</v>
      </c>
      <c r="U229" s="3" cm="1">
        <f t="array" aca="1" ref="U229" ca="1">_xll.YCP($B229,U$3)</f>
        <v>14</v>
      </c>
      <c r="V229" s="3" cm="1">
        <f t="array" aca="1" ref="V229" ca="1">_xll.YCP($B229,V$3)</f>
        <v>40</v>
      </c>
      <c r="W229" s="3" cm="1">
        <f t="array" aca="1" ref="W229" ca="1">_xll.YCP($B229,W$3)</f>
        <v>16</v>
      </c>
      <c r="X229" s="3" cm="1">
        <f t="array" aca="1" ref="X229" ca="1">_xll.YCP($B229,X$3)</f>
        <v>2.39</v>
      </c>
      <c r="Y229" s="3" cm="1">
        <f t="array" aca="1" ref="Y229" ca="1">_xll.YCP($B229,Y$3)</f>
        <v>0.5</v>
      </c>
      <c r="Z229" s="3" cm="1">
        <f t="array" aca="1" ref="Z229" ca="1">_xll.YCP($B229,Z$3)</f>
        <v>0.69599999999999995</v>
      </c>
      <c r="AA229" s="3" cm="1">
        <f t="array" aca="1" ref="AA229" ca="1">_xll.YCP($B229,AA$3)</f>
        <v>0.94320000000000004</v>
      </c>
      <c r="AB229" s="3" cm="1">
        <f t="array" aca="1" ref="AB229" ca="1">_xll.YCP($B229,AB$3)</f>
        <v>1.1390929999999999</v>
      </c>
      <c r="AC229" s="3" cm="1">
        <f t="array" aca="1" ref="AC229" ca="1">_xll.YCP($B229,AC$3)</f>
        <v>15</v>
      </c>
      <c r="AD229" s="3" cm="1">
        <f t="array" aca="1" ref="AD229" ca="1">_xll.YCP($B229,AD$3)</f>
        <v>36</v>
      </c>
      <c r="AE229" s="3" cm="1">
        <f t="array" aca="1" ref="AE229" ca="1">_xll.YCP($B229,AE$3)</f>
        <v>13</v>
      </c>
      <c r="AF229" s="3" cm="1">
        <f t="array" aca="1" ref="AF229" ca="1">_xll.YCP($B229,AF$3)</f>
        <v>2.3646739999999999</v>
      </c>
      <c r="AG229" s="3" cm="1">
        <f t="array" aca="1" ref="AG229" ca="1">_xll.YCP($B229,AG$3)</f>
        <v>-9.6640000000000007E-3</v>
      </c>
      <c r="AH229" s="3" cm="1">
        <f t="array" aca="1" ref="AH229" ca="1">_xll.YCP($B229,AH$3)</f>
        <v>0.92188612000000003</v>
      </c>
      <c r="AI229" s="3" cm="1">
        <f t="array" aca="1" ref="AI229" ca="1">_xll.YCP($B229,AI$3)</f>
        <v>1.1544270000000001</v>
      </c>
      <c r="AJ229" s="3" cm="1">
        <f t="array" aca="1" ref="AJ229" ca="1">_xll.YCP($B229,AJ$3)</f>
        <v>3.2011999999999999E-2</v>
      </c>
      <c r="AK229" s="3" cm="1">
        <f t="array" aca="1" ref="AK229" ca="1">_xll.YCP($B229,AK$3)</f>
        <v>8.1518999999999994E-2</v>
      </c>
      <c r="AL229" s="3" cm="1">
        <f t="array" aca="1" ref="AL229" ca="1">_xll.YCP($B229,AL$3)</f>
        <v>0.195461</v>
      </c>
      <c r="AM229" s="3" cm="1">
        <f t="array" aca="1" ref="AM229" ca="1">_xll.YCP($B229,AM$3)</f>
        <v>0.24268600000000001</v>
      </c>
      <c r="AN229" s="3" cm="1">
        <f t="array" aca="1" ref="AN229" ca="1">_xll.YCP($B229,AN$3)</f>
        <v>0.15031600000000001</v>
      </c>
      <c r="AO229" s="3" cm="1">
        <f t="array" aca="1" ref="AO229" ca="1">_xll.YCP($B229,AO$3)</f>
        <v>9.912E-2</v>
      </c>
      <c r="AP229" s="3" t="str" cm="1">
        <f t="array" aca="1" ref="AP229" ca="1">_xll.YCP($B229,AP$3)</f>
        <v>ERR: NO DATA</v>
      </c>
      <c r="AQ229" s="3" cm="1">
        <f t="array" aca="1" ref="AQ229" ca="1">_xll.YCP($B229,AQ$3)</f>
        <v>1.7004999999999999E-2</v>
      </c>
      <c r="AR229" s="3" cm="1">
        <f t="array" aca="1" ref="AR229" ca="1">_xll.YCP($B229,AR$3)</f>
        <v>9.1932E-2</v>
      </c>
      <c r="AS229" s="3" cm="1">
        <f t="array" aca="1" ref="AS229" ca="1">_xll.YCP($B229,AS$3)</f>
        <v>0.20504</v>
      </c>
      <c r="AT229" s="3" cm="1">
        <f t="array" aca="1" ref="AT229" ca="1">_xll.YCP($B229,AT$3)</f>
        <v>0.27357799999999999</v>
      </c>
      <c r="AU229" s="3" cm="1">
        <f t="array" aca="1" ref="AU229" ca="1">_xll.YCP($B229,AU$3)</f>
        <v>0.167049</v>
      </c>
      <c r="AV229" s="3" cm="1">
        <f t="array" aca="1" ref="AV229" ca="1">_xll.YCP($B229,AV$3)</f>
        <v>8.6425000000000002E-2</v>
      </c>
      <c r="AW229" s="3" cm="1">
        <f t="array" aca="1" ref="AW229" ca="1">_xll.YCP($B229,AW$3)</f>
        <v>0.105518</v>
      </c>
      <c r="AX229" s="3" cm="1">
        <f t="array" aca="1" ref="AX229" ca="1">_xll.YCP($B229,AX$3)</f>
        <v>8</v>
      </c>
      <c r="AY229" s="3" cm="1">
        <f t="array" aca="1" ref="AY229" ca="1">_xll.YCP($B229,AY$3)</f>
        <v>73</v>
      </c>
      <c r="AZ229" s="3" cm="1">
        <f t="array" aca="1" ref="AZ229" ca="1">_xll.YCP($B229,AZ$3)</f>
        <v>64</v>
      </c>
      <c r="BA229" s="3" cm="1">
        <f t="array" aca="1" ref="BA229" ca="1">_xll.YCP($B229,BA$3)</f>
        <v>70</v>
      </c>
      <c r="BB229" s="3" cm="1">
        <f t="array" aca="1" ref="BB229" ca="1">_xll.YCP($B229,BB$3)</f>
        <v>36</v>
      </c>
      <c r="BC229" s="3" cm="1">
        <f t="array" aca="1" ref="BC229" ca="1">_xll.YCP($B229,BC$3)</f>
        <v>16</v>
      </c>
      <c r="BD229" s="3" t="str" cm="1">
        <f t="array" aca="1" ref="BD229" ca="1">_xll.YCP($B229,BD$3)</f>
        <v>ERR: NO DATA</v>
      </c>
      <c r="BE229" s="3" cm="1">
        <f t="array" aca="1" ref="BE229" ca="1">_xll.YCP($B229,BE$3)</f>
        <v>630</v>
      </c>
      <c r="BF229" s="3" cm="1">
        <f t="array" aca="1" ref="BF229" ca="1">_xll.YCP($B229,BF$3)</f>
        <v>630</v>
      </c>
      <c r="BG229" s="3" cm="1">
        <f t="array" aca="1" ref="BG229" ca="1">_xll.YCP($B229,BG$3)</f>
        <v>624</v>
      </c>
      <c r="BH229" s="3" cm="1">
        <f t="array" aca="1" ref="BH229" ca="1">_xll.YCP($B229,BH$3)</f>
        <v>620</v>
      </c>
      <c r="BI229" s="3" cm="1">
        <f t="array" aca="1" ref="BI229" ca="1">_xll.YCP($B229,BI$3)</f>
        <v>585</v>
      </c>
      <c r="BJ229" s="3" cm="1">
        <f t="array" aca="1" ref="BJ229" ca="1">_xll.YCP($B229,BJ$3)</f>
        <v>561</v>
      </c>
      <c r="BK229" s="3" cm="1">
        <f t="array" aca="1" ref="BK229" ca="1">_xll.YCP($B229,BK$3)</f>
        <v>453</v>
      </c>
      <c r="BL229" s="3" cm="1">
        <f t="array" aca="1" ref="BL229" ca="1">_xll.YCP($B229,BL$3)</f>
        <v>1.6412E-2</v>
      </c>
      <c r="BM229" s="3" cm="1">
        <f t="array" aca="1" ref="BM229" ca="1">_xll.YCP($B229,BM$3)</f>
        <v>9.2303999999999997E-2</v>
      </c>
      <c r="BN229" s="3" cm="1">
        <f t="array" aca="1" ref="BN229" ca="1">_xll.YCP($B229,BN$3)</f>
        <v>0.20573900000000001</v>
      </c>
      <c r="BO229" s="3" cm="1">
        <f t="array" aca="1" ref="BO229" ca="1">_xll.YCP($B229,BO$3)</f>
        <v>0.267708</v>
      </c>
      <c r="BP229" s="3" cm="1">
        <f t="array" aca="1" ref="BP229" ca="1">_xll.YCP($B229,BP$3)</f>
        <v>0.160387</v>
      </c>
      <c r="BQ229" s="3" cm="1">
        <f t="array" aca="1" ref="BQ229" ca="1">_xll.YCP($B229,BQ$3)</f>
        <v>8.4381999999999999E-2</v>
      </c>
      <c r="BR229" s="3" cm="1">
        <f t="array" aca="1" ref="BR229" ca="1">_xll.YCP($B229,BR$3)</f>
        <v>0.102398</v>
      </c>
      <c r="BS229" s="3" cm="1">
        <f t="array" aca="1" ref="BS229" ca="1">_xll.YCP($B229,BS$3)</f>
        <v>9</v>
      </c>
      <c r="BT229" s="3" cm="1">
        <f t="array" aca="1" ref="BT229" ca="1">_xll.YCP($B229,BT$3)</f>
        <v>71</v>
      </c>
      <c r="BU229" s="3" cm="1">
        <f t="array" aca="1" ref="BU229" ca="1">_xll.YCP($B229,BU$3)</f>
        <v>61</v>
      </c>
      <c r="BV229" s="3" cm="1">
        <f t="array" aca="1" ref="BV229" ca="1">_xll.YCP($B229,BV$3)</f>
        <v>66</v>
      </c>
      <c r="BW229" s="3" cm="1">
        <f t="array" aca="1" ref="BW229" ca="1">_xll.YCP($B229,BW$3)</f>
        <v>29</v>
      </c>
      <c r="BX229" s="3" cm="1">
        <f t="array" aca="1" ref="BX229" ca="1">_xll.YCP($B229,BX$3)</f>
        <v>15</v>
      </c>
      <c r="BY229" s="3" t="str" cm="1">
        <f t="array" aca="1" ref="BY229" ca="1">_xll.YCP($B229,BY$3)</f>
        <v>ERR: NO DATA</v>
      </c>
      <c r="BZ229" s="3" cm="1">
        <f t="array" aca="1" ref="BZ229" ca="1">_xll.YCP($B229,BZ$3)</f>
        <v>1186</v>
      </c>
      <c r="CA229" s="3" cm="1">
        <f t="array" aca="1" ref="CA229" ca="1">_xll.YCP($B229,CA$3)</f>
        <v>1192</v>
      </c>
      <c r="CB229" s="3" cm="1">
        <f t="array" aca="1" ref="CB229" ca="1">_xll.YCP($B229,CB$3)</f>
        <v>1201</v>
      </c>
      <c r="CC229" s="3" cm="1">
        <f t="array" aca="1" ref="CC229" ca="1">_xll.YCP($B229,CC$3)</f>
        <v>1223</v>
      </c>
      <c r="CD229" s="3" cm="1">
        <f t="array" aca="1" ref="CD229" ca="1">_xll.YCP($B229,CD$3)</f>
        <v>1133</v>
      </c>
      <c r="CE229" s="3" cm="1">
        <f t="array" aca="1" ref="CE229" ca="1">_xll.YCP($B229,CE$3)</f>
        <v>1093</v>
      </c>
      <c r="CF229" s="3" cm="1">
        <f t="array" aca="1" ref="CF229" ca="1">_xll.YCP($B229,CF$3)</f>
        <v>997</v>
      </c>
    </row>
    <row r="230" spans="1:84" x14ac:dyDescent="0.45">
      <c r="B230" s="3" t="str">
        <f ca="1"/>
        <v>VBR</v>
      </c>
      <c r="C230" s="3" t="str" cm="1">
        <f t="array" aca="1" ref="C230" ca="1">_xll.YCI($B230,C$3)</f>
        <v>Vanguard Morningstar Small-Cap Value Index Fd ETF</v>
      </c>
      <c r="D230" s="3" t="str" cm="1">
        <f t="array" aca="1" ref="D230" ca="1">_xll.YCI($B230,D$3)</f>
        <v>etf</v>
      </c>
      <c r="E230" s="3" t="str" cm="1">
        <f t="array" aca="1" ref="E230" ca="1">_xll.YCI($B230,E$3)</f>
        <v>The investment seeks to track the performance of the CRSP U.S. Small Cap Value Index that measures the investment return of small-capitalization value stocks.
 The fund advisor employs an indexing investment approach designed to track the performance of the CRSP U.S. Small Cap Value Index, a broadly diversified index of value stocks of small U.S. companies. The advisor attempts to replicate the target index by investing all, or substantially all, of its assets in the stocks that make up the index, holding each stock in approximately the same proportion as its weighting in the index.</v>
      </c>
      <c r="F230" s="3" t="str" cm="1">
        <f t="array" aca="1" ref="F230" ca="1">_xll.YCI($B230,F$3)</f>
        <v>Vanguard</v>
      </c>
      <c r="G230" s="3" t="str" cm="1">
        <f t="array" aca="1" ref="G230" ca="1">_xll.YCI($B230,G$3)</f>
        <v>Vanguard Group, Inc. (via Vanguard Portfolio Mgmt)</v>
      </c>
      <c r="H230" s="3" t="str" cm="1">
        <f t="array" aca="1" ref="H230" ca="1">_xll.YCI($B230,H$3)</f>
        <v>Equity</v>
      </c>
      <c r="I230" s="3" t="str" cm="1">
        <f t="array" aca="1" ref="I230" ca="1">_xll.YCI($B230,I$3)</f>
        <v>US Equity</v>
      </c>
      <c r="J230" s="3" t="str" cm="1">
        <f t="array" aca="1" ref="J230" ca="1">_xll.YCI($B230,J$3)</f>
        <v>Small Value</v>
      </c>
      <c r="K230" s="3" t="str" cm="1">
        <f t="array" aca="1" ref="K230" ca="1">_xll.YCI($B230,K$3)</f>
        <v>Russell 2000 Value TR USD</v>
      </c>
      <c r="L230" s="3" t="str" cm="1">
        <f t="array" aca="1" ref="L230" ca="1">_xll.YCI($B230,L$3)</f>
        <v>Small-Cap Core Funds</v>
      </c>
      <c r="M230" s="3" t="str" cm="1">
        <f t="array" aca="1" ref="M230" ca="1">_xll.YCI($B230,M$3)</f>
        <v>US Small-Cap Core</v>
      </c>
      <c r="N230" s="3" t="str" cm="1">
        <f t="array" aca="1" ref="N230" ca="1">_xll.YCI($B230,N$3)</f>
        <v>2004-01-26</v>
      </c>
      <c r="O230" s="3" cm="1">
        <f t="array" aca="1" ref="O230" ca="1">_xll.YCP($B230,O$3)</f>
        <v>37262043756</v>
      </c>
      <c r="P230" s="3" cm="1">
        <f t="array" aca="1" ref="P230" ca="1">_xll.YCP($B230,P$3)</f>
        <v>5.0000000000000001E-4</v>
      </c>
      <c r="Q230" s="3" cm="1">
        <f t="array" aca="1" ref="Q230" ca="1">_xll.YCP($B230,Q$3)</f>
        <v>2</v>
      </c>
      <c r="R230" s="3" cm="1">
        <f t="array" aca="1" ref="R230" ca="1">_xll.YCP($B230,R$3)</f>
        <v>4</v>
      </c>
      <c r="S230" s="3" cm="1">
        <f t="array" aca="1" ref="S230" ca="1">_xll.YCP($B230,S$3)</f>
        <v>1.45</v>
      </c>
      <c r="T230" s="3" cm="1">
        <f t="array" aca="1" ref="T230" ca="1">_xll.YCP($B230,T$3)</f>
        <v>3.6392999999999999E-4</v>
      </c>
      <c r="U230" s="3" cm="1">
        <f t="array" aca="1" ref="U230" ca="1">_xll.YCP($B230,U$3)</f>
        <v>36</v>
      </c>
      <c r="V230" s="3" cm="1">
        <f t="array" aca="1" ref="V230" ca="1">_xll.YCP($B230,V$3)</f>
        <v>51</v>
      </c>
      <c r="W230" s="3" cm="1">
        <f t="array" aca="1" ref="W230" ca="1">_xll.YCP($B230,W$3)</f>
        <v>23</v>
      </c>
      <c r="X230" s="3" cm="1">
        <f t="array" aca="1" ref="X230" ca="1">_xll.YCP($B230,X$3)</f>
        <v>0.24</v>
      </c>
      <c r="Y230" s="3" cm="1">
        <f t="array" aca="1" ref="Y230" ca="1">_xll.YCP($B230,Y$3)</f>
        <v>-0.31</v>
      </c>
      <c r="Z230" s="3" cm="1">
        <f t="array" aca="1" ref="Z230" ca="1">_xll.YCP($B230,Z$3)</f>
        <v>0.61180000000000001</v>
      </c>
      <c r="AA230" s="3" cm="1">
        <f t="array" aca="1" ref="AA230" ca="1">_xll.YCP($B230,AA$3)</f>
        <v>0.94450000000000001</v>
      </c>
      <c r="AB230" s="3" cm="1">
        <f t="array" aca="1" ref="AB230" ca="1">_xll.YCP($B230,AB$3)</f>
        <v>1.0506470000000001</v>
      </c>
      <c r="AC230" s="3" cm="1">
        <f t="array" aca="1" ref="AC230" ca="1">_xll.YCP($B230,AC$3)</f>
        <v>20</v>
      </c>
      <c r="AD230" s="3" cm="1">
        <f t="array" aca="1" ref="AD230" ca="1">_xll.YCP($B230,AD$3)</f>
        <v>43</v>
      </c>
      <c r="AE230" s="3" cm="1">
        <f t="array" aca="1" ref="AE230" ca="1">_xll.YCP($B230,AE$3)</f>
        <v>22</v>
      </c>
      <c r="AF230" s="3" cm="1">
        <f t="array" aca="1" ref="AF230" ca="1">_xll.YCP($B230,AF$3)</f>
        <v>1.537204</v>
      </c>
      <c r="AG230" s="3" cm="1">
        <f t="array" aca="1" ref="AG230" ca="1">_xll.YCP($B230,AG$3)</f>
        <v>-0.117213</v>
      </c>
      <c r="AH230" s="3" cm="1">
        <f t="array" aca="1" ref="AH230" ca="1">_xll.YCP($B230,AH$3)</f>
        <v>0.90554224999999999</v>
      </c>
      <c r="AI230" s="3" cm="1">
        <f t="array" aca="1" ref="AI230" ca="1">_xll.YCP($B230,AI$3)</f>
        <v>1.1226590000000001</v>
      </c>
      <c r="AJ230" s="3" cm="1">
        <f t="array" aca="1" ref="AJ230" ca="1">_xll.YCP($B230,AJ$3)</f>
        <v>1.3068E-2</v>
      </c>
      <c r="AK230" s="3" cm="1">
        <f t="array" aca="1" ref="AK230" ca="1">_xll.YCP($B230,AK$3)</f>
        <v>8.7797E-2</v>
      </c>
      <c r="AL230" s="3" cm="1">
        <f t="array" aca="1" ref="AL230" ca="1">_xll.YCP($B230,AL$3)</f>
        <v>0.17952399999999999</v>
      </c>
      <c r="AM230" s="3" cm="1">
        <f t="array" aca="1" ref="AM230" ca="1">_xll.YCP($B230,AM$3)</f>
        <v>0.24206800000000001</v>
      </c>
      <c r="AN230" s="3" cm="1">
        <f t="array" aca="1" ref="AN230" ca="1">_xll.YCP($B230,AN$3)</f>
        <v>0.14316899999999999</v>
      </c>
      <c r="AO230" s="3" cm="1">
        <f t="array" aca="1" ref="AO230" ca="1">_xll.YCP($B230,AO$3)</f>
        <v>9.7479999999999997E-2</v>
      </c>
      <c r="AP230" s="3" cm="1">
        <f t="array" aca="1" ref="AP230" ca="1">_xll.YCP($B230,AP$3)</f>
        <v>0.105674</v>
      </c>
      <c r="AQ230" s="3" cm="1">
        <f t="array" aca="1" ref="AQ230" ca="1">_xll.YCP($B230,AQ$3)</f>
        <v>1.0251E-2</v>
      </c>
      <c r="AR230" s="3" cm="1">
        <f t="array" aca="1" ref="AR230" ca="1">_xll.YCP($B230,AR$3)</f>
        <v>9.5397999999999997E-2</v>
      </c>
      <c r="AS230" s="3" cm="1">
        <f t="array" aca="1" ref="AS230" ca="1">_xll.YCP($B230,AS$3)</f>
        <v>0.20774799999999999</v>
      </c>
      <c r="AT230" s="3" cm="1">
        <f t="array" aca="1" ref="AT230" ca="1">_xll.YCP($B230,AT$3)</f>
        <v>0.27977299999999999</v>
      </c>
      <c r="AU230" s="3" cm="1">
        <f t="array" aca="1" ref="AU230" ca="1">_xll.YCP($B230,AU$3)</f>
        <v>0.15867800000000001</v>
      </c>
      <c r="AV230" s="3" cm="1">
        <f t="array" aca="1" ref="AV230" ca="1">_xll.YCP($B230,AV$3)</f>
        <v>9.7110000000000002E-2</v>
      </c>
      <c r="AW230" s="3" cm="1">
        <f t="array" aca="1" ref="AW230" ca="1">_xll.YCP($B230,AW$3)</f>
        <v>9.9608000000000002E-2</v>
      </c>
      <c r="AX230" s="3" cm="1">
        <f t="array" aca="1" ref="AX230" ca="1">_xll.YCP($B230,AX$3)</f>
        <v>44</v>
      </c>
      <c r="AY230" s="3" cm="1">
        <f t="array" aca="1" ref="AY230" ca="1">_xll.YCP($B230,AY$3)</f>
        <v>69</v>
      </c>
      <c r="AZ230" s="3" cm="1">
        <f t="array" aca="1" ref="AZ230" ca="1">_xll.YCP($B230,AZ$3)</f>
        <v>80</v>
      </c>
      <c r="BA230" s="3" cm="1">
        <f t="array" aca="1" ref="BA230" ca="1">_xll.YCP($B230,BA$3)</f>
        <v>71</v>
      </c>
      <c r="BB230" s="3" cm="1">
        <f t="array" aca="1" ref="BB230" ca="1">_xll.YCP($B230,BB$3)</f>
        <v>39</v>
      </c>
      <c r="BC230" s="3" cm="1">
        <f t="array" aca="1" ref="BC230" ca="1">_xll.YCP($B230,BC$3)</f>
        <v>40</v>
      </c>
      <c r="BD230" s="3" cm="1">
        <f t="array" aca="1" ref="BD230" ca="1">_xll.YCP($B230,BD$3)</f>
        <v>29</v>
      </c>
      <c r="BE230" s="3" cm="1">
        <f t="array" aca="1" ref="BE230" ca="1">_xll.YCP($B230,BE$3)</f>
        <v>480</v>
      </c>
      <c r="BF230" s="3" cm="1">
        <f t="array" aca="1" ref="BF230" ca="1">_xll.YCP($B230,BF$3)</f>
        <v>478</v>
      </c>
      <c r="BG230" s="3" cm="1">
        <f t="array" aca="1" ref="BG230" ca="1">_xll.YCP($B230,BG$3)</f>
        <v>476</v>
      </c>
      <c r="BH230" s="3" cm="1">
        <f t="array" aca="1" ref="BH230" ca="1">_xll.YCP($B230,BH$3)</f>
        <v>475</v>
      </c>
      <c r="BI230" s="3" cm="1">
        <f t="array" aca="1" ref="BI230" ca="1">_xll.YCP($B230,BI$3)</f>
        <v>456</v>
      </c>
      <c r="BJ230" s="3" cm="1">
        <f t="array" aca="1" ref="BJ230" ca="1">_xll.YCP($B230,BJ$3)</f>
        <v>437</v>
      </c>
      <c r="BK230" s="3" cm="1">
        <f t="array" aca="1" ref="BK230" ca="1">_xll.YCP($B230,BK$3)</f>
        <v>367</v>
      </c>
      <c r="BL230" s="3" cm="1">
        <f t="array" aca="1" ref="BL230" ca="1">_xll.YCP($B230,BL$3)</f>
        <v>1.6412E-2</v>
      </c>
      <c r="BM230" s="3" cm="1">
        <f t="array" aca="1" ref="BM230" ca="1">_xll.YCP($B230,BM$3)</f>
        <v>9.2303999999999997E-2</v>
      </c>
      <c r="BN230" s="3" cm="1">
        <f t="array" aca="1" ref="BN230" ca="1">_xll.YCP($B230,BN$3)</f>
        <v>0.20573900000000001</v>
      </c>
      <c r="BO230" s="3" cm="1">
        <f t="array" aca="1" ref="BO230" ca="1">_xll.YCP($B230,BO$3)</f>
        <v>0.267708</v>
      </c>
      <c r="BP230" s="3" cm="1">
        <f t="array" aca="1" ref="BP230" ca="1">_xll.YCP($B230,BP$3)</f>
        <v>0.160387</v>
      </c>
      <c r="BQ230" s="3" cm="1">
        <f t="array" aca="1" ref="BQ230" ca="1">_xll.YCP($B230,BQ$3)</f>
        <v>8.4381999999999999E-2</v>
      </c>
      <c r="BR230" s="3" cm="1">
        <f t="array" aca="1" ref="BR230" ca="1">_xll.YCP($B230,BR$3)</f>
        <v>0.102398</v>
      </c>
      <c r="BS230" s="3" cm="1">
        <f t="array" aca="1" ref="BS230" ca="1">_xll.YCP($B230,BS$3)</f>
        <v>62</v>
      </c>
      <c r="BT230" s="3" cm="1">
        <f t="array" aca="1" ref="BT230" ca="1">_xll.YCP($B230,BT$3)</f>
        <v>62</v>
      </c>
      <c r="BU230" s="3" cm="1">
        <f t="array" aca="1" ref="BU230" ca="1">_xll.YCP($B230,BU$3)</f>
        <v>74</v>
      </c>
      <c r="BV230" s="3" cm="1">
        <f t="array" aca="1" ref="BV230" ca="1">_xll.YCP($B230,BV$3)</f>
        <v>66</v>
      </c>
      <c r="BW230" s="3" cm="1">
        <f t="array" aca="1" ref="BW230" ca="1">_xll.YCP($B230,BW$3)</f>
        <v>41</v>
      </c>
      <c r="BX230" s="3" cm="1">
        <f t="array" aca="1" ref="BX230" ca="1">_xll.YCP($B230,BX$3)</f>
        <v>22</v>
      </c>
      <c r="BY230" s="3" cm="1">
        <f t="array" aca="1" ref="BY230" ca="1">_xll.YCP($B230,BY$3)</f>
        <v>39</v>
      </c>
      <c r="BZ230" s="3" cm="1">
        <f t="array" aca="1" ref="BZ230" ca="1">_xll.YCP($B230,BZ$3)</f>
        <v>1186</v>
      </c>
      <c r="CA230" s="3" cm="1">
        <f t="array" aca="1" ref="CA230" ca="1">_xll.YCP($B230,CA$3)</f>
        <v>1192</v>
      </c>
      <c r="CB230" s="3" cm="1">
        <f t="array" aca="1" ref="CB230" ca="1">_xll.YCP($B230,CB$3)</f>
        <v>1201</v>
      </c>
      <c r="CC230" s="3" cm="1">
        <f t="array" aca="1" ref="CC230" ca="1">_xll.YCP($B230,CC$3)</f>
        <v>1223</v>
      </c>
      <c r="CD230" s="3" cm="1">
        <f t="array" aca="1" ref="CD230" ca="1">_xll.YCP($B230,CD$3)</f>
        <v>1133</v>
      </c>
      <c r="CE230" s="3" cm="1">
        <f t="array" aca="1" ref="CE230" ca="1">_xll.YCP($B230,CE$3)</f>
        <v>1093</v>
      </c>
      <c r="CF230" s="3" cm="1">
        <f t="array" aca="1" ref="CF230" ca="1">_xll.YCP($B230,CF$3)</f>
        <v>997</v>
      </c>
    </row>
    <row r="231" spans="1:84" x14ac:dyDescent="0.45">
      <c r="B231" s="3" t="str">
        <f ca="1"/>
        <v>VBK</v>
      </c>
      <c r="C231" s="3" t="str" cm="1">
        <f t="array" aca="1" ref="C231" ca="1">_xll.YCI($B231,C$3)</f>
        <v>Vanguard Morningstar Small-Cap Growth Idx Fd ETF</v>
      </c>
      <c r="D231" s="3" t="str" cm="1">
        <f t="array" aca="1" ref="D231" ca="1">_xll.YCI($B231,D$3)</f>
        <v>etf</v>
      </c>
      <c r="E231" s="3" t="str" cm="1">
        <f t="array" aca="1" ref="E231" ca="1">_xll.YCI($B231,E$3)</f>
        <v>The investment seeks to track the performance of the CRSP U.S. Small Cap Growth Index that measures the investment return of small-capitalization growth stocks.
 The fund advisor employs an indexing investment approach designed to track the performance of the CRSP U.S. Small Cap Growth Index, a broadly diversified index of growth stocks of small U.S. companies. The advisor attempts to replicate the target index by investing all, or substantially all, of its assets in the stocks that make up the index, holding each stock in approximately the same proportion as its weighting in the index.</v>
      </c>
      <c r="F231" s="3" t="str" cm="1">
        <f t="array" aca="1" ref="F231" ca="1">_xll.YCI($B231,F$3)</f>
        <v>Vanguard</v>
      </c>
      <c r="G231" s="3" t="str" cm="1">
        <f t="array" aca="1" ref="G231" ca="1">_xll.YCI($B231,G$3)</f>
        <v>Vanguard Group, Inc. (via Vanguard Portfolio Mgmt)</v>
      </c>
      <c r="H231" s="3" t="str" cm="1">
        <f t="array" aca="1" ref="H231" ca="1">_xll.YCI($B231,H$3)</f>
        <v>Equity</v>
      </c>
      <c r="I231" s="3" t="str" cm="1">
        <f t="array" aca="1" ref="I231" ca="1">_xll.YCI($B231,I$3)</f>
        <v>US Equity</v>
      </c>
      <c r="J231" s="3" t="str" cm="1">
        <f t="array" aca="1" ref="J231" ca="1">_xll.YCI($B231,J$3)</f>
        <v>Small Growth</v>
      </c>
      <c r="K231" s="3" t="str" cm="1">
        <f t="array" aca="1" ref="K231" ca="1">_xll.YCI($B231,K$3)</f>
        <v>Russell 2000 Growth TR USD</v>
      </c>
      <c r="L231" s="3" t="str" cm="1">
        <f t="array" aca="1" ref="L231" ca="1">_xll.YCI($B231,L$3)</f>
        <v>Small-Cap Growth Funds</v>
      </c>
      <c r="M231" s="3" t="str" cm="1">
        <f t="array" aca="1" ref="M231" ca="1">_xll.YCI($B231,M$3)</f>
        <v>US Small-Cap Growth</v>
      </c>
      <c r="N231" s="3" t="str" cm="1">
        <f t="array" aca="1" ref="N231" ca="1">_xll.YCI($B231,N$3)</f>
        <v>2004-01-26</v>
      </c>
      <c r="O231" s="3" cm="1">
        <f t="array" aca="1" ref="O231" ca="1">_xll.YCP($B231,O$3)</f>
        <v>23235579981</v>
      </c>
      <c r="P231" s="3" cm="1">
        <f t="array" aca="1" ref="P231" ca="1">_xll.YCP($B231,P$3)</f>
        <v>5.0000000000000001E-4</v>
      </c>
      <c r="Q231" s="3" cm="1">
        <f t="array" aca="1" ref="Q231" ca="1">_xll.YCP($B231,Q$3)</f>
        <v>1</v>
      </c>
      <c r="R231" s="3" cm="1">
        <f t="array" aca="1" ref="R231" ca="1">_xll.YCP($B231,R$3)</f>
        <v>1</v>
      </c>
      <c r="S231" s="3" cm="1">
        <f t="array" aca="1" ref="S231" ca="1">_xll.YCP($B231,S$3)</f>
        <v>1.45</v>
      </c>
      <c r="T231" s="3" cm="1">
        <f t="array" aca="1" ref="T231" ca="1">_xll.YCP($B231,T$3)</f>
        <v>2.2326E-4</v>
      </c>
      <c r="U231" s="3" cm="1">
        <f t="array" aca="1" ref="U231" ca="1">_xll.YCP($B231,U$3)</f>
        <v>51</v>
      </c>
      <c r="V231" s="3" cm="1">
        <f t="array" aca="1" ref="V231" ca="1">_xll.YCP($B231,V$3)</f>
        <v>49</v>
      </c>
      <c r="W231" s="3" cm="1">
        <f t="array" aca="1" ref="W231" ca="1">_xll.YCP($B231,W$3)</f>
        <v>48</v>
      </c>
      <c r="X231" s="3" cm="1">
        <f t="array" aca="1" ref="X231" ca="1">_xll.YCP($B231,X$3)</f>
        <v>-0.26</v>
      </c>
      <c r="Y231" s="3" cm="1">
        <f t="array" aca="1" ref="Y231" ca="1">_xll.YCP($B231,Y$3)</f>
        <v>-0.26</v>
      </c>
      <c r="Z231" s="3" cm="1">
        <f t="array" aca="1" ref="Z231" ca="1">_xll.YCP($B231,Z$3)</f>
        <v>0.4496</v>
      </c>
      <c r="AA231" s="3" cm="1">
        <f t="array" aca="1" ref="AA231" ca="1">_xll.YCP($B231,AA$3)</f>
        <v>0.95679999999999998</v>
      </c>
      <c r="AB231" s="3" cm="1">
        <f t="array" aca="1" ref="AB231" ca="1">_xll.YCP($B231,AB$3)</f>
        <v>0.97513399999999995</v>
      </c>
      <c r="AC231" s="3" cm="1">
        <f t="array" aca="1" ref="AC231" ca="1">_xll.YCP($B231,AC$3)</f>
        <v>48</v>
      </c>
      <c r="AD231" s="3" cm="1">
        <f t="array" aca="1" ref="AD231" ca="1">_xll.YCP($B231,AD$3)</f>
        <v>50</v>
      </c>
      <c r="AE231" s="3" cm="1">
        <f t="array" aca="1" ref="AE231" ca="1">_xll.YCP($B231,AE$3)</f>
        <v>45</v>
      </c>
      <c r="AF231" s="3" cm="1">
        <f t="array" aca="1" ref="AF231" ca="1">_xll.YCP($B231,AF$3)</f>
        <v>-0.18615100000000001</v>
      </c>
      <c r="AG231" s="3" cm="1">
        <f t="array" aca="1" ref="AG231" ca="1">_xll.YCP($B231,AG$3)</f>
        <v>-0.26081500000000002</v>
      </c>
      <c r="AH231" s="3" cm="1">
        <f t="array" aca="1" ref="AH231" ca="1">_xll.YCP($B231,AH$3)</f>
        <v>0.95560160000000005</v>
      </c>
      <c r="AI231" s="3" cm="1">
        <f t="array" aca="1" ref="AI231" ca="1">_xll.YCP($B231,AI$3)</f>
        <v>0.97591600000000001</v>
      </c>
      <c r="AJ231" s="3" cm="1">
        <f t="array" aca="1" ref="AJ231" ca="1">_xll.YCP($B231,AJ$3)</f>
        <v>3.9691999999999998E-2</v>
      </c>
      <c r="AK231" s="3" cm="1">
        <f t="array" aca="1" ref="AK231" ca="1">_xll.YCP($B231,AK$3)</f>
        <v>7.2433999999999998E-2</v>
      </c>
      <c r="AL231" s="3" cm="1">
        <f t="array" aca="1" ref="AL231" ca="1">_xll.YCP($B231,AL$3)</f>
        <v>0.18987299999999999</v>
      </c>
      <c r="AM231" s="3" cm="1">
        <f t="array" aca="1" ref="AM231" ca="1">_xll.YCP($B231,AM$3)</f>
        <v>0.25189299999999998</v>
      </c>
      <c r="AN231" s="3" cm="1">
        <f t="array" aca="1" ref="AN231" ca="1">_xll.YCP($B231,AN$3)</f>
        <v>0.13091800000000001</v>
      </c>
      <c r="AO231" s="3" cm="1">
        <f t="array" aca="1" ref="AO231" ca="1">_xll.YCP($B231,AO$3)</f>
        <v>4.1103000000000001E-2</v>
      </c>
      <c r="AP231" s="3" cm="1">
        <f t="array" aca="1" ref="AP231" ca="1">_xll.YCP($B231,AP$3)</f>
        <v>0.107518</v>
      </c>
      <c r="AQ231" s="3" cm="1">
        <f t="array" aca="1" ref="AQ231" ca="1">_xll.YCP($B231,AQ$3)</f>
        <v>2.4819000000000001E-2</v>
      </c>
      <c r="AR231" s="3" cm="1">
        <f t="array" aca="1" ref="AR231" ca="1">_xll.YCP($B231,AR$3)</f>
        <v>8.9752999999999999E-2</v>
      </c>
      <c r="AS231" s="3" cm="1">
        <f t="array" aca="1" ref="AS231" ca="1">_xll.YCP($B231,AS$3)</f>
        <v>0.18618199999999999</v>
      </c>
      <c r="AT231" s="3" cm="1">
        <f t="array" aca="1" ref="AT231" ca="1">_xll.YCP($B231,AT$3)</f>
        <v>0.25248700000000002</v>
      </c>
      <c r="AU231" s="3" cm="1">
        <f t="array" aca="1" ref="AU231" ca="1">_xll.YCP($B231,AU$3)</f>
        <v>0.16581399999999999</v>
      </c>
      <c r="AV231" s="3" cm="1">
        <f t="array" aca="1" ref="AV231" ca="1">_xll.YCP($B231,AV$3)</f>
        <v>4.7528000000000001E-2</v>
      </c>
      <c r="AW231" s="3" cm="1">
        <f t="array" aca="1" ref="AW231" ca="1">_xll.YCP($B231,AW$3)</f>
        <v>0.11476</v>
      </c>
      <c r="AX231" s="3" cm="1">
        <f t="array" aca="1" ref="AX231" ca="1">_xll.YCP($B231,AX$3)</f>
        <v>19</v>
      </c>
      <c r="AY231" s="3" cm="1">
        <f t="array" aca="1" ref="AY231" ca="1">_xll.YCP($B231,AY$3)</f>
        <v>73</v>
      </c>
      <c r="AZ231" s="3" cm="1">
        <f t="array" aca="1" ref="AZ231" ca="1">_xll.YCP($B231,AZ$3)</f>
        <v>49</v>
      </c>
      <c r="BA231" s="3" cm="1">
        <f t="array" aca="1" ref="BA231" ca="1">_xll.YCP($B231,BA$3)</f>
        <v>53</v>
      </c>
      <c r="BB231" s="3" cm="1">
        <f t="array" aca="1" ref="BB231" ca="1">_xll.YCP($B231,BB$3)</f>
        <v>32</v>
      </c>
      <c r="BC231" s="3" cm="1">
        <f t="array" aca="1" ref="BC231" ca="1">_xll.YCP($B231,BC$3)</f>
        <v>44</v>
      </c>
      <c r="BD231" s="3" cm="1">
        <f t="array" aca="1" ref="BD231" ca="1">_xll.YCP($B231,BD$3)</f>
        <v>48</v>
      </c>
      <c r="BE231" s="3" cm="1">
        <f t="array" aca="1" ref="BE231" ca="1">_xll.YCP($B231,BE$3)</f>
        <v>512</v>
      </c>
      <c r="BF231" s="3" cm="1">
        <f t="array" aca="1" ref="BF231" ca="1">_xll.YCP($B231,BF$3)</f>
        <v>512</v>
      </c>
      <c r="BG231" s="3" cm="1">
        <f t="array" aca="1" ref="BG231" ca="1">_xll.YCP($B231,BG$3)</f>
        <v>508</v>
      </c>
      <c r="BH231" s="3" cm="1">
        <f t="array" aca="1" ref="BH231" ca="1">_xll.YCP($B231,BH$3)</f>
        <v>506</v>
      </c>
      <c r="BI231" s="3" cm="1">
        <f t="array" aca="1" ref="BI231" ca="1">_xll.YCP($B231,BI$3)</f>
        <v>494</v>
      </c>
      <c r="BJ231" s="3" cm="1">
        <f t="array" aca="1" ref="BJ231" ca="1">_xll.YCP($B231,BJ$3)</f>
        <v>474</v>
      </c>
      <c r="BK231" s="3" cm="1">
        <f t="array" aca="1" ref="BK231" ca="1">_xll.YCP($B231,BK$3)</f>
        <v>383</v>
      </c>
      <c r="BL231" s="3" cm="1">
        <f t="array" aca="1" ref="BL231" ca="1">_xll.YCP($B231,BL$3)</f>
        <v>2.5403999999999999E-2</v>
      </c>
      <c r="BM231" s="3" cm="1">
        <f t="array" aca="1" ref="BM231" ca="1">_xll.YCP($B231,BM$3)</f>
        <v>8.4994E-2</v>
      </c>
      <c r="BN231" s="3" cm="1">
        <f t="array" aca="1" ref="BN231" ca="1">_xll.YCP($B231,BN$3)</f>
        <v>0.182897</v>
      </c>
      <c r="BO231" s="3" cm="1">
        <f t="array" aca="1" ref="BO231" ca="1">_xll.YCP($B231,BO$3)</f>
        <v>0.25193300000000002</v>
      </c>
      <c r="BP231" s="3" cm="1">
        <f t="array" aca="1" ref="BP231" ca="1">_xll.YCP($B231,BP$3)</f>
        <v>0.16587099999999999</v>
      </c>
      <c r="BQ231" s="3" cm="1">
        <f t="array" aca="1" ref="BQ231" ca="1">_xll.YCP($B231,BQ$3)</f>
        <v>4.6420000000000003E-2</v>
      </c>
      <c r="BR231" s="3" cm="1">
        <f t="array" aca="1" ref="BR231" ca="1">_xll.YCP($B231,BR$3)</f>
        <v>0.113702</v>
      </c>
      <c r="BS231" s="3" cm="1">
        <f t="array" aca="1" ref="BS231" ca="1">_xll.YCP($B231,BS$3)</f>
        <v>20</v>
      </c>
      <c r="BT231" s="3" cm="1">
        <f t="array" aca="1" ref="BT231" ca="1">_xll.YCP($B231,BT$3)</f>
        <v>67</v>
      </c>
      <c r="BU231" s="3" cm="1">
        <f t="array" aca="1" ref="BU231" ca="1">_xll.YCP($B231,BU$3)</f>
        <v>51</v>
      </c>
      <c r="BV231" s="3" cm="1">
        <f t="array" aca="1" ref="BV231" ca="1">_xll.YCP($B231,BV$3)</f>
        <v>55</v>
      </c>
      <c r="BW231" s="3" cm="1">
        <f t="array" aca="1" ref="BW231" ca="1">_xll.YCP($B231,BW$3)</f>
        <v>34</v>
      </c>
      <c r="BX231" s="3" cm="1">
        <f t="array" aca="1" ref="BX231" ca="1">_xll.YCP($B231,BX$3)</f>
        <v>40</v>
      </c>
      <c r="BY231" s="3" cm="1">
        <f t="array" aca="1" ref="BY231" ca="1">_xll.YCP($B231,BY$3)</f>
        <v>51</v>
      </c>
      <c r="BZ231" s="3" cm="1">
        <f t="array" aca="1" ref="BZ231" ca="1">_xll.YCP($B231,BZ$3)</f>
        <v>609</v>
      </c>
      <c r="CA231" s="3" cm="1">
        <f t="array" aca="1" ref="CA231" ca="1">_xll.YCP($B231,CA$3)</f>
        <v>609</v>
      </c>
      <c r="CB231" s="3" cm="1">
        <f t="array" aca="1" ref="CB231" ca="1">_xll.YCP($B231,CB$3)</f>
        <v>609</v>
      </c>
      <c r="CC231" s="3" cm="1">
        <f t="array" aca="1" ref="CC231" ca="1">_xll.YCP($B231,CC$3)</f>
        <v>619</v>
      </c>
      <c r="CD231" s="3" cm="1">
        <f t="array" aca="1" ref="CD231" ca="1">_xll.YCP($B231,CD$3)</f>
        <v>605</v>
      </c>
      <c r="CE231" s="3" cm="1">
        <f t="array" aca="1" ref="CE231" ca="1">_xll.YCP($B231,CE$3)</f>
        <v>590</v>
      </c>
      <c r="CF231" s="3" cm="1">
        <f t="array" aca="1" ref="CF231" ca="1">_xll.YCP($B231,CF$3)</f>
        <v>545</v>
      </c>
    </row>
    <row r="232" spans="1:84" x14ac:dyDescent="0.45">
      <c r="B232" s="3" t="str">
        <f ca="1"/>
        <v>VXF</v>
      </c>
      <c r="C232" s="3" t="str" cm="1">
        <f t="array" aca="1" ref="C232" ca="1">_xll.YCI($B232,C$3)</f>
        <v>Vanguard Extended Market Index Fund ETF</v>
      </c>
      <c r="D232" s="3" t="str" cm="1">
        <f t="array" aca="1" ref="D232" ca="1">_xll.YCI($B232,D$3)</f>
        <v>etf</v>
      </c>
      <c r="E232" s="3" t="str" cm="1">
        <f t="array" aca="1" ref="E232" ca="1">_xll.YCI($B232,E$3)</f>
        <v>The investment seeks to track the S&amp;P Completion Index that measures the investment return of small- and mid-capitalization stocks.
 The fund employs an indexing investment approach designed to track the performance of S&amp;P Completion Index, a broadly diversified index of stocks of small and mid-size U.S. companies. It invests by sampling the index, meaning that it holds a broadly diversified collection of securities that, in the aggregate, approximates the full index in terms of key characteristics. These characteristics include industry weightings and market capitalization, as well as certain financial measures, such as price/earnings ratio and dividend yield.</v>
      </c>
      <c r="F232" s="3" t="str" cm="1">
        <f t="array" aca="1" ref="F232" ca="1">_xll.YCI($B232,F$3)</f>
        <v>Vanguard</v>
      </c>
      <c r="G232" s="3" t="str" cm="1">
        <f t="array" aca="1" ref="G232" ca="1">_xll.YCI($B232,G$3)</f>
        <v>Vanguard Group, Inc. (via Vanguard Capital Mgmt)</v>
      </c>
      <c r="H232" s="3" t="str" cm="1">
        <f t="array" aca="1" ref="H232" ca="1">_xll.YCI($B232,H$3)</f>
        <v>Equity</v>
      </c>
      <c r="I232" s="3" t="str" cm="1">
        <f t="array" aca="1" ref="I232" ca="1">_xll.YCI($B232,I$3)</f>
        <v>US Equity</v>
      </c>
      <c r="J232" s="3" t="str" cm="1">
        <f t="array" aca="1" ref="J232" ca="1">_xll.YCI($B232,J$3)</f>
        <v>Mid-Cap Blend</v>
      </c>
      <c r="K232" s="3" t="str" cm="1">
        <f t="array" aca="1" ref="K232" ca="1">_xll.YCI($B232,K$3)</f>
        <v>Morningstar US Mid Cap Mkt TR USD</v>
      </c>
      <c r="L232" s="3" t="str" cm="1">
        <f t="array" aca="1" ref="L232" ca="1">_xll.YCI($B232,L$3)</f>
        <v>Small-Cap Core Funds</v>
      </c>
      <c r="M232" s="3" t="str" cm="1">
        <f t="array" aca="1" ref="M232" ca="1">_xll.YCI($B232,M$3)</f>
        <v>US Small-Cap Core</v>
      </c>
      <c r="N232" s="3" t="str" cm="1">
        <f t="array" aca="1" ref="N232" ca="1">_xll.YCI($B232,N$3)</f>
        <v>2001-12-27</v>
      </c>
      <c r="O232" s="3" cm="1">
        <f t="array" aca="1" ref="O232" ca="1">_xll.YCP($B232,O$3)</f>
        <v>30460550996</v>
      </c>
      <c r="P232" s="3" cm="1">
        <f t="array" aca="1" ref="P232" ca="1">_xll.YCP($B232,P$3)</f>
        <v>5.0000000000000001E-4</v>
      </c>
      <c r="Q232" s="3" cm="1">
        <f t="array" aca="1" ref="Q232" ca="1">_xll.YCP($B232,Q$3)</f>
        <v>4</v>
      </c>
      <c r="R232" s="3" cm="1">
        <f t="array" aca="1" ref="R232" ca="1">_xll.YCP($B232,R$3)</f>
        <v>4</v>
      </c>
      <c r="S232" s="3" cm="1">
        <f t="array" aca="1" ref="S232" ca="1">_xll.YCP($B232,S$3)</f>
        <v>3.42</v>
      </c>
      <c r="T232" s="3" cm="1">
        <f t="array" aca="1" ref="T232" ca="1">_xll.YCP($B232,T$3)</f>
        <v>4.0696999999999999E-4</v>
      </c>
      <c r="U232" s="3" cm="1">
        <f t="array" aca="1" ref="U232" ca="1">_xll.YCP($B232,U$3)</f>
        <v>66</v>
      </c>
      <c r="V232" s="3" cm="1">
        <f t="array" aca="1" ref="V232" ca="1">_xll.YCP($B232,V$3)</f>
        <v>22</v>
      </c>
      <c r="W232" s="3" cm="1">
        <f t="array" aca="1" ref="W232" ca="1">_xll.YCP($B232,W$3)</f>
        <v>44</v>
      </c>
      <c r="X232" s="3" cm="1">
        <f t="array" aca="1" ref="X232" ca="1">_xll.YCP($B232,X$3)</f>
        <v>-1.45</v>
      </c>
      <c r="Y232" s="3" cm="1">
        <f t="array" aca="1" ref="Y232" ca="1">_xll.YCP($B232,Y$3)</f>
        <v>0.02</v>
      </c>
      <c r="Z232" s="3" cm="1">
        <f t="array" aca="1" ref="Z232" ca="1">_xll.YCP($B232,Z$3)</f>
        <v>0.60899999999999999</v>
      </c>
      <c r="AA232" s="3" cm="1">
        <f t="array" aca="1" ref="AA232" ca="1">_xll.YCP($B232,AA$3)</f>
        <v>0.90429999999999999</v>
      </c>
      <c r="AB232" s="3" cm="1">
        <f t="array" aca="1" ref="AB232" ca="1">_xll.YCP($B232,AB$3)</f>
        <v>0.87645899999999999</v>
      </c>
      <c r="AC232" s="3" cm="1">
        <f t="array" aca="1" ref="AC232" ca="1">_xll.YCP($B232,AC$3)</f>
        <v>46</v>
      </c>
      <c r="AD232" s="3" cm="1">
        <f t="array" aca="1" ref="AD232" ca="1">_xll.YCP($B232,AD$3)</f>
        <v>26</v>
      </c>
      <c r="AE232" s="3" cm="1">
        <f t="array" aca="1" ref="AE232" ca="1">_xll.YCP($B232,AE$3)</f>
        <v>23</v>
      </c>
      <c r="AF232" s="3" cm="1">
        <f t="array" aca="1" ref="AF232" ca="1">_xll.YCP($B232,AF$3)</f>
        <v>1.809911</v>
      </c>
      <c r="AG232" s="3" cm="1">
        <f t="array" aca="1" ref="AG232" ca="1">_xll.YCP($B232,AG$3)</f>
        <v>0.134266</v>
      </c>
      <c r="AH232" s="3" cm="1">
        <f t="array" aca="1" ref="AH232" ca="1">_xll.YCP($B232,AH$3)</f>
        <v>0.92898897999999996</v>
      </c>
      <c r="AI232" s="3" cm="1">
        <f t="array" aca="1" ref="AI232" ca="1">_xll.YCP($B232,AI$3)</f>
        <v>0.97923300000000002</v>
      </c>
      <c r="AJ232" s="3" cm="1">
        <f t="array" aca="1" ref="AJ232" ca="1">_xll.YCP($B232,AJ$3)</f>
        <v>3.1613000000000002E-2</v>
      </c>
      <c r="AK232" s="3" cm="1">
        <f t="array" aca="1" ref="AK232" ca="1">_xll.YCP($B232,AK$3)</f>
        <v>9.9757999999999999E-2</v>
      </c>
      <c r="AL232" s="3" cm="1">
        <f t="array" aca="1" ref="AL232" ca="1">_xll.YCP($B232,AL$3)</f>
        <v>0.18182999999999999</v>
      </c>
      <c r="AM232" s="3" cm="1">
        <f t="array" aca="1" ref="AM232" ca="1">_xll.YCP($B232,AM$3)</f>
        <v>0.23625499999999999</v>
      </c>
      <c r="AN232" s="3" cm="1">
        <f t="array" aca="1" ref="AN232" ca="1">_xll.YCP($B232,AN$3)</f>
        <v>0.15817100000000001</v>
      </c>
      <c r="AO232" s="3" cm="1">
        <f t="array" aca="1" ref="AO232" ca="1">_xll.YCP($B232,AO$3)</f>
        <v>6.0970000000000003E-2</v>
      </c>
      <c r="AP232" s="3" cm="1">
        <f t="array" aca="1" ref="AP232" ca="1">_xll.YCP($B232,AP$3)</f>
        <v>0.11561200000000001</v>
      </c>
      <c r="AQ232" s="3" cm="1">
        <f t="array" aca="1" ref="AQ232" ca="1">_xll.YCP($B232,AQ$3)</f>
        <v>2.5224E-2</v>
      </c>
      <c r="AR232" s="3" cm="1">
        <f t="array" aca="1" ref="AR232" ca="1">_xll.YCP($B232,AR$3)</f>
        <v>8.1713999999999995E-2</v>
      </c>
      <c r="AS232" s="3" cm="1">
        <f t="array" aca="1" ref="AS232" ca="1">_xll.YCP($B232,AS$3)</f>
        <v>0.148532</v>
      </c>
      <c r="AT232" s="3" cm="1">
        <f t="array" aca="1" ref="AT232" ca="1">_xll.YCP($B232,AT$3)</f>
        <v>0.19576199999999999</v>
      </c>
      <c r="AU232" s="3" cm="1">
        <f t="array" aca="1" ref="AU232" ca="1">_xll.YCP($B232,AU$3)</f>
        <v>0.159888</v>
      </c>
      <c r="AV232" s="3" cm="1">
        <f t="array" aca="1" ref="AV232" ca="1">_xll.YCP($B232,AV$3)</f>
        <v>8.4574999999999997E-2</v>
      </c>
      <c r="AW232" s="3" cm="1">
        <f t="array" aca="1" ref="AW232" ca="1">_xll.YCP($B232,AW$3)</f>
        <v>0.106478</v>
      </c>
      <c r="AX232" s="3" cm="1">
        <f t="array" aca="1" ref="AX232" ca="1">_xll.YCP($B232,AX$3)</f>
        <v>41</v>
      </c>
      <c r="AY232" s="3" cm="1">
        <f t="array" aca="1" ref="AY232" ca="1">_xll.YCP($B232,AY$3)</f>
        <v>24</v>
      </c>
      <c r="AZ232" s="3" cm="1">
        <f t="array" aca="1" ref="AZ232" ca="1">_xll.YCP($B232,AZ$3)</f>
        <v>35</v>
      </c>
      <c r="BA232" s="3" cm="1">
        <f t="array" aca="1" ref="BA232" ca="1">_xll.YCP($B232,BA$3)</f>
        <v>32</v>
      </c>
      <c r="BB232" s="3" cm="1">
        <f t="array" aca="1" ref="BB232" ca="1">_xll.YCP($B232,BB$3)</f>
        <v>18</v>
      </c>
      <c r="BC232" s="3" cm="1">
        <f t="array" aca="1" ref="BC232" ca="1">_xll.YCP($B232,BC$3)</f>
        <v>76</v>
      </c>
      <c r="BD232" s="3" cm="1">
        <f t="array" aca="1" ref="BD232" ca="1">_xll.YCP($B232,BD$3)</f>
        <v>20</v>
      </c>
      <c r="BE232" s="3" cm="1">
        <f t="array" aca="1" ref="BE232" ca="1">_xll.YCP($B232,BE$3)</f>
        <v>390</v>
      </c>
      <c r="BF232" s="3" cm="1">
        <f t="array" aca="1" ref="BF232" ca="1">_xll.YCP($B232,BF$3)</f>
        <v>389</v>
      </c>
      <c r="BG232" s="3" cm="1">
        <f t="array" aca="1" ref="BG232" ca="1">_xll.YCP($B232,BG$3)</f>
        <v>389</v>
      </c>
      <c r="BH232" s="3" cm="1">
        <f t="array" aca="1" ref="BH232" ca="1">_xll.YCP($B232,BH$3)</f>
        <v>380</v>
      </c>
      <c r="BI232" s="3" cm="1">
        <f t="array" aca="1" ref="BI232" ca="1">_xll.YCP($B232,BI$3)</f>
        <v>340</v>
      </c>
      <c r="BJ232" s="3" cm="1">
        <f t="array" aca="1" ref="BJ232" ca="1">_xll.YCP($B232,BJ$3)</f>
        <v>323</v>
      </c>
      <c r="BK232" s="3" cm="1">
        <f t="array" aca="1" ref="BK232" ca="1">_xll.YCP($B232,BK$3)</f>
        <v>245</v>
      </c>
      <c r="BL232" s="3" cm="1">
        <f t="array" aca="1" ref="BL232" ca="1">_xll.YCP($B232,BL$3)</f>
        <v>1.6412E-2</v>
      </c>
      <c r="BM232" s="3" cm="1">
        <f t="array" aca="1" ref="BM232" ca="1">_xll.YCP($B232,BM$3)</f>
        <v>9.2303999999999997E-2</v>
      </c>
      <c r="BN232" s="3" cm="1">
        <f t="array" aca="1" ref="BN232" ca="1">_xll.YCP($B232,BN$3)</f>
        <v>0.20573900000000001</v>
      </c>
      <c r="BO232" s="3" cm="1">
        <f t="array" aca="1" ref="BO232" ca="1">_xll.YCP($B232,BO$3)</f>
        <v>0.267708</v>
      </c>
      <c r="BP232" s="3" cm="1">
        <f t="array" aca="1" ref="BP232" ca="1">_xll.YCP($B232,BP$3)</f>
        <v>0.160387</v>
      </c>
      <c r="BQ232" s="3" cm="1">
        <f t="array" aca="1" ref="BQ232" ca="1">_xll.YCP($B232,BQ$3)</f>
        <v>8.4381999999999999E-2</v>
      </c>
      <c r="BR232" s="3" cm="1">
        <f t="array" aca="1" ref="BR232" ca="1">_xll.YCP($B232,BR$3)</f>
        <v>0.102398</v>
      </c>
      <c r="BS232" s="3" cm="1">
        <f t="array" aca="1" ref="BS232" ca="1">_xll.YCP($B232,BS$3)</f>
        <v>10</v>
      </c>
      <c r="BT232" s="3" cm="1">
        <f t="array" aca="1" ref="BT232" ca="1">_xll.YCP($B232,BT$3)</f>
        <v>39</v>
      </c>
      <c r="BU232" s="3" cm="1">
        <f t="array" aca="1" ref="BU232" ca="1">_xll.YCP($B232,BU$3)</f>
        <v>71</v>
      </c>
      <c r="BV232" s="3" cm="1">
        <f t="array" aca="1" ref="BV232" ca="1">_xll.YCP($B232,BV$3)</f>
        <v>69</v>
      </c>
      <c r="BW232" s="3" cm="1">
        <f t="array" aca="1" ref="BW232" ca="1">_xll.YCP($B232,BW$3)</f>
        <v>12</v>
      </c>
      <c r="BX232" s="3" cm="1">
        <f t="array" aca="1" ref="BX232" ca="1">_xll.YCP($B232,BX$3)</f>
        <v>68</v>
      </c>
      <c r="BY232" s="3" cm="1">
        <f t="array" aca="1" ref="BY232" ca="1">_xll.YCP($B232,BY$3)</f>
        <v>13</v>
      </c>
      <c r="BZ232" s="3" cm="1">
        <f t="array" aca="1" ref="BZ232" ca="1">_xll.YCP($B232,BZ$3)</f>
        <v>1186</v>
      </c>
      <c r="CA232" s="3" cm="1">
        <f t="array" aca="1" ref="CA232" ca="1">_xll.YCP($B232,CA$3)</f>
        <v>1192</v>
      </c>
      <c r="CB232" s="3" cm="1">
        <f t="array" aca="1" ref="CB232" ca="1">_xll.YCP($B232,CB$3)</f>
        <v>1201</v>
      </c>
      <c r="CC232" s="3" cm="1">
        <f t="array" aca="1" ref="CC232" ca="1">_xll.YCP($B232,CC$3)</f>
        <v>1223</v>
      </c>
      <c r="CD232" s="3" cm="1">
        <f t="array" aca="1" ref="CD232" ca="1">_xll.YCP($B232,CD$3)</f>
        <v>1133</v>
      </c>
      <c r="CE232" s="3" cm="1">
        <f t="array" aca="1" ref="CE232" ca="1">_xll.YCP($B232,CE$3)</f>
        <v>1093</v>
      </c>
      <c r="CF232" s="3" cm="1">
        <f t="array" aca="1" ref="CF232" ca="1">_xll.YCP($B232,CF$3)</f>
        <v>997</v>
      </c>
    </row>
    <row r="233" spans="1:84" x14ac:dyDescent="0.45">
      <c r="C233" s="3" t="str" cm="1">
        <f t="array" aca="1" ref="C233" ca="1">_xll.YCI($B233,C$3)</f>
        <v/>
      </c>
      <c r="D233" s="3" t="str" cm="1">
        <f t="array" aca="1" ref="D233" ca="1">_xll.YCI($B233,D$3)</f>
        <v/>
      </c>
      <c r="E233" s="3" t="str" cm="1">
        <f t="array" aca="1" ref="E233" ca="1">_xll.YCI($B233,E$3)</f>
        <v/>
      </c>
      <c r="F233" s="3" t="str" cm="1">
        <f t="array" aca="1" ref="F233" ca="1">_xll.YCI($B233,F$3)</f>
        <v/>
      </c>
      <c r="G233" s="3" t="str" cm="1">
        <f t="array" aca="1" ref="G233" ca="1">_xll.YCI($B233,G$3)</f>
        <v/>
      </c>
      <c r="H233" s="3" t="str" cm="1">
        <f t="array" aca="1" ref="H233" ca="1">_xll.YCI($B233,H$3)</f>
        <v/>
      </c>
      <c r="I233" s="3" t="str" cm="1">
        <f t="array" aca="1" ref="I233" ca="1">_xll.YCI($B233,I$3)</f>
        <v/>
      </c>
      <c r="J233" s="3" t="str" cm="1">
        <f t="array" aca="1" ref="J233" ca="1">_xll.YCI($B233,J$3)</f>
        <v/>
      </c>
      <c r="K233" s="3" t="str" cm="1">
        <f t="array" aca="1" ref="K233" ca="1">_xll.YCI($B233,K$3)</f>
        <v/>
      </c>
      <c r="L233" s="3" t="str" cm="1">
        <f t="array" aca="1" ref="L233" ca="1">_xll.YCI($B233,L$3)</f>
        <v/>
      </c>
      <c r="M233" s="3" t="str" cm="1">
        <f t="array" aca="1" ref="M233" ca="1">_xll.YCI($B233,M$3)</f>
        <v/>
      </c>
      <c r="N233" s="3" t="str" cm="1">
        <f t="array" aca="1" ref="N233" ca="1">_xll.YCI($B233,N$3)</f>
        <v/>
      </c>
      <c r="O233" s="3" t="str" cm="1">
        <f t="array" aca="1" ref="O233" ca="1">_xll.YCP($B233,O$3)</f>
        <v/>
      </c>
      <c r="P233" s="3" t="str" cm="1">
        <f t="array" aca="1" ref="P233" ca="1">_xll.YCP($B233,P$3)</f>
        <v/>
      </c>
      <c r="Q233" s="3" t="str" cm="1">
        <f t="array" aca="1" ref="Q233" ca="1">_xll.YCP($B233,Q$3)</f>
        <v/>
      </c>
      <c r="R233" s="3" t="str" cm="1">
        <f t="array" aca="1" ref="R233" ca="1">_xll.YCP($B233,R$3)</f>
        <v/>
      </c>
      <c r="S233" s="3" t="str" cm="1">
        <f t="array" aca="1" ref="S233" ca="1">_xll.YCP($B233,S$3)</f>
        <v/>
      </c>
      <c r="T233" s="3" t="str" cm="1">
        <f t="array" aca="1" ref="T233" ca="1">_xll.YCP($B233,T$3)</f>
        <v/>
      </c>
      <c r="U233" s="3" t="str" cm="1">
        <f t="array" aca="1" ref="U233" ca="1">_xll.YCP($B233,U$3)</f>
        <v/>
      </c>
      <c r="V233" s="3" t="str" cm="1">
        <f t="array" aca="1" ref="V233" ca="1">_xll.YCP($B233,V$3)</f>
        <v/>
      </c>
      <c r="W233" s="3" t="str" cm="1">
        <f t="array" aca="1" ref="W233" ca="1">_xll.YCP($B233,W$3)</f>
        <v/>
      </c>
      <c r="X233" s="3" t="str" cm="1">
        <f t="array" aca="1" ref="X233" ca="1">_xll.YCP($B233,X$3)</f>
        <v/>
      </c>
      <c r="Y233" s="3" t="str" cm="1">
        <f t="array" aca="1" ref="Y233" ca="1">_xll.YCP($B233,Y$3)</f>
        <v/>
      </c>
      <c r="Z233" s="3" t="str" cm="1">
        <f t="array" aca="1" ref="Z233" ca="1">_xll.YCP($B233,Z$3)</f>
        <v/>
      </c>
      <c r="AA233" s="3" t="str" cm="1">
        <f t="array" aca="1" ref="AA233" ca="1">_xll.YCP($B233,AA$3)</f>
        <v/>
      </c>
      <c r="AB233" s="3" t="str" cm="1">
        <f t="array" aca="1" ref="AB233" ca="1">_xll.YCP($B233,AB$3)</f>
        <v/>
      </c>
      <c r="AC233" s="3" t="str" cm="1">
        <f t="array" aca="1" ref="AC233" ca="1">_xll.YCP($B233,AC$3)</f>
        <v/>
      </c>
      <c r="AD233" s="3" t="str" cm="1">
        <f t="array" aca="1" ref="AD233" ca="1">_xll.YCP($B233,AD$3)</f>
        <v/>
      </c>
      <c r="AE233" s="3" t="str" cm="1">
        <f t="array" aca="1" ref="AE233" ca="1">_xll.YCP($B233,AE$3)</f>
        <v/>
      </c>
      <c r="AF233" s="3" t="str" cm="1">
        <f t="array" aca="1" ref="AF233" ca="1">_xll.YCP($B233,AF$3)</f>
        <v/>
      </c>
      <c r="AG233" s="3" t="str" cm="1">
        <f t="array" aca="1" ref="AG233" ca="1">_xll.YCP($B233,AG$3)</f>
        <v/>
      </c>
      <c r="AH233" s="3" t="str" cm="1">
        <f t="array" aca="1" ref="AH233" ca="1">_xll.YCP($B233,AH$3)</f>
        <v/>
      </c>
      <c r="AI233" s="3" t="str" cm="1">
        <f t="array" aca="1" ref="AI233" ca="1">_xll.YCP($B233,AI$3)</f>
        <v/>
      </c>
      <c r="AJ233" s="3" t="str" cm="1">
        <f t="array" aca="1" ref="AJ233" ca="1">_xll.YCP($B233,AJ$3)</f>
        <v/>
      </c>
      <c r="AK233" s="3" t="str" cm="1">
        <f t="array" aca="1" ref="AK233" ca="1">_xll.YCP($B233,AK$3)</f>
        <v/>
      </c>
      <c r="AL233" s="3" t="str" cm="1">
        <f t="array" aca="1" ref="AL233" ca="1">_xll.YCP($B233,AL$3)</f>
        <v/>
      </c>
      <c r="AM233" s="3" t="str" cm="1">
        <f t="array" aca="1" ref="AM233" ca="1">_xll.YCP($B233,AM$3)</f>
        <v/>
      </c>
      <c r="AN233" s="3" t="str" cm="1">
        <f t="array" aca="1" ref="AN233" ca="1">_xll.YCP($B233,AN$3)</f>
        <v/>
      </c>
      <c r="AO233" s="3" t="str" cm="1">
        <f t="array" aca="1" ref="AO233" ca="1">_xll.YCP($B233,AO$3)</f>
        <v/>
      </c>
      <c r="AP233" s="3" t="str" cm="1">
        <f t="array" aca="1" ref="AP233" ca="1">_xll.YCP($B233,AP$3)</f>
        <v/>
      </c>
      <c r="AQ233" s="3" t="str" cm="1">
        <f t="array" aca="1" ref="AQ233" ca="1">_xll.YCP($B233,AQ$3)</f>
        <v/>
      </c>
      <c r="AR233" s="3" t="str" cm="1">
        <f t="array" aca="1" ref="AR233" ca="1">_xll.YCP($B233,AR$3)</f>
        <v/>
      </c>
      <c r="AS233" s="3" t="str" cm="1">
        <f t="array" aca="1" ref="AS233" ca="1">_xll.YCP($B233,AS$3)</f>
        <v/>
      </c>
      <c r="AT233" s="3" t="str" cm="1">
        <f t="array" aca="1" ref="AT233" ca="1">_xll.YCP($B233,AT$3)</f>
        <v/>
      </c>
      <c r="AU233" s="3" t="str" cm="1">
        <f t="array" aca="1" ref="AU233" ca="1">_xll.YCP($B233,AU$3)</f>
        <v/>
      </c>
      <c r="AV233" s="3" t="str" cm="1">
        <f t="array" aca="1" ref="AV233" ca="1">_xll.YCP($B233,AV$3)</f>
        <v/>
      </c>
      <c r="AW233" s="3" t="str" cm="1">
        <f t="array" aca="1" ref="AW233" ca="1">_xll.YCP($B233,AW$3)</f>
        <v/>
      </c>
      <c r="AX233" s="3" t="str" cm="1">
        <f t="array" aca="1" ref="AX233" ca="1">_xll.YCP($B233,AX$3)</f>
        <v/>
      </c>
      <c r="AY233" s="3" t="str" cm="1">
        <f t="array" aca="1" ref="AY233" ca="1">_xll.YCP($B233,AY$3)</f>
        <v/>
      </c>
      <c r="AZ233" s="3" t="str" cm="1">
        <f t="array" aca="1" ref="AZ233" ca="1">_xll.YCP($B233,AZ$3)</f>
        <v/>
      </c>
      <c r="BA233" s="3" t="str" cm="1">
        <f t="array" aca="1" ref="BA233" ca="1">_xll.YCP($B233,BA$3)</f>
        <v/>
      </c>
      <c r="BB233" s="3" t="str" cm="1">
        <f t="array" aca="1" ref="BB233" ca="1">_xll.YCP($B233,BB$3)</f>
        <v/>
      </c>
      <c r="BC233" s="3" t="str" cm="1">
        <f t="array" aca="1" ref="BC233" ca="1">_xll.YCP($B233,BC$3)</f>
        <v/>
      </c>
      <c r="BD233" s="3" t="str" cm="1">
        <f t="array" aca="1" ref="BD233" ca="1">_xll.YCP($B233,BD$3)</f>
        <v/>
      </c>
      <c r="BE233" s="3" t="str" cm="1">
        <f t="array" aca="1" ref="BE233" ca="1">_xll.YCP($B233,BE$3)</f>
        <v/>
      </c>
      <c r="BF233" s="3" t="str" cm="1">
        <f t="array" aca="1" ref="BF233" ca="1">_xll.YCP($B233,BF$3)</f>
        <v/>
      </c>
      <c r="BG233" s="3" t="str" cm="1">
        <f t="array" aca="1" ref="BG233" ca="1">_xll.YCP($B233,BG$3)</f>
        <v/>
      </c>
      <c r="BH233" s="3" t="str" cm="1">
        <f t="array" aca="1" ref="BH233" ca="1">_xll.YCP($B233,BH$3)</f>
        <v/>
      </c>
      <c r="BI233" s="3" t="str" cm="1">
        <f t="array" aca="1" ref="BI233" ca="1">_xll.YCP($B233,BI$3)</f>
        <v/>
      </c>
      <c r="BJ233" s="3" t="str" cm="1">
        <f t="array" aca="1" ref="BJ233" ca="1">_xll.YCP($B233,BJ$3)</f>
        <v/>
      </c>
      <c r="BK233" s="3" t="str" cm="1">
        <f t="array" aca="1" ref="BK233" ca="1">_xll.YCP($B233,BK$3)</f>
        <v/>
      </c>
      <c r="BL233" s="3" t="str" cm="1">
        <f t="array" aca="1" ref="BL233" ca="1">_xll.YCP($B233,BL$3)</f>
        <v/>
      </c>
      <c r="BM233" s="3" t="str" cm="1">
        <f t="array" aca="1" ref="BM233" ca="1">_xll.YCP($B233,BM$3)</f>
        <v/>
      </c>
      <c r="BN233" s="3" t="str" cm="1">
        <f t="array" aca="1" ref="BN233" ca="1">_xll.YCP($B233,BN$3)</f>
        <v/>
      </c>
      <c r="BO233" s="3" t="str" cm="1">
        <f t="array" aca="1" ref="BO233" ca="1">_xll.YCP($B233,BO$3)</f>
        <v/>
      </c>
      <c r="BP233" s="3" t="str" cm="1">
        <f t="array" aca="1" ref="BP233" ca="1">_xll.YCP($B233,BP$3)</f>
        <v/>
      </c>
      <c r="BQ233" s="3" t="str" cm="1">
        <f t="array" aca="1" ref="BQ233" ca="1">_xll.YCP($B233,BQ$3)</f>
        <v/>
      </c>
      <c r="BR233" s="3" t="str" cm="1">
        <f t="array" aca="1" ref="BR233" ca="1">_xll.YCP($B233,BR$3)</f>
        <v/>
      </c>
      <c r="BS233" s="3" t="str" cm="1">
        <f t="array" aca="1" ref="BS233" ca="1">_xll.YCP($B233,BS$3)</f>
        <v/>
      </c>
      <c r="BT233" s="3" t="str" cm="1">
        <f t="array" aca="1" ref="BT233" ca="1">_xll.YCP($B233,BT$3)</f>
        <v/>
      </c>
      <c r="BU233" s="3" t="str" cm="1">
        <f t="array" aca="1" ref="BU233" ca="1">_xll.YCP($B233,BU$3)</f>
        <v/>
      </c>
      <c r="BV233" s="3" t="str" cm="1">
        <f t="array" aca="1" ref="BV233" ca="1">_xll.YCP($B233,BV$3)</f>
        <v/>
      </c>
      <c r="BW233" s="3" t="str" cm="1">
        <f t="array" aca="1" ref="BW233" ca="1">_xll.YCP($B233,BW$3)</f>
        <v/>
      </c>
      <c r="BX233" s="3" t="str" cm="1">
        <f t="array" aca="1" ref="BX233" ca="1">_xll.YCP($B233,BX$3)</f>
        <v/>
      </c>
      <c r="BY233" s="3" t="str" cm="1">
        <f t="array" aca="1" ref="BY233" ca="1">_xll.YCP($B233,BY$3)</f>
        <v/>
      </c>
      <c r="BZ233" s="3" t="str" cm="1">
        <f t="array" aca="1" ref="BZ233" ca="1">_xll.YCP($B233,BZ$3)</f>
        <v/>
      </c>
      <c r="CA233" s="3" t="str" cm="1">
        <f t="array" aca="1" ref="CA233" ca="1">_xll.YCP($B233,CA$3)</f>
        <v/>
      </c>
      <c r="CB233" s="3" t="str" cm="1">
        <f t="array" aca="1" ref="CB233" ca="1">_xll.YCP($B233,CB$3)</f>
        <v/>
      </c>
      <c r="CC233" s="3" t="str" cm="1">
        <f t="array" aca="1" ref="CC233" ca="1">_xll.YCP($B233,CC$3)</f>
        <v/>
      </c>
      <c r="CD233" s="3" t="str" cm="1">
        <f t="array" aca="1" ref="CD233" ca="1">_xll.YCP($B233,CD$3)</f>
        <v/>
      </c>
      <c r="CE233" s="3" t="str" cm="1">
        <f t="array" aca="1" ref="CE233" ca="1">_xll.YCP($B233,CE$3)</f>
        <v/>
      </c>
      <c r="CF233" s="3" t="str" cm="1">
        <f t="array" aca="1" ref="CF233" ca="1">_xll.YCP($B233,CF$3)</f>
        <v/>
      </c>
    </row>
    <row r="234" spans="1:84" x14ac:dyDescent="0.45">
      <c r="A234" s="3" t="str">
        <f>Securities!B35</f>
        <v>M:VBILX</v>
      </c>
      <c r="C234" s="3" t="str" cm="1">
        <f t="array" aca="1" ref="C234" ca="1">_xll.YCI($B234,C$3)</f>
        <v/>
      </c>
      <c r="D234" s="3" t="str" cm="1">
        <f t="array" aca="1" ref="D234" ca="1">_xll.YCI($B234,D$3)</f>
        <v/>
      </c>
      <c r="E234" s="3" t="str" cm="1">
        <f t="array" aca="1" ref="E234" ca="1">_xll.YCI($B234,E$3)</f>
        <v/>
      </c>
      <c r="F234" s="3" t="str" cm="1">
        <f t="array" aca="1" ref="F234" ca="1">_xll.YCI($B234,F$3)</f>
        <v/>
      </c>
      <c r="G234" s="3" t="str" cm="1">
        <f t="array" aca="1" ref="G234" ca="1">_xll.YCI($B234,G$3)</f>
        <v/>
      </c>
      <c r="H234" s="3" t="str" cm="1">
        <f t="array" aca="1" ref="H234" ca="1">_xll.YCI($B234,H$3)</f>
        <v/>
      </c>
      <c r="I234" s="3" t="str" cm="1">
        <f t="array" aca="1" ref="I234" ca="1">_xll.YCI($B234,I$3)</f>
        <v/>
      </c>
      <c r="J234" s="3" t="str" cm="1">
        <f t="array" aca="1" ref="J234" ca="1">_xll.YCI($B234,J$3)</f>
        <v/>
      </c>
      <c r="K234" s="3" t="str" cm="1">
        <f t="array" aca="1" ref="K234" ca="1">_xll.YCI($B234,K$3)</f>
        <v/>
      </c>
      <c r="L234" s="3" t="str" cm="1">
        <f t="array" aca="1" ref="L234" ca="1">_xll.YCI($B234,L$3)</f>
        <v/>
      </c>
      <c r="M234" s="3" t="str" cm="1">
        <f t="array" aca="1" ref="M234" ca="1">_xll.YCI($B234,M$3)</f>
        <v/>
      </c>
      <c r="N234" s="3" t="str" cm="1">
        <f t="array" aca="1" ref="N234" ca="1">_xll.YCI($B234,N$3)</f>
        <v/>
      </c>
      <c r="O234" s="3" t="str" cm="1">
        <f t="array" aca="1" ref="O234" ca="1">_xll.YCP($B234,O$3)</f>
        <v/>
      </c>
      <c r="P234" s="3" t="str" cm="1">
        <f t="array" aca="1" ref="P234" ca="1">_xll.YCP($B234,P$3)</f>
        <v/>
      </c>
      <c r="Q234" s="3" t="str" cm="1">
        <f t="array" aca="1" ref="Q234" ca="1">_xll.YCP($B234,Q$3)</f>
        <v/>
      </c>
      <c r="R234" s="3" t="str" cm="1">
        <f t="array" aca="1" ref="R234" ca="1">_xll.YCP($B234,R$3)</f>
        <v/>
      </c>
      <c r="S234" s="3" t="str" cm="1">
        <f t="array" aca="1" ref="S234" ca="1">_xll.YCP($B234,S$3)</f>
        <v/>
      </c>
      <c r="T234" s="3" t="str" cm="1">
        <f t="array" aca="1" ref="T234" ca="1">_xll.YCP($B234,T$3)</f>
        <v/>
      </c>
      <c r="U234" s="3" t="str" cm="1">
        <f t="array" aca="1" ref="U234" ca="1">_xll.YCP($B234,U$3)</f>
        <v/>
      </c>
      <c r="V234" s="3" t="str" cm="1">
        <f t="array" aca="1" ref="V234" ca="1">_xll.YCP($B234,V$3)</f>
        <v/>
      </c>
      <c r="W234" s="3" t="str" cm="1">
        <f t="array" aca="1" ref="W234" ca="1">_xll.YCP($B234,W$3)</f>
        <v/>
      </c>
      <c r="X234" s="3" t="str" cm="1">
        <f t="array" aca="1" ref="X234" ca="1">_xll.YCP($B234,X$3)</f>
        <v/>
      </c>
      <c r="Y234" s="3" t="str" cm="1">
        <f t="array" aca="1" ref="Y234" ca="1">_xll.YCP($B234,Y$3)</f>
        <v/>
      </c>
      <c r="Z234" s="3" t="str" cm="1">
        <f t="array" aca="1" ref="Z234" ca="1">_xll.YCP($B234,Z$3)</f>
        <v/>
      </c>
      <c r="AA234" s="3" t="str" cm="1">
        <f t="array" aca="1" ref="AA234" ca="1">_xll.YCP($B234,AA$3)</f>
        <v/>
      </c>
      <c r="AB234" s="3" t="str" cm="1">
        <f t="array" aca="1" ref="AB234" ca="1">_xll.YCP($B234,AB$3)</f>
        <v/>
      </c>
      <c r="AC234" s="3" t="str" cm="1">
        <f t="array" aca="1" ref="AC234" ca="1">_xll.YCP($B234,AC$3)</f>
        <v/>
      </c>
      <c r="AD234" s="3" t="str" cm="1">
        <f t="array" aca="1" ref="AD234" ca="1">_xll.YCP($B234,AD$3)</f>
        <v/>
      </c>
      <c r="AE234" s="3" t="str" cm="1">
        <f t="array" aca="1" ref="AE234" ca="1">_xll.YCP($B234,AE$3)</f>
        <v/>
      </c>
      <c r="AF234" s="3" t="str" cm="1">
        <f t="array" aca="1" ref="AF234" ca="1">_xll.YCP($B234,AF$3)</f>
        <v/>
      </c>
      <c r="AG234" s="3" t="str" cm="1">
        <f t="array" aca="1" ref="AG234" ca="1">_xll.YCP($B234,AG$3)</f>
        <v/>
      </c>
      <c r="AH234" s="3" t="str" cm="1">
        <f t="array" aca="1" ref="AH234" ca="1">_xll.YCP($B234,AH$3)</f>
        <v/>
      </c>
      <c r="AI234" s="3" t="str" cm="1">
        <f t="array" aca="1" ref="AI234" ca="1">_xll.YCP($B234,AI$3)</f>
        <v/>
      </c>
      <c r="AJ234" s="3" t="str" cm="1">
        <f t="array" aca="1" ref="AJ234" ca="1">_xll.YCP($B234,AJ$3)</f>
        <v/>
      </c>
      <c r="AK234" s="3" t="str" cm="1">
        <f t="array" aca="1" ref="AK234" ca="1">_xll.YCP($B234,AK$3)</f>
        <v/>
      </c>
      <c r="AL234" s="3" t="str" cm="1">
        <f t="array" aca="1" ref="AL234" ca="1">_xll.YCP($B234,AL$3)</f>
        <v/>
      </c>
      <c r="AM234" s="3" t="str" cm="1">
        <f t="array" aca="1" ref="AM234" ca="1">_xll.YCP($B234,AM$3)</f>
        <v/>
      </c>
      <c r="AN234" s="3" t="str" cm="1">
        <f t="array" aca="1" ref="AN234" ca="1">_xll.YCP($B234,AN$3)</f>
        <v/>
      </c>
      <c r="AO234" s="3" t="str" cm="1">
        <f t="array" aca="1" ref="AO234" ca="1">_xll.YCP($B234,AO$3)</f>
        <v/>
      </c>
      <c r="AP234" s="3" t="str" cm="1">
        <f t="array" aca="1" ref="AP234" ca="1">_xll.YCP($B234,AP$3)</f>
        <v/>
      </c>
      <c r="AQ234" s="3" t="str" cm="1">
        <f t="array" aca="1" ref="AQ234" ca="1">_xll.YCP($B234,AQ$3)</f>
        <v/>
      </c>
      <c r="AR234" s="3" t="str" cm="1">
        <f t="array" aca="1" ref="AR234" ca="1">_xll.YCP($B234,AR$3)</f>
        <v/>
      </c>
      <c r="AS234" s="3" t="str" cm="1">
        <f t="array" aca="1" ref="AS234" ca="1">_xll.YCP($B234,AS$3)</f>
        <v/>
      </c>
      <c r="AT234" s="3" t="str" cm="1">
        <f t="array" aca="1" ref="AT234" ca="1">_xll.YCP($B234,AT$3)</f>
        <v/>
      </c>
      <c r="AU234" s="3" t="str" cm="1">
        <f t="array" aca="1" ref="AU234" ca="1">_xll.YCP($B234,AU$3)</f>
        <v/>
      </c>
      <c r="AV234" s="3" t="str" cm="1">
        <f t="array" aca="1" ref="AV234" ca="1">_xll.YCP($B234,AV$3)</f>
        <v/>
      </c>
      <c r="AW234" s="3" t="str" cm="1">
        <f t="array" aca="1" ref="AW234" ca="1">_xll.YCP($B234,AW$3)</f>
        <v/>
      </c>
      <c r="AX234" s="3" t="str" cm="1">
        <f t="array" aca="1" ref="AX234" ca="1">_xll.YCP($B234,AX$3)</f>
        <v/>
      </c>
      <c r="AY234" s="3" t="str" cm="1">
        <f t="array" aca="1" ref="AY234" ca="1">_xll.YCP($B234,AY$3)</f>
        <v/>
      </c>
      <c r="AZ234" s="3" t="str" cm="1">
        <f t="array" aca="1" ref="AZ234" ca="1">_xll.YCP($B234,AZ$3)</f>
        <v/>
      </c>
      <c r="BA234" s="3" t="str" cm="1">
        <f t="array" aca="1" ref="BA234" ca="1">_xll.YCP($B234,BA$3)</f>
        <v/>
      </c>
      <c r="BB234" s="3" t="str" cm="1">
        <f t="array" aca="1" ref="BB234" ca="1">_xll.YCP($B234,BB$3)</f>
        <v/>
      </c>
      <c r="BC234" s="3" t="str" cm="1">
        <f t="array" aca="1" ref="BC234" ca="1">_xll.YCP($B234,BC$3)</f>
        <v/>
      </c>
      <c r="BD234" s="3" t="str" cm="1">
        <f t="array" aca="1" ref="BD234" ca="1">_xll.YCP($B234,BD$3)</f>
        <v/>
      </c>
      <c r="BE234" s="3" t="str" cm="1">
        <f t="array" aca="1" ref="BE234" ca="1">_xll.YCP($B234,BE$3)</f>
        <v/>
      </c>
      <c r="BF234" s="3" t="str" cm="1">
        <f t="array" aca="1" ref="BF234" ca="1">_xll.YCP($B234,BF$3)</f>
        <v/>
      </c>
      <c r="BG234" s="3" t="str" cm="1">
        <f t="array" aca="1" ref="BG234" ca="1">_xll.YCP($B234,BG$3)</f>
        <v/>
      </c>
      <c r="BH234" s="3" t="str" cm="1">
        <f t="array" aca="1" ref="BH234" ca="1">_xll.YCP($B234,BH$3)</f>
        <v/>
      </c>
      <c r="BI234" s="3" t="str" cm="1">
        <f t="array" aca="1" ref="BI234" ca="1">_xll.YCP($B234,BI$3)</f>
        <v/>
      </c>
      <c r="BJ234" s="3" t="str" cm="1">
        <f t="array" aca="1" ref="BJ234" ca="1">_xll.YCP($B234,BJ$3)</f>
        <v/>
      </c>
      <c r="BK234" s="3" t="str" cm="1">
        <f t="array" aca="1" ref="BK234" ca="1">_xll.YCP($B234,BK$3)</f>
        <v/>
      </c>
      <c r="BL234" s="3" t="str" cm="1">
        <f t="array" aca="1" ref="BL234" ca="1">_xll.YCP($B234,BL$3)</f>
        <v/>
      </c>
      <c r="BM234" s="3" t="str" cm="1">
        <f t="array" aca="1" ref="BM234" ca="1">_xll.YCP($B234,BM$3)</f>
        <v/>
      </c>
      <c r="BN234" s="3" t="str" cm="1">
        <f t="array" aca="1" ref="BN234" ca="1">_xll.YCP($B234,BN$3)</f>
        <v/>
      </c>
      <c r="BO234" s="3" t="str" cm="1">
        <f t="array" aca="1" ref="BO234" ca="1">_xll.YCP($B234,BO$3)</f>
        <v/>
      </c>
      <c r="BP234" s="3" t="str" cm="1">
        <f t="array" aca="1" ref="BP234" ca="1">_xll.YCP($B234,BP$3)</f>
        <v/>
      </c>
      <c r="BQ234" s="3" t="str" cm="1">
        <f t="array" aca="1" ref="BQ234" ca="1">_xll.YCP($B234,BQ$3)</f>
        <v/>
      </c>
      <c r="BR234" s="3" t="str" cm="1">
        <f t="array" aca="1" ref="BR234" ca="1">_xll.YCP($B234,BR$3)</f>
        <v/>
      </c>
      <c r="BS234" s="3" t="str" cm="1">
        <f t="array" aca="1" ref="BS234" ca="1">_xll.YCP($B234,BS$3)</f>
        <v/>
      </c>
      <c r="BT234" s="3" t="str" cm="1">
        <f t="array" aca="1" ref="BT234" ca="1">_xll.YCP($B234,BT$3)</f>
        <v/>
      </c>
      <c r="BU234" s="3" t="str" cm="1">
        <f t="array" aca="1" ref="BU234" ca="1">_xll.YCP($B234,BU$3)</f>
        <v/>
      </c>
      <c r="BV234" s="3" t="str" cm="1">
        <f t="array" aca="1" ref="BV234" ca="1">_xll.YCP($B234,BV$3)</f>
        <v/>
      </c>
      <c r="BW234" s="3" t="str" cm="1">
        <f t="array" aca="1" ref="BW234" ca="1">_xll.YCP($B234,BW$3)</f>
        <v/>
      </c>
      <c r="BX234" s="3" t="str" cm="1">
        <f t="array" aca="1" ref="BX234" ca="1">_xll.YCP($B234,BX$3)</f>
        <v/>
      </c>
      <c r="BY234" s="3" t="str" cm="1">
        <f t="array" aca="1" ref="BY234" ca="1">_xll.YCP($B234,BY$3)</f>
        <v/>
      </c>
      <c r="BZ234" s="3" t="str" cm="1">
        <f t="array" aca="1" ref="BZ234" ca="1">_xll.YCP($B234,BZ$3)</f>
        <v/>
      </c>
      <c r="CA234" s="3" t="str" cm="1">
        <f t="array" aca="1" ref="CA234" ca="1">_xll.YCP($B234,CA$3)</f>
        <v/>
      </c>
      <c r="CB234" s="3" t="str" cm="1">
        <f t="array" aca="1" ref="CB234" ca="1">_xll.YCP($B234,CB$3)</f>
        <v/>
      </c>
      <c r="CC234" s="3" t="str" cm="1">
        <f t="array" aca="1" ref="CC234" ca="1">_xll.YCP($B234,CC$3)</f>
        <v/>
      </c>
      <c r="CD234" s="3" t="str" cm="1">
        <f t="array" aca="1" ref="CD234" ca="1">_xll.YCP($B234,CD$3)</f>
        <v/>
      </c>
      <c r="CE234" s="3" t="str" cm="1">
        <f t="array" aca="1" ref="CE234" ca="1">_xll.YCP($B234,CE$3)</f>
        <v/>
      </c>
      <c r="CF234" s="3" t="str" cm="1">
        <f t="array" aca="1" ref="CF234" ca="1">_xll.YCP($B234,CF$3)</f>
        <v/>
      </c>
    </row>
    <row r="235" spans="1:84" x14ac:dyDescent="0.45">
      <c r="B235" s="3" t="str">
        <f t="array" aca="1" ref="B235:B239" ca="1">_xll.YCI(A234,B2)</f>
        <v>M:VBMPX</v>
      </c>
      <c r="C235" s="3" t="str" cm="1">
        <f t="array" aca="1" ref="C235" ca="1">_xll.YCI($B235,C$3)</f>
        <v>Vanguard Total Bond Market Index Fund Inst Plus</v>
      </c>
      <c r="D235" s="3" t="str" cm="1">
        <f t="array" aca="1" ref="D235" ca="1">_xll.YCI($B235,D$3)</f>
        <v>mutual_fund</v>
      </c>
      <c r="E235" s="3" t="str" cm="1">
        <f t="array" aca="1" ref="E235" ca="1">_xll.YCI($B235,E$3)</f>
        <v>The investment seeks to track the performance of the Bloomberg U.S. Aggregate Float Adjusted Index.
 This index measures the performance of a wide spectrum of public, investment-grade, taxable, fixed income securities in the United States-including government, corporate, and international dollar-denominated bonds, as well as mortgage-backed and asset-backed securities-all with maturities of more than 1 year. All of the fund's investments will be selected through the sampling process, and at least 80% of its assets will be invested in bonds held in the index.</v>
      </c>
      <c r="F235" s="3" t="str" cm="1">
        <f t="array" aca="1" ref="F235" ca="1">_xll.YCI($B235,F$3)</f>
        <v>Vanguard</v>
      </c>
      <c r="G235" s="3" t="str" cm="1">
        <f t="array" aca="1" ref="G235" ca="1">_xll.YCI($B235,G$3)</f>
        <v>Vanguard Group, Inc. (via Vanguard Capital Mgmt)</v>
      </c>
      <c r="H235" s="3" t="str" cm="1">
        <f t="array" aca="1" ref="H235" ca="1">_xll.YCI($B235,H$3)</f>
        <v>Fixed Income</v>
      </c>
      <c r="I235" s="3" t="str" cm="1">
        <f t="array" aca="1" ref="I235" ca="1">_xll.YCI($B235,I$3)</f>
        <v>Taxable Bond</v>
      </c>
      <c r="J235" s="3" t="str" cm="1">
        <f t="array" aca="1" ref="J235" ca="1">_xll.YCI($B235,J$3)</f>
        <v>Intermediate Core Bond</v>
      </c>
      <c r="K235" s="3" t="str" cm="1">
        <f t="array" aca="1" ref="K235" ca="1">_xll.YCI($B235,K$3)</f>
        <v>Bloomberg US Agg Bond TR USD</v>
      </c>
      <c r="L235" s="3" t="str" cm="1">
        <f t="array" aca="1" ref="L235" ca="1">_xll.YCI($B235,L$3)</f>
        <v>Core Bond Funds</v>
      </c>
      <c r="M235" s="3" t="str" cm="1">
        <f t="array" aca="1" ref="M235" ca="1">_xll.YCI($B235,M$3)</f>
        <v>US Aggregate Bond</v>
      </c>
      <c r="N235" s="3" t="str" cm="1">
        <f t="array" aca="1" ref="N235" ca="1">_xll.YCI($B235,N$3)</f>
        <v>1995-09-18</v>
      </c>
      <c r="O235" s="3" cm="1">
        <f t="array" aca="1" ref="O235" ca="1">_xll.YCP($B235,O$3)</f>
        <v>35813762820</v>
      </c>
      <c r="P235" s="3" cm="1">
        <f t="array" aca="1" ref="P235" ca="1">_xll.YCP($B235,P$3)</f>
        <v>2.0000000000000001E-4</v>
      </c>
      <c r="Q235" s="3" cm="1">
        <f t="array" aca="1" ref="Q235" ca="1">_xll.YCP($B235,Q$3)</f>
        <v>5</v>
      </c>
      <c r="R235" s="3" cm="1">
        <f t="array" aca="1" ref="R235" ca="1">_xll.YCP($B235,R$3)</f>
        <v>3</v>
      </c>
      <c r="S235" s="3" cm="1">
        <f t="array" aca="1" ref="S235" ca="1">_xll.YCP($B235,S$3)</f>
        <v>13.45</v>
      </c>
      <c r="T235" s="3" t="str" cm="1">
        <f t="array" aca="1" ref="T235" ca="1">_xll.YCP($B235,T$3)</f>
        <v>ERR: INVALID CALC</v>
      </c>
      <c r="U235" s="3" cm="1">
        <f t="array" aca="1" ref="U235" ca="1">_xll.YCP($B235,U$3)</f>
        <v>54</v>
      </c>
      <c r="V235" s="3" cm="1">
        <f t="array" aca="1" ref="V235" ca="1">_xll.YCP($B235,V$3)</f>
        <v>52</v>
      </c>
      <c r="W235" s="3" cm="1">
        <f t="array" aca="1" ref="W235" ca="1">_xll.YCP($B235,W$3)</f>
        <v>53</v>
      </c>
      <c r="X235" s="3" cm="1">
        <f t="array" aca="1" ref="X235" ca="1">_xll.YCP($B235,X$3)</f>
        <v>-0.01</v>
      </c>
      <c r="Y235" s="3" cm="1">
        <f t="array" aca="1" ref="Y235" ca="1">_xll.YCP($B235,Y$3)</f>
        <v>0.06</v>
      </c>
      <c r="Z235" s="3" cm="1">
        <f t="array" aca="1" ref="Z235" ca="1">_xll.YCP($B235,Z$3)</f>
        <v>-0.18590000000000001</v>
      </c>
      <c r="AA235" s="3" cm="1">
        <f t="array" aca="1" ref="AA235" ca="1">_xll.YCP($B235,AA$3)</f>
        <v>0.99850000000000005</v>
      </c>
      <c r="AB235" s="3" cm="1">
        <f t="array" aca="1" ref="AB235" ca="1">_xll.YCP($B235,AB$3)</f>
        <v>0.99789600000000001</v>
      </c>
      <c r="AC235" s="3" cm="1">
        <f t="array" aca="1" ref="AC235" ca="1">_xll.YCP($B235,AC$3)</f>
        <v>57</v>
      </c>
      <c r="AD235" s="3" cm="1">
        <f t="array" aca="1" ref="AD235" ca="1">_xll.YCP($B235,AD$3)</f>
        <v>55</v>
      </c>
      <c r="AE235" s="3" cm="1">
        <f t="array" aca="1" ref="AE235" ca="1">_xll.YCP($B235,AE$3)</f>
        <v>58</v>
      </c>
      <c r="AF235" s="3" cm="1">
        <f t="array" aca="1" ref="AF235" ca="1">_xll.YCP($B235,AF$3)</f>
        <v>-2.898E-3</v>
      </c>
      <c r="AG235" s="3" cm="1">
        <f t="array" aca="1" ref="AG235" ca="1">_xll.YCP($B235,AG$3)</f>
        <v>5.7499000000000001E-2</v>
      </c>
      <c r="AH235" s="3" cm="1">
        <f t="array" aca="1" ref="AH235" ca="1">_xll.YCP($B235,AH$3)</f>
        <v>0.99834610999999995</v>
      </c>
      <c r="AI235" s="3" cm="1">
        <f t="array" aca="1" ref="AI235" ca="1">_xll.YCP($B235,AI$3)</f>
        <v>0.99789399999999995</v>
      </c>
      <c r="AJ235" s="3" cm="1">
        <f t="array" aca="1" ref="AJ235" ca="1">_xll.YCP($B235,AJ$3)</f>
        <v>-4.9370000000000004E-3</v>
      </c>
      <c r="AK235" s="3" cm="1">
        <f t="array" aca="1" ref="AK235" ca="1">_xll.YCP($B235,AK$3)</f>
        <v>4.0699999999999998E-3</v>
      </c>
      <c r="AL235" s="3" cm="1">
        <f t="array" aca="1" ref="AL235" ca="1">_xll.YCP($B235,AL$3)</f>
        <v>-2.4989999999999999E-3</v>
      </c>
      <c r="AM235" s="3" cm="1">
        <f t="array" aca="1" ref="AM235" ca="1">_xll.YCP($B235,AM$3)</f>
        <v>2.3598999999999998E-2</v>
      </c>
      <c r="AN235" s="3" cm="1">
        <f t="array" aca="1" ref="AN235" ca="1">_xll.YCP($B235,AN$3)</f>
        <v>3.7393000000000003E-2</v>
      </c>
      <c r="AO235" s="3" cm="1">
        <f t="array" aca="1" ref="AO235" ca="1">_xll.YCP($B235,AO$3)</f>
        <v>-4.1749999999999999E-3</v>
      </c>
      <c r="AP235" s="3" cm="1">
        <f t="array" aca="1" ref="AP235" ca="1">_xll.YCP($B235,AP$3)</f>
        <v>1.3406E-2</v>
      </c>
      <c r="AQ235" s="3" cm="1">
        <f t="array" aca="1" ref="AQ235" ca="1">_xll.YCP($B235,AQ$3)</f>
        <v>-4.3229999999999996E-3</v>
      </c>
      <c r="AR235" s="3" cm="1">
        <f t="array" aca="1" ref="AR235" ca="1">_xll.YCP($B235,AR$3)</f>
        <v>4.5149999999999999E-3</v>
      </c>
      <c r="AS235" s="3" cm="1">
        <f t="array" aca="1" ref="AS235" ca="1">_xll.YCP($B235,AS$3)</f>
        <v>-8.7900000000000001E-4</v>
      </c>
      <c r="AT235" s="3" cm="1">
        <f t="array" aca="1" ref="AT235" ca="1">_xll.YCP($B235,AT$3)</f>
        <v>2.5507999999999999E-2</v>
      </c>
      <c r="AU235" s="3" cm="1">
        <f t="array" aca="1" ref="AU235" ca="1">_xll.YCP($B235,AU$3)</f>
        <v>4.5593000000000002E-2</v>
      </c>
      <c r="AV235" s="3" cm="1">
        <f t="array" aca="1" ref="AV235" ca="1">_xll.YCP($B235,AV$3)</f>
        <v>-1.013E-3</v>
      </c>
      <c r="AW235" s="3" cm="1">
        <f t="array" aca="1" ref="AW235" ca="1">_xll.YCP($B235,AW$3)</f>
        <v>1.5821000000000002E-2</v>
      </c>
      <c r="AX235" s="3" cm="1">
        <f t="array" aca="1" ref="AX235" ca="1">_xll.YCP($B235,AX$3)</f>
        <v>37</v>
      </c>
      <c r="AY235" s="3" cm="1">
        <f t="array" aca="1" ref="AY235" ca="1">_xll.YCP($B235,AY$3)</f>
        <v>45</v>
      </c>
      <c r="AZ235" s="3" cm="1">
        <f t="array" aca="1" ref="AZ235" ca="1">_xll.YCP($B235,AZ$3)</f>
        <v>42</v>
      </c>
      <c r="BA235" s="3" cm="1">
        <f t="array" aca="1" ref="BA235" ca="1">_xll.YCP($B235,BA$3)</f>
        <v>57</v>
      </c>
      <c r="BB235" s="3" cm="1">
        <f t="array" aca="1" ref="BB235" ca="1">_xll.YCP($B235,BB$3)</f>
        <v>52</v>
      </c>
      <c r="BC235" s="3" cm="1">
        <f t="array" aca="1" ref="BC235" ca="1">_xll.YCP($B235,BC$3)</f>
        <v>46</v>
      </c>
      <c r="BD235" s="3" cm="1">
        <f t="array" aca="1" ref="BD235" ca="1">_xll.YCP($B235,BD$3)</f>
        <v>49</v>
      </c>
      <c r="BE235" s="3" cm="1">
        <f t="array" aca="1" ref="BE235" ca="1">_xll.YCP($B235,BE$3)</f>
        <v>463</v>
      </c>
      <c r="BF235" s="3" cm="1">
        <f t="array" aca="1" ref="BF235" ca="1">_xll.YCP($B235,BF$3)</f>
        <v>462</v>
      </c>
      <c r="BG235" s="3" cm="1">
        <f t="array" aca="1" ref="BG235" ca="1">_xll.YCP($B235,BG$3)</f>
        <v>454</v>
      </c>
      <c r="BH235" s="3" cm="1">
        <f t="array" aca="1" ref="BH235" ca="1">_xll.YCP($B235,BH$3)</f>
        <v>450</v>
      </c>
      <c r="BI235" s="3" cm="1">
        <f t="array" aca="1" ref="BI235" ca="1">_xll.YCP($B235,BI$3)</f>
        <v>417</v>
      </c>
      <c r="BJ235" s="3" cm="1">
        <f t="array" aca="1" ref="BJ235" ca="1">_xll.YCP($B235,BJ$3)</f>
        <v>382</v>
      </c>
      <c r="BK235" s="3" cm="1">
        <f t="array" aca="1" ref="BK235" ca="1">_xll.YCP($B235,BK$3)</f>
        <v>289</v>
      </c>
      <c r="BL235" s="3" cm="1">
        <f t="array" aca="1" ref="BL235" ca="1">_xll.YCP($B235,BL$3)</f>
        <v>-5.1679999999999999E-3</v>
      </c>
      <c r="BM235" s="3" cm="1">
        <f t="array" aca="1" ref="BM235" ca="1">_xll.YCP($B235,BM$3)</f>
        <v>3.9430000000000003E-3</v>
      </c>
      <c r="BN235" s="3" cm="1">
        <f t="array" aca="1" ref="BN235" ca="1">_xll.YCP($B235,BN$3)</f>
        <v>-3.0709999999999999E-3</v>
      </c>
      <c r="BO235" s="3" cm="1">
        <f t="array" aca="1" ref="BO235" ca="1">_xll.YCP($B235,BO$3)</f>
        <v>2.4183E-2</v>
      </c>
      <c r="BP235" s="3" cm="1">
        <f t="array" aca="1" ref="BP235" ca="1">_xll.YCP($B235,BP$3)</f>
        <v>4.6484999999999999E-2</v>
      </c>
      <c r="BQ235" s="3" cm="1">
        <f t="array" aca="1" ref="BQ235" ca="1">_xll.YCP($B235,BQ$3)</f>
        <v>-2.8410000000000002E-3</v>
      </c>
      <c r="BR235" s="3" cm="1">
        <f t="array" aca="1" ref="BR235" ca="1">_xll.YCP($B235,BR$3)</f>
        <v>1.4997999999999999E-2</v>
      </c>
      <c r="BS235" s="3" cm="1">
        <f t="array" aca="1" ref="BS235" ca="1">_xll.YCP($B235,BS$3)</f>
        <v>29</v>
      </c>
      <c r="BT235" s="3" cm="1">
        <f t="array" aca="1" ref="BT235" ca="1">_xll.YCP($B235,BT$3)</f>
        <v>45</v>
      </c>
      <c r="BU235" s="3" cm="1">
        <f t="array" aca="1" ref="BU235" ca="1">_xll.YCP($B235,BU$3)</f>
        <v>38</v>
      </c>
      <c r="BV235" s="3" cm="1">
        <f t="array" aca="1" ref="BV235" ca="1">_xll.YCP($B235,BV$3)</f>
        <v>55</v>
      </c>
      <c r="BW235" s="3" cm="1">
        <f t="array" aca="1" ref="BW235" ca="1">_xll.YCP($B235,BW$3)</f>
        <v>58</v>
      </c>
      <c r="BX235" s="3" cm="1">
        <f t="array" aca="1" ref="BX235" ca="1">_xll.YCP($B235,BX$3)</f>
        <v>49</v>
      </c>
      <c r="BY235" s="3" cm="1">
        <f t="array" aca="1" ref="BY235" ca="1">_xll.YCP($B235,BY$3)</f>
        <v>59</v>
      </c>
      <c r="BZ235" s="3" cm="1">
        <f t="array" aca="1" ref="BZ235" ca="1">_xll.YCP($B235,BZ$3)</f>
        <v>640</v>
      </c>
      <c r="CA235" s="3" cm="1">
        <f t="array" aca="1" ref="CA235" ca="1">_xll.YCP($B235,CA$3)</f>
        <v>641</v>
      </c>
      <c r="CB235" s="3" cm="1">
        <f t="array" aca="1" ref="CB235" ca="1">_xll.YCP($B235,CB$3)</f>
        <v>642</v>
      </c>
      <c r="CC235" s="3" cm="1">
        <f t="array" aca="1" ref="CC235" ca="1">_xll.YCP($B235,CC$3)</f>
        <v>654</v>
      </c>
      <c r="CD235" s="3" cm="1">
        <f t="array" aca="1" ref="CD235" ca="1">_xll.YCP($B235,CD$3)</f>
        <v>572</v>
      </c>
      <c r="CE235" s="3" cm="1">
        <f t="array" aca="1" ref="CE235" ca="1">_xll.YCP($B235,CE$3)</f>
        <v>546</v>
      </c>
      <c r="CF235" s="3" cm="1">
        <f t="array" aca="1" ref="CF235" ca="1">_xll.YCP($B235,CF$3)</f>
        <v>488</v>
      </c>
    </row>
    <row r="236" spans="1:84" x14ac:dyDescent="0.45">
      <c r="B236" s="3" t="str">
        <f ca="1"/>
        <v>M:VTBNX</v>
      </c>
      <c r="C236" s="3" t="str" cm="1">
        <f t="array" aca="1" ref="C236" ca="1">_xll.YCI($B236,C$3)</f>
        <v>Vanguard Total Bond Market II Index Fund Inst</v>
      </c>
      <c r="D236" s="3" t="str" cm="1">
        <f t="array" aca="1" ref="D236" ca="1">_xll.YCI($B236,D$3)</f>
        <v>mutual_fund</v>
      </c>
      <c r="E236" s="3" t="str" cm="1">
        <f t="array" aca="1" ref="E236" ca="1">_xll.YCI($B236,E$3)</f>
        <v>The investment seeks to track the performance of the Bloomberg U.S. Aggregate Float Adjusted Index.
 The index measures the performance of a wide spectrum of public, investment-grade, taxable bonds in the U.S. including government, corporate, and international dollar-denominated bonds, as well as mortgage-backed and asset-backed securities all with maturities of more than 1 year. It invests at least 80% of its net assets, plus the amount of any borrowings for investment purposes, in the bonds that make up the index and in securities that the advisor determines have substantially identical economic characteristics to the securities that make up the index.</v>
      </c>
      <c r="F236" s="3" t="str" cm="1">
        <f t="array" aca="1" ref="F236" ca="1">_xll.YCI($B236,F$3)</f>
        <v>Vanguard</v>
      </c>
      <c r="G236" s="3" t="str" cm="1">
        <f t="array" aca="1" ref="G236" ca="1">_xll.YCI($B236,G$3)</f>
        <v>Vanguard Group, Inc. (via Vanguard Capital Mgmt)</v>
      </c>
      <c r="H236" s="3" t="str" cm="1">
        <f t="array" aca="1" ref="H236" ca="1">_xll.YCI($B236,H$3)</f>
        <v>Fixed Income</v>
      </c>
      <c r="I236" s="3" t="str" cm="1">
        <f t="array" aca="1" ref="I236" ca="1">_xll.YCI($B236,I$3)</f>
        <v>Taxable Bond</v>
      </c>
      <c r="J236" s="3" t="str" cm="1">
        <f t="array" aca="1" ref="J236" ca="1">_xll.YCI($B236,J$3)</f>
        <v>Intermediate Core Bond</v>
      </c>
      <c r="K236" s="3" t="str" cm="1">
        <f t="array" aca="1" ref="K236" ca="1">_xll.YCI($B236,K$3)</f>
        <v>Bloomberg US Agg Bond TR USD</v>
      </c>
      <c r="L236" s="3" t="str" cm="1">
        <f t="array" aca="1" ref="L236" ca="1">_xll.YCI($B236,L$3)</f>
        <v>Core Bond Funds</v>
      </c>
      <c r="M236" s="3" t="str" cm="1">
        <f t="array" aca="1" ref="M236" ca="1">_xll.YCI($B236,M$3)</f>
        <v>US Aggregate Bond</v>
      </c>
      <c r="N236" s="3" t="str" cm="1">
        <f t="array" aca="1" ref="N236" ca="1">_xll.YCI($B236,N$3)</f>
        <v>2009-02-17</v>
      </c>
      <c r="O236" s="3" cm="1">
        <f t="array" aca="1" ref="O236" ca="1">_xll.YCP($B236,O$3)</f>
        <v>207251115142</v>
      </c>
      <c r="P236" s="3" cm="1">
        <f t="array" aca="1" ref="P236" ca="1">_xll.YCP($B236,P$3)</f>
        <v>2.0000000000000001E-4</v>
      </c>
      <c r="Q236" s="3" cm="1">
        <f t="array" aca="1" ref="Q236" ca="1">_xll.YCP($B236,Q$3)</f>
        <v>5</v>
      </c>
      <c r="R236" s="3" cm="1">
        <f t="array" aca="1" ref="R236" ca="1">_xll.YCP($B236,R$3)</f>
        <v>3</v>
      </c>
      <c r="S236" s="3" cm="1">
        <f t="array" aca="1" ref="S236" ca="1">_xll.YCP($B236,S$3)</f>
        <v>16.510000000000002</v>
      </c>
      <c r="T236" s="3" t="str" cm="1">
        <f t="array" aca="1" ref="T236" ca="1">_xll.YCP($B236,T$3)</f>
        <v>ERR: INVALID CALC</v>
      </c>
      <c r="U236" s="3" cm="1">
        <f t="array" aca="1" ref="U236" ca="1">_xll.YCP($B236,U$3)</f>
        <v>62</v>
      </c>
      <c r="V236" s="3" cm="1">
        <f t="array" aca="1" ref="V236" ca="1">_xll.YCP($B236,V$3)</f>
        <v>65</v>
      </c>
      <c r="W236" s="3" cm="1">
        <f t="array" aca="1" ref="W236" ca="1">_xll.YCP($B236,W$3)</f>
        <v>60</v>
      </c>
      <c r="X236" s="3" cm="1">
        <f t="array" aca="1" ref="X236" ca="1">_xll.YCP($B236,X$3)</f>
        <v>-0.06</v>
      </c>
      <c r="Y236" s="3" cm="1">
        <f t="array" aca="1" ref="Y236" ca="1">_xll.YCP($B236,Y$3)</f>
        <v>-0.17</v>
      </c>
      <c r="Z236" s="3" cm="1">
        <f t="array" aca="1" ref="Z236" ca="1">_xll.YCP($B236,Z$3)</f>
        <v>-0.19470000000000001</v>
      </c>
      <c r="AA236" s="3" cm="1">
        <f t="array" aca="1" ref="AA236" ca="1">_xll.YCP($B236,AA$3)</f>
        <v>0.999</v>
      </c>
      <c r="AB236" s="3" cm="1">
        <f t="array" aca="1" ref="AB236" ca="1">_xll.YCP($B236,AB$3)</f>
        <v>0.99476200000000004</v>
      </c>
      <c r="AC236" s="3" cm="1">
        <f t="array" aca="1" ref="AC236" ca="1">_xll.YCP($B236,AC$3)</f>
        <v>65</v>
      </c>
      <c r="AD236" s="3" cm="1">
        <f t="array" aca="1" ref="AD236" ca="1">_xll.YCP($B236,AD$3)</f>
        <v>66</v>
      </c>
      <c r="AE236" s="3" cm="1">
        <f t="array" aca="1" ref="AE236" ca="1">_xll.YCP($B236,AE$3)</f>
        <v>65</v>
      </c>
      <c r="AF236" s="3" cm="1">
        <f t="array" aca="1" ref="AF236" ca="1">_xll.YCP($B236,AF$3)</f>
        <v>-6.0867999999999998E-2</v>
      </c>
      <c r="AG236" s="3" cm="1">
        <f t="array" aca="1" ref="AG236" ca="1">_xll.YCP($B236,AG$3)</f>
        <v>-0.17093700000000001</v>
      </c>
      <c r="AH236" s="3" cm="1">
        <f t="array" aca="1" ref="AH236" ca="1">_xll.YCP($B236,AH$3)</f>
        <v>0.99887004000000001</v>
      </c>
      <c r="AI236" s="3" cm="1">
        <f t="array" aca="1" ref="AI236" ca="1">_xll.YCP($B236,AI$3)</f>
        <v>0.99468299999999998</v>
      </c>
      <c r="AJ236" s="3" cm="1">
        <f t="array" aca="1" ref="AJ236" ca="1">_xll.YCP($B236,AJ$3)</f>
        <v>-5.0010000000000002E-3</v>
      </c>
      <c r="AK236" s="3" cm="1">
        <f t="array" aca="1" ref="AK236" ca="1">_xll.YCP($B236,AK$3)</f>
        <v>4.1190000000000003E-3</v>
      </c>
      <c r="AL236" s="3" cm="1">
        <f t="array" aca="1" ref="AL236" ca="1">_xll.YCP($B236,AL$3)</f>
        <v>-2.5690000000000001E-3</v>
      </c>
      <c r="AM236" s="3" cm="1">
        <f t="array" aca="1" ref="AM236" ca="1">_xll.YCP($B236,AM$3)</f>
        <v>2.4938999999999999E-2</v>
      </c>
      <c r="AN236" s="3" cm="1">
        <f t="array" aca="1" ref="AN236" ca="1">_xll.YCP($B236,AN$3)</f>
        <v>3.6885000000000001E-2</v>
      </c>
      <c r="AO236" s="3" cm="1">
        <f t="array" aca="1" ref="AO236" ca="1">_xll.YCP($B236,AO$3)</f>
        <v>-4.4089999999999997E-3</v>
      </c>
      <c r="AP236" s="3" cm="1">
        <f t="array" aca="1" ref="AP236" ca="1">_xll.YCP($B236,AP$3)</f>
        <v>1.2798E-2</v>
      </c>
      <c r="AQ236" s="3" cm="1">
        <f t="array" aca="1" ref="AQ236" ca="1">_xll.YCP($B236,AQ$3)</f>
        <v>-4.3229999999999996E-3</v>
      </c>
      <c r="AR236" s="3" cm="1">
        <f t="array" aca="1" ref="AR236" ca="1">_xll.YCP($B236,AR$3)</f>
        <v>4.5149999999999999E-3</v>
      </c>
      <c r="AS236" s="3" cm="1">
        <f t="array" aca="1" ref="AS236" ca="1">_xll.YCP($B236,AS$3)</f>
        <v>-8.7900000000000001E-4</v>
      </c>
      <c r="AT236" s="3" cm="1">
        <f t="array" aca="1" ref="AT236" ca="1">_xll.YCP($B236,AT$3)</f>
        <v>2.5507999999999999E-2</v>
      </c>
      <c r="AU236" s="3" cm="1">
        <f t="array" aca="1" ref="AU236" ca="1">_xll.YCP($B236,AU$3)</f>
        <v>4.5593000000000002E-2</v>
      </c>
      <c r="AV236" s="3" cm="1">
        <f t="array" aca="1" ref="AV236" ca="1">_xll.YCP($B236,AV$3)</f>
        <v>-1.013E-3</v>
      </c>
      <c r="AW236" s="3" cm="1">
        <f t="array" aca="1" ref="AW236" ca="1">_xll.YCP($B236,AW$3)</f>
        <v>1.5821000000000002E-2</v>
      </c>
      <c r="AX236" s="3" cm="1">
        <f t="array" aca="1" ref="AX236" ca="1">_xll.YCP($B236,AX$3)</f>
        <v>52</v>
      </c>
      <c r="AY236" s="3" cm="1">
        <f t="array" aca="1" ref="AY236" ca="1">_xll.YCP($B236,AY$3)</f>
        <v>50</v>
      </c>
      <c r="AZ236" s="3" cm="1">
        <f t="array" aca="1" ref="AZ236" ca="1">_xll.YCP($B236,AZ$3)</f>
        <v>46</v>
      </c>
      <c r="BA236" s="3" cm="1">
        <f t="array" aca="1" ref="BA236" ca="1">_xll.YCP($B236,BA$3)</f>
        <v>46</v>
      </c>
      <c r="BB236" s="3" cm="1">
        <f t="array" aca="1" ref="BB236" ca="1">_xll.YCP($B236,BB$3)</f>
        <v>55</v>
      </c>
      <c r="BC236" s="3" cm="1">
        <f t="array" aca="1" ref="BC236" ca="1">_xll.YCP($B236,BC$3)</f>
        <v>47</v>
      </c>
      <c r="BD236" s="3" cm="1">
        <f t="array" aca="1" ref="BD236" ca="1">_xll.YCP($B236,BD$3)</f>
        <v>58</v>
      </c>
      <c r="BE236" s="3" cm="1">
        <f t="array" aca="1" ref="BE236" ca="1">_xll.YCP($B236,BE$3)</f>
        <v>463</v>
      </c>
      <c r="BF236" s="3" cm="1">
        <f t="array" aca="1" ref="BF236" ca="1">_xll.YCP($B236,BF$3)</f>
        <v>462</v>
      </c>
      <c r="BG236" s="3" cm="1">
        <f t="array" aca="1" ref="BG236" ca="1">_xll.YCP($B236,BG$3)</f>
        <v>454</v>
      </c>
      <c r="BH236" s="3" cm="1">
        <f t="array" aca="1" ref="BH236" ca="1">_xll.YCP($B236,BH$3)</f>
        <v>450</v>
      </c>
      <c r="BI236" s="3" cm="1">
        <f t="array" aca="1" ref="BI236" ca="1">_xll.YCP($B236,BI$3)</f>
        <v>417</v>
      </c>
      <c r="BJ236" s="3" cm="1">
        <f t="array" aca="1" ref="BJ236" ca="1">_xll.YCP($B236,BJ$3)</f>
        <v>382</v>
      </c>
      <c r="BK236" s="3" cm="1">
        <f t="array" aca="1" ref="BK236" ca="1">_xll.YCP($B236,BK$3)</f>
        <v>289</v>
      </c>
      <c r="BL236" s="3" cm="1">
        <f t="array" aca="1" ref="BL236" ca="1">_xll.YCP($B236,BL$3)</f>
        <v>-5.1679999999999999E-3</v>
      </c>
      <c r="BM236" s="3" cm="1">
        <f t="array" aca="1" ref="BM236" ca="1">_xll.YCP($B236,BM$3)</f>
        <v>3.9430000000000003E-3</v>
      </c>
      <c r="BN236" s="3" cm="1">
        <f t="array" aca="1" ref="BN236" ca="1">_xll.YCP($B236,BN$3)</f>
        <v>-3.0709999999999999E-3</v>
      </c>
      <c r="BO236" s="3" cm="1">
        <f t="array" aca="1" ref="BO236" ca="1">_xll.YCP($B236,BO$3)</f>
        <v>2.4183E-2</v>
      </c>
      <c r="BP236" s="3" cm="1">
        <f t="array" aca="1" ref="BP236" ca="1">_xll.YCP($B236,BP$3)</f>
        <v>4.6484999999999999E-2</v>
      </c>
      <c r="BQ236" s="3" cm="1">
        <f t="array" aca="1" ref="BQ236" ca="1">_xll.YCP($B236,BQ$3)</f>
        <v>-2.8410000000000002E-3</v>
      </c>
      <c r="BR236" s="3" cm="1">
        <f t="array" aca="1" ref="BR236" ca="1">_xll.YCP($B236,BR$3)</f>
        <v>1.4997999999999999E-2</v>
      </c>
      <c r="BS236" s="3" cm="1">
        <f t="array" aca="1" ref="BS236" ca="1">_xll.YCP($B236,BS$3)</f>
        <v>31</v>
      </c>
      <c r="BT236" s="3" cm="1">
        <f t="array" aca="1" ref="BT236" ca="1">_xll.YCP($B236,BT$3)</f>
        <v>44</v>
      </c>
      <c r="BU236" s="3" cm="1">
        <f t="array" aca="1" ref="BU236" ca="1">_xll.YCP($B236,BU$3)</f>
        <v>39</v>
      </c>
      <c r="BV236" s="3" cm="1">
        <f t="array" aca="1" ref="BV236" ca="1">_xll.YCP($B236,BV$3)</f>
        <v>39</v>
      </c>
      <c r="BW236" s="3" cm="1">
        <f t="array" aca="1" ref="BW236" ca="1">_xll.YCP($B236,BW$3)</f>
        <v>59</v>
      </c>
      <c r="BX236" s="3" cm="1">
        <f t="array" aca="1" ref="BX236" ca="1">_xll.YCP($B236,BX$3)</f>
        <v>49</v>
      </c>
      <c r="BY236" s="3" cm="1">
        <f t="array" aca="1" ref="BY236" ca="1">_xll.YCP($B236,BY$3)</f>
        <v>66</v>
      </c>
      <c r="BZ236" s="3" cm="1">
        <f t="array" aca="1" ref="BZ236" ca="1">_xll.YCP($B236,BZ$3)</f>
        <v>640</v>
      </c>
      <c r="CA236" s="3" cm="1">
        <f t="array" aca="1" ref="CA236" ca="1">_xll.YCP($B236,CA$3)</f>
        <v>641</v>
      </c>
      <c r="CB236" s="3" cm="1">
        <f t="array" aca="1" ref="CB236" ca="1">_xll.YCP($B236,CB$3)</f>
        <v>642</v>
      </c>
      <c r="CC236" s="3" cm="1">
        <f t="array" aca="1" ref="CC236" ca="1">_xll.YCP($B236,CC$3)</f>
        <v>654</v>
      </c>
      <c r="CD236" s="3" cm="1">
        <f t="array" aca="1" ref="CD236" ca="1">_xll.YCP($B236,CD$3)</f>
        <v>572</v>
      </c>
      <c r="CE236" s="3" cm="1">
        <f t="array" aca="1" ref="CE236" ca="1">_xll.YCP($B236,CE$3)</f>
        <v>546</v>
      </c>
      <c r="CF236" s="3" cm="1">
        <f t="array" aca="1" ref="CF236" ca="1">_xll.YCP($B236,CF$3)</f>
        <v>488</v>
      </c>
    </row>
    <row r="237" spans="1:84" x14ac:dyDescent="0.45">
      <c r="B237" s="3" t="str">
        <f ca="1"/>
        <v>M:VICSX</v>
      </c>
      <c r="C237" s="3" t="str" cm="1">
        <f t="array" aca="1" ref="C237" ca="1">_xll.YCI($B237,C$3)</f>
        <v>Vanguard Intermediate-Term Corp Bond Idx Fund Adm</v>
      </c>
      <c r="D237" s="3" t="str" cm="1">
        <f t="array" aca="1" ref="D237" ca="1">_xll.YCI($B237,D$3)</f>
        <v>mutual_fund</v>
      </c>
      <c r="E237" s="3" t="str" cm="1">
        <f t="array" aca="1" ref="E237" ca="1">_xll.YCI($B237,E$3)</f>
        <v>The investment seeks to track the performance of a market-weighted corporate bond index with an intermediate-term dollar-weighted average maturity.
 The fund employs an indexing investment approach designed to track the performance of the Bloomberg U.S. 5-10 Year Corporate Bond Index. This index includes U.S. dollar-denominated, investment-grade, fixed-rate, taxable securities issued by U.S. and non-U.S. industrial, utility, and financial companies, with maturities between 5 and 10 years. Under normal circumstances, at least 80% of the fund's assets will be invested in bonds included in the index.</v>
      </c>
      <c r="F237" s="3" t="str" cm="1">
        <f t="array" aca="1" ref="F237" ca="1">_xll.YCI($B237,F$3)</f>
        <v>Vanguard</v>
      </c>
      <c r="G237" s="3" t="str" cm="1">
        <f t="array" aca="1" ref="G237" ca="1">_xll.YCI($B237,G$3)</f>
        <v>Vanguard Group, Inc. (via Vanguard Capital Mgmt)</v>
      </c>
      <c r="H237" s="3" t="str" cm="1">
        <f t="array" aca="1" ref="H237" ca="1">_xll.YCI($B237,H$3)</f>
        <v>Fixed Income</v>
      </c>
      <c r="I237" s="3" t="str" cm="1">
        <f t="array" aca="1" ref="I237" ca="1">_xll.YCI($B237,I$3)</f>
        <v>Taxable Bond</v>
      </c>
      <c r="J237" s="3" t="str" cm="1">
        <f t="array" aca="1" ref="J237" ca="1">_xll.YCI($B237,J$3)</f>
        <v>Corporate Bond</v>
      </c>
      <c r="K237" s="3" t="str" cm="1">
        <f t="array" aca="1" ref="K237" ca="1">_xll.YCI($B237,K$3)</f>
        <v>Bloomberg US Corp Bond TR USD</v>
      </c>
      <c r="L237" s="3" t="str" cm="1">
        <f t="array" aca="1" ref="L237" ca="1">_xll.YCI($B237,L$3)</f>
        <v>Corporate Debt Funds BBB-Rated</v>
      </c>
      <c r="M237" s="3" t="str" cm="1">
        <f t="array" aca="1" ref="M237" ca="1">_xll.YCI($B237,M$3)</f>
        <v>US Corporate Bond</v>
      </c>
      <c r="N237" s="3" t="str" cm="1">
        <f t="array" aca="1" ref="N237" ca="1">_xll.YCI($B237,N$3)</f>
        <v>2010-03-02</v>
      </c>
      <c r="O237" s="3" cm="1">
        <f t="array" aca="1" ref="O237" ca="1">_xll.YCP($B237,O$3)</f>
        <v>1772954289</v>
      </c>
      <c r="P237" s="3" cm="1">
        <f t="array" aca="1" ref="P237" ca="1">_xll.YCP($B237,P$3)</f>
        <v>5.9999999999999995E-4</v>
      </c>
      <c r="Q237" s="3" cm="1">
        <f t="array" aca="1" ref="Q237" ca="1">_xll.YCP($B237,Q$3)</f>
        <v>5</v>
      </c>
      <c r="R237" s="3" cm="1">
        <f t="array" aca="1" ref="R237" ca="1">_xll.YCP($B237,R$3)</f>
        <v>10</v>
      </c>
      <c r="S237" s="3" cm="1">
        <f t="array" aca="1" ref="S237" ca="1">_xll.YCP($B237,S$3)</f>
        <v>16.71</v>
      </c>
      <c r="T237" s="3" t="str" cm="1">
        <f t="array" aca="1" ref="T237" ca="1">_xll.YCP($B237,T$3)</f>
        <v>ERR: INVALID CALC</v>
      </c>
      <c r="U237" s="3" cm="1">
        <f t="array" aca="1" ref="U237" ca="1">_xll.YCP($B237,U$3)</f>
        <v>3</v>
      </c>
      <c r="V237" s="3" cm="1">
        <f t="array" aca="1" ref="V237" ca="1">_xll.YCP($B237,V$3)</f>
        <v>3</v>
      </c>
      <c r="W237" s="3" cm="1">
        <f t="array" aca="1" ref="W237" ca="1">_xll.YCP($B237,W$3)</f>
        <v>24</v>
      </c>
      <c r="X237" s="3" cm="1">
        <f t="array" aca="1" ref="X237" ca="1">_xll.YCP($B237,X$3)</f>
        <v>0.93</v>
      </c>
      <c r="Y237" s="3" cm="1">
        <f t="array" aca="1" ref="Y237" ca="1">_xll.YCP($B237,Y$3)</f>
        <v>1.48</v>
      </c>
      <c r="Z237" s="3" cm="1">
        <f t="array" aca="1" ref="Z237" ca="1">_xll.YCP($B237,Z$3)</f>
        <v>0.16270000000000001</v>
      </c>
      <c r="AA237" s="3" cm="1">
        <f t="array" aca="1" ref="AA237" ca="1">_xll.YCP($B237,AA$3)</f>
        <v>0.99029999999999996</v>
      </c>
      <c r="AB237" s="3" cm="1">
        <f t="array" aca="1" ref="AB237" ca="1">_xll.YCP($B237,AB$3)</f>
        <v>1.095818</v>
      </c>
      <c r="AC237" s="3" cm="1">
        <f t="array" aca="1" ref="AC237" ca="1">_xll.YCP($B237,AC$3)</f>
        <v>6</v>
      </c>
      <c r="AD237" s="3" cm="1">
        <f t="array" aca="1" ref="AD237" ca="1">_xll.YCP($B237,AD$3)</f>
        <v>4</v>
      </c>
      <c r="AE237" s="3" cm="1">
        <f t="array" aca="1" ref="AE237" ca="1">_xll.YCP($B237,AE$3)</f>
        <v>9</v>
      </c>
      <c r="AF237" s="3" cm="1">
        <f t="array" aca="1" ref="AF237" ca="1">_xll.YCP($B237,AF$3)</f>
        <v>1.0461510000000001</v>
      </c>
      <c r="AG237" s="3" cm="1">
        <f t="array" aca="1" ref="AG237" ca="1">_xll.YCP($B237,AG$3)</f>
        <v>1.906639</v>
      </c>
      <c r="AH237" s="3" cm="1">
        <f t="array" aca="1" ref="AH237" ca="1">_xll.YCP($B237,AH$3)</f>
        <v>0.99142216000000005</v>
      </c>
      <c r="AI237" s="3" cm="1">
        <f t="array" aca="1" ref="AI237" ca="1">_xll.YCP($B237,AI$3)</f>
        <v>1.088022</v>
      </c>
      <c r="AJ237" s="3" cm="1">
        <f t="array" aca="1" ref="AJ237" ca="1">_xll.YCP($B237,AJ$3)</f>
        <v>-5.7999999999999996E-3</v>
      </c>
      <c r="AK237" s="3" cm="1">
        <f t="array" aca="1" ref="AK237" ca="1">_xll.YCP($B237,AK$3)</f>
        <v>2.2959999999999999E-3</v>
      </c>
      <c r="AL237" s="3" cm="1">
        <f t="array" aca="1" ref="AL237" ca="1">_xll.YCP($B237,AL$3)</f>
        <v>-4.5199999999999997E-3</v>
      </c>
      <c r="AM237" s="3" cm="1">
        <f t="array" aca="1" ref="AM237" ca="1">_xll.YCP($B237,AM$3)</f>
        <v>2.5090000000000001E-2</v>
      </c>
      <c r="AN237" s="3" cm="1">
        <f t="array" aca="1" ref="AN237" ca="1">_xll.YCP($B237,AN$3)</f>
        <v>5.5676000000000003E-2</v>
      </c>
      <c r="AO237" s="3" cm="1">
        <f t="array" aca="1" ref="AO237" ca="1">_xll.YCP($B237,AO$3)</f>
        <v>6.0790000000000002E-3</v>
      </c>
      <c r="AP237" s="3" cm="1">
        <f t="array" aca="1" ref="AP237" ca="1">_xll.YCP($B237,AP$3)</f>
        <v>2.6054000000000001E-2</v>
      </c>
      <c r="AQ237" s="3" cm="1">
        <f t="array" aca="1" ref="AQ237" ca="1">_xll.YCP($B237,AQ$3)</f>
        <v>-3.1180000000000001E-3</v>
      </c>
      <c r="AR237" s="3" cm="1">
        <f t="array" aca="1" ref="AR237" ca="1">_xll.YCP($B237,AR$3)</f>
        <v>3.4559999999999999E-3</v>
      </c>
      <c r="AS237" s="3" cm="1">
        <f t="array" aca="1" ref="AS237" ca="1">_xll.YCP($B237,AS$3)</f>
        <v>4.57E-4</v>
      </c>
      <c r="AT237" s="3" cm="1">
        <f t="array" aca="1" ref="AT237" ca="1">_xll.YCP($B237,AT$3)</f>
        <v>2.0254000000000001E-2</v>
      </c>
      <c r="AU237" s="3" cm="1">
        <f t="array" aca="1" ref="AU237" ca="1">_xll.YCP($B237,AU$3)</f>
        <v>5.0791999999999997E-2</v>
      </c>
      <c r="AV237" s="3" cm="1">
        <f t="array" aca="1" ref="AV237" ca="1">_xll.YCP($B237,AV$3)</f>
        <v>3.8400000000000001E-4</v>
      </c>
      <c r="AW237" s="3" cm="1">
        <f t="array" aca="1" ref="AW237" ca="1">_xll.YCP($B237,AW$3)</f>
        <v>2.2273000000000001E-2</v>
      </c>
      <c r="AX237" s="3" cm="1">
        <f t="array" aca="1" ref="AX237" ca="1">_xll.YCP($B237,AX$3)</f>
        <v>19</v>
      </c>
      <c r="AY237" s="3" cm="1">
        <f t="array" aca="1" ref="AY237" ca="1">_xll.YCP($B237,AY$3)</f>
        <v>28</v>
      </c>
      <c r="AZ237" s="3" cm="1">
        <f t="array" aca="1" ref="AZ237" ca="1">_xll.YCP($B237,AZ$3)</f>
        <v>47</v>
      </c>
      <c r="BA237" s="3" cm="1">
        <f t="array" aca="1" ref="BA237" ca="1">_xll.YCP($B237,BA$3)</f>
        <v>21</v>
      </c>
      <c r="BB237" s="3" cm="1">
        <f t="array" aca="1" ref="BB237" ca="1">_xll.YCP($B237,BB$3)</f>
        <v>5</v>
      </c>
      <c r="BC237" s="3" cm="1">
        <f t="array" aca="1" ref="BC237" ca="1">_xll.YCP($B237,BC$3)</f>
        <v>26</v>
      </c>
      <c r="BD237" s="3" cm="1">
        <f t="array" aca="1" ref="BD237" ca="1">_xll.YCP($B237,BD$3)</f>
        <v>19</v>
      </c>
      <c r="BE237" s="3" cm="1">
        <f t="array" aca="1" ref="BE237" ca="1">_xll.YCP($B237,BE$3)</f>
        <v>166</v>
      </c>
      <c r="BF237" s="3" cm="1">
        <f t="array" aca="1" ref="BF237" ca="1">_xll.YCP($B237,BF$3)</f>
        <v>165</v>
      </c>
      <c r="BG237" s="3" cm="1">
        <f t="array" aca="1" ref="BG237" ca="1">_xll.YCP($B237,BG$3)</f>
        <v>162</v>
      </c>
      <c r="BH237" s="3" cm="1">
        <f t="array" aca="1" ref="BH237" ca="1">_xll.YCP($B237,BH$3)</f>
        <v>161</v>
      </c>
      <c r="BI237" s="3" cm="1">
        <f t="array" aca="1" ref="BI237" ca="1">_xll.YCP($B237,BI$3)</f>
        <v>147</v>
      </c>
      <c r="BJ237" s="3" cm="1">
        <f t="array" aca="1" ref="BJ237" ca="1">_xll.YCP($B237,BJ$3)</f>
        <v>141</v>
      </c>
      <c r="BK237" s="3" cm="1">
        <f t="array" aca="1" ref="BK237" ca="1">_xll.YCP($B237,BK$3)</f>
        <v>104</v>
      </c>
      <c r="BL237" s="3" cm="1">
        <f t="array" aca="1" ref="BL237" ca="1">_xll.YCP($B237,BL$3)</f>
        <v>-9.129E-3</v>
      </c>
      <c r="BM237" s="3" cm="1">
        <f t="array" aca="1" ref="BM237" ca="1">_xll.YCP($B237,BM$3)</f>
        <v>-5.8200000000000005E-4</v>
      </c>
      <c r="BN237" s="3" cm="1">
        <f t="array" aca="1" ref="BN237" ca="1">_xll.YCP($B237,BN$3)</f>
        <v>-7.306E-3</v>
      </c>
      <c r="BO237" s="3" cm="1">
        <f t="array" aca="1" ref="BO237" ca="1">_xll.YCP($B237,BO$3)</f>
        <v>1.7937000000000002E-2</v>
      </c>
      <c r="BP237" s="3" cm="1">
        <f t="array" aca="1" ref="BP237" ca="1">_xll.YCP($B237,BP$3)</f>
        <v>5.3782999999999997E-2</v>
      </c>
      <c r="BQ237" s="3" cm="1">
        <f t="array" aca="1" ref="BQ237" ca="1">_xll.YCP($B237,BQ$3)</f>
        <v>-4.5279999999999999E-3</v>
      </c>
      <c r="BR237" s="3" cm="1">
        <f t="array" aca="1" ref="BR237" ca="1">_xll.YCP($B237,BR$3)</f>
        <v>1.8964000000000002E-2</v>
      </c>
      <c r="BS237" s="3" cm="1">
        <f t="array" aca="1" ref="BS237" ca="1">_xll.YCP($B237,BS$3)</f>
        <v>27</v>
      </c>
      <c r="BT237" s="3" cm="1">
        <f t="array" aca="1" ref="BT237" ca="1">_xll.YCP($B237,BT$3)</f>
        <v>36</v>
      </c>
      <c r="BU237" s="3" cm="1">
        <f t="array" aca="1" ref="BU237" ca="1">_xll.YCP($B237,BU$3)</f>
        <v>41</v>
      </c>
      <c r="BV237" s="3" cm="1">
        <f t="array" aca="1" ref="BV237" ca="1">_xll.YCP($B237,BV$3)</f>
        <v>20</v>
      </c>
      <c r="BW237" s="3" cm="1">
        <f t="array" aca="1" ref="BW237" ca="1">_xll.YCP($B237,BW$3)</f>
        <v>7</v>
      </c>
      <c r="BX237" s="3" cm="1">
        <f t="array" aca="1" ref="BX237" ca="1">_xll.YCP($B237,BX$3)</f>
        <v>15</v>
      </c>
      <c r="BY237" s="3" cm="1">
        <f t="array" aca="1" ref="BY237" ca="1">_xll.YCP($B237,BY$3)</f>
        <v>20</v>
      </c>
      <c r="BZ237" s="3" cm="1">
        <f t="array" aca="1" ref="BZ237" ca="1">_xll.YCP($B237,BZ$3)</f>
        <v>275</v>
      </c>
      <c r="CA237" s="3" cm="1">
        <f t="array" aca="1" ref="CA237" ca="1">_xll.YCP($B237,CA$3)</f>
        <v>274</v>
      </c>
      <c r="CB237" s="3" cm="1">
        <f t="array" aca="1" ref="CB237" ca="1">_xll.YCP($B237,CB$3)</f>
        <v>267</v>
      </c>
      <c r="CC237" s="3" cm="1">
        <f t="array" aca="1" ref="CC237" ca="1">_xll.YCP($B237,CC$3)</f>
        <v>272</v>
      </c>
      <c r="CD237" s="3" cm="1">
        <f t="array" aca="1" ref="CD237" ca="1">_xll.YCP($B237,CD$3)</f>
        <v>262</v>
      </c>
      <c r="CE237" s="3" cm="1">
        <f t="array" aca="1" ref="CE237" ca="1">_xll.YCP($B237,CE$3)</f>
        <v>243</v>
      </c>
      <c r="CF237" s="3" cm="1">
        <f t="array" aca="1" ref="CF237" ca="1">_xll.YCP($B237,CF$3)</f>
        <v>210</v>
      </c>
    </row>
    <row r="238" spans="1:84" x14ac:dyDescent="0.45">
      <c r="B238" s="3" t="str">
        <f ca="1"/>
        <v>M:VSBSX</v>
      </c>
      <c r="C238" s="3" t="str" cm="1">
        <f t="array" aca="1" ref="C238" ca="1">_xll.YCI($B238,C$3)</f>
        <v>Vanguard Short-Term Treasury Index Fund Admiral</v>
      </c>
      <c r="D238" s="3" t="str" cm="1">
        <f t="array" aca="1" ref="D238" ca="1">_xll.YCI($B238,D$3)</f>
        <v>mutual_fund</v>
      </c>
      <c r="E238" s="3" t="str" cm="1">
        <f t="array" aca="1" ref="E238" ca="1">_xll.YCI($B238,E$3)</f>
        <v>The investment seeks to track the performance of a market-weighted Treasury index with a short-term dollar-weighted average maturity.
 The fund employs an indexing investment approach designed to track the performance of the Bloomberg U.S. Treasury 1-3 Year Index. This index includes fixed income securities issued by the U.S. Treasury (not including inflation-protected securities, floating rate securities and certain other security types), all with maturities between 1 and 3 years. At least 80% of the fund's assets will be invested in bonds included in the index.</v>
      </c>
      <c r="F238" s="3" t="str" cm="1">
        <f t="array" aca="1" ref="F238" ca="1">_xll.YCI($B238,F$3)</f>
        <v>Vanguard</v>
      </c>
      <c r="G238" s="3" t="str" cm="1">
        <f t="array" aca="1" ref="G238" ca="1">_xll.YCI($B238,G$3)</f>
        <v>Vanguard Group, Inc. (via Vanguard Capital Mgmt)</v>
      </c>
      <c r="H238" s="3" t="str" cm="1">
        <f t="array" aca="1" ref="H238" ca="1">_xll.YCI($B238,H$3)</f>
        <v>Fixed Income</v>
      </c>
      <c r="I238" s="3" t="str" cm="1">
        <f t="array" aca="1" ref="I238" ca="1">_xll.YCI($B238,I$3)</f>
        <v>Taxable Bond</v>
      </c>
      <c r="J238" s="3" t="str" cm="1">
        <f t="array" aca="1" ref="J238" ca="1">_xll.YCI($B238,J$3)</f>
        <v>Short Government</v>
      </c>
      <c r="K238" s="3" t="str" cm="1">
        <f t="array" aca="1" ref="K238" ca="1">_xll.YCI($B238,K$3)</f>
        <v>Bloomberg US Govt 1-3 Yr TR USD</v>
      </c>
      <c r="L238" s="3" t="str" cm="1">
        <f t="array" aca="1" ref="L238" ca="1">_xll.YCI($B238,L$3)</f>
        <v>Short U.S. Government Funds</v>
      </c>
      <c r="M238" s="3" t="str" cm="1">
        <f t="array" aca="1" ref="M238" ca="1">_xll.YCI($B238,M$3)</f>
        <v>US Short Term Government Bond</v>
      </c>
      <c r="N238" s="3" t="str" cm="1">
        <f t="array" aca="1" ref="N238" ca="1">_xll.YCI($B238,N$3)</f>
        <v>2009-12-28</v>
      </c>
      <c r="O238" s="3" cm="1">
        <f t="array" aca="1" ref="O238" ca="1">_xll.YCP($B238,O$3)</f>
        <v>3119096312</v>
      </c>
      <c r="P238" s="3" cm="1">
        <f t="array" aca="1" ref="P238" ca="1">_xll.YCP($B238,P$3)</f>
        <v>5.9999999999999995E-4</v>
      </c>
      <c r="Q238" s="3" cm="1">
        <f t="array" aca="1" ref="Q238" ca="1">_xll.YCP($B238,Q$3)</f>
        <v>16</v>
      </c>
      <c r="R238" s="3" cm="1">
        <f t="array" aca="1" ref="R238" ca="1">_xll.YCP($B238,R$3)</f>
        <v>5</v>
      </c>
      <c r="S238" s="3" cm="1">
        <f t="array" aca="1" ref="S238" ca="1">_xll.YCP($B238,S$3)</f>
        <v>13.45</v>
      </c>
      <c r="T238" s="3" t="str" cm="1">
        <f t="array" aca="1" ref="T238" ca="1">_xll.YCP($B238,T$3)</f>
        <v>ERR: INVALID CALC</v>
      </c>
      <c r="U238" s="3" cm="1">
        <f t="array" aca="1" ref="U238" ca="1">_xll.YCP($B238,U$3)</f>
        <v>49</v>
      </c>
      <c r="V238" s="3" cm="1">
        <f t="array" aca="1" ref="V238" ca="1">_xll.YCP($B238,V$3)</f>
        <v>45</v>
      </c>
      <c r="W238" s="3" cm="1">
        <f t="array" aca="1" ref="W238" ca="1">_xll.YCP($B238,W$3)</f>
        <v>50</v>
      </c>
      <c r="X238" s="3" cm="1">
        <f t="array" aca="1" ref="X238" ca="1">_xll.YCP($B238,X$3)</f>
        <v>-0.06</v>
      </c>
      <c r="Y238" s="3" cm="1">
        <f t="array" aca="1" ref="Y238" ca="1">_xll.YCP($B238,Y$3)</f>
        <v>-0.84</v>
      </c>
      <c r="Z238" s="3" cm="1">
        <f t="array" aca="1" ref="Z238" ca="1">_xll.YCP($B238,Z$3)</f>
        <v>-0.29599999999999999</v>
      </c>
      <c r="AA238" s="3" cm="1">
        <f t="array" aca="1" ref="AA238" ca="1">_xll.YCP($B238,AA$3)</f>
        <v>0.99750000000000005</v>
      </c>
      <c r="AB238" s="3" cm="1">
        <f t="array" aca="1" ref="AB238" ca="1">_xll.YCP($B238,AB$3)</f>
        <v>0.97267400000000004</v>
      </c>
      <c r="AC238" s="3" cm="1">
        <f t="array" aca="1" ref="AC238" ca="1">_xll.YCP($B238,AC$3)</f>
        <v>50</v>
      </c>
      <c r="AD238" s="3" cm="1">
        <f t="array" aca="1" ref="AD238" ca="1">_xll.YCP($B238,AD$3)</f>
        <v>52</v>
      </c>
      <c r="AE238" s="3" cm="1">
        <f t="array" aca="1" ref="AE238" ca="1">_xll.YCP($B238,AE$3)</f>
        <v>50</v>
      </c>
      <c r="AF238" s="3" cm="1">
        <f t="array" aca="1" ref="AF238" ca="1">_xll.YCP($B238,AF$3)</f>
        <v>-0.29941099999999998</v>
      </c>
      <c r="AG238" s="3" cm="1">
        <f t="array" aca="1" ref="AG238" ca="1">_xll.YCP($B238,AG$3)</f>
        <v>-2.27894</v>
      </c>
      <c r="AH238" s="3" cm="1">
        <f t="array" aca="1" ref="AH238" ca="1">_xll.YCP($B238,AH$3)</f>
        <v>0.97347574999999997</v>
      </c>
      <c r="AI238" s="3" cm="1">
        <f t="array" aca="1" ref="AI238" ca="1">_xll.YCP($B238,AI$3)</f>
        <v>0.91272600000000004</v>
      </c>
      <c r="AJ238" s="3" cm="1">
        <f t="array" aca="1" ref="AJ238" ca="1">_xll.YCP($B238,AJ$3)</f>
        <v>3.637E-3</v>
      </c>
      <c r="AK238" s="3" cm="1">
        <f t="array" aca="1" ref="AK238" ca="1">_xll.YCP($B238,AK$3)</f>
        <v>8.2979999999999998E-3</v>
      </c>
      <c r="AL238" s="3" cm="1">
        <f t="array" aca="1" ref="AL238" ca="1">_xll.YCP($B238,AL$3)</f>
        <v>1.1273999999999999E-2</v>
      </c>
      <c r="AM238" s="3" cm="1">
        <f t="array" aca="1" ref="AM238" ca="1">_xll.YCP($B238,AM$3)</f>
        <v>2.9278999999999999E-2</v>
      </c>
      <c r="AN238" s="3" cm="1">
        <f t="array" aca="1" ref="AN238" ca="1">_xll.YCP($B238,AN$3)</f>
        <v>4.2486000000000003E-2</v>
      </c>
      <c r="AO238" s="3" cm="1">
        <f t="array" aca="1" ref="AO238" ca="1">_xll.YCP($B238,AO$3)</f>
        <v>1.8353000000000001E-2</v>
      </c>
      <c r="AP238" s="3" cm="1">
        <f t="array" aca="1" ref="AP238" ca="1">_xll.YCP($B238,AP$3)</f>
        <v>1.7127E-2</v>
      </c>
      <c r="AQ238" s="3" cm="1">
        <f t="array" aca="1" ref="AQ238" ca="1">_xll.YCP($B238,AQ$3)</f>
        <v>2.6640000000000001E-3</v>
      </c>
      <c r="AR238" s="3" cm="1">
        <f t="array" aca="1" ref="AR238" ca="1">_xll.YCP($B238,AR$3)</f>
        <v>8.0359999999999997E-3</v>
      </c>
      <c r="AS238" s="3" cm="1">
        <f t="array" aca="1" ref="AS238" ca="1">_xll.YCP($B238,AS$3)</f>
        <v>1.1603E-2</v>
      </c>
      <c r="AT238" s="3" cm="1">
        <f t="array" aca="1" ref="AT238" ca="1">_xll.YCP($B238,AT$3)</f>
        <v>2.9780000000000001E-2</v>
      </c>
      <c r="AU238" s="3" cm="1">
        <f t="array" aca="1" ref="AU238" ca="1">_xll.YCP($B238,AU$3)</f>
        <v>3.9156999999999997E-2</v>
      </c>
      <c r="AV238" s="3" cm="1">
        <f t="array" aca="1" ref="AV238" ca="1">_xll.YCP($B238,AV$3)</f>
        <v>1.7080999999999999E-2</v>
      </c>
      <c r="AW238" s="3" cm="1">
        <f t="array" aca="1" ref="AW238" ca="1">_xll.YCP($B238,AW$3)</f>
        <v>1.5605000000000001E-2</v>
      </c>
      <c r="AX238" s="3" cm="1">
        <f t="array" aca="1" ref="AX238" ca="1">_xll.YCP($B238,AX$3)</f>
        <v>12</v>
      </c>
      <c r="AY238" s="3" cm="1">
        <f t="array" aca="1" ref="AY238" ca="1">_xll.YCP($B238,AY$3)</f>
        <v>37</v>
      </c>
      <c r="AZ238" s="3" cm="1">
        <f t="array" aca="1" ref="AZ238" ca="1">_xll.YCP($B238,AZ$3)</f>
        <v>35</v>
      </c>
      <c r="BA238" s="3" cm="1">
        <f t="array" aca="1" ref="BA238" ca="1">_xll.YCP($B238,BA$3)</f>
        <v>36</v>
      </c>
      <c r="BB238" s="3" cm="1">
        <f t="array" aca="1" ref="BB238" ca="1">_xll.YCP($B238,BB$3)</f>
        <v>49</v>
      </c>
      <c r="BC238" s="3" cm="1">
        <f t="array" aca="1" ref="BC238" ca="1">_xll.YCP($B238,BC$3)</f>
        <v>36</v>
      </c>
      <c r="BD238" s="3" cm="1">
        <f t="array" aca="1" ref="BD238" ca="1">_xll.YCP($B238,BD$3)</f>
        <v>38</v>
      </c>
      <c r="BE238" s="3" cm="1">
        <f t="array" aca="1" ref="BE238" ca="1">_xll.YCP($B238,BE$3)</f>
        <v>81</v>
      </c>
      <c r="BF238" s="3" cm="1">
        <f t="array" aca="1" ref="BF238" ca="1">_xll.YCP($B238,BF$3)</f>
        <v>79</v>
      </c>
      <c r="BG238" s="3" cm="1">
        <f t="array" aca="1" ref="BG238" ca="1">_xll.YCP($B238,BG$3)</f>
        <v>79</v>
      </c>
      <c r="BH238" s="3" cm="1">
        <f t="array" aca="1" ref="BH238" ca="1">_xll.YCP($B238,BH$3)</f>
        <v>79</v>
      </c>
      <c r="BI238" s="3" cm="1">
        <f t="array" aca="1" ref="BI238" ca="1">_xll.YCP($B238,BI$3)</f>
        <v>71</v>
      </c>
      <c r="BJ238" s="3" cm="1">
        <f t="array" aca="1" ref="BJ238" ca="1">_xll.YCP($B238,BJ$3)</f>
        <v>63</v>
      </c>
      <c r="BK238" s="3" cm="1">
        <f t="array" aca="1" ref="BK238" ca="1">_xll.YCP($B238,BK$3)</f>
        <v>55</v>
      </c>
      <c r="BL238" s="3" cm="1">
        <f t="array" aca="1" ref="BL238" ca="1">_xll.YCP($B238,BL$3)</f>
        <v>2.8389999999999999E-3</v>
      </c>
      <c r="BM238" s="3" cm="1">
        <f t="array" aca="1" ref="BM238" ca="1">_xll.YCP($B238,BM$3)</f>
        <v>8.0649999999999993E-3</v>
      </c>
      <c r="BN238" s="3" cm="1">
        <f t="array" aca="1" ref="BN238" ca="1">_xll.YCP($B238,BN$3)</f>
        <v>1.0994E-2</v>
      </c>
      <c r="BO238" s="3" cm="1">
        <f t="array" aca="1" ref="BO238" ca="1">_xll.YCP($B238,BO$3)</f>
        <v>2.8480999999999999E-2</v>
      </c>
      <c r="BP238" s="3" cm="1">
        <f t="array" aca="1" ref="BP238" ca="1">_xll.YCP($B238,BP$3)</f>
        <v>4.4464999999999998E-2</v>
      </c>
      <c r="BQ238" s="3" cm="1">
        <f t="array" aca="1" ref="BQ238" ca="1">_xll.YCP($B238,BQ$3)</f>
        <v>1.8405000000000001E-2</v>
      </c>
      <c r="BR238" s="3" cm="1">
        <f t="array" aca="1" ref="BR238" ca="1">_xll.YCP($B238,BR$3)</f>
        <v>1.5976000000000001E-2</v>
      </c>
      <c r="BS238" s="3" cm="1">
        <f t="array" aca="1" ref="BS238" ca="1">_xll.YCP($B238,BS$3)</f>
        <v>17</v>
      </c>
      <c r="BT238" s="3" cm="1">
        <f t="array" aca="1" ref="BT238" ca="1">_xll.YCP($B238,BT$3)</f>
        <v>38</v>
      </c>
      <c r="BU238" s="3" cm="1">
        <f t="array" aca="1" ref="BU238" ca="1">_xll.YCP($B238,BU$3)</f>
        <v>45</v>
      </c>
      <c r="BV238" s="3" cm="1">
        <f t="array" aca="1" ref="BV238" ca="1">_xll.YCP($B238,BV$3)</f>
        <v>41</v>
      </c>
      <c r="BW238" s="3" cm="1">
        <f t="array" aca="1" ref="BW238" ca="1">_xll.YCP($B238,BW$3)</f>
        <v>54</v>
      </c>
      <c r="BX238" s="3" cm="1">
        <f t="array" aca="1" ref="BX238" ca="1">_xll.YCP($B238,BX$3)</f>
        <v>48</v>
      </c>
      <c r="BY238" s="3" cm="1">
        <f t="array" aca="1" ref="BY238" ca="1">_xll.YCP($B238,BY$3)</f>
        <v>43</v>
      </c>
      <c r="BZ238" s="3" cm="1">
        <f t="array" aca="1" ref="BZ238" ca="1">_xll.YCP($B238,BZ$3)</f>
        <v>61</v>
      </c>
      <c r="CA238" s="3" cm="1">
        <f t="array" aca="1" ref="CA238" ca="1">_xll.YCP($B238,CA$3)</f>
        <v>62</v>
      </c>
      <c r="CB238" s="3" cm="1">
        <f t="array" aca="1" ref="CB238" ca="1">_xll.YCP($B238,CB$3)</f>
        <v>62</v>
      </c>
      <c r="CC238" s="3" cm="1">
        <f t="array" aca="1" ref="CC238" ca="1">_xll.YCP($B238,CC$3)</f>
        <v>66</v>
      </c>
      <c r="CD238" s="3" cm="1">
        <f t="array" aca="1" ref="CD238" ca="1">_xll.YCP($B238,CD$3)</f>
        <v>67</v>
      </c>
      <c r="CE238" s="3" cm="1">
        <f t="array" aca="1" ref="CE238" ca="1">_xll.YCP($B238,CE$3)</f>
        <v>66</v>
      </c>
      <c r="CF238" s="3" cm="1">
        <f t="array" aca="1" ref="CF238" ca="1">_xll.YCP($B238,CF$3)</f>
        <v>66</v>
      </c>
    </row>
    <row r="239" spans="1:84" x14ac:dyDescent="0.45">
      <c r="B239" s="3" t="str">
        <f ca="1"/>
        <v>M:VSIGX</v>
      </c>
      <c r="C239" s="3" t="str" cm="1">
        <f t="array" aca="1" ref="C239" ca="1">_xll.YCI($B239,C$3)</f>
        <v>Vanguard Intermediate-Term Treasury Index Fd Adm</v>
      </c>
      <c r="D239" s="3" t="str" cm="1">
        <f t="array" aca="1" ref="D239" ca="1">_xll.YCI($B239,D$3)</f>
        <v>mutual_fund</v>
      </c>
      <c r="E239" s="3" t="str" cm="1">
        <f t="array" aca="1" ref="E239" ca="1">_xll.YCI($B239,E$3)</f>
        <v>The investment seeks to track the performance of a market-weighted Treasury index with an intermediate-term dollar-weighted average maturity.
 Under normal circumstances, the fund invests at least 80% of its net assets, plus the amount of any borrowings for investment purposes, in the bonds that make up the Bloomberg U.S. Treasury 3-10 Year Index. The fund invests by sampling the Target Index, meaning that it holds a range of securities that, in the aggregate, approximates the full Target Index in terms of key risk factors and other characteristics.</v>
      </c>
      <c r="F239" s="3" t="str" cm="1">
        <f t="array" aca="1" ref="F239" ca="1">_xll.YCI($B239,F$3)</f>
        <v>Vanguard</v>
      </c>
      <c r="G239" s="3" t="str" cm="1">
        <f t="array" aca="1" ref="G239" ca="1">_xll.YCI($B239,G$3)</f>
        <v>Vanguard Group, Inc. (via Vanguard Capital Mgmt)</v>
      </c>
      <c r="H239" s="3" t="str" cm="1">
        <f t="array" aca="1" ref="H239" ca="1">_xll.YCI($B239,H$3)</f>
        <v>Fixed Income</v>
      </c>
      <c r="I239" s="3" t="str" cm="1">
        <f t="array" aca="1" ref="I239" ca="1">_xll.YCI($B239,I$3)</f>
        <v>Taxable Bond</v>
      </c>
      <c r="J239" s="3" t="str" cm="1">
        <f t="array" aca="1" ref="J239" ca="1">_xll.YCI($B239,J$3)</f>
        <v>Intermediate Government</v>
      </c>
      <c r="K239" s="3" t="str" cm="1">
        <f t="array" aca="1" ref="K239" ca="1">_xll.YCI($B239,K$3)</f>
        <v>Bloomberg US Government TR USD</v>
      </c>
      <c r="L239" s="3" t="str" cm="1">
        <f t="array" aca="1" ref="L239" ca="1">_xll.YCI($B239,L$3)</f>
        <v>Intermediate U.S. Government Funds</v>
      </c>
      <c r="M239" s="3" t="str" cm="1">
        <f t="array" aca="1" ref="M239" ca="1">_xll.YCI($B239,M$3)</f>
        <v>US Aggregate Bond</v>
      </c>
      <c r="N239" s="3" t="str" cm="1">
        <f t="array" aca="1" ref="N239" ca="1">_xll.YCI($B239,N$3)</f>
        <v>2010-08-04</v>
      </c>
      <c r="O239" s="3" cm="1">
        <f t="array" aca="1" ref="O239" ca="1">_xll.YCP($B239,O$3)</f>
        <v>4885495629</v>
      </c>
      <c r="P239" s="3" cm="1">
        <f t="array" aca="1" ref="P239" ca="1">_xll.YCP($B239,P$3)</f>
        <v>5.9999999999999995E-4</v>
      </c>
      <c r="Q239" s="3" cm="1">
        <f t="array" aca="1" ref="Q239" ca="1">_xll.YCP($B239,Q$3)</f>
        <v>12</v>
      </c>
      <c r="R239" s="3" cm="1">
        <f t="array" aca="1" ref="R239" ca="1">_xll.YCP($B239,R$3)</f>
        <v>14</v>
      </c>
      <c r="S239" s="3" cm="1">
        <f t="array" aca="1" ref="S239" ca="1">_xll.YCP($B239,S$3)</f>
        <v>13.45</v>
      </c>
      <c r="T239" s="3" t="str" cm="1">
        <f t="array" aca="1" ref="T239" ca="1">_xll.YCP($B239,T$3)</f>
        <v>ERR: INVALID CALC</v>
      </c>
      <c r="U239" s="3" cm="1">
        <f t="array" aca="1" ref="U239" ca="1">_xll.YCP($B239,U$3)</f>
        <v>24</v>
      </c>
      <c r="V239" s="3" cm="1">
        <f t="array" aca="1" ref="V239" ca="1">_xll.YCP($B239,V$3)</f>
        <v>18</v>
      </c>
      <c r="W239" s="3" cm="1">
        <f t="array" aca="1" ref="W239" ca="1">_xll.YCP($B239,W$3)</f>
        <v>28</v>
      </c>
      <c r="X239" s="3" cm="1">
        <f t="array" aca="1" ref="X239" ca="1">_xll.YCP($B239,X$3)</f>
        <v>0.46</v>
      </c>
      <c r="Y239" s="3" cm="1">
        <f t="array" aca="1" ref="Y239" ca="1">_xll.YCP($B239,Y$3)</f>
        <v>0.69</v>
      </c>
      <c r="Z239" s="3" cm="1">
        <f t="array" aca="1" ref="Z239" ca="1">_xll.YCP($B239,Z$3)</f>
        <v>-0.25969999999999999</v>
      </c>
      <c r="AA239" s="3" cm="1">
        <f t="array" aca="1" ref="AA239" ca="1">_xll.YCP($B239,AA$3)</f>
        <v>0.96819999999999995</v>
      </c>
      <c r="AB239" s="3" cm="1">
        <f t="array" aca="1" ref="AB239" ca="1">_xll.YCP($B239,AB$3)</f>
        <v>1.078905</v>
      </c>
      <c r="AC239" s="3" cm="1">
        <f t="array" aca="1" ref="AC239" ca="1">_xll.YCP($B239,AC$3)</f>
        <v>34</v>
      </c>
      <c r="AD239" s="3" cm="1">
        <f t="array" aca="1" ref="AD239" ca="1">_xll.YCP($B239,AD$3)</f>
        <v>34</v>
      </c>
      <c r="AE239" s="3" cm="1">
        <f t="array" aca="1" ref="AE239" ca="1">_xll.YCP($B239,AE$3)</f>
        <v>37</v>
      </c>
      <c r="AF239" s="3" cm="1">
        <f t="array" aca="1" ref="AF239" ca="1">_xll.YCP($B239,AF$3)</f>
        <v>-0.76188599999999995</v>
      </c>
      <c r="AG239" s="3" cm="1">
        <f t="array" aca="1" ref="AG239" ca="1">_xll.YCP($B239,AG$3)</f>
        <v>-0.68662100000000004</v>
      </c>
      <c r="AH239" s="3" cm="1">
        <f t="array" aca="1" ref="AH239" ca="1">_xll.YCP($B239,AH$3)</f>
        <v>0.98749257000000001</v>
      </c>
      <c r="AI239" s="3" cm="1">
        <f t="array" aca="1" ref="AI239" ca="1">_xll.YCP($B239,AI$3)</f>
        <v>0.81400099999999997</v>
      </c>
      <c r="AJ239" s="3" cm="1">
        <f t="array" aca="1" ref="AJ239" ca="1">_xll.YCP($B239,AJ$3)</f>
        <v>-1.2409999999999999E-3</v>
      </c>
      <c r="AK239" s="3" cm="1">
        <f t="array" aca="1" ref="AK239" ca="1">_xll.YCP($B239,AK$3)</f>
        <v>6.221E-3</v>
      </c>
      <c r="AL239" s="3" cm="1">
        <f t="array" aca="1" ref="AL239" ca="1">_xll.YCP($B239,AL$3)</f>
        <v>-3.8189999999999999E-3</v>
      </c>
      <c r="AM239" s="3" cm="1">
        <f t="array" aca="1" ref="AM239" ca="1">_xll.YCP($B239,AM$3)</f>
        <v>1.8953000000000001E-2</v>
      </c>
      <c r="AN239" s="3" cm="1">
        <f t="array" aca="1" ref="AN239" ca="1">_xll.YCP($B239,AN$3)</f>
        <v>3.5982E-2</v>
      </c>
      <c r="AO239" s="3" cm="1">
        <f t="array" aca="1" ref="AO239" ca="1">_xll.YCP($B239,AO$3)</f>
        <v>-2.699E-3</v>
      </c>
      <c r="AP239" s="3" cm="1">
        <f t="array" aca="1" ref="AP239" ca="1">_xll.YCP($B239,AP$3)</f>
        <v>1.0427000000000001E-2</v>
      </c>
      <c r="AQ239" s="3" cm="1">
        <f t="array" aca="1" ref="AQ239" ca="1">_xll.YCP($B239,AQ$3)</f>
        <v>-7.0320000000000001E-3</v>
      </c>
      <c r="AR239" s="3" cm="1">
        <f t="array" aca="1" ref="AR239" ca="1">_xll.YCP($B239,AR$3)</f>
        <v>1.431E-3</v>
      </c>
      <c r="AS239" s="3" cm="1">
        <f t="array" aca="1" ref="AS239" ca="1">_xll.YCP($B239,AS$3)</f>
        <v>-8.2740000000000001E-3</v>
      </c>
      <c r="AT239" s="3" cm="1">
        <f t="array" aca="1" ref="AT239" ca="1">_xll.YCP($B239,AT$3)</f>
        <v>1.7478E-2</v>
      </c>
      <c r="AU239" s="3" cm="1">
        <f t="array" aca="1" ref="AU239" ca="1">_xll.YCP($B239,AU$3)</f>
        <v>3.7224E-2</v>
      </c>
      <c r="AV239" s="3" cm="1">
        <f t="array" aca="1" ref="AV239" ca="1">_xll.YCP($B239,AV$3)</f>
        <v>-3.5969999999999999E-3</v>
      </c>
      <c r="AW239" s="3" cm="1">
        <f t="array" aca="1" ref="AW239" ca="1">_xll.YCP($B239,AW$3)</f>
        <v>9.077E-3</v>
      </c>
      <c r="AX239" s="3" cm="1">
        <f t="array" aca="1" ref="AX239" ca="1">_xll.YCP($B239,AX$3)</f>
        <v>20</v>
      </c>
      <c r="AY239" s="3" cm="1">
        <f t="array" aca="1" ref="AY239" ca="1">_xll.YCP($B239,AY$3)</f>
        <v>27</v>
      </c>
      <c r="AZ239" s="3" cm="1">
        <f t="array" aca="1" ref="AZ239" ca="1">_xll.YCP($B239,AZ$3)</f>
        <v>38</v>
      </c>
      <c r="BA239" s="3" cm="1">
        <f t="array" aca="1" ref="BA239" ca="1">_xll.YCP($B239,BA$3)</f>
        <v>49</v>
      </c>
      <c r="BB239" s="3" cm="1">
        <f t="array" aca="1" ref="BB239" ca="1">_xll.YCP($B239,BB$3)</f>
        <v>35</v>
      </c>
      <c r="BC239" s="3" cm="1">
        <f t="array" aca="1" ref="BC239" ca="1">_xll.YCP($B239,BC$3)</f>
        <v>33</v>
      </c>
      <c r="BD239" s="3" cm="1">
        <f t="array" aca="1" ref="BD239" ca="1">_xll.YCP($B239,BD$3)</f>
        <v>33</v>
      </c>
      <c r="BE239" s="3" cm="1">
        <f t="array" aca="1" ref="BE239" ca="1">_xll.YCP($B239,BE$3)</f>
        <v>109</v>
      </c>
      <c r="BF239" s="3" cm="1">
        <f t="array" aca="1" ref="BF239" ca="1">_xll.YCP($B239,BF$3)</f>
        <v>108</v>
      </c>
      <c r="BG239" s="3" cm="1">
        <f t="array" aca="1" ref="BG239" ca="1">_xll.YCP($B239,BG$3)</f>
        <v>106</v>
      </c>
      <c r="BH239" s="3" cm="1">
        <f t="array" aca="1" ref="BH239" ca="1">_xll.YCP($B239,BH$3)</f>
        <v>106</v>
      </c>
      <c r="BI239" s="3" cm="1">
        <f t="array" aca="1" ref="BI239" ca="1">_xll.YCP($B239,BI$3)</f>
        <v>98</v>
      </c>
      <c r="BJ239" s="3" cm="1">
        <f t="array" aca="1" ref="BJ239" ca="1">_xll.YCP($B239,BJ$3)</f>
        <v>91</v>
      </c>
      <c r="BK239" s="3" cm="1">
        <f t="array" aca="1" ref="BK239" ca="1">_xll.YCP($B239,BK$3)</f>
        <v>77</v>
      </c>
      <c r="BL239" s="3" cm="1">
        <f t="array" aca="1" ref="BL239" ca="1">_xll.YCP($B239,BL$3)</f>
        <v>-3.4870000000000001E-3</v>
      </c>
      <c r="BM239" s="3" cm="1">
        <f t="array" aca="1" ref="BM239" ca="1">_xll.YCP($B239,BM$3)</f>
        <v>4.5230000000000001E-3</v>
      </c>
      <c r="BN239" s="3" cm="1">
        <f t="array" aca="1" ref="BN239" ca="1">_xll.YCP($B239,BN$3)</f>
        <v>-4.169E-3</v>
      </c>
      <c r="BO239" s="3" cm="1">
        <f t="array" aca="1" ref="BO239" ca="1">_xll.YCP($B239,BO$3)</f>
        <v>2.1177999999999999E-2</v>
      </c>
      <c r="BP239" s="3" cm="1">
        <f t="array" aca="1" ref="BP239" ca="1">_xll.YCP($B239,BP$3)</f>
        <v>3.7533999999999998E-2</v>
      </c>
      <c r="BQ239" s="3" cm="1">
        <f t="array" aca="1" ref="BQ239" ca="1">_xll.YCP($B239,BQ$3)</f>
        <v>-4.5240000000000002E-3</v>
      </c>
      <c r="BR239" s="3" cm="1">
        <f t="array" aca="1" ref="BR239" ca="1">_xll.YCP($B239,BR$3)</f>
        <v>7.3639999999999999E-3</v>
      </c>
      <c r="BS239" s="3" cm="1">
        <f t="array" aca="1" ref="BS239" ca="1">_xll.YCP($B239,BS$3)</f>
        <v>22</v>
      </c>
      <c r="BT239" s="3" cm="1">
        <f t="array" aca="1" ref="BT239" ca="1">_xll.YCP($B239,BT$3)</f>
        <v>19</v>
      </c>
      <c r="BU239" s="3" cm="1">
        <f t="array" aca="1" ref="BU239" ca="1">_xll.YCP($B239,BU$3)</f>
        <v>40</v>
      </c>
      <c r="BV239" s="3" cm="1">
        <f t="array" aca="1" ref="BV239" ca="1">_xll.YCP($B239,BV$3)</f>
        <v>66</v>
      </c>
      <c r="BW239" s="3" cm="1">
        <f t="array" aca="1" ref="BW239" ca="1">_xll.YCP($B239,BW$3)</f>
        <v>38</v>
      </c>
      <c r="BX239" s="3" cm="1">
        <f t="array" aca="1" ref="BX239" ca="1">_xll.YCP($B239,BX$3)</f>
        <v>32</v>
      </c>
      <c r="BY239" s="3" cm="1">
        <f t="array" aca="1" ref="BY239" ca="1">_xll.YCP($B239,BY$3)</f>
        <v>28</v>
      </c>
      <c r="BZ239" s="3" cm="1">
        <f t="array" aca="1" ref="BZ239" ca="1">_xll.YCP($B239,BZ$3)</f>
        <v>61</v>
      </c>
      <c r="CA239" s="3" cm="1">
        <f t="array" aca="1" ref="CA239" ca="1">_xll.YCP($B239,CA$3)</f>
        <v>61</v>
      </c>
      <c r="CB239" s="3" cm="1">
        <f t="array" aca="1" ref="CB239" ca="1">_xll.YCP($B239,CB$3)</f>
        <v>69</v>
      </c>
      <c r="CC239" s="3" cm="1">
        <f t="array" aca="1" ref="CC239" ca="1">_xll.YCP($B239,CC$3)</f>
        <v>71</v>
      </c>
      <c r="CD239" s="3" cm="1">
        <f t="array" aca="1" ref="CD239" ca="1">_xll.YCP($B239,CD$3)</f>
        <v>48</v>
      </c>
      <c r="CE239" s="3" cm="1">
        <f t="array" aca="1" ref="CE239" ca="1">_xll.YCP($B239,CE$3)</f>
        <v>43</v>
      </c>
      <c r="CF239" s="3" cm="1">
        <f t="array" aca="1" ref="CF239" ca="1">_xll.YCP($B239,CF$3)</f>
        <v>41</v>
      </c>
    </row>
    <row r="240" spans="1:84" x14ac:dyDescent="0.45">
      <c r="C240" s="3" t="str" cm="1">
        <f t="array" aca="1" ref="C240" ca="1">_xll.YCI($B240,C$3)</f>
        <v/>
      </c>
      <c r="D240" s="3" t="str" cm="1">
        <f t="array" aca="1" ref="D240" ca="1">_xll.YCI($B240,D$3)</f>
        <v/>
      </c>
      <c r="E240" s="3" t="str" cm="1">
        <f t="array" aca="1" ref="E240" ca="1">_xll.YCI($B240,E$3)</f>
        <v/>
      </c>
      <c r="F240" s="3" t="str" cm="1">
        <f t="array" aca="1" ref="F240" ca="1">_xll.YCI($B240,F$3)</f>
        <v/>
      </c>
      <c r="G240" s="3" t="str" cm="1">
        <f t="array" aca="1" ref="G240" ca="1">_xll.YCI($B240,G$3)</f>
        <v/>
      </c>
      <c r="H240" s="3" t="str" cm="1">
        <f t="array" aca="1" ref="H240" ca="1">_xll.YCI($B240,H$3)</f>
        <v/>
      </c>
      <c r="I240" s="3" t="str" cm="1">
        <f t="array" aca="1" ref="I240" ca="1">_xll.YCI($B240,I$3)</f>
        <v/>
      </c>
      <c r="J240" s="3" t="str" cm="1">
        <f t="array" aca="1" ref="J240" ca="1">_xll.YCI($B240,J$3)</f>
        <v/>
      </c>
      <c r="K240" s="3" t="str" cm="1">
        <f t="array" aca="1" ref="K240" ca="1">_xll.YCI($B240,K$3)</f>
        <v/>
      </c>
      <c r="L240" s="3" t="str" cm="1">
        <f t="array" aca="1" ref="L240" ca="1">_xll.YCI($B240,L$3)</f>
        <v/>
      </c>
      <c r="M240" s="3" t="str" cm="1">
        <f t="array" aca="1" ref="M240" ca="1">_xll.YCI($B240,M$3)</f>
        <v/>
      </c>
      <c r="N240" s="3" t="str" cm="1">
        <f t="array" aca="1" ref="N240" ca="1">_xll.YCI($B240,N$3)</f>
        <v/>
      </c>
      <c r="O240" s="3" t="str" cm="1">
        <f t="array" aca="1" ref="O240" ca="1">_xll.YCP($B240,O$3)</f>
        <v/>
      </c>
      <c r="P240" s="3" t="str" cm="1">
        <f t="array" aca="1" ref="P240" ca="1">_xll.YCP($B240,P$3)</f>
        <v/>
      </c>
      <c r="Q240" s="3" t="str" cm="1">
        <f t="array" aca="1" ref="Q240" ca="1">_xll.YCP($B240,Q$3)</f>
        <v/>
      </c>
      <c r="R240" s="3" t="str" cm="1">
        <f t="array" aca="1" ref="R240" ca="1">_xll.YCP($B240,R$3)</f>
        <v/>
      </c>
      <c r="S240" s="3" t="str" cm="1">
        <f t="array" aca="1" ref="S240" ca="1">_xll.YCP($B240,S$3)</f>
        <v/>
      </c>
      <c r="T240" s="3" t="str" cm="1">
        <f t="array" aca="1" ref="T240" ca="1">_xll.YCP($B240,T$3)</f>
        <v/>
      </c>
      <c r="U240" s="3" t="str" cm="1">
        <f t="array" aca="1" ref="U240" ca="1">_xll.YCP($B240,U$3)</f>
        <v/>
      </c>
      <c r="V240" s="3" t="str" cm="1">
        <f t="array" aca="1" ref="V240" ca="1">_xll.YCP($B240,V$3)</f>
        <v/>
      </c>
      <c r="W240" s="3" t="str" cm="1">
        <f t="array" aca="1" ref="W240" ca="1">_xll.YCP($B240,W$3)</f>
        <v/>
      </c>
      <c r="X240" s="3" t="str" cm="1">
        <f t="array" aca="1" ref="X240" ca="1">_xll.YCP($B240,X$3)</f>
        <v/>
      </c>
      <c r="Y240" s="3" t="str" cm="1">
        <f t="array" aca="1" ref="Y240" ca="1">_xll.YCP($B240,Y$3)</f>
        <v/>
      </c>
      <c r="Z240" s="3" t="str" cm="1">
        <f t="array" aca="1" ref="Z240" ca="1">_xll.YCP($B240,Z$3)</f>
        <v/>
      </c>
      <c r="AA240" s="3" t="str" cm="1">
        <f t="array" aca="1" ref="AA240" ca="1">_xll.YCP($B240,AA$3)</f>
        <v/>
      </c>
      <c r="AB240" s="3" t="str" cm="1">
        <f t="array" aca="1" ref="AB240" ca="1">_xll.YCP($B240,AB$3)</f>
        <v/>
      </c>
      <c r="AC240" s="3" t="str" cm="1">
        <f t="array" aca="1" ref="AC240" ca="1">_xll.YCP($B240,AC$3)</f>
        <v/>
      </c>
      <c r="AD240" s="3" t="str" cm="1">
        <f t="array" aca="1" ref="AD240" ca="1">_xll.YCP($B240,AD$3)</f>
        <v/>
      </c>
      <c r="AE240" s="3" t="str" cm="1">
        <f t="array" aca="1" ref="AE240" ca="1">_xll.YCP($B240,AE$3)</f>
        <v/>
      </c>
      <c r="AF240" s="3" t="str" cm="1">
        <f t="array" aca="1" ref="AF240" ca="1">_xll.YCP($B240,AF$3)</f>
        <v/>
      </c>
      <c r="AG240" s="3" t="str" cm="1">
        <f t="array" aca="1" ref="AG240" ca="1">_xll.YCP($B240,AG$3)</f>
        <v/>
      </c>
      <c r="AH240" s="3" t="str" cm="1">
        <f t="array" aca="1" ref="AH240" ca="1">_xll.YCP($B240,AH$3)</f>
        <v/>
      </c>
      <c r="AI240" s="3" t="str" cm="1">
        <f t="array" aca="1" ref="AI240" ca="1">_xll.YCP($B240,AI$3)</f>
        <v/>
      </c>
      <c r="AJ240" s="3" t="str" cm="1">
        <f t="array" aca="1" ref="AJ240" ca="1">_xll.YCP($B240,AJ$3)</f>
        <v/>
      </c>
      <c r="AK240" s="3" t="str" cm="1">
        <f t="array" aca="1" ref="AK240" ca="1">_xll.YCP($B240,AK$3)</f>
        <v/>
      </c>
      <c r="AL240" s="3" t="str" cm="1">
        <f t="array" aca="1" ref="AL240" ca="1">_xll.YCP($B240,AL$3)</f>
        <v/>
      </c>
      <c r="AM240" s="3" t="str" cm="1">
        <f t="array" aca="1" ref="AM240" ca="1">_xll.YCP($B240,AM$3)</f>
        <v/>
      </c>
      <c r="AN240" s="3" t="str" cm="1">
        <f t="array" aca="1" ref="AN240" ca="1">_xll.YCP($B240,AN$3)</f>
        <v/>
      </c>
      <c r="AO240" s="3" t="str" cm="1">
        <f t="array" aca="1" ref="AO240" ca="1">_xll.YCP($B240,AO$3)</f>
        <v/>
      </c>
      <c r="AP240" s="3" t="str" cm="1">
        <f t="array" aca="1" ref="AP240" ca="1">_xll.YCP($B240,AP$3)</f>
        <v/>
      </c>
      <c r="AQ240" s="3" t="str" cm="1">
        <f t="array" aca="1" ref="AQ240" ca="1">_xll.YCP($B240,AQ$3)</f>
        <v/>
      </c>
      <c r="AR240" s="3" t="str" cm="1">
        <f t="array" aca="1" ref="AR240" ca="1">_xll.YCP($B240,AR$3)</f>
        <v/>
      </c>
      <c r="AS240" s="3" t="str" cm="1">
        <f t="array" aca="1" ref="AS240" ca="1">_xll.YCP($B240,AS$3)</f>
        <v/>
      </c>
      <c r="AT240" s="3" t="str" cm="1">
        <f t="array" aca="1" ref="AT240" ca="1">_xll.YCP($B240,AT$3)</f>
        <v/>
      </c>
      <c r="AU240" s="3" t="str" cm="1">
        <f t="array" aca="1" ref="AU240" ca="1">_xll.YCP($B240,AU$3)</f>
        <v/>
      </c>
      <c r="AV240" s="3" t="str" cm="1">
        <f t="array" aca="1" ref="AV240" ca="1">_xll.YCP($B240,AV$3)</f>
        <v/>
      </c>
      <c r="AW240" s="3" t="str" cm="1">
        <f t="array" aca="1" ref="AW240" ca="1">_xll.YCP($B240,AW$3)</f>
        <v/>
      </c>
      <c r="AX240" s="3" t="str" cm="1">
        <f t="array" aca="1" ref="AX240" ca="1">_xll.YCP($B240,AX$3)</f>
        <v/>
      </c>
      <c r="AY240" s="3" t="str" cm="1">
        <f t="array" aca="1" ref="AY240" ca="1">_xll.YCP($B240,AY$3)</f>
        <v/>
      </c>
      <c r="AZ240" s="3" t="str" cm="1">
        <f t="array" aca="1" ref="AZ240" ca="1">_xll.YCP($B240,AZ$3)</f>
        <v/>
      </c>
      <c r="BA240" s="3" t="str" cm="1">
        <f t="array" aca="1" ref="BA240" ca="1">_xll.YCP($B240,BA$3)</f>
        <v/>
      </c>
      <c r="BB240" s="3" t="str" cm="1">
        <f t="array" aca="1" ref="BB240" ca="1">_xll.YCP($B240,BB$3)</f>
        <v/>
      </c>
      <c r="BC240" s="3" t="str" cm="1">
        <f t="array" aca="1" ref="BC240" ca="1">_xll.YCP($B240,BC$3)</f>
        <v/>
      </c>
      <c r="BD240" s="3" t="str" cm="1">
        <f t="array" aca="1" ref="BD240" ca="1">_xll.YCP($B240,BD$3)</f>
        <v/>
      </c>
      <c r="BE240" s="3" t="str" cm="1">
        <f t="array" aca="1" ref="BE240" ca="1">_xll.YCP($B240,BE$3)</f>
        <v/>
      </c>
      <c r="BF240" s="3" t="str" cm="1">
        <f t="array" aca="1" ref="BF240" ca="1">_xll.YCP($B240,BF$3)</f>
        <v/>
      </c>
      <c r="BG240" s="3" t="str" cm="1">
        <f t="array" aca="1" ref="BG240" ca="1">_xll.YCP($B240,BG$3)</f>
        <v/>
      </c>
      <c r="BH240" s="3" t="str" cm="1">
        <f t="array" aca="1" ref="BH240" ca="1">_xll.YCP($B240,BH$3)</f>
        <v/>
      </c>
      <c r="BI240" s="3" t="str" cm="1">
        <f t="array" aca="1" ref="BI240" ca="1">_xll.YCP($B240,BI$3)</f>
        <v/>
      </c>
      <c r="BJ240" s="3" t="str" cm="1">
        <f t="array" aca="1" ref="BJ240" ca="1">_xll.YCP($B240,BJ$3)</f>
        <v/>
      </c>
      <c r="BK240" s="3" t="str" cm="1">
        <f t="array" aca="1" ref="BK240" ca="1">_xll.YCP($B240,BK$3)</f>
        <v/>
      </c>
      <c r="BL240" s="3" t="str" cm="1">
        <f t="array" aca="1" ref="BL240" ca="1">_xll.YCP($B240,BL$3)</f>
        <v/>
      </c>
      <c r="BM240" s="3" t="str" cm="1">
        <f t="array" aca="1" ref="BM240" ca="1">_xll.YCP($B240,BM$3)</f>
        <v/>
      </c>
      <c r="BN240" s="3" t="str" cm="1">
        <f t="array" aca="1" ref="BN240" ca="1">_xll.YCP($B240,BN$3)</f>
        <v/>
      </c>
      <c r="BO240" s="3" t="str" cm="1">
        <f t="array" aca="1" ref="BO240" ca="1">_xll.YCP($B240,BO$3)</f>
        <v/>
      </c>
      <c r="BP240" s="3" t="str" cm="1">
        <f t="array" aca="1" ref="BP240" ca="1">_xll.YCP($B240,BP$3)</f>
        <v/>
      </c>
      <c r="BQ240" s="3" t="str" cm="1">
        <f t="array" aca="1" ref="BQ240" ca="1">_xll.YCP($B240,BQ$3)</f>
        <v/>
      </c>
      <c r="BR240" s="3" t="str" cm="1">
        <f t="array" aca="1" ref="BR240" ca="1">_xll.YCP($B240,BR$3)</f>
        <v/>
      </c>
      <c r="BS240" s="3" t="str" cm="1">
        <f t="array" aca="1" ref="BS240" ca="1">_xll.YCP($B240,BS$3)</f>
        <v/>
      </c>
      <c r="BT240" s="3" t="str" cm="1">
        <f t="array" aca="1" ref="BT240" ca="1">_xll.YCP($B240,BT$3)</f>
        <v/>
      </c>
      <c r="BU240" s="3" t="str" cm="1">
        <f t="array" aca="1" ref="BU240" ca="1">_xll.YCP($B240,BU$3)</f>
        <v/>
      </c>
      <c r="BV240" s="3" t="str" cm="1">
        <f t="array" aca="1" ref="BV240" ca="1">_xll.YCP($B240,BV$3)</f>
        <v/>
      </c>
      <c r="BW240" s="3" t="str" cm="1">
        <f t="array" aca="1" ref="BW240" ca="1">_xll.YCP($B240,BW$3)</f>
        <v/>
      </c>
      <c r="BX240" s="3" t="str" cm="1">
        <f t="array" aca="1" ref="BX240" ca="1">_xll.YCP($B240,BX$3)</f>
        <v/>
      </c>
      <c r="BY240" s="3" t="str" cm="1">
        <f t="array" aca="1" ref="BY240" ca="1">_xll.YCP($B240,BY$3)</f>
        <v/>
      </c>
      <c r="BZ240" s="3" t="str" cm="1">
        <f t="array" aca="1" ref="BZ240" ca="1">_xll.YCP($B240,BZ$3)</f>
        <v/>
      </c>
      <c r="CA240" s="3" t="str" cm="1">
        <f t="array" aca="1" ref="CA240" ca="1">_xll.YCP($B240,CA$3)</f>
        <v/>
      </c>
      <c r="CB240" s="3" t="str" cm="1">
        <f t="array" aca="1" ref="CB240" ca="1">_xll.YCP($B240,CB$3)</f>
        <v/>
      </c>
      <c r="CC240" s="3" t="str" cm="1">
        <f t="array" aca="1" ref="CC240" ca="1">_xll.YCP($B240,CC$3)</f>
        <v/>
      </c>
      <c r="CD240" s="3" t="str" cm="1">
        <f t="array" aca="1" ref="CD240" ca="1">_xll.YCP($B240,CD$3)</f>
        <v/>
      </c>
      <c r="CE240" s="3" t="str" cm="1">
        <f t="array" aca="1" ref="CE240" ca="1">_xll.YCP($B240,CE$3)</f>
        <v/>
      </c>
      <c r="CF240" s="3" t="str" cm="1">
        <f t="array" aca="1" ref="CF240" ca="1">_xll.YCP($B240,CF$3)</f>
        <v/>
      </c>
    </row>
    <row r="241" spans="1:84" x14ac:dyDescent="0.45">
      <c r="A241" s="3" t="str">
        <f>Securities!B36</f>
        <v>M:VEMAX</v>
      </c>
      <c r="C241" s="3" t="str" cm="1">
        <f t="array" aca="1" ref="C241" ca="1">_xll.YCI($B241,C$3)</f>
        <v/>
      </c>
      <c r="D241" s="3" t="str" cm="1">
        <f t="array" aca="1" ref="D241" ca="1">_xll.YCI($B241,D$3)</f>
        <v/>
      </c>
      <c r="E241" s="3" t="str" cm="1">
        <f t="array" aca="1" ref="E241" ca="1">_xll.YCI($B241,E$3)</f>
        <v/>
      </c>
      <c r="F241" s="3" t="str" cm="1">
        <f t="array" aca="1" ref="F241" ca="1">_xll.YCI($B241,F$3)</f>
        <v/>
      </c>
      <c r="G241" s="3" t="str" cm="1">
        <f t="array" aca="1" ref="G241" ca="1">_xll.YCI($B241,G$3)</f>
        <v/>
      </c>
      <c r="H241" s="3" t="str" cm="1">
        <f t="array" aca="1" ref="H241" ca="1">_xll.YCI($B241,H$3)</f>
        <v/>
      </c>
      <c r="I241" s="3" t="str" cm="1">
        <f t="array" aca="1" ref="I241" ca="1">_xll.YCI($B241,I$3)</f>
        <v/>
      </c>
      <c r="J241" s="3" t="str" cm="1">
        <f t="array" aca="1" ref="J241" ca="1">_xll.YCI($B241,J$3)</f>
        <v/>
      </c>
      <c r="K241" s="3" t="str" cm="1">
        <f t="array" aca="1" ref="K241" ca="1">_xll.YCI($B241,K$3)</f>
        <v/>
      </c>
      <c r="L241" s="3" t="str" cm="1">
        <f t="array" aca="1" ref="L241" ca="1">_xll.YCI($B241,L$3)</f>
        <v/>
      </c>
      <c r="M241" s="3" t="str" cm="1">
        <f t="array" aca="1" ref="M241" ca="1">_xll.YCI($B241,M$3)</f>
        <v/>
      </c>
      <c r="N241" s="3" t="str" cm="1">
        <f t="array" aca="1" ref="N241" ca="1">_xll.YCI($B241,N$3)</f>
        <v/>
      </c>
      <c r="O241" s="3" t="str" cm="1">
        <f t="array" aca="1" ref="O241" ca="1">_xll.YCP($B241,O$3)</f>
        <v/>
      </c>
      <c r="P241" s="3" t="str" cm="1">
        <f t="array" aca="1" ref="P241" ca="1">_xll.YCP($B241,P$3)</f>
        <v/>
      </c>
      <c r="Q241" s="3" t="str" cm="1">
        <f t="array" aca="1" ref="Q241" ca="1">_xll.YCP($B241,Q$3)</f>
        <v/>
      </c>
      <c r="R241" s="3" t="str" cm="1">
        <f t="array" aca="1" ref="R241" ca="1">_xll.YCP($B241,R$3)</f>
        <v/>
      </c>
      <c r="S241" s="3" t="str" cm="1">
        <f t="array" aca="1" ref="S241" ca="1">_xll.YCP($B241,S$3)</f>
        <v/>
      </c>
      <c r="T241" s="3" t="str" cm="1">
        <f t="array" aca="1" ref="T241" ca="1">_xll.YCP($B241,T$3)</f>
        <v/>
      </c>
      <c r="U241" s="3" t="str" cm="1">
        <f t="array" aca="1" ref="U241" ca="1">_xll.YCP($B241,U$3)</f>
        <v/>
      </c>
      <c r="V241" s="3" t="str" cm="1">
        <f t="array" aca="1" ref="V241" ca="1">_xll.YCP($B241,V$3)</f>
        <v/>
      </c>
      <c r="W241" s="3" t="str" cm="1">
        <f t="array" aca="1" ref="W241" ca="1">_xll.YCP($B241,W$3)</f>
        <v/>
      </c>
      <c r="X241" s="3" t="str" cm="1">
        <f t="array" aca="1" ref="X241" ca="1">_xll.YCP($B241,X$3)</f>
        <v/>
      </c>
      <c r="Y241" s="3" t="str" cm="1">
        <f t="array" aca="1" ref="Y241" ca="1">_xll.YCP($B241,Y$3)</f>
        <v/>
      </c>
      <c r="Z241" s="3" t="str" cm="1">
        <f t="array" aca="1" ref="Z241" ca="1">_xll.YCP($B241,Z$3)</f>
        <v/>
      </c>
      <c r="AA241" s="3" t="str" cm="1">
        <f t="array" aca="1" ref="AA241" ca="1">_xll.YCP($B241,AA$3)</f>
        <v/>
      </c>
      <c r="AB241" s="3" t="str" cm="1">
        <f t="array" aca="1" ref="AB241" ca="1">_xll.YCP($B241,AB$3)</f>
        <v/>
      </c>
      <c r="AC241" s="3" t="str" cm="1">
        <f t="array" aca="1" ref="AC241" ca="1">_xll.YCP($B241,AC$3)</f>
        <v/>
      </c>
      <c r="AD241" s="3" t="str" cm="1">
        <f t="array" aca="1" ref="AD241" ca="1">_xll.YCP($B241,AD$3)</f>
        <v/>
      </c>
      <c r="AE241" s="3" t="str" cm="1">
        <f t="array" aca="1" ref="AE241" ca="1">_xll.YCP($B241,AE$3)</f>
        <v/>
      </c>
      <c r="AF241" s="3" t="str" cm="1">
        <f t="array" aca="1" ref="AF241" ca="1">_xll.YCP($B241,AF$3)</f>
        <v/>
      </c>
      <c r="AG241" s="3" t="str" cm="1">
        <f t="array" aca="1" ref="AG241" ca="1">_xll.YCP($B241,AG$3)</f>
        <v/>
      </c>
      <c r="AH241" s="3" t="str" cm="1">
        <f t="array" aca="1" ref="AH241" ca="1">_xll.YCP($B241,AH$3)</f>
        <v/>
      </c>
      <c r="AI241" s="3" t="str" cm="1">
        <f t="array" aca="1" ref="AI241" ca="1">_xll.YCP($B241,AI$3)</f>
        <v/>
      </c>
      <c r="AJ241" s="3" t="str" cm="1">
        <f t="array" aca="1" ref="AJ241" ca="1">_xll.YCP($B241,AJ$3)</f>
        <v/>
      </c>
      <c r="AK241" s="3" t="str" cm="1">
        <f t="array" aca="1" ref="AK241" ca="1">_xll.YCP($B241,AK$3)</f>
        <v/>
      </c>
      <c r="AL241" s="3" t="str" cm="1">
        <f t="array" aca="1" ref="AL241" ca="1">_xll.YCP($B241,AL$3)</f>
        <v/>
      </c>
      <c r="AM241" s="3" t="str" cm="1">
        <f t="array" aca="1" ref="AM241" ca="1">_xll.YCP($B241,AM$3)</f>
        <v/>
      </c>
      <c r="AN241" s="3" t="str" cm="1">
        <f t="array" aca="1" ref="AN241" ca="1">_xll.YCP($B241,AN$3)</f>
        <v/>
      </c>
      <c r="AO241" s="3" t="str" cm="1">
        <f t="array" aca="1" ref="AO241" ca="1">_xll.YCP($B241,AO$3)</f>
        <v/>
      </c>
      <c r="AP241" s="3" t="str" cm="1">
        <f t="array" aca="1" ref="AP241" ca="1">_xll.YCP($B241,AP$3)</f>
        <v/>
      </c>
      <c r="AQ241" s="3" t="str" cm="1">
        <f t="array" aca="1" ref="AQ241" ca="1">_xll.YCP($B241,AQ$3)</f>
        <v/>
      </c>
      <c r="AR241" s="3" t="str" cm="1">
        <f t="array" aca="1" ref="AR241" ca="1">_xll.YCP($B241,AR$3)</f>
        <v/>
      </c>
      <c r="AS241" s="3" t="str" cm="1">
        <f t="array" aca="1" ref="AS241" ca="1">_xll.YCP($B241,AS$3)</f>
        <v/>
      </c>
      <c r="AT241" s="3" t="str" cm="1">
        <f t="array" aca="1" ref="AT241" ca="1">_xll.YCP($B241,AT$3)</f>
        <v/>
      </c>
      <c r="AU241" s="3" t="str" cm="1">
        <f t="array" aca="1" ref="AU241" ca="1">_xll.YCP($B241,AU$3)</f>
        <v/>
      </c>
      <c r="AV241" s="3" t="str" cm="1">
        <f t="array" aca="1" ref="AV241" ca="1">_xll.YCP($B241,AV$3)</f>
        <v/>
      </c>
      <c r="AW241" s="3" t="str" cm="1">
        <f t="array" aca="1" ref="AW241" ca="1">_xll.YCP($B241,AW$3)</f>
        <v/>
      </c>
      <c r="AX241" s="3" t="str" cm="1">
        <f t="array" aca="1" ref="AX241" ca="1">_xll.YCP($B241,AX$3)</f>
        <v/>
      </c>
      <c r="AY241" s="3" t="str" cm="1">
        <f t="array" aca="1" ref="AY241" ca="1">_xll.YCP($B241,AY$3)</f>
        <v/>
      </c>
      <c r="AZ241" s="3" t="str" cm="1">
        <f t="array" aca="1" ref="AZ241" ca="1">_xll.YCP($B241,AZ$3)</f>
        <v/>
      </c>
      <c r="BA241" s="3" t="str" cm="1">
        <f t="array" aca="1" ref="BA241" ca="1">_xll.YCP($B241,BA$3)</f>
        <v/>
      </c>
      <c r="BB241" s="3" t="str" cm="1">
        <f t="array" aca="1" ref="BB241" ca="1">_xll.YCP($B241,BB$3)</f>
        <v/>
      </c>
      <c r="BC241" s="3" t="str" cm="1">
        <f t="array" aca="1" ref="BC241" ca="1">_xll.YCP($B241,BC$3)</f>
        <v/>
      </c>
      <c r="BD241" s="3" t="str" cm="1">
        <f t="array" aca="1" ref="BD241" ca="1">_xll.YCP($B241,BD$3)</f>
        <v/>
      </c>
      <c r="BE241" s="3" t="str" cm="1">
        <f t="array" aca="1" ref="BE241" ca="1">_xll.YCP($B241,BE$3)</f>
        <v/>
      </c>
      <c r="BF241" s="3" t="str" cm="1">
        <f t="array" aca="1" ref="BF241" ca="1">_xll.YCP($B241,BF$3)</f>
        <v/>
      </c>
      <c r="BG241" s="3" t="str" cm="1">
        <f t="array" aca="1" ref="BG241" ca="1">_xll.YCP($B241,BG$3)</f>
        <v/>
      </c>
      <c r="BH241" s="3" t="str" cm="1">
        <f t="array" aca="1" ref="BH241" ca="1">_xll.YCP($B241,BH$3)</f>
        <v/>
      </c>
      <c r="BI241" s="3" t="str" cm="1">
        <f t="array" aca="1" ref="BI241" ca="1">_xll.YCP($B241,BI$3)</f>
        <v/>
      </c>
      <c r="BJ241" s="3" t="str" cm="1">
        <f t="array" aca="1" ref="BJ241" ca="1">_xll.YCP($B241,BJ$3)</f>
        <v/>
      </c>
      <c r="BK241" s="3" t="str" cm="1">
        <f t="array" aca="1" ref="BK241" ca="1">_xll.YCP($B241,BK$3)</f>
        <v/>
      </c>
      <c r="BL241" s="3" t="str" cm="1">
        <f t="array" aca="1" ref="BL241" ca="1">_xll.YCP($B241,BL$3)</f>
        <v/>
      </c>
      <c r="BM241" s="3" t="str" cm="1">
        <f t="array" aca="1" ref="BM241" ca="1">_xll.YCP($B241,BM$3)</f>
        <v/>
      </c>
      <c r="BN241" s="3" t="str" cm="1">
        <f t="array" aca="1" ref="BN241" ca="1">_xll.YCP($B241,BN$3)</f>
        <v/>
      </c>
      <c r="BO241" s="3" t="str" cm="1">
        <f t="array" aca="1" ref="BO241" ca="1">_xll.YCP($B241,BO$3)</f>
        <v/>
      </c>
      <c r="BP241" s="3" t="str" cm="1">
        <f t="array" aca="1" ref="BP241" ca="1">_xll.YCP($B241,BP$3)</f>
        <v/>
      </c>
      <c r="BQ241" s="3" t="str" cm="1">
        <f t="array" aca="1" ref="BQ241" ca="1">_xll.YCP($B241,BQ$3)</f>
        <v/>
      </c>
      <c r="BR241" s="3" t="str" cm="1">
        <f t="array" aca="1" ref="BR241" ca="1">_xll.YCP($B241,BR$3)</f>
        <v/>
      </c>
      <c r="BS241" s="3" t="str" cm="1">
        <f t="array" aca="1" ref="BS241" ca="1">_xll.YCP($B241,BS$3)</f>
        <v/>
      </c>
      <c r="BT241" s="3" t="str" cm="1">
        <f t="array" aca="1" ref="BT241" ca="1">_xll.YCP($B241,BT$3)</f>
        <v/>
      </c>
      <c r="BU241" s="3" t="str" cm="1">
        <f t="array" aca="1" ref="BU241" ca="1">_xll.YCP($B241,BU$3)</f>
        <v/>
      </c>
      <c r="BV241" s="3" t="str" cm="1">
        <f t="array" aca="1" ref="BV241" ca="1">_xll.YCP($B241,BV$3)</f>
        <v/>
      </c>
      <c r="BW241" s="3" t="str" cm="1">
        <f t="array" aca="1" ref="BW241" ca="1">_xll.YCP($B241,BW$3)</f>
        <v/>
      </c>
      <c r="BX241" s="3" t="str" cm="1">
        <f t="array" aca="1" ref="BX241" ca="1">_xll.YCP($B241,BX$3)</f>
        <v/>
      </c>
      <c r="BY241" s="3" t="str" cm="1">
        <f t="array" aca="1" ref="BY241" ca="1">_xll.YCP($B241,BY$3)</f>
        <v/>
      </c>
      <c r="BZ241" s="3" t="str" cm="1">
        <f t="array" aca="1" ref="BZ241" ca="1">_xll.YCP($B241,BZ$3)</f>
        <v/>
      </c>
      <c r="CA241" s="3" t="str" cm="1">
        <f t="array" aca="1" ref="CA241" ca="1">_xll.YCP($B241,CA$3)</f>
        <v/>
      </c>
      <c r="CB241" s="3" t="str" cm="1">
        <f t="array" aca="1" ref="CB241" ca="1">_xll.YCP($B241,CB$3)</f>
        <v/>
      </c>
      <c r="CC241" s="3" t="str" cm="1">
        <f t="array" aca="1" ref="CC241" ca="1">_xll.YCP($B241,CC$3)</f>
        <v/>
      </c>
      <c r="CD241" s="3" t="str" cm="1">
        <f t="array" aca="1" ref="CD241" ca="1">_xll.YCP($B241,CD$3)</f>
        <v/>
      </c>
      <c r="CE241" s="3" t="str" cm="1">
        <f t="array" aca="1" ref="CE241" ca="1">_xll.YCP($B241,CE$3)</f>
        <v/>
      </c>
      <c r="CF241" s="3" t="str" cm="1">
        <f t="array" aca="1" ref="CF241" ca="1">_xll.YCP($B241,CF$3)</f>
        <v/>
      </c>
    </row>
    <row r="242" spans="1:84" x14ac:dyDescent="0.45">
      <c r="B242" s="3" t="str">
        <f t="array" aca="1" ref="B242:B246" ca="1">_xll.YCI(A241,B2)</f>
        <v>M:VDIPX</v>
      </c>
      <c r="C242" s="3" t="str" cm="1">
        <f t="array" aca="1" ref="C242" ca="1">_xll.YCI($B242,C$3)</f>
        <v>Vanguard Developed Markets Index Fund Inst Plus</v>
      </c>
      <c r="D242" s="3" t="str" cm="1">
        <f t="array" aca="1" ref="D242" ca="1">_xll.YCI($B242,D$3)</f>
        <v>mutual_fund</v>
      </c>
      <c r="E242" s="3" t="str" cm="1">
        <f t="array" aca="1" ref="E242" ca="1">_xll.YCI($B242,E$3)</f>
        <v>The investment seeks to track the performance of the FTSE Developed All Cap ex U.S. Index.
 The fund employs an indexing investment approach designed to track the performance of the FTSE Developed All Cap ex U.S. Index, a market-capitalization-weighted index that is made up of approximately 3,957 common stocks of large-, mid-, and small-cap companies located in Canada and the major markets of Europe and the Pacific region. The Advisor attempts to replicate the target index by investing all, or substantially all, of its assets in the stocks that make up the index, holding each stock in approximately the same proportion as its weighting in the index.</v>
      </c>
      <c r="F242" s="3" t="str" cm="1">
        <f t="array" aca="1" ref="F242" ca="1">_xll.YCI($B242,F$3)</f>
        <v>Vanguard</v>
      </c>
      <c r="G242" s="3" t="str" cm="1">
        <f t="array" aca="1" ref="G242" ca="1">_xll.YCI($B242,G$3)</f>
        <v>Vanguard Group, Inc. (via Vanguard Capital Mgmt)</v>
      </c>
      <c r="H242" s="3" t="str" cm="1">
        <f t="array" aca="1" ref="H242" ca="1">_xll.YCI($B242,H$3)</f>
        <v>Equity</v>
      </c>
      <c r="I242" s="3" t="str" cm="1">
        <f t="array" aca="1" ref="I242" ca="1">_xll.YCI($B242,I$3)</f>
        <v>International Equity</v>
      </c>
      <c r="J242" s="3" t="str" cm="1">
        <f t="array" aca="1" ref="J242" ca="1">_xll.YCI($B242,J$3)</f>
        <v>Foreign Large Blend</v>
      </c>
      <c r="K242" s="3" t="str" cm="1">
        <f t="array" aca="1" ref="K242" ca="1">_xll.YCI($B242,K$3)</f>
        <v>MSCI ACWI Ex USA NR USD</v>
      </c>
      <c r="L242" s="3" t="str" cm="1">
        <f t="array" aca="1" ref="L242" ca="1">_xll.YCI($B242,L$3)</f>
        <v>International Multi-Cap Core</v>
      </c>
      <c r="M242" s="3" t="str" cm="1">
        <f t="array" aca="1" ref="M242" ca="1">_xll.YCI($B242,M$3)</f>
        <v>International Multi-Cap Core</v>
      </c>
      <c r="N242" s="3" t="str" cm="1">
        <f t="array" aca="1" ref="N242" ca="1">_xll.YCI($B242,N$3)</f>
        <v>2014-04-01</v>
      </c>
      <c r="O242" s="3" cm="1">
        <f t="array" aca="1" ref="O242" ca="1">_xll.YCP($B242,O$3)</f>
        <v>27432700221</v>
      </c>
      <c r="P242" s="3" cm="1">
        <f t="array" aca="1" ref="P242" ca="1">_xll.YCP($B242,P$3)</f>
        <v>2.0000000000000001E-4</v>
      </c>
      <c r="Q242" s="3" cm="1">
        <f t="array" aca="1" ref="Q242" ca="1">_xll.YCP($B242,Q$3)</f>
        <v>2</v>
      </c>
      <c r="R242" s="3" cm="1">
        <f t="array" aca="1" ref="R242" ca="1">_xll.YCP($B242,R$3)</f>
        <v>1</v>
      </c>
      <c r="S242" s="3" cm="1">
        <f t="array" aca="1" ref="S242" ca="1">_xll.YCP($B242,S$3)</f>
        <v>13.45</v>
      </c>
      <c r="T242" s="3" t="str" cm="1">
        <f t="array" aca="1" ref="T242" ca="1">_xll.YCP($B242,T$3)</f>
        <v>ERR: INVALID CALC</v>
      </c>
      <c r="U242" s="3" cm="1">
        <f t="array" aca="1" ref="U242" ca="1">_xll.YCP($B242,U$3)</f>
        <v>41</v>
      </c>
      <c r="V242" s="3" cm="1">
        <f t="array" aca="1" ref="V242" ca="1">_xll.YCP($B242,V$3)</f>
        <v>23</v>
      </c>
      <c r="W242" s="3" cm="1">
        <f t="array" aca="1" ref="W242" ca="1">_xll.YCP($B242,W$3)</f>
        <v>26</v>
      </c>
      <c r="X242" s="3" cm="1">
        <f t="array" aca="1" ref="X242" ca="1">_xll.YCP($B242,X$3)</f>
        <v>0.7</v>
      </c>
      <c r="Y242" s="3" cm="1">
        <f t="array" aca="1" ref="Y242" ca="1">_xll.YCP($B242,Y$3)</f>
        <v>0.12</v>
      </c>
      <c r="Z242" s="3" cm="1">
        <f t="array" aca="1" ref="Z242" ca="1">_xll.YCP($B242,Z$3)</f>
        <v>0.95569999999999999</v>
      </c>
      <c r="AA242" s="3" cm="1">
        <f t="array" aca="1" ref="AA242" ca="1">_xll.YCP($B242,AA$3)</f>
        <v>0.93779999999999997</v>
      </c>
      <c r="AB242" s="3" cm="1">
        <f t="array" aca="1" ref="AB242" ca="1">_xll.YCP($B242,AB$3)</f>
        <v>0.99388399999999999</v>
      </c>
      <c r="AC242" s="3" cm="1">
        <f t="array" aca="1" ref="AC242" ca="1">_xll.YCP($B242,AC$3)</f>
        <v>52</v>
      </c>
      <c r="AD242" s="3" cm="1">
        <f t="array" aca="1" ref="AD242" ca="1">_xll.YCP($B242,AD$3)</f>
        <v>27</v>
      </c>
      <c r="AE242" s="3" cm="1">
        <f t="array" aca="1" ref="AE242" ca="1">_xll.YCP($B242,AE$3)</f>
        <v>30</v>
      </c>
      <c r="AF242" s="3" cm="1">
        <f t="array" aca="1" ref="AF242" ca="1">_xll.YCP($B242,AF$3)</f>
        <v>0.21113799999999999</v>
      </c>
      <c r="AG242" s="3" cm="1">
        <f t="array" aca="1" ref="AG242" ca="1">_xll.YCP($B242,AG$3)</f>
        <v>0.283327</v>
      </c>
      <c r="AH242" s="3" cm="1">
        <f t="array" aca="1" ref="AH242" ca="1">_xll.YCP($B242,AH$3)</f>
        <v>0.67603197999999998</v>
      </c>
      <c r="AI242" s="3" cm="1">
        <f t="array" aca="1" ref="AI242" ca="1">_xll.YCP($B242,AI$3)</f>
        <v>0.79475799999999996</v>
      </c>
      <c r="AJ242" s="3" cm="1">
        <f t="array" aca="1" ref="AJ242" ca="1">_xll.YCP($B242,AJ$3)</f>
        <v>3.8209E-2</v>
      </c>
      <c r="AK242" s="3" cm="1">
        <f t="array" aca="1" ref="AK242" ca="1">_xll.YCP($B242,AK$3)</f>
        <v>4.6940999999999997E-2</v>
      </c>
      <c r="AL242" s="3" cm="1">
        <f t="array" aca="1" ref="AL242" ca="1">_xll.YCP($B242,AL$3)</f>
        <v>0.16734099999999999</v>
      </c>
      <c r="AM242" s="3" cm="1">
        <f t="array" aca="1" ref="AM242" ca="1">_xll.YCP($B242,AM$3)</f>
        <v>0.26742100000000002</v>
      </c>
      <c r="AN242" s="3" cm="1">
        <f t="array" aca="1" ref="AN242" ca="1">_xll.YCP($B242,AN$3)</f>
        <v>0.178064</v>
      </c>
      <c r="AO242" s="3" cm="1">
        <f t="array" aca="1" ref="AO242" ca="1">_xll.YCP($B242,AO$3)</f>
        <v>9.9502999999999994E-2</v>
      </c>
      <c r="AP242" s="3" cm="1">
        <f t="array" aca="1" ref="AP242" ca="1">_xll.YCP($B242,AP$3)</f>
        <v>0.100213</v>
      </c>
      <c r="AQ242" s="3" cm="1">
        <f t="array" aca="1" ref="AQ242" ca="1">_xll.YCP($B242,AQ$3)</f>
        <v>3.4654999999999998E-2</v>
      </c>
      <c r="AR242" s="3" cm="1">
        <f t="array" aca="1" ref="AR242" ca="1">_xll.YCP($B242,AR$3)</f>
        <v>5.2920000000000002E-2</v>
      </c>
      <c r="AS242" s="3" cm="1">
        <f t="array" aca="1" ref="AS242" ca="1">_xll.YCP($B242,AS$3)</f>
        <v>0.12282</v>
      </c>
      <c r="AT242" s="3" cm="1">
        <f t="array" aca="1" ref="AT242" ca="1">_xll.YCP($B242,AT$3)</f>
        <v>0.205012</v>
      </c>
      <c r="AU242" s="3" cm="1">
        <f t="array" aca="1" ref="AU242" ca="1">_xll.YCP($B242,AU$3)</f>
        <v>0.187971</v>
      </c>
      <c r="AV242" s="3" cm="1">
        <f t="array" aca="1" ref="AV242" ca="1">_xll.YCP($B242,AV$3)</f>
        <v>8.6779999999999996E-2</v>
      </c>
      <c r="AW242" s="3" cm="1">
        <f t="array" aca="1" ref="AW242" ca="1">_xll.YCP($B242,AW$3)</f>
        <v>9.0588000000000002E-2</v>
      </c>
      <c r="AX242" s="3" cm="1">
        <f t="array" aca="1" ref="AX242" ca="1">_xll.YCP($B242,AX$3)</f>
        <v>43</v>
      </c>
      <c r="AY242" s="3" cm="1">
        <f t="array" aca="1" ref="AY242" ca="1">_xll.YCP($B242,AY$3)</f>
        <v>73</v>
      </c>
      <c r="AZ242" s="3" cm="1">
        <f t="array" aca="1" ref="AZ242" ca="1">_xll.YCP($B242,AZ$3)</f>
        <v>15</v>
      </c>
      <c r="BA242" s="3" cm="1">
        <f t="array" aca="1" ref="BA242" ca="1">_xll.YCP($B242,BA$3)</f>
        <v>12</v>
      </c>
      <c r="BB242" s="3" cm="1">
        <f t="array" aca="1" ref="BB242" ca="1">_xll.YCP($B242,BB$3)</f>
        <v>20</v>
      </c>
      <c r="BC242" s="3" cm="1">
        <f t="array" aca="1" ref="BC242" ca="1">_xll.YCP($B242,BC$3)</f>
        <v>23</v>
      </c>
      <c r="BD242" s="3" cm="1">
        <f t="array" aca="1" ref="BD242" ca="1">_xll.YCP($B242,BD$3)</f>
        <v>23</v>
      </c>
      <c r="BE242" s="3" cm="1">
        <f t="array" aca="1" ref="BE242" ca="1">_xll.YCP($B242,BE$3)</f>
        <v>665</v>
      </c>
      <c r="BF242" s="3" cm="1">
        <f t="array" aca="1" ref="BF242" ca="1">_xll.YCP($B242,BF$3)</f>
        <v>662</v>
      </c>
      <c r="BG242" s="3" cm="1">
        <f t="array" aca="1" ref="BG242" ca="1">_xll.YCP($B242,BG$3)</f>
        <v>652</v>
      </c>
      <c r="BH242" s="3" cm="1">
        <f t="array" aca="1" ref="BH242" ca="1">_xll.YCP($B242,BH$3)</f>
        <v>642</v>
      </c>
      <c r="BI242" s="3" cm="1">
        <f t="array" aca="1" ref="BI242" ca="1">_xll.YCP($B242,BI$3)</f>
        <v>610</v>
      </c>
      <c r="BJ242" s="3" cm="1">
        <f t="array" aca="1" ref="BJ242" ca="1">_xll.YCP($B242,BJ$3)</f>
        <v>580</v>
      </c>
      <c r="BK242" s="3" cm="1">
        <f t="array" aca="1" ref="BK242" ca="1">_xll.YCP($B242,BK$3)</f>
        <v>465</v>
      </c>
      <c r="BL242" s="3" cm="1">
        <f t="array" aca="1" ref="BL242" ca="1">_xll.YCP($B242,BL$3)</f>
        <v>3.9269999999999999E-2</v>
      </c>
      <c r="BM242" s="3" cm="1">
        <f t="array" aca="1" ref="BM242" ca="1">_xll.YCP($B242,BM$3)</f>
        <v>5.3645999999999999E-2</v>
      </c>
      <c r="BN242" s="3" cm="1">
        <f t="array" aca="1" ref="BN242" ca="1">_xll.YCP($B242,BN$3)</f>
        <v>0.13902400000000001</v>
      </c>
      <c r="BO242" s="3" cm="1">
        <f t="array" aca="1" ref="BO242" ca="1">_xll.YCP($B242,BO$3)</f>
        <v>0.22245899999999999</v>
      </c>
      <c r="BP242" s="3" cm="1">
        <f t="array" aca="1" ref="BP242" ca="1">_xll.YCP($B242,BP$3)</f>
        <v>0.19467100000000001</v>
      </c>
      <c r="BQ242" s="3" cm="1">
        <f t="array" aca="1" ref="BQ242" ca="1">_xll.YCP($B242,BQ$3)</f>
        <v>9.1771000000000005E-2</v>
      </c>
      <c r="BR242" s="3" cm="1">
        <f t="array" aca="1" ref="BR242" ca="1">_xll.YCP($B242,BR$3)</f>
        <v>9.1830999999999996E-2</v>
      </c>
      <c r="BS242" s="3" cm="1">
        <f t="array" aca="1" ref="BS242" ca="1">_xll.YCP($B242,BS$3)</f>
        <v>51</v>
      </c>
      <c r="BT242" s="3" cm="1">
        <f t="array" aca="1" ref="BT242" ca="1">_xll.YCP($B242,BT$3)</f>
        <v>72</v>
      </c>
      <c r="BU242" s="3" cm="1">
        <f t="array" aca="1" ref="BU242" ca="1">_xll.YCP($B242,BU$3)</f>
        <v>14</v>
      </c>
      <c r="BV242" s="3" cm="1">
        <f t="array" aca="1" ref="BV242" ca="1">_xll.YCP($B242,BV$3)</f>
        <v>11</v>
      </c>
      <c r="BW242" s="3" cm="1">
        <f t="array" aca="1" ref="BW242" ca="1">_xll.YCP($B242,BW$3)</f>
        <v>25</v>
      </c>
      <c r="BX242" s="3" cm="1">
        <f t="array" aca="1" ref="BX242" ca="1">_xll.YCP($B242,BX$3)</f>
        <v>23</v>
      </c>
      <c r="BY242" s="3" cm="1">
        <f t="array" aca="1" ref="BY242" ca="1">_xll.YCP($B242,BY$3)</f>
        <v>20</v>
      </c>
      <c r="BZ242" s="3" cm="1">
        <f t="array" aca="1" ref="BZ242" ca="1">_xll.YCP($B242,BZ$3)</f>
        <v>215</v>
      </c>
      <c r="CA242" s="3" cm="1">
        <f t="array" aca="1" ref="CA242" ca="1">_xll.YCP($B242,CA$3)</f>
        <v>217</v>
      </c>
      <c r="CB242" s="3" cm="1">
        <f t="array" aca="1" ref="CB242" ca="1">_xll.YCP($B242,CB$3)</f>
        <v>216</v>
      </c>
      <c r="CC242" s="3" cm="1">
        <f t="array" aca="1" ref="CC242" ca="1">_xll.YCP($B242,CC$3)</f>
        <v>214</v>
      </c>
      <c r="CD242" s="3" cm="1">
        <f t="array" aca="1" ref="CD242" ca="1">_xll.YCP($B242,CD$3)</f>
        <v>213</v>
      </c>
      <c r="CE242" s="3" cm="1">
        <f t="array" aca="1" ref="CE242" ca="1">_xll.YCP($B242,CE$3)</f>
        <v>202</v>
      </c>
      <c r="CF242" s="3" cm="1">
        <f t="array" aca="1" ref="CF242" ca="1">_xll.YCP($B242,CF$3)</f>
        <v>164</v>
      </c>
    </row>
    <row r="243" spans="1:84" x14ac:dyDescent="0.45">
      <c r="B243" s="3" t="str">
        <f ca="1"/>
        <v>M:VPADX</v>
      </c>
      <c r="C243" s="3" t="str" cm="1">
        <f t="array" aca="1" ref="C243" ca="1">_xll.YCI($B243,C$3)</f>
        <v>Vanguard Pacific Stock Index Fund Admiral</v>
      </c>
      <c r="D243" s="3" t="str" cm="1">
        <f t="array" aca="1" ref="D243" ca="1">_xll.YCI($B243,D$3)</f>
        <v>mutual_fund</v>
      </c>
      <c r="E243" s="3" t="str" cm="1">
        <f t="array" aca="1" ref="E243" ca="1">_xll.YCI($B243,E$3)</f>
        <v>The investment seeks to track the performance of a benchmark index that measures the investment return of stocks issued by companies located in the major markets of the Pacific region.
 The fund employs an indexing investment approach designed to track the performance of the Target Index, a market-capitalization weighted index that is made up of common stocks of companies located in European countries. Under normal circumstances, it invests at least 80% of its net assets, plus the amount of any borrowings for investment purposes, in the stocks that make up the Target Index.</v>
      </c>
      <c r="F243" s="3" t="str" cm="1">
        <f t="array" aca="1" ref="F243" ca="1">_xll.YCI($B243,F$3)</f>
        <v>Vanguard</v>
      </c>
      <c r="G243" s="3" t="str" cm="1">
        <f t="array" aca="1" ref="G243" ca="1">_xll.YCI($B243,G$3)</f>
        <v>Vanguard Group, Inc. (via Vanguard Capital Mgmt)</v>
      </c>
      <c r="H243" s="3" t="str" cm="1">
        <f t="array" aca="1" ref="H243" ca="1">_xll.YCI($B243,H$3)</f>
        <v>Equity</v>
      </c>
      <c r="I243" s="3" t="str" cm="1">
        <f t="array" aca="1" ref="I243" ca="1">_xll.YCI($B243,I$3)</f>
        <v>International Equity</v>
      </c>
      <c r="J243" s="3" t="str" cm="1">
        <f t="array" aca="1" ref="J243" ca="1">_xll.YCI($B243,J$3)</f>
        <v>Focused Region</v>
      </c>
      <c r="K243" s="3" t="str" cm="1">
        <f t="array" aca="1" ref="K243" ca="1">_xll.YCI($B243,K$3)</f>
        <v>MSCI ACWI Ex USA NR USD</v>
      </c>
      <c r="L243" s="3" t="str" cm="1">
        <f t="array" aca="1" ref="L243" ca="1">_xll.YCI($B243,L$3)</f>
        <v>Pacific Region Funds</v>
      </c>
      <c r="M243" s="3" t="str" cm="1">
        <f t="array" aca="1" ref="M243" ca="1">_xll.YCI($B243,M$3)</f>
        <v>Asia Equity</v>
      </c>
      <c r="N243" s="3" t="str" cm="1">
        <f t="array" aca="1" ref="N243" ca="1">_xll.YCI($B243,N$3)</f>
        <v>2001-08-13</v>
      </c>
      <c r="O243" s="3" cm="1">
        <f t="array" aca="1" ref="O243" ca="1">_xll.YCP($B243,O$3)</f>
        <v>3595522854</v>
      </c>
      <c r="P243" s="3" cm="1">
        <f t="array" aca="1" ref="P243" ca="1">_xll.YCP($B243,P$3)</f>
        <v>8.9999999999999998E-4</v>
      </c>
      <c r="Q243" s="3" cm="1">
        <f t="array" aca="1" ref="Q243" ca="1">_xll.YCP($B243,Q$3)</f>
        <v>9</v>
      </c>
      <c r="R243" s="3" cm="1">
        <f t="array" aca="1" ref="R243" ca="1">_xll.YCP($B243,R$3)</f>
        <v>24</v>
      </c>
      <c r="S243" s="3" cm="1">
        <f t="array" aca="1" ref="S243" ca="1">_xll.YCP($B243,S$3)</f>
        <v>10.44</v>
      </c>
      <c r="T243" s="3" t="str" cm="1">
        <f t="array" aca="1" ref="T243" ca="1">_xll.YCP($B243,T$3)</f>
        <v>ERR: INVALID CALC</v>
      </c>
      <c r="U243" s="3" cm="1">
        <f t="array" aca="1" ref="U243" ca="1">_xll.YCP($B243,U$3)</f>
        <v>45</v>
      </c>
      <c r="V243" s="3" cm="1">
        <f t="array" aca="1" ref="V243" ca="1">_xll.YCP($B243,V$3)</f>
        <v>28</v>
      </c>
      <c r="W243" s="3" cm="1">
        <f t="array" aca="1" ref="W243" ca="1">_xll.YCP($B243,W$3)</f>
        <v>30</v>
      </c>
      <c r="X243" s="3" cm="1">
        <f t="array" aca="1" ref="X243" ca="1">_xll.YCP($B243,X$3)</f>
        <v>0.09</v>
      </c>
      <c r="Y243" s="3" cm="1">
        <f t="array" aca="1" ref="Y243" ca="1">_xll.YCP($B243,Y$3)</f>
        <v>0.21</v>
      </c>
      <c r="Z243" s="3" cm="1">
        <f t="array" aca="1" ref="Z243" ca="1">_xll.YCP($B243,Z$3)</f>
        <v>0.88019999999999998</v>
      </c>
      <c r="AA243" s="3" cm="1">
        <f t="array" aca="1" ref="AA243" ca="1">_xll.YCP($B243,AA$3)</f>
        <v>0.85550000000000004</v>
      </c>
      <c r="AB243" s="3" cm="1">
        <f t="array" aca="1" ref="AB243" ca="1">_xll.YCP($B243,AB$3)</f>
        <v>0.99694499999999997</v>
      </c>
      <c r="AC243" s="3" cm="1">
        <f t="array" aca="1" ref="AC243" ca="1">_xll.YCP($B243,AC$3)</f>
        <v>50</v>
      </c>
      <c r="AD243" s="3" cm="1">
        <f t="array" aca="1" ref="AD243" ca="1">_xll.YCP($B243,AD$3)</f>
        <v>32</v>
      </c>
      <c r="AE243" s="3" cm="1">
        <f t="array" aca="1" ref="AE243" ca="1">_xll.YCP($B243,AE$3)</f>
        <v>25</v>
      </c>
      <c r="AF243" s="3" cm="1">
        <f t="array" aca="1" ref="AF243" ca="1">_xll.YCP($B243,AF$3)</f>
        <v>-0.844615</v>
      </c>
      <c r="AG243" s="3" cm="1">
        <f t="array" aca="1" ref="AG243" ca="1">_xll.YCP($B243,AG$3)</f>
        <v>-0.34824100000000002</v>
      </c>
      <c r="AH243" s="3" cm="1">
        <f t="array" aca="1" ref="AH243" ca="1">_xll.YCP($B243,AH$3)</f>
        <v>0.83090375999999999</v>
      </c>
      <c r="AI243" s="3" cm="1">
        <f t="array" aca="1" ref="AI243" ca="1">_xll.YCP($B243,AI$3)</f>
        <v>1.0105029999999999</v>
      </c>
      <c r="AJ243" s="3" cm="1">
        <f t="array" aca="1" ref="AJ243" ca="1">_xll.YCP($B243,AJ$3)</f>
        <v>4.7356000000000002E-2</v>
      </c>
      <c r="AK243" s="3" cm="1">
        <f t="array" aca="1" ref="AK243" ca="1">_xll.YCP($B243,AK$3)</f>
        <v>2.6908000000000001E-2</v>
      </c>
      <c r="AL243" s="3" cm="1">
        <f t="array" aca="1" ref="AL243" ca="1">_xll.YCP($B243,AL$3)</f>
        <v>0.25280999999999998</v>
      </c>
      <c r="AM243" s="3" cm="1">
        <f t="array" aca="1" ref="AM243" ca="1">_xll.YCP($B243,AM$3)</f>
        <v>0.35048499999999999</v>
      </c>
      <c r="AN243" s="3" cm="1">
        <f t="array" aca="1" ref="AN243" ca="1">_xll.YCP($B243,AN$3)</f>
        <v>0.18740799999999999</v>
      </c>
      <c r="AO243" s="3" cm="1">
        <f t="array" aca="1" ref="AO243" ca="1">_xll.YCP($B243,AO$3)</f>
        <v>9.5980999999999997E-2</v>
      </c>
      <c r="AP243" s="3" cm="1">
        <f t="array" aca="1" ref="AP243" ca="1">_xll.YCP($B243,AP$3)</f>
        <v>9.5031000000000004E-2</v>
      </c>
      <c r="AQ243" s="3" cm="1">
        <f t="array" aca="1" ref="AQ243" ca="1">_xll.YCP($B243,AQ$3)</f>
        <v>2.2110999999999999E-2</v>
      </c>
      <c r="AR243" s="3" cm="1">
        <f t="array" aca="1" ref="AR243" ca="1">_xll.YCP($B243,AR$3)</f>
        <v>2.0413000000000001E-2</v>
      </c>
      <c r="AS243" s="3" cm="1">
        <f t="array" aca="1" ref="AS243" ca="1">_xll.YCP($B243,AS$3)</f>
        <v>0.122248</v>
      </c>
      <c r="AT243" s="3" cm="1">
        <f t="array" aca="1" ref="AT243" ca="1">_xll.YCP($B243,AT$3)</f>
        <v>0.23993800000000001</v>
      </c>
      <c r="AU243" s="3" cm="1">
        <f t="array" aca="1" ref="AU243" ca="1">_xll.YCP($B243,AU$3)</f>
        <v>0.201235</v>
      </c>
      <c r="AV243" s="3" cm="1">
        <f t="array" aca="1" ref="AV243" ca="1">_xll.YCP($B243,AV$3)</f>
        <v>7.6862E-2</v>
      </c>
      <c r="AW243" s="3" cm="1">
        <f t="array" aca="1" ref="AW243" ca="1">_xll.YCP($B243,AW$3)</f>
        <v>7.8123999999999999E-2</v>
      </c>
      <c r="AX243" s="3" t="str" cm="1">
        <f t="array" aca="1" ref="AX243" ca="1">_xll.YCP($B243,AX$3)</f>
        <v>ERR: NO DATA</v>
      </c>
      <c r="AY243" s="3" t="str" cm="1">
        <f t="array" aca="1" ref="AY243" ca="1">_xll.YCP($B243,AY$3)</f>
        <v>ERR: NO DATA</v>
      </c>
      <c r="AZ243" s="3" t="str" cm="1">
        <f t="array" aca="1" ref="AZ243" ca="1">_xll.YCP($B243,AZ$3)</f>
        <v>ERR: NO DATA</v>
      </c>
      <c r="BA243" s="3" t="str" cm="1">
        <f t="array" aca="1" ref="BA243" ca="1">_xll.YCP($B243,BA$3)</f>
        <v>ERR: NO DATA</v>
      </c>
      <c r="BB243" s="3" t="str" cm="1">
        <f t="array" aca="1" ref="BB243" ca="1">_xll.YCP($B243,BB$3)</f>
        <v>ERR: NO DATA</v>
      </c>
      <c r="BC243" s="3" t="str" cm="1">
        <f t="array" aca="1" ref="BC243" ca="1">_xll.YCP($B243,BC$3)</f>
        <v>ERR: NO DATA</v>
      </c>
      <c r="BD243" s="3" t="str" cm="1">
        <f t="array" aca="1" ref="BD243" ca="1">_xll.YCP($B243,BD$3)</f>
        <v>ERR: NO DATA</v>
      </c>
      <c r="BE243" s="3" t="str" cm="1">
        <f t="array" aca="1" ref="BE243" ca="1">_xll.YCP($B243,BE$3)</f>
        <v>ERR: NO DATA</v>
      </c>
      <c r="BF243" s="3" t="str" cm="1">
        <f t="array" aca="1" ref="BF243" ca="1">_xll.YCP($B243,BF$3)</f>
        <v>ERR: NO DATA</v>
      </c>
      <c r="BG243" s="3" t="str" cm="1">
        <f t="array" aca="1" ref="BG243" ca="1">_xll.YCP($B243,BG$3)</f>
        <v>ERR: NO DATA</v>
      </c>
      <c r="BH243" s="3" t="str" cm="1">
        <f t="array" aca="1" ref="BH243" ca="1">_xll.YCP($B243,BH$3)</f>
        <v>ERR: NO DATA</v>
      </c>
      <c r="BI243" s="3" t="str" cm="1">
        <f t="array" aca="1" ref="BI243" ca="1">_xll.YCP($B243,BI$3)</f>
        <v>ERR: NO DATA</v>
      </c>
      <c r="BJ243" s="3" t="str" cm="1">
        <f t="array" aca="1" ref="BJ243" ca="1">_xll.YCP($B243,BJ$3)</f>
        <v>ERR: NO DATA</v>
      </c>
      <c r="BK243" s="3" t="str" cm="1">
        <f t="array" aca="1" ref="BK243" ca="1">_xll.YCP($B243,BK$3)</f>
        <v>ERR: NO DATA</v>
      </c>
      <c r="BL243" s="3" cm="1">
        <f t="array" aca="1" ref="BL243" ca="1">_xll.YCP($B243,BL$3)</f>
        <v>3.3784000000000002E-2</v>
      </c>
      <c r="BM243" s="3" cm="1">
        <f t="array" aca="1" ref="BM243" ca="1">_xll.YCP($B243,BM$3)</f>
        <v>4.1891999999999999E-2</v>
      </c>
      <c r="BN243" s="3" cm="1">
        <f t="array" aca="1" ref="BN243" ca="1">_xll.YCP($B243,BN$3)</f>
        <v>0.194189</v>
      </c>
      <c r="BO243" s="3" cm="1">
        <f t="array" aca="1" ref="BO243" ca="1">_xll.YCP($B243,BO$3)</f>
        <v>0.25336500000000001</v>
      </c>
      <c r="BP243" s="3" cm="1">
        <f t="array" aca="1" ref="BP243" ca="1">_xll.YCP($B243,BP$3)</f>
        <v>0.18837999999999999</v>
      </c>
      <c r="BQ243" s="3" cm="1">
        <f t="array" aca="1" ref="BQ243" ca="1">_xll.YCP($B243,BQ$3)</f>
        <v>7.3191000000000006E-2</v>
      </c>
      <c r="BR243" s="3" cm="1">
        <f t="array" aca="1" ref="BR243" ca="1">_xll.YCP($B243,BR$3)</f>
        <v>7.2196999999999997E-2</v>
      </c>
      <c r="BS243" s="3" cm="1">
        <f t="array" aca="1" ref="BS243" ca="1">_xll.YCP($B243,BS$3)</f>
        <v>30</v>
      </c>
      <c r="BT243" s="3" cm="1">
        <f t="array" aca="1" ref="BT243" ca="1">_xll.YCP($B243,BT$3)</f>
        <v>65</v>
      </c>
      <c r="BU243" s="3" cm="1">
        <f t="array" aca="1" ref="BU243" ca="1">_xll.YCP($B243,BU$3)</f>
        <v>36</v>
      </c>
      <c r="BV243" s="3" cm="1">
        <f t="array" aca="1" ref="BV243" ca="1">_xll.YCP($B243,BV$3)</f>
        <v>30</v>
      </c>
      <c r="BW243" s="3" cm="1">
        <f t="array" aca="1" ref="BW243" ca="1">_xll.YCP($B243,BW$3)</f>
        <v>44</v>
      </c>
      <c r="BX243" s="3" cm="1">
        <f t="array" aca="1" ref="BX243" ca="1">_xll.YCP($B243,BX$3)</f>
        <v>32</v>
      </c>
      <c r="BY243" s="3" cm="1">
        <f t="array" aca="1" ref="BY243" ca="1">_xll.YCP($B243,BY$3)</f>
        <v>20</v>
      </c>
      <c r="BZ243" s="3" cm="1">
        <f t="array" aca="1" ref="BZ243" ca="1">_xll.YCP($B243,BZ$3)</f>
        <v>17</v>
      </c>
      <c r="CA243" s="3" cm="1">
        <f t="array" aca="1" ref="CA243" ca="1">_xll.YCP($B243,CA$3)</f>
        <v>17</v>
      </c>
      <c r="CB243" s="3" cm="1">
        <f t="array" aca="1" ref="CB243" ca="1">_xll.YCP($B243,CB$3)</f>
        <v>17</v>
      </c>
      <c r="CC243" s="3" cm="1">
        <f t="array" aca="1" ref="CC243" ca="1">_xll.YCP($B243,CC$3)</f>
        <v>17</v>
      </c>
      <c r="CD243" s="3" cm="1">
        <f t="array" aca="1" ref="CD243" ca="1">_xll.YCP($B243,CD$3)</f>
        <v>17</v>
      </c>
      <c r="CE243" s="3" cm="1">
        <f t="array" aca="1" ref="CE243" ca="1">_xll.YCP($B243,CE$3)</f>
        <v>16</v>
      </c>
      <c r="CF243" s="3" cm="1">
        <f t="array" aca="1" ref="CF243" ca="1">_xll.YCP($B243,CF$3)</f>
        <v>15</v>
      </c>
    </row>
    <row r="244" spans="1:84" x14ac:dyDescent="0.45">
      <c r="B244" s="3" t="str">
        <f ca="1"/>
        <v>M:VEUSX</v>
      </c>
      <c r="C244" s="3" t="str" cm="1">
        <f t="array" aca="1" ref="C244" ca="1">_xll.YCI($B244,C$3)</f>
        <v>Vanguard European Stock Index Fund Admiral</v>
      </c>
      <c r="D244" s="3" t="str" cm="1">
        <f t="array" aca="1" ref="D244" ca="1">_xll.YCI($B244,D$3)</f>
        <v>mutual_fund</v>
      </c>
      <c r="E244" s="3" t="str" cm="1">
        <f t="array" aca="1" ref="E244" ca="1">_xll.YCI($B244,E$3)</f>
        <v>The investment seeks to track the performance of a benchmark FTSE Developed Europe All Cap Index that measures the investment return of stocks issued by companies located in the major markets of the Pacific region.
 The fund employs an indexing investment approach designed to track the performance of the FTSE Developed Europe All Cap Index, a market-capitalization weighted index that is made up of common stocks of companies located in European countries. Under normal circumstances, the fund invests at least 80% of its net assets, plus the amount of any borrowings for investment purposes, in the stocks that make up the target Index.</v>
      </c>
      <c r="F244" s="3" t="str" cm="1">
        <f t="array" aca="1" ref="F244" ca="1">_xll.YCI($B244,F$3)</f>
        <v>Vanguard</v>
      </c>
      <c r="G244" s="3" t="str" cm="1">
        <f t="array" aca="1" ref="G244" ca="1">_xll.YCI($B244,G$3)</f>
        <v>Vanguard Group, Inc. (via Vanguard Capital Mgmt)</v>
      </c>
      <c r="H244" s="3" t="str" cm="1">
        <f t="array" aca="1" ref="H244" ca="1">_xll.YCI($B244,H$3)</f>
        <v>Equity</v>
      </c>
      <c r="I244" s="3" t="str" cm="1">
        <f t="array" aca="1" ref="I244" ca="1">_xll.YCI($B244,I$3)</f>
        <v>International Equity</v>
      </c>
      <c r="J244" s="3" t="str" cm="1">
        <f t="array" aca="1" ref="J244" ca="1">_xll.YCI($B244,J$3)</f>
        <v>Europe Stock</v>
      </c>
      <c r="K244" s="3" t="str" cm="1">
        <f t="array" aca="1" ref="K244" ca="1">_xll.YCI($B244,K$3)</f>
        <v>MSCI Europe NR USD</v>
      </c>
      <c r="L244" s="3" t="str" cm="1">
        <f t="array" aca="1" ref="L244" ca="1">_xll.YCI($B244,L$3)</f>
        <v>European Region Funds</v>
      </c>
      <c r="M244" s="3" t="str" cm="1">
        <f t="array" aca="1" ref="M244" ca="1">_xll.YCI($B244,M$3)</f>
        <v>Europe Large Cap</v>
      </c>
      <c r="N244" s="3" t="str" cm="1">
        <f t="array" aca="1" ref="N244" ca="1">_xll.YCI($B244,N$3)</f>
        <v>2001-08-13</v>
      </c>
      <c r="O244" s="3" cm="1">
        <f t="array" aca="1" ref="O244" ca="1">_xll.YCP($B244,O$3)</f>
        <v>6864294912</v>
      </c>
      <c r="P244" s="3" cm="1">
        <f t="array" aca="1" ref="P244" ca="1">_xll.YCP($B244,P$3)</f>
        <v>8.0000000000000004E-4</v>
      </c>
      <c r="Q244" s="3" cm="1">
        <f t="array" aca="1" ref="Q244" ca="1">_xll.YCP($B244,Q$3)</f>
        <v>7</v>
      </c>
      <c r="R244" s="3" cm="1">
        <f t="array" aca="1" ref="R244" ca="1">_xll.YCP($B244,R$3)</f>
        <v>8</v>
      </c>
      <c r="S244" s="3" cm="1">
        <f t="array" aca="1" ref="S244" ca="1">_xll.YCP($B244,S$3)</f>
        <v>10.44</v>
      </c>
      <c r="T244" s="3" t="str" cm="1">
        <f t="array" aca="1" ref="T244" ca="1">_xll.YCP($B244,T$3)</f>
        <v>ERR: INVALID CALC</v>
      </c>
      <c r="U244" s="3" cm="1">
        <f t="array" aca="1" ref="U244" ca="1">_xll.YCP($B244,U$3)</f>
        <v>55</v>
      </c>
      <c r="V244" s="3" cm="1">
        <f t="array" aca="1" ref="V244" ca="1">_xll.YCP($B244,V$3)</f>
        <v>43</v>
      </c>
      <c r="W244" s="3" cm="1">
        <f t="array" aca="1" ref="W244" ca="1">_xll.YCP($B244,W$3)</f>
        <v>37</v>
      </c>
      <c r="X244" s="3" cm="1">
        <f t="array" aca="1" ref="X244" ca="1">_xll.YCP($B244,X$3)</f>
        <v>0.74</v>
      </c>
      <c r="Y244" s="3" cm="1">
        <f t="array" aca="1" ref="Y244" ca="1">_xll.YCP($B244,Y$3)</f>
        <v>0.27</v>
      </c>
      <c r="Z244" s="3" cm="1">
        <f t="array" aca="1" ref="Z244" ca="1">_xll.YCP($B244,Z$3)</f>
        <v>0.81589999999999996</v>
      </c>
      <c r="AA244" s="3" cm="1">
        <f t="array" aca="1" ref="AA244" ca="1">_xll.YCP($B244,AA$3)</f>
        <v>0.97389999999999999</v>
      </c>
      <c r="AB244" s="3" cm="1">
        <f t="array" aca="1" ref="AB244" ca="1">_xll.YCP($B244,AB$3)</f>
        <v>0.97960000000000003</v>
      </c>
      <c r="AC244" s="3" cm="1">
        <f t="array" aca="1" ref="AC244" ca="1">_xll.YCP($B244,AC$3)</f>
        <v>53</v>
      </c>
      <c r="AD244" s="3" cm="1">
        <f t="array" aca="1" ref="AD244" ca="1">_xll.YCP($B244,AD$3)</f>
        <v>52</v>
      </c>
      <c r="AE244" s="3" cm="1">
        <f t="array" aca="1" ref="AE244" ca="1">_xll.YCP($B244,AE$3)</f>
        <v>39</v>
      </c>
      <c r="AF244" s="3" cm="1">
        <f t="array" aca="1" ref="AF244" ca="1">_xll.YCP($B244,AF$3)</f>
        <v>1.6124480000000001</v>
      </c>
      <c r="AG244" s="3" cm="1">
        <f t="array" aca="1" ref="AG244" ca="1">_xll.YCP($B244,AG$3)</f>
        <v>0.33436100000000002</v>
      </c>
      <c r="AH244" s="3" cm="1">
        <f t="array" aca="1" ref="AH244" ca="1">_xll.YCP($B244,AH$3)</f>
        <v>0.67624762999999999</v>
      </c>
      <c r="AI244" s="3" cm="1">
        <f t="array" aca="1" ref="AI244" ca="1">_xll.YCP($B244,AI$3)</f>
        <v>0.88149999999999995</v>
      </c>
      <c r="AJ244" s="3" cm="1">
        <f t="array" aca="1" ref="AJ244" ca="1">_xll.YCP($B244,AJ$3)</f>
        <v>3.1115E-2</v>
      </c>
      <c r="AK244" s="3" cm="1">
        <f t="array" aca="1" ref="AK244" ca="1">_xll.YCP($B244,AK$3)</f>
        <v>6.1460000000000001E-2</v>
      </c>
      <c r="AL244" s="3" cm="1">
        <f t="array" aca="1" ref="AL244" ca="1">_xll.YCP($B244,AL$3)</f>
        <v>0.114388</v>
      </c>
      <c r="AM244" s="3" cm="1">
        <f t="array" aca="1" ref="AM244" ca="1">_xll.YCP($B244,AM$3)</f>
        <v>0.19716500000000001</v>
      </c>
      <c r="AN244" s="3" cm="1">
        <f t="array" aca="1" ref="AN244" ca="1">_xll.YCP($B244,AN$3)</f>
        <v>0.163853</v>
      </c>
      <c r="AO244" s="3" cm="1">
        <f t="array" aca="1" ref="AO244" ca="1">_xll.YCP($B244,AO$3)</f>
        <v>9.3935000000000005E-2</v>
      </c>
      <c r="AP244" s="3" cm="1">
        <f t="array" aca="1" ref="AP244" ca="1">_xll.YCP($B244,AP$3)</f>
        <v>9.9223000000000006E-2</v>
      </c>
      <c r="AQ244" s="3" cm="1">
        <f t="array" aca="1" ref="AQ244" ca="1">_xll.YCP($B244,AQ$3)</f>
        <v>3.1243E-2</v>
      </c>
      <c r="AR244" s="3" cm="1">
        <f t="array" aca="1" ref="AR244" ca="1">_xll.YCP($B244,AR$3)</f>
        <v>5.2807E-2</v>
      </c>
      <c r="AS244" s="3" cm="1">
        <f t="array" aca="1" ref="AS244" ca="1">_xll.YCP($B244,AS$3)</f>
        <v>9.8111000000000004E-2</v>
      </c>
      <c r="AT244" s="3" cm="1">
        <f t="array" aca="1" ref="AT244" ca="1">_xll.YCP($B244,AT$3)</f>
        <v>0.17769699999999999</v>
      </c>
      <c r="AU244" s="3" cm="1">
        <f t="array" aca="1" ref="AU244" ca="1">_xll.YCP($B244,AU$3)</f>
        <v>0.18892900000000001</v>
      </c>
      <c r="AV244" s="3" cm="1">
        <f t="array" aca="1" ref="AV244" ca="1">_xll.YCP($B244,AV$3)</f>
        <v>8.3947999999999995E-2</v>
      </c>
      <c r="AW244" s="3" cm="1">
        <f t="array" aca="1" ref="AW244" ca="1">_xll.YCP($B244,AW$3)</f>
        <v>9.2258000000000007E-2</v>
      </c>
      <c r="AX244" s="3" cm="1">
        <f t="array" aca="1" ref="AX244" ca="1">_xll.YCP($B244,AX$3)</f>
        <v>51</v>
      </c>
      <c r="AY244" s="3" cm="1">
        <f t="array" aca="1" ref="AY244" ca="1">_xll.YCP($B244,AY$3)</f>
        <v>58</v>
      </c>
      <c r="AZ244" s="3" cm="1">
        <f t="array" aca="1" ref="AZ244" ca="1">_xll.YCP($B244,AZ$3)</f>
        <v>45</v>
      </c>
      <c r="BA244" s="3" cm="1">
        <f t="array" aca="1" ref="BA244" ca="1">_xll.YCP($B244,BA$3)</f>
        <v>49</v>
      </c>
      <c r="BB244" s="3" cm="1">
        <f t="array" aca="1" ref="BB244" ca="1">_xll.YCP($B244,BB$3)</f>
        <v>48</v>
      </c>
      <c r="BC244" s="3" cm="1">
        <f t="array" aca="1" ref="BC244" ca="1">_xll.YCP($B244,BC$3)</f>
        <v>57</v>
      </c>
      <c r="BD244" s="3" cm="1">
        <f t="array" aca="1" ref="BD244" ca="1">_xll.YCP($B244,BD$3)</f>
        <v>44</v>
      </c>
      <c r="BE244" s="3" cm="1">
        <f t="array" aca="1" ref="BE244" ca="1">_xll.YCP($B244,BE$3)</f>
        <v>59</v>
      </c>
      <c r="BF244" s="3" cm="1">
        <f t="array" aca="1" ref="BF244" ca="1">_xll.YCP($B244,BF$3)</f>
        <v>59</v>
      </c>
      <c r="BG244" s="3" cm="1">
        <f t="array" aca="1" ref="BG244" ca="1">_xll.YCP($B244,BG$3)</f>
        <v>59</v>
      </c>
      <c r="BH244" s="3" cm="1">
        <f t="array" aca="1" ref="BH244" ca="1">_xll.YCP($B244,BH$3)</f>
        <v>57</v>
      </c>
      <c r="BI244" s="3" cm="1">
        <f t="array" aca="1" ref="BI244" ca="1">_xll.YCP($B244,BI$3)</f>
        <v>57</v>
      </c>
      <c r="BJ244" s="3" cm="1">
        <f t="array" aca="1" ref="BJ244" ca="1">_xll.YCP($B244,BJ$3)</f>
        <v>57</v>
      </c>
      <c r="BK244" s="3" cm="1">
        <f t="array" aca="1" ref="BK244" ca="1">_xll.YCP($B244,BK$3)</f>
        <v>43</v>
      </c>
      <c r="BL244" s="3" cm="1">
        <f t="array" aca="1" ref="BL244" ca="1">_xll.YCP($B244,BL$3)</f>
        <v>3.5128E-2</v>
      </c>
      <c r="BM244" s="3" cm="1">
        <f t="array" aca="1" ref="BM244" ca="1">_xll.YCP($B244,BM$3)</f>
        <v>5.8452999999999998E-2</v>
      </c>
      <c r="BN244" s="3" cm="1">
        <f t="array" aca="1" ref="BN244" ca="1">_xll.YCP($B244,BN$3)</f>
        <v>0.107242</v>
      </c>
      <c r="BO244" s="3" cm="1">
        <f t="array" aca="1" ref="BO244" ca="1">_xll.YCP($B244,BO$3)</f>
        <v>0.18134900000000001</v>
      </c>
      <c r="BP244" s="3" cm="1">
        <f t="array" aca="1" ref="BP244" ca="1">_xll.YCP($B244,BP$3)</f>
        <v>0.19457099999999999</v>
      </c>
      <c r="BQ244" s="3" cm="1">
        <f t="array" aca="1" ref="BQ244" ca="1">_xll.YCP($B244,BQ$3)</f>
        <v>8.8206999999999994E-2</v>
      </c>
      <c r="BR244" s="3" cm="1">
        <f t="array" aca="1" ref="BR244" ca="1">_xll.YCP($B244,BR$3)</f>
        <v>9.5313999999999996E-2</v>
      </c>
      <c r="BS244" s="3" cm="1">
        <f t="array" aca="1" ref="BS244" ca="1">_xll.YCP($B244,BS$3)</f>
        <v>46</v>
      </c>
      <c r="BT244" s="3" cm="1">
        <f t="array" aca="1" ref="BT244" ca="1">_xll.YCP($B244,BT$3)</f>
        <v>47</v>
      </c>
      <c r="BU244" s="3" cm="1">
        <f t="array" aca="1" ref="BU244" ca="1">_xll.YCP($B244,BU$3)</f>
        <v>35</v>
      </c>
      <c r="BV244" s="3" cm="1">
        <f t="array" aca="1" ref="BV244" ca="1">_xll.YCP($B244,BV$3)</f>
        <v>40</v>
      </c>
      <c r="BW244" s="3" cm="1">
        <f t="array" aca="1" ref="BW244" ca="1">_xll.YCP($B244,BW$3)</f>
        <v>49</v>
      </c>
      <c r="BX244" s="3" cm="1">
        <f t="array" aca="1" ref="BX244" ca="1">_xll.YCP($B244,BX$3)</f>
        <v>44</v>
      </c>
      <c r="BY244" s="3" cm="1">
        <f t="array" aca="1" ref="BY244" ca="1">_xll.YCP($B244,BY$3)</f>
        <v>34</v>
      </c>
      <c r="BZ244" s="3" cm="1">
        <f t="array" aca="1" ref="BZ244" ca="1">_xll.YCP($B244,BZ$3)</f>
        <v>82</v>
      </c>
      <c r="CA244" s="3" cm="1">
        <f t="array" aca="1" ref="CA244" ca="1">_xll.YCP($B244,CA$3)</f>
        <v>82</v>
      </c>
      <c r="CB244" s="3" cm="1">
        <f t="array" aca="1" ref="CB244" ca="1">_xll.YCP($B244,CB$3)</f>
        <v>86</v>
      </c>
      <c r="CC244" s="3" cm="1">
        <f t="array" aca="1" ref="CC244" ca="1">_xll.YCP($B244,CC$3)</f>
        <v>84</v>
      </c>
      <c r="CD244" s="3" cm="1">
        <f t="array" aca="1" ref="CD244" ca="1">_xll.YCP($B244,CD$3)</f>
        <v>90</v>
      </c>
      <c r="CE244" s="3" cm="1">
        <f t="array" aca="1" ref="CE244" ca="1">_xll.YCP($B244,CE$3)</f>
        <v>90</v>
      </c>
      <c r="CF244" s="3" cm="1">
        <f t="array" aca="1" ref="CF244" ca="1">_xll.YCP($B244,CF$3)</f>
        <v>83</v>
      </c>
    </row>
    <row r="245" spans="1:84" x14ac:dyDescent="0.45">
      <c r="B245" s="3" t="str">
        <f ca="1"/>
        <v>M:VFSAX</v>
      </c>
      <c r="C245" s="3" t="str" cm="1">
        <f t="array" aca="1" ref="C245" ca="1">_xll.YCI($B245,C$3)</f>
        <v>Vanguard FTSE All-World ex-US Small-Cap Index Adm</v>
      </c>
      <c r="D245" s="3" t="str" cm="1">
        <f t="array" aca="1" ref="D245" ca="1">_xll.YCI($B245,D$3)</f>
        <v>mutual_fund</v>
      </c>
      <c r="E245" s="3" t="str" cm="1">
        <f t="array" aca="1" ref="E245" ca="1">_xll.YCI($B245,E$3)</f>
        <v>The investment seeks to track the performance of a FTSE Global Small Cap ex U.S. Index that measures the investment return of stocks of international small-cap companies.
 The fund employs an indexing investment approach designed to track the performance of the FTSE Global Small Cap ex U.S. Index (the “Target Index”), a float-adjusted, market-capitalization-weighted index designed to measure equity market performance of international small-capitalization stocks. Under normal circumstances, it invests at least 80% of its net assets, plus the amount of any borrowings for investment purposes, in the stocks that make up the Target Index.</v>
      </c>
      <c r="F245" s="3" t="str" cm="1">
        <f t="array" aca="1" ref="F245" ca="1">_xll.YCI($B245,F$3)</f>
        <v>Vanguard</v>
      </c>
      <c r="G245" s="3" t="str" cm="1">
        <f t="array" aca="1" ref="G245" ca="1">_xll.YCI($B245,G$3)</f>
        <v>Vanguard Group, Inc. (via Vanguard Capital Mgmt)</v>
      </c>
      <c r="H245" s="3" t="str" cm="1">
        <f t="array" aca="1" ref="H245" ca="1">_xll.YCI($B245,H$3)</f>
        <v>Equity</v>
      </c>
      <c r="I245" s="3" t="str" cm="1">
        <f t="array" aca="1" ref="I245" ca="1">_xll.YCI($B245,I$3)</f>
        <v>International Equity</v>
      </c>
      <c r="J245" s="3" t="str" cm="1">
        <f t="array" aca="1" ref="J245" ca="1">_xll.YCI($B245,J$3)</f>
        <v>Foreign Small/Mid Blend</v>
      </c>
      <c r="K245" s="3" t="str" cm="1">
        <f t="array" aca="1" ref="K245" ca="1">_xll.YCI($B245,K$3)</f>
        <v>MSCI ACWI Ex USA SMID NR USD</v>
      </c>
      <c r="L245" s="3" t="str" cm="1">
        <f t="array" aca="1" ref="L245" ca="1">_xll.YCI($B245,L$3)</f>
        <v>International Small/Mid-Cap Core</v>
      </c>
      <c r="M245" s="3" t="str" cm="1">
        <f t="array" aca="1" ref="M245" ca="1">_xll.YCI($B245,M$3)</f>
        <v>International Small/Mid-Cap Core</v>
      </c>
      <c r="N245" s="3" t="str" cm="1">
        <f t="array" aca="1" ref="N245" ca="1">_xll.YCI($B245,N$3)</f>
        <v>2019-02-07</v>
      </c>
      <c r="O245" s="3" cm="1">
        <f t="array" aca="1" ref="O245" ca="1">_xll.YCP($B245,O$3)</f>
        <v>1672460622</v>
      </c>
      <c r="P245" s="3" cm="1">
        <f t="array" aca="1" ref="P245" ca="1">_xll.YCP($B245,P$3)</f>
        <v>1.6000000000000001E-3</v>
      </c>
      <c r="Q245" s="3" cm="1">
        <f t="array" aca="1" ref="Q245" ca="1">_xll.YCP($B245,Q$3)</f>
        <v>8</v>
      </c>
      <c r="R245" s="3" cm="1">
        <f t="array" aca="1" ref="R245" ca="1">_xll.YCP($B245,R$3)</f>
        <v>10</v>
      </c>
      <c r="S245" s="3" cm="1">
        <f t="array" aca="1" ref="S245" ca="1">_xll.YCP($B245,S$3)</f>
        <v>10.93</v>
      </c>
      <c r="T245" s="3" t="str" cm="1">
        <f t="array" aca="1" ref="T245" ca="1">_xll.YCP($B245,T$3)</f>
        <v>ERR: INVALID CALC</v>
      </c>
      <c r="U245" s="3" cm="1">
        <f t="array" aca="1" ref="U245" ca="1">_xll.YCP($B245,U$3)</f>
        <v>62</v>
      </c>
      <c r="V245" s="3" cm="1">
        <f t="array" aca="1" ref="V245" ca="1">_xll.YCP($B245,V$3)</f>
        <v>78</v>
      </c>
      <c r="W245" s="3" cm="1">
        <f t="array" aca="1" ref="W245" ca="1">_xll.YCP($B245,W$3)</f>
        <v>61</v>
      </c>
      <c r="X245" s="3" cm="1">
        <f t="array" aca="1" ref="X245" ca="1">_xll.YCP($B245,X$3)</f>
        <v>-2.06</v>
      </c>
      <c r="Y245" s="3" cm="1">
        <f t="array" aca="1" ref="Y245" ca="1">_xll.YCP($B245,Y$3)</f>
        <v>-0.91</v>
      </c>
      <c r="Z245" s="3" cm="1">
        <f t="array" aca="1" ref="Z245" ca="1">_xll.YCP($B245,Z$3)</f>
        <v>0.56930000000000003</v>
      </c>
      <c r="AA245" s="3" cm="1">
        <f t="array" aca="1" ref="AA245" ca="1">_xll.YCP($B245,AA$3)</f>
        <v>0.96389999999999998</v>
      </c>
      <c r="AB245" s="3" cm="1">
        <f t="array" aca="1" ref="AB245" ca="1">_xll.YCP($B245,AB$3)</f>
        <v>0.92216100000000001</v>
      </c>
      <c r="AC245" s="3" cm="1">
        <f t="array" aca="1" ref="AC245" ca="1">_xll.YCP($B245,AC$3)</f>
        <v>84</v>
      </c>
      <c r="AD245" s="3" cm="1">
        <f t="array" aca="1" ref="AD245" ca="1">_xll.YCP($B245,AD$3)</f>
        <v>87</v>
      </c>
      <c r="AE245" s="3" cm="1">
        <f t="array" aca="1" ref="AE245" ca="1">_xll.YCP($B245,AE$3)</f>
        <v>82</v>
      </c>
      <c r="AF245" s="3" cm="1">
        <f t="array" aca="1" ref="AF245" ca="1">_xll.YCP($B245,AF$3)</f>
        <v>-3.7862689999999999</v>
      </c>
      <c r="AG245" s="3" cm="1">
        <f t="array" aca="1" ref="AG245" ca="1">_xll.YCP($B245,AG$3)</f>
        <v>-0.30132199999999998</v>
      </c>
      <c r="AH245" s="3" cm="1">
        <f t="array" aca="1" ref="AH245" ca="1">_xll.YCP($B245,AH$3)</f>
        <v>0.73361164000000001</v>
      </c>
      <c r="AI245" s="3" cm="1">
        <f t="array" aca="1" ref="AI245" ca="1">_xll.YCP($B245,AI$3)</f>
        <v>0.80640199999999995</v>
      </c>
      <c r="AJ245" s="3" cm="1">
        <f t="array" aca="1" ref="AJ245" ca="1">_xll.YCP($B245,AJ$3)</f>
        <v>4.7376000000000001E-2</v>
      </c>
      <c r="AK245" s="3" cm="1">
        <f t="array" aca="1" ref="AK245" ca="1">_xll.YCP($B245,AK$3)</f>
        <v>4.6829999999999997E-3</v>
      </c>
      <c r="AL245" s="3" cm="1">
        <f t="array" aca="1" ref="AL245" ca="1">_xll.YCP($B245,AL$3)</f>
        <v>0.104867</v>
      </c>
      <c r="AM245" s="3" cm="1">
        <f t="array" aca="1" ref="AM245" ca="1">_xll.YCP($B245,AM$3)</f>
        <v>0.17268800000000001</v>
      </c>
      <c r="AN245" s="3" cm="1">
        <f t="array" aca="1" ref="AN245" ca="1">_xll.YCP($B245,AN$3)</f>
        <v>0.12651000000000001</v>
      </c>
      <c r="AO245" s="3" cm="1">
        <f t="array" aca="1" ref="AO245" ca="1">_xll.YCP($B245,AO$3)</f>
        <v>4.8980000000000003E-2</v>
      </c>
      <c r="AP245" s="3" cm="1">
        <f t="array" aca="1" ref="AP245" ca="1">_xll.YCP($B245,AP$3)</f>
        <v>7.3583999999999997E-2</v>
      </c>
      <c r="AQ245" s="3" cm="1">
        <f t="array" aca="1" ref="AQ245" ca="1">_xll.YCP($B245,AQ$3)</f>
        <v>3.7887999999999998E-2</v>
      </c>
      <c r="AR245" s="3" cm="1">
        <f t="array" aca="1" ref="AR245" ca="1">_xll.YCP($B245,AR$3)</f>
        <v>2.4202999999999999E-2</v>
      </c>
      <c r="AS245" s="3" cm="1">
        <f t="array" aca="1" ref="AS245" ca="1">_xll.YCP($B245,AS$3)</f>
        <v>0.124033</v>
      </c>
      <c r="AT245" s="3" cm="1">
        <f t="array" aca="1" ref="AT245" ca="1">_xll.YCP($B245,AT$3)</f>
        <v>0.17021</v>
      </c>
      <c r="AU245" s="3" cm="1">
        <f t="array" aca="1" ref="AU245" ca="1">_xll.YCP($B245,AU$3)</f>
        <v>0.17710600000000001</v>
      </c>
      <c r="AV245" s="3" cm="1">
        <f t="array" aca="1" ref="AV245" ca="1">_xll.YCP($B245,AV$3)</f>
        <v>6.6558000000000006E-2</v>
      </c>
      <c r="AW245" s="3" cm="1">
        <f t="array" aca="1" ref="AW245" ca="1">_xll.YCP($B245,AW$3)</f>
        <v>8.3114999999999994E-2</v>
      </c>
      <c r="AX245" s="3" cm="1">
        <f t="array" aca="1" ref="AX245" ca="1">_xll.YCP($B245,AX$3)</f>
        <v>27</v>
      </c>
      <c r="AY245" s="3" cm="1">
        <f t="array" aca="1" ref="AY245" ca="1">_xll.YCP($B245,AY$3)</f>
        <v>91</v>
      </c>
      <c r="AZ245" s="3" cm="1">
        <f t="array" aca="1" ref="AZ245" ca="1">_xll.YCP($B245,AZ$3)</f>
        <v>80</v>
      </c>
      <c r="BA245" s="3" cm="1">
        <f t="array" aca="1" ref="BA245" ca="1">_xll.YCP($B245,BA$3)</f>
        <v>68</v>
      </c>
      <c r="BB245" s="3" cm="1">
        <f t="array" aca="1" ref="BB245" ca="1">_xll.YCP($B245,BB$3)</f>
        <v>69</v>
      </c>
      <c r="BC245" s="3" cm="1">
        <f t="array" aca="1" ref="BC245" ca="1">_xll.YCP($B245,BC$3)</f>
        <v>61</v>
      </c>
      <c r="BD245" s="3" t="str" cm="1">
        <f t="array" aca="1" ref="BD245" ca="1">_xll.YCP($B245,BD$3)</f>
        <v>ERR: NO DATA</v>
      </c>
      <c r="BE245" s="3" cm="1">
        <f t="array" aca="1" ref="BE245" ca="1">_xll.YCP($B245,BE$3)</f>
        <v>92</v>
      </c>
      <c r="BF245" s="3" cm="1">
        <f t="array" aca="1" ref="BF245" ca="1">_xll.YCP($B245,BF$3)</f>
        <v>91</v>
      </c>
      <c r="BG245" s="3" cm="1">
        <f t="array" aca="1" ref="BG245" ca="1">_xll.YCP($B245,BG$3)</f>
        <v>89</v>
      </c>
      <c r="BH245" s="3" cm="1">
        <f t="array" aca="1" ref="BH245" ca="1">_xll.YCP($B245,BH$3)</f>
        <v>87</v>
      </c>
      <c r="BI245" s="3" cm="1">
        <f t="array" aca="1" ref="BI245" ca="1">_xll.YCP($B245,BI$3)</f>
        <v>86</v>
      </c>
      <c r="BJ245" s="3" cm="1">
        <f t="array" aca="1" ref="BJ245" ca="1">_xll.YCP($B245,BJ$3)</f>
        <v>78</v>
      </c>
      <c r="BK245" s="3" cm="1">
        <f t="array" aca="1" ref="BK245" ca="1">_xll.YCP($B245,BK$3)</f>
        <v>54</v>
      </c>
      <c r="BL245" s="3" cm="1">
        <f t="array" aca="1" ref="BL245" ca="1">_xll.YCP($B245,BL$3)</f>
        <v>4.0391999999999997E-2</v>
      </c>
      <c r="BM245" s="3" cm="1">
        <f t="array" aca="1" ref="BM245" ca="1">_xll.YCP($B245,BM$3)</f>
        <v>2.4029999999999999E-2</v>
      </c>
      <c r="BN245" s="3" cm="1">
        <f t="array" aca="1" ref="BN245" ca="1">_xll.YCP($B245,BN$3)</f>
        <v>0.11938600000000001</v>
      </c>
      <c r="BO245" s="3" cm="1">
        <f t="array" aca="1" ref="BO245" ca="1">_xll.YCP($B245,BO$3)</f>
        <v>0.18274699999999999</v>
      </c>
      <c r="BP245" s="3" cm="1">
        <f t="array" aca="1" ref="BP245" ca="1">_xll.YCP($B245,BP$3)</f>
        <v>0.19808100000000001</v>
      </c>
      <c r="BQ245" s="3" cm="1">
        <f t="array" aca="1" ref="BQ245" ca="1">_xll.YCP($B245,BQ$3)</f>
        <v>7.5746999999999995E-2</v>
      </c>
      <c r="BR245" s="3" cm="1">
        <f t="array" aca="1" ref="BR245" ca="1">_xll.YCP($B245,BR$3)</f>
        <v>9.1652999999999998E-2</v>
      </c>
      <c r="BS245" s="3" cm="1">
        <f t="array" aca="1" ref="BS245" ca="1">_xll.YCP($B245,BS$3)</f>
        <v>17</v>
      </c>
      <c r="BT245" s="3" cm="1">
        <f t="array" aca="1" ref="BT245" ca="1">_xll.YCP($B245,BT$3)</f>
        <v>97</v>
      </c>
      <c r="BU245" s="3" cm="1">
        <f t="array" aca="1" ref="BU245" ca="1">_xll.YCP($B245,BU$3)</f>
        <v>75</v>
      </c>
      <c r="BV245" s="3" cm="1">
        <f t="array" aca="1" ref="BV245" ca="1">_xll.YCP($B245,BV$3)</f>
        <v>69</v>
      </c>
      <c r="BW245" s="3" cm="1">
        <f t="array" aca="1" ref="BW245" ca="1">_xll.YCP($B245,BW$3)</f>
        <v>79</v>
      </c>
      <c r="BX245" s="3" cm="1">
        <f t="array" aca="1" ref="BX245" ca="1">_xll.YCP($B245,BX$3)</f>
        <v>79</v>
      </c>
      <c r="BY245" s="3" cm="1">
        <f t="array" aca="1" ref="BY245" ca="1">_xll.YCP($B245,BY$3)</f>
        <v>92</v>
      </c>
      <c r="BZ245" s="3" cm="1">
        <f t="array" aca="1" ref="BZ245" ca="1">_xll.YCP($B245,BZ$3)</f>
        <v>77</v>
      </c>
      <c r="CA245" s="3" cm="1">
        <f t="array" aca="1" ref="CA245" ca="1">_xll.YCP($B245,CA$3)</f>
        <v>77</v>
      </c>
      <c r="CB245" s="3" cm="1">
        <f t="array" aca="1" ref="CB245" ca="1">_xll.YCP($B245,CB$3)</f>
        <v>76</v>
      </c>
      <c r="CC245" s="3" cm="1">
        <f t="array" aca="1" ref="CC245" ca="1">_xll.YCP($B245,CC$3)</f>
        <v>77</v>
      </c>
      <c r="CD245" s="3" cm="1">
        <f t="array" aca="1" ref="CD245" ca="1">_xll.YCP($B245,CD$3)</f>
        <v>76</v>
      </c>
      <c r="CE245" s="3" cm="1">
        <f t="array" aca="1" ref="CE245" ca="1">_xll.YCP($B245,CE$3)</f>
        <v>70</v>
      </c>
      <c r="CF245" s="3" cm="1">
        <f t="array" aca="1" ref="CF245" ca="1">_xll.YCP($B245,CF$3)</f>
        <v>52</v>
      </c>
    </row>
    <row r="246" spans="1:84" x14ac:dyDescent="0.45">
      <c r="B246" s="3" t="str">
        <f ca="1"/>
        <v>M:LP40232736</v>
      </c>
      <c r="C246" s="3" t="str" cm="1">
        <f t="array" aca="1" ref="C246" ca="1">_xll.YCI($B246,C$3)</f>
        <v>JNL Emerging Markets Index Fund I</v>
      </c>
      <c r="D246" s="3" t="str" cm="1">
        <f t="array" aca="1" ref="D246" ca="1">_xll.YCI($B246,D$3)</f>
        <v>insurance_fund</v>
      </c>
      <c r="E246" s="3" t="str" cm="1">
        <f t="array" aca="1" ref="E246" ca="1">_xll.YCI($B246,E$3)</f>
        <v>The investment seeks to track the performance of the Morningstar® Emerging Markets Target Market Exposure Index℠ (Net), which is a rules-based, float market capitalization-weighted index designed to cover 85% of the equity float-adjusted market capitalization of the emerging markets equity markets.
 The fund seeks to invest under normal circumstances, at least 80% of its assets in securities included in the index, including depositary receipts representing securities of the index; which may be in the form of American Depositary receipts ("ADRs"), Global Depositary receipts ("GDRs") and European Depositary receipts ("EDRs").</v>
      </c>
      <c r="F246" s="3" t="str" cm="1">
        <f t="array" aca="1" ref="F246" ca="1">_xll.YCI($B246,F$3)</f>
        <v>Jackson National</v>
      </c>
      <c r="G246" s="3" t="str" cm="1">
        <f t="array" aca="1" ref="G246" ca="1">_xll.YCI($B246,G$3)</f>
        <v>Jackson National Asset Management, LLC</v>
      </c>
      <c r="H246" s="3" t="str" cm="1">
        <f t="array" aca="1" ref="H246" ca="1">_xll.YCI($B246,H$3)</f>
        <v>Equity</v>
      </c>
      <c r="I246" s="3" t="str" cm="1">
        <f t="array" aca="1" ref="I246" ca="1">_xll.YCI($B246,I$3)</f>
        <v>International Equity</v>
      </c>
      <c r="J246" s="3" t="str" cm="1">
        <f t="array" aca="1" ref="J246" ca="1">_xll.YCI($B246,J$3)</f>
        <v>Diversified Emerging Mkts</v>
      </c>
      <c r="K246" s="3" t="str" cm="1">
        <f t="array" aca="1" ref="K246" ca="1">_xll.YCI($B246,K$3)</f>
        <v>MSCI EM NR USD</v>
      </c>
      <c r="L246" s="3" t="str" cm="1">
        <f t="array" aca="1" ref="L246" ca="1">_xll.YCI($B246,L$3)</f>
        <v>Emerging Markets Funds</v>
      </c>
      <c r="M246" s="3" t="str" cm="1">
        <f t="array" aca="1" ref="M246" ca="1">_xll.YCI($B246,M$3)</f>
        <v>Emerging Markets Equity</v>
      </c>
      <c r="N246" s="3" t="str" cm="1">
        <f t="array" aca="1" ref="N246" ca="1">_xll.YCI($B246,N$3)</f>
        <v>ERR: NO DATA</v>
      </c>
      <c r="O246" s="3" cm="1">
        <f t="array" aca="1" ref="O246" ca="1">_xll.YCP($B246,O$3)</f>
        <v>1340467090</v>
      </c>
      <c r="P246" s="3" cm="1">
        <f t="array" aca="1" ref="P246" ca="1">_xll.YCP($B246,P$3)</f>
        <v>1.6000000000000001E-3</v>
      </c>
      <c r="Q246" s="3" cm="1">
        <f t="array" aca="1" ref="Q246" ca="1">_xll.YCP($B246,Q$3)</f>
        <v>5</v>
      </c>
      <c r="R246" s="3" cm="1">
        <f t="array" aca="1" ref="R246" ca="1">_xll.YCP($B246,R$3)</f>
        <v>5</v>
      </c>
      <c r="S246" s="3" cm="1">
        <f t="array" aca="1" ref="S246" ca="1">_xll.YCP($B246,S$3)</f>
        <v>5.27</v>
      </c>
      <c r="T246" s="3" t="str" cm="1">
        <f t="array" aca="1" ref="T246" ca="1">_xll.YCP($B246,T$3)</f>
        <v>ERR: INVALID CALC</v>
      </c>
      <c r="U246" s="3" cm="1">
        <f t="array" aca="1" ref="U246" ca="1">_xll.YCP($B246,U$3)</f>
        <v>79</v>
      </c>
      <c r="V246" s="3" cm="1">
        <f t="array" aca="1" ref="V246" ca="1">_xll.YCP($B246,V$3)</f>
        <v>68</v>
      </c>
      <c r="W246" s="3" cm="1">
        <f t="array" aca="1" ref="W246" ca="1">_xll.YCP($B246,W$3)</f>
        <v>73</v>
      </c>
      <c r="X246" s="3" cm="1">
        <f t="array" aca="1" ref="X246" ca="1">_xll.YCP($B246,X$3)</f>
        <v>-0.05</v>
      </c>
      <c r="Y246" s="3" cm="1">
        <f t="array" aca="1" ref="Y246" ca="1">_xll.YCP($B246,Y$3)</f>
        <v>-0.49</v>
      </c>
      <c r="Z246" s="3" cm="1">
        <f t="array" aca="1" ref="Z246" ca="1">_xll.YCP($B246,Z$3)</f>
        <v>0.68179999999999996</v>
      </c>
      <c r="AA246" s="3" cm="1">
        <f t="array" aca="1" ref="AA246" ca="1">_xll.YCP($B246,AA$3)</f>
        <v>0.97760000000000002</v>
      </c>
      <c r="AB246" s="3" cm="1">
        <f t="array" aca="1" ref="AB246" ca="1">_xll.YCP($B246,AB$3)</f>
        <v>0.999475</v>
      </c>
      <c r="AC246" s="3" cm="1">
        <f t="array" aca="1" ref="AC246" ca="1">_xll.YCP($B246,AC$3)</f>
        <v>79</v>
      </c>
      <c r="AD246" s="3" cm="1">
        <f t="array" aca="1" ref="AD246" ca="1">_xll.YCP($B246,AD$3)</f>
        <v>69</v>
      </c>
      <c r="AE246" s="3" cm="1">
        <f t="array" aca="1" ref="AE246" ca="1">_xll.YCP($B246,AE$3)</f>
        <v>73</v>
      </c>
      <c r="AF246" s="3" cm="1">
        <f t="array" aca="1" ref="AF246" ca="1">_xll.YCP($B246,AF$3)</f>
        <v>-2.699662</v>
      </c>
      <c r="AG246" s="3" cm="1">
        <f t="array" aca="1" ref="AG246" ca="1">_xll.YCP($B246,AG$3)</f>
        <v>-0.73910200000000004</v>
      </c>
      <c r="AH246" s="3" cm="1">
        <f t="array" aca="1" ref="AH246" ca="1">_xll.YCP($B246,AH$3)</f>
        <v>0.91546645999999998</v>
      </c>
      <c r="AI246" s="3" cm="1">
        <f t="array" aca="1" ref="AI246" ca="1">_xll.YCP($B246,AI$3)</f>
        <v>0.942411</v>
      </c>
      <c r="AJ246" s="3" cm="1">
        <f t="array" aca="1" ref="AJ246" ca="1">_xll.YCP($B246,AJ$3)</f>
        <v>3.6540000000000003E-2</v>
      </c>
      <c r="AK246" s="3" cm="1">
        <f t="array" aca="1" ref="AK246" ca="1">_xll.YCP($B246,AK$3)</f>
        <v>1.5339999999999999E-2</v>
      </c>
      <c r="AL246" s="3" cm="1">
        <f t="array" aca="1" ref="AL246" ca="1">_xll.YCP($B246,AL$3)</f>
        <v>0.206597</v>
      </c>
      <c r="AM246" s="3" cm="1">
        <f t="array" aca="1" ref="AM246" ca="1">_xll.YCP($B246,AM$3)</f>
        <v>0.32760299999999998</v>
      </c>
      <c r="AN246" s="3" cm="1">
        <f t="array" aca="1" ref="AN246" ca="1">_xll.YCP($B246,AN$3)</f>
        <v>0.154645</v>
      </c>
      <c r="AO246" s="3" cm="1">
        <f t="array" aca="1" ref="AO246" ca="1">_xll.YCP($B246,AO$3)</f>
        <v>6.3770999999999994E-2</v>
      </c>
      <c r="AP246" s="3" t="str" cm="1">
        <f t="array" aca="1" ref="AP246" ca="1">_xll.YCP($B246,AP$3)</f>
        <v>ERR: NO DATA</v>
      </c>
      <c r="AQ246" s="3" cm="1">
        <f t="array" aca="1" ref="AQ246" ca="1">_xll.YCP($B246,AQ$3)</f>
        <v>3.2826000000000001E-2</v>
      </c>
      <c r="AR246" s="3" cm="1">
        <f t="array" aca="1" ref="AR246" ca="1">_xll.YCP($B246,AR$3)</f>
        <v>1.9543999999999999E-2</v>
      </c>
      <c r="AS246" s="3" cm="1">
        <f t="array" aca="1" ref="AS246" ca="1">_xll.YCP($B246,AS$3)</f>
        <v>0.202047</v>
      </c>
      <c r="AT246" s="3" cm="1">
        <f t="array" aca="1" ref="AT246" ca="1">_xll.YCP($B246,AT$3)</f>
        <v>0.33699800000000002</v>
      </c>
      <c r="AU246" s="3" cm="1">
        <f t="array" aca="1" ref="AU246" ca="1">_xll.YCP($B246,AU$3)</f>
        <v>0.21629399999999999</v>
      </c>
      <c r="AV246" s="3" cm="1">
        <f t="array" aca="1" ref="AV246" ca="1">_xll.YCP($B246,AV$3)</f>
        <v>7.2583999999999996E-2</v>
      </c>
      <c r="AW246" s="3" cm="1">
        <f t="array" aca="1" ref="AW246" ca="1">_xll.YCP($B246,AW$3)</f>
        <v>8.4409999999999999E-2</v>
      </c>
      <c r="AX246" s="3" cm="1">
        <f t="array" aca="1" ref="AX246" ca="1">_xll.YCP($B246,AX$3)</f>
        <v>50</v>
      </c>
      <c r="AY246" s="3" cm="1">
        <f t="array" aca="1" ref="AY246" ca="1">_xll.YCP($B246,AY$3)</f>
        <v>59</v>
      </c>
      <c r="AZ246" s="3" cm="1">
        <f t="array" aca="1" ref="AZ246" ca="1">_xll.YCP($B246,AZ$3)</f>
        <v>57</v>
      </c>
      <c r="BA246" s="3" cm="1">
        <f t="array" aca="1" ref="BA246" ca="1">_xll.YCP($B246,BA$3)</f>
        <v>54</v>
      </c>
      <c r="BB246" s="3" cm="1">
        <f t="array" aca="1" ref="BB246" ca="1">_xll.YCP($B246,BB$3)</f>
        <v>55</v>
      </c>
      <c r="BC246" s="3" cm="1">
        <f t="array" aca="1" ref="BC246" ca="1">_xll.YCP($B246,BC$3)</f>
        <v>44</v>
      </c>
      <c r="BD246" s="3" t="str" cm="1">
        <f t="array" aca="1" ref="BD246" ca="1">_xll.YCP($B246,BD$3)</f>
        <v>ERR: NO DATA</v>
      </c>
      <c r="BE246" s="3" cm="1">
        <f t="array" aca="1" ref="BE246" ca="1">_xll.YCP($B246,BE$3)</f>
        <v>743</v>
      </c>
      <c r="BF246" s="3" cm="1">
        <f t="array" aca="1" ref="BF246" ca="1">_xll.YCP($B246,BF$3)</f>
        <v>739</v>
      </c>
      <c r="BG246" s="3" cm="1">
        <f t="array" aca="1" ref="BG246" ca="1">_xll.YCP($B246,BG$3)</f>
        <v>732</v>
      </c>
      <c r="BH246" s="3" cm="1">
        <f t="array" aca="1" ref="BH246" ca="1">_xll.YCP($B246,BH$3)</f>
        <v>723</v>
      </c>
      <c r="BI246" s="3" cm="1">
        <f t="array" aca="1" ref="BI246" ca="1">_xll.YCP($B246,BI$3)</f>
        <v>686</v>
      </c>
      <c r="BJ246" s="3" cm="1">
        <f t="array" aca="1" ref="BJ246" ca="1">_xll.YCP($B246,BJ$3)</f>
        <v>625</v>
      </c>
      <c r="BK246" s="3" cm="1">
        <f t="array" aca="1" ref="BK246" ca="1">_xll.YCP($B246,BK$3)</f>
        <v>464</v>
      </c>
      <c r="BL246" s="3" cm="1">
        <f t="array" aca="1" ref="BL246" ca="1">_xll.YCP($B246,BL$3)</f>
        <v>3.5562000000000003E-2</v>
      </c>
      <c r="BM246" s="3" cm="1">
        <f t="array" aca="1" ref="BM246" ca="1">_xll.YCP($B246,BM$3)</f>
        <v>1.9325999999999999E-2</v>
      </c>
      <c r="BN246" s="3" cm="1">
        <f t="array" aca="1" ref="BN246" ca="1">_xll.YCP($B246,BN$3)</f>
        <v>0.21151200000000001</v>
      </c>
      <c r="BO246" s="3" cm="1">
        <f t="array" aca="1" ref="BO246" ca="1">_xll.YCP($B246,BO$3)</f>
        <v>0.34379100000000001</v>
      </c>
      <c r="BP246" s="3" cm="1">
        <f t="array" aca="1" ref="BP246" ca="1">_xll.YCP($B246,BP$3)</f>
        <v>0.21712999999999999</v>
      </c>
      <c r="BQ246" s="3" cm="1">
        <f t="array" aca="1" ref="BQ246" ca="1">_xll.YCP($B246,BQ$3)</f>
        <v>7.2346999999999995E-2</v>
      </c>
      <c r="BR246" s="3" cm="1">
        <f t="array" aca="1" ref="BR246" ca="1">_xll.YCP($B246,BR$3)</f>
        <v>8.4822999999999996E-2</v>
      </c>
      <c r="BS246" s="3" cm="1">
        <f t="array" aca="1" ref="BS246" ca="1">_xll.YCP($B246,BS$3)</f>
        <v>48</v>
      </c>
      <c r="BT246" s="3" cm="1">
        <f t="array" aca="1" ref="BT246" ca="1">_xll.YCP($B246,BT$3)</f>
        <v>56</v>
      </c>
      <c r="BU246" s="3" cm="1">
        <f t="array" aca="1" ref="BU246" ca="1">_xll.YCP($B246,BU$3)</f>
        <v>58</v>
      </c>
      <c r="BV246" s="3" cm="1">
        <f t="array" aca="1" ref="BV246" ca="1">_xll.YCP($B246,BV$3)</f>
        <v>57</v>
      </c>
      <c r="BW246" s="3" cm="1">
        <f t="array" aca="1" ref="BW246" ca="1">_xll.YCP($B246,BW$3)</f>
        <v>55</v>
      </c>
      <c r="BX246" s="3" cm="1">
        <f t="array" aca="1" ref="BX246" ca="1">_xll.YCP($B246,BX$3)</f>
        <v>35</v>
      </c>
      <c r="BY246" s="3" t="str" cm="1">
        <f t="array" aca="1" ref="BY246" ca="1">_xll.YCP($B246,BY$3)</f>
        <v>ERR: NO DATA</v>
      </c>
      <c r="BZ246" s="3" cm="1">
        <f t="array" aca="1" ref="BZ246" ca="1">_xll.YCP($B246,BZ$3)</f>
        <v>792</v>
      </c>
      <c r="CA246" s="3" cm="1">
        <f t="array" aca="1" ref="CA246" ca="1">_xll.YCP($B246,CA$3)</f>
        <v>795</v>
      </c>
      <c r="CB246" s="3" cm="1">
        <f t="array" aca="1" ref="CB246" ca="1">_xll.YCP($B246,CB$3)</f>
        <v>826</v>
      </c>
      <c r="CC246" s="3" cm="1">
        <f t="array" aca="1" ref="CC246" ca="1">_xll.YCP($B246,CC$3)</f>
        <v>838</v>
      </c>
      <c r="CD246" s="3" cm="1">
        <f t="array" aca="1" ref="CD246" ca="1">_xll.YCP($B246,CD$3)</f>
        <v>830</v>
      </c>
      <c r="CE246" s="3" cm="1">
        <f t="array" aca="1" ref="CE246" ca="1">_xll.YCP($B246,CE$3)</f>
        <v>741</v>
      </c>
      <c r="CF246" s="3" cm="1">
        <f t="array" aca="1" ref="CF246" ca="1">_xll.YCP($B246,CF$3)</f>
        <v>597</v>
      </c>
    </row>
    <row r="247" spans="1:84" x14ac:dyDescent="0.45">
      <c r="C247" s="3" t="str" cm="1">
        <f t="array" aca="1" ref="C247" ca="1">_xll.YCI($B247,C$3)</f>
        <v/>
      </c>
      <c r="D247" s="3" t="str" cm="1">
        <f t="array" aca="1" ref="D247" ca="1">_xll.YCI($B247,D$3)</f>
        <v/>
      </c>
      <c r="E247" s="3" t="str" cm="1">
        <f t="array" aca="1" ref="E247" ca="1">_xll.YCI($B247,E$3)</f>
        <v/>
      </c>
      <c r="F247" s="3" t="str" cm="1">
        <f t="array" aca="1" ref="F247" ca="1">_xll.YCI($B247,F$3)</f>
        <v/>
      </c>
      <c r="G247" s="3" t="str" cm="1">
        <f t="array" aca="1" ref="G247" ca="1">_xll.YCI($B247,G$3)</f>
        <v/>
      </c>
      <c r="H247" s="3" t="str" cm="1">
        <f t="array" aca="1" ref="H247" ca="1">_xll.YCI($B247,H$3)</f>
        <v/>
      </c>
      <c r="I247" s="3" t="str" cm="1">
        <f t="array" aca="1" ref="I247" ca="1">_xll.YCI($B247,I$3)</f>
        <v/>
      </c>
      <c r="J247" s="3" t="str" cm="1">
        <f t="array" aca="1" ref="J247" ca="1">_xll.YCI($B247,J$3)</f>
        <v/>
      </c>
      <c r="K247" s="3" t="str" cm="1">
        <f t="array" aca="1" ref="K247" ca="1">_xll.YCI($B247,K$3)</f>
        <v/>
      </c>
      <c r="L247" s="3" t="str" cm="1">
        <f t="array" aca="1" ref="L247" ca="1">_xll.YCI($B247,L$3)</f>
        <v/>
      </c>
      <c r="M247" s="3" t="str" cm="1">
        <f t="array" aca="1" ref="M247" ca="1">_xll.YCI($B247,M$3)</f>
        <v/>
      </c>
      <c r="N247" s="3" t="str" cm="1">
        <f t="array" aca="1" ref="N247" ca="1">_xll.YCI($B247,N$3)</f>
        <v/>
      </c>
      <c r="O247" s="3" t="str" cm="1">
        <f t="array" aca="1" ref="O247" ca="1">_xll.YCP($B247,O$3)</f>
        <v/>
      </c>
      <c r="P247" s="3" t="str" cm="1">
        <f t="array" aca="1" ref="P247" ca="1">_xll.YCP($B247,P$3)</f>
        <v/>
      </c>
      <c r="Q247" s="3" t="str" cm="1">
        <f t="array" aca="1" ref="Q247" ca="1">_xll.YCP($B247,Q$3)</f>
        <v/>
      </c>
      <c r="R247" s="3" t="str" cm="1">
        <f t="array" aca="1" ref="R247" ca="1">_xll.YCP($B247,R$3)</f>
        <v/>
      </c>
      <c r="S247" s="3" t="str" cm="1">
        <f t="array" aca="1" ref="S247" ca="1">_xll.YCP($B247,S$3)</f>
        <v/>
      </c>
      <c r="T247" s="3" t="str" cm="1">
        <f t="array" aca="1" ref="T247" ca="1">_xll.YCP($B247,T$3)</f>
        <v/>
      </c>
      <c r="U247" s="3" t="str" cm="1">
        <f t="array" aca="1" ref="U247" ca="1">_xll.YCP($B247,U$3)</f>
        <v/>
      </c>
      <c r="V247" s="3" t="str" cm="1">
        <f t="array" aca="1" ref="V247" ca="1">_xll.YCP($B247,V$3)</f>
        <v/>
      </c>
      <c r="W247" s="3" t="str" cm="1">
        <f t="array" aca="1" ref="W247" ca="1">_xll.YCP($B247,W$3)</f>
        <v/>
      </c>
      <c r="X247" s="3" t="str" cm="1">
        <f t="array" aca="1" ref="X247" ca="1">_xll.YCP($B247,X$3)</f>
        <v/>
      </c>
      <c r="Y247" s="3" t="str" cm="1">
        <f t="array" aca="1" ref="Y247" ca="1">_xll.YCP($B247,Y$3)</f>
        <v/>
      </c>
      <c r="Z247" s="3" t="str" cm="1">
        <f t="array" aca="1" ref="Z247" ca="1">_xll.YCP($B247,Z$3)</f>
        <v/>
      </c>
      <c r="AA247" s="3" t="str" cm="1">
        <f t="array" aca="1" ref="AA247" ca="1">_xll.YCP($B247,AA$3)</f>
        <v/>
      </c>
      <c r="AB247" s="3" t="str" cm="1">
        <f t="array" aca="1" ref="AB247" ca="1">_xll.YCP($B247,AB$3)</f>
        <v/>
      </c>
      <c r="AC247" s="3" t="str" cm="1">
        <f t="array" aca="1" ref="AC247" ca="1">_xll.YCP($B247,AC$3)</f>
        <v/>
      </c>
      <c r="AD247" s="3" t="str" cm="1">
        <f t="array" aca="1" ref="AD247" ca="1">_xll.YCP($B247,AD$3)</f>
        <v/>
      </c>
      <c r="AE247" s="3" t="str" cm="1">
        <f t="array" aca="1" ref="AE247" ca="1">_xll.YCP($B247,AE$3)</f>
        <v/>
      </c>
      <c r="AF247" s="3" t="str" cm="1">
        <f t="array" aca="1" ref="AF247" ca="1">_xll.YCP($B247,AF$3)</f>
        <v/>
      </c>
      <c r="AG247" s="3" t="str" cm="1">
        <f t="array" aca="1" ref="AG247" ca="1">_xll.YCP($B247,AG$3)</f>
        <v/>
      </c>
      <c r="AH247" s="3" t="str" cm="1">
        <f t="array" aca="1" ref="AH247" ca="1">_xll.YCP($B247,AH$3)</f>
        <v/>
      </c>
      <c r="AI247" s="3" t="str" cm="1">
        <f t="array" aca="1" ref="AI247" ca="1">_xll.YCP($B247,AI$3)</f>
        <v/>
      </c>
      <c r="AJ247" s="3" t="str" cm="1">
        <f t="array" aca="1" ref="AJ247" ca="1">_xll.YCP($B247,AJ$3)</f>
        <v/>
      </c>
      <c r="AK247" s="3" t="str" cm="1">
        <f t="array" aca="1" ref="AK247" ca="1">_xll.YCP($B247,AK$3)</f>
        <v/>
      </c>
      <c r="AL247" s="3" t="str" cm="1">
        <f t="array" aca="1" ref="AL247" ca="1">_xll.YCP($B247,AL$3)</f>
        <v/>
      </c>
      <c r="AM247" s="3" t="str" cm="1">
        <f t="array" aca="1" ref="AM247" ca="1">_xll.YCP($B247,AM$3)</f>
        <v/>
      </c>
      <c r="AN247" s="3" t="str" cm="1">
        <f t="array" aca="1" ref="AN247" ca="1">_xll.YCP($B247,AN$3)</f>
        <v/>
      </c>
      <c r="AO247" s="3" t="str" cm="1">
        <f t="array" aca="1" ref="AO247" ca="1">_xll.YCP($B247,AO$3)</f>
        <v/>
      </c>
      <c r="AP247" s="3" t="str" cm="1">
        <f t="array" aca="1" ref="AP247" ca="1">_xll.YCP($B247,AP$3)</f>
        <v/>
      </c>
      <c r="AQ247" s="3" t="str" cm="1">
        <f t="array" aca="1" ref="AQ247" ca="1">_xll.YCP($B247,AQ$3)</f>
        <v/>
      </c>
      <c r="AR247" s="3" t="str" cm="1">
        <f t="array" aca="1" ref="AR247" ca="1">_xll.YCP($B247,AR$3)</f>
        <v/>
      </c>
      <c r="AS247" s="3" t="str" cm="1">
        <f t="array" aca="1" ref="AS247" ca="1">_xll.YCP($B247,AS$3)</f>
        <v/>
      </c>
      <c r="AT247" s="3" t="str" cm="1">
        <f t="array" aca="1" ref="AT247" ca="1">_xll.YCP($B247,AT$3)</f>
        <v/>
      </c>
      <c r="AU247" s="3" t="str" cm="1">
        <f t="array" aca="1" ref="AU247" ca="1">_xll.YCP($B247,AU$3)</f>
        <v/>
      </c>
      <c r="AV247" s="3" t="str" cm="1">
        <f t="array" aca="1" ref="AV247" ca="1">_xll.YCP($B247,AV$3)</f>
        <v/>
      </c>
      <c r="AW247" s="3" t="str" cm="1">
        <f t="array" aca="1" ref="AW247" ca="1">_xll.YCP($B247,AW$3)</f>
        <v/>
      </c>
      <c r="AX247" s="3" t="str" cm="1">
        <f t="array" aca="1" ref="AX247" ca="1">_xll.YCP($B247,AX$3)</f>
        <v/>
      </c>
      <c r="AY247" s="3" t="str" cm="1">
        <f t="array" aca="1" ref="AY247" ca="1">_xll.YCP($B247,AY$3)</f>
        <v/>
      </c>
      <c r="AZ247" s="3" t="str" cm="1">
        <f t="array" aca="1" ref="AZ247" ca="1">_xll.YCP($B247,AZ$3)</f>
        <v/>
      </c>
      <c r="BA247" s="3" t="str" cm="1">
        <f t="array" aca="1" ref="BA247" ca="1">_xll.YCP($B247,BA$3)</f>
        <v/>
      </c>
      <c r="BB247" s="3" t="str" cm="1">
        <f t="array" aca="1" ref="BB247" ca="1">_xll.YCP($B247,BB$3)</f>
        <v/>
      </c>
      <c r="BC247" s="3" t="str" cm="1">
        <f t="array" aca="1" ref="BC247" ca="1">_xll.YCP($B247,BC$3)</f>
        <v/>
      </c>
      <c r="BD247" s="3" t="str" cm="1">
        <f t="array" aca="1" ref="BD247" ca="1">_xll.YCP($B247,BD$3)</f>
        <v/>
      </c>
      <c r="BE247" s="3" t="str" cm="1">
        <f t="array" aca="1" ref="BE247" ca="1">_xll.YCP($B247,BE$3)</f>
        <v/>
      </c>
      <c r="BF247" s="3" t="str" cm="1">
        <f t="array" aca="1" ref="BF247" ca="1">_xll.YCP($B247,BF$3)</f>
        <v/>
      </c>
      <c r="BG247" s="3" t="str" cm="1">
        <f t="array" aca="1" ref="BG247" ca="1">_xll.YCP($B247,BG$3)</f>
        <v/>
      </c>
      <c r="BH247" s="3" t="str" cm="1">
        <f t="array" aca="1" ref="BH247" ca="1">_xll.YCP($B247,BH$3)</f>
        <v/>
      </c>
      <c r="BI247" s="3" t="str" cm="1">
        <f t="array" aca="1" ref="BI247" ca="1">_xll.YCP($B247,BI$3)</f>
        <v/>
      </c>
      <c r="BJ247" s="3" t="str" cm="1">
        <f t="array" aca="1" ref="BJ247" ca="1">_xll.YCP($B247,BJ$3)</f>
        <v/>
      </c>
      <c r="BK247" s="3" t="str" cm="1">
        <f t="array" aca="1" ref="BK247" ca="1">_xll.YCP($B247,BK$3)</f>
        <v/>
      </c>
      <c r="BL247" s="3" t="str" cm="1">
        <f t="array" aca="1" ref="BL247" ca="1">_xll.YCP($B247,BL$3)</f>
        <v/>
      </c>
      <c r="BM247" s="3" t="str" cm="1">
        <f t="array" aca="1" ref="BM247" ca="1">_xll.YCP($B247,BM$3)</f>
        <v/>
      </c>
      <c r="BN247" s="3" t="str" cm="1">
        <f t="array" aca="1" ref="BN247" ca="1">_xll.YCP($B247,BN$3)</f>
        <v/>
      </c>
      <c r="BO247" s="3" t="str" cm="1">
        <f t="array" aca="1" ref="BO247" ca="1">_xll.YCP($B247,BO$3)</f>
        <v/>
      </c>
      <c r="BP247" s="3" t="str" cm="1">
        <f t="array" aca="1" ref="BP247" ca="1">_xll.YCP($B247,BP$3)</f>
        <v/>
      </c>
      <c r="BQ247" s="3" t="str" cm="1">
        <f t="array" aca="1" ref="BQ247" ca="1">_xll.YCP($B247,BQ$3)</f>
        <v/>
      </c>
      <c r="BR247" s="3" t="str" cm="1">
        <f t="array" aca="1" ref="BR247" ca="1">_xll.YCP($B247,BR$3)</f>
        <v/>
      </c>
      <c r="BS247" s="3" t="str" cm="1">
        <f t="array" aca="1" ref="BS247" ca="1">_xll.YCP($B247,BS$3)</f>
        <v/>
      </c>
      <c r="BT247" s="3" t="str" cm="1">
        <f t="array" aca="1" ref="BT247" ca="1">_xll.YCP($B247,BT$3)</f>
        <v/>
      </c>
      <c r="BU247" s="3" t="str" cm="1">
        <f t="array" aca="1" ref="BU247" ca="1">_xll.YCP($B247,BU$3)</f>
        <v/>
      </c>
      <c r="BV247" s="3" t="str" cm="1">
        <f t="array" aca="1" ref="BV247" ca="1">_xll.YCP($B247,BV$3)</f>
        <v/>
      </c>
      <c r="BW247" s="3" t="str" cm="1">
        <f t="array" aca="1" ref="BW247" ca="1">_xll.YCP($B247,BW$3)</f>
        <v/>
      </c>
      <c r="BX247" s="3" t="str" cm="1">
        <f t="array" aca="1" ref="BX247" ca="1">_xll.YCP($B247,BX$3)</f>
        <v/>
      </c>
      <c r="BY247" s="3" t="str" cm="1">
        <f t="array" aca="1" ref="BY247" ca="1">_xll.YCP($B247,BY$3)</f>
        <v/>
      </c>
      <c r="BZ247" s="3" t="str" cm="1">
        <f t="array" aca="1" ref="BZ247" ca="1">_xll.YCP($B247,BZ$3)</f>
        <v/>
      </c>
      <c r="CA247" s="3" t="str" cm="1">
        <f t="array" aca="1" ref="CA247" ca="1">_xll.YCP($B247,CA$3)</f>
        <v/>
      </c>
      <c r="CB247" s="3" t="str" cm="1">
        <f t="array" aca="1" ref="CB247" ca="1">_xll.YCP($B247,CB$3)</f>
        <v/>
      </c>
      <c r="CC247" s="3" t="str" cm="1">
        <f t="array" aca="1" ref="CC247" ca="1">_xll.YCP($B247,CC$3)</f>
        <v/>
      </c>
      <c r="CD247" s="3" t="str" cm="1">
        <f t="array" aca="1" ref="CD247" ca="1">_xll.YCP($B247,CD$3)</f>
        <v/>
      </c>
      <c r="CE247" s="3" t="str" cm="1">
        <f t="array" aca="1" ref="CE247" ca="1">_xll.YCP($B247,CE$3)</f>
        <v/>
      </c>
      <c r="CF247" s="3" t="str" cm="1">
        <f t="array" aca="1" ref="CF247" ca="1">_xll.YCP($B247,CF$3)</f>
        <v/>
      </c>
    </row>
    <row r="248" spans="1:84" x14ac:dyDescent="0.45">
      <c r="A248" s="3" t="str">
        <f>Securities!B37</f>
        <v>VFMO</v>
      </c>
      <c r="C248" s="3" t="str" cm="1">
        <f t="array" aca="1" ref="C248" ca="1">_xll.YCI($B248,C$3)</f>
        <v/>
      </c>
      <c r="D248" s="3" t="str" cm="1">
        <f t="array" aca="1" ref="D248" ca="1">_xll.YCI($B248,D$3)</f>
        <v/>
      </c>
      <c r="E248" s="3" t="str" cm="1">
        <f t="array" aca="1" ref="E248" ca="1">_xll.YCI($B248,E$3)</f>
        <v/>
      </c>
      <c r="F248" s="3" t="str" cm="1">
        <f t="array" aca="1" ref="F248" ca="1">_xll.YCI($B248,F$3)</f>
        <v/>
      </c>
      <c r="G248" s="3" t="str" cm="1">
        <f t="array" aca="1" ref="G248" ca="1">_xll.YCI($B248,G$3)</f>
        <v/>
      </c>
      <c r="H248" s="3" t="str" cm="1">
        <f t="array" aca="1" ref="H248" ca="1">_xll.YCI($B248,H$3)</f>
        <v/>
      </c>
      <c r="I248" s="3" t="str" cm="1">
        <f t="array" aca="1" ref="I248" ca="1">_xll.YCI($B248,I$3)</f>
        <v/>
      </c>
      <c r="J248" s="3" t="str" cm="1">
        <f t="array" aca="1" ref="J248" ca="1">_xll.YCI($B248,J$3)</f>
        <v/>
      </c>
      <c r="K248" s="3" t="str" cm="1">
        <f t="array" aca="1" ref="K248" ca="1">_xll.YCI($B248,K$3)</f>
        <v/>
      </c>
      <c r="L248" s="3" t="str" cm="1">
        <f t="array" aca="1" ref="L248" ca="1">_xll.YCI($B248,L$3)</f>
        <v/>
      </c>
      <c r="M248" s="3" t="str" cm="1">
        <f t="array" aca="1" ref="M248" ca="1">_xll.YCI($B248,M$3)</f>
        <v/>
      </c>
      <c r="N248" s="3" t="str" cm="1">
        <f t="array" aca="1" ref="N248" ca="1">_xll.YCI($B248,N$3)</f>
        <v/>
      </c>
      <c r="O248" s="3" t="str" cm="1">
        <f t="array" aca="1" ref="O248" ca="1">_xll.YCP($B248,O$3)</f>
        <v/>
      </c>
      <c r="P248" s="3" t="str" cm="1">
        <f t="array" aca="1" ref="P248" ca="1">_xll.YCP($B248,P$3)</f>
        <v/>
      </c>
      <c r="Q248" s="3" t="str" cm="1">
        <f t="array" aca="1" ref="Q248" ca="1">_xll.YCP($B248,Q$3)</f>
        <v/>
      </c>
      <c r="R248" s="3" t="str" cm="1">
        <f t="array" aca="1" ref="R248" ca="1">_xll.YCP($B248,R$3)</f>
        <v/>
      </c>
      <c r="S248" s="3" t="str" cm="1">
        <f t="array" aca="1" ref="S248" ca="1">_xll.YCP($B248,S$3)</f>
        <v/>
      </c>
      <c r="T248" s="3" t="str" cm="1">
        <f t="array" aca="1" ref="T248" ca="1">_xll.YCP($B248,T$3)</f>
        <v/>
      </c>
      <c r="U248" s="3" t="str" cm="1">
        <f t="array" aca="1" ref="U248" ca="1">_xll.YCP($B248,U$3)</f>
        <v/>
      </c>
      <c r="V248" s="3" t="str" cm="1">
        <f t="array" aca="1" ref="V248" ca="1">_xll.YCP($B248,V$3)</f>
        <v/>
      </c>
      <c r="W248" s="3" t="str" cm="1">
        <f t="array" aca="1" ref="W248" ca="1">_xll.YCP($B248,W$3)</f>
        <v/>
      </c>
      <c r="X248" s="3" t="str" cm="1">
        <f t="array" aca="1" ref="X248" ca="1">_xll.YCP($B248,X$3)</f>
        <v/>
      </c>
      <c r="Y248" s="3" t="str" cm="1">
        <f t="array" aca="1" ref="Y248" ca="1">_xll.YCP($B248,Y$3)</f>
        <v/>
      </c>
      <c r="Z248" s="3" t="str" cm="1">
        <f t="array" aca="1" ref="Z248" ca="1">_xll.YCP($B248,Z$3)</f>
        <v/>
      </c>
      <c r="AA248" s="3" t="str" cm="1">
        <f t="array" aca="1" ref="AA248" ca="1">_xll.YCP($B248,AA$3)</f>
        <v/>
      </c>
      <c r="AB248" s="3" t="str" cm="1">
        <f t="array" aca="1" ref="AB248" ca="1">_xll.YCP($B248,AB$3)</f>
        <v/>
      </c>
      <c r="AC248" s="3" t="str" cm="1">
        <f t="array" aca="1" ref="AC248" ca="1">_xll.YCP($B248,AC$3)</f>
        <v/>
      </c>
      <c r="AD248" s="3" t="str" cm="1">
        <f t="array" aca="1" ref="AD248" ca="1">_xll.YCP($B248,AD$3)</f>
        <v/>
      </c>
      <c r="AE248" s="3" t="str" cm="1">
        <f t="array" aca="1" ref="AE248" ca="1">_xll.YCP($B248,AE$3)</f>
        <v/>
      </c>
      <c r="AF248" s="3" t="str" cm="1">
        <f t="array" aca="1" ref="AF248" ca="1">_xll.YCP($B248,AF$3)</f>
        <v/>
      </c>
      <c r="AG248" s="3" t="str" cm="1">
        <f t="array" aca="1" ref="AG248" ca="1">_xll.YCP($B248,AG$3)</f>
        <v/>
      </c>
      <c r="AH248" s="3" t="str" cm="1">
        <f t="array" aca="1" ref="AH248" ca="1">_xll.YCP($B248,AH$3)</f>
        <v/>
      </c>
      <c r="AI248" s="3" t="str" cm="1">
        <f t="array" aca="1" ref="AI248" ca="1">_xll.YCP($B248,AI$3)</f>
        <v/>
      </c>
      <c r="AJ248" s="3" t="str" cm="1">
        <f t="array" aca="1" ref="AJ248" ca="1">_xll.YCP($B248,AJ$3)</f>
        <v/>
      </c>
      <c r="AK248" s="3" t="str" cm="1">
        <f t="array" aca="1" ref="AK248" ca="1">_xll.YCP($B248,AK$3)</f>
        <v/>
      </c>
      <c r="AL248" s="3" t="str" cm="1">
        <f t="array" aca="1" ref="AL248" ca="1">_xll.YCP($B248,AL$3)</f>
        <v/>
      </c>
      <c r="AM248" s="3" t="str" cm="1">
        <f t="array" aca="1" ref="AM248" ca="1">_xll.YCP($B248,AM$3)</f>
        <v/>
      </c>
      <c r="AN248" s="3" t="str" cm="1">
        <f t="array" aca="1" ref="AN248" ca="1">_xll.YCP($B248,AN$3)</f>
        <v/>
      </c>
      <c r="AO248" s="3" t="str" cm="1">
        <f t="array" aca="1" ref="AO248" ca="1">_xll.YCP($B248,AO$3)</f>
        <v/>
      </c>
      <c r="AP248" s="3" t="str" cm="1">
        <f t="array" aca="1" ref="AP248" ca="1">_xll.YCP($B248,AP$3)</f>
        <v/>
      </c>
      <c r="AQ248" s="3" t="str" cm="1">
        <f t="array" aca="1" ref="AQ248" ca="1">_xll.YCP($B248,AQ$3)</f>
        <v/>
      </c>
      <c r="AR248" s="3" t="str" cm="1">
        <f t="array" aca="1" ref="AR248" ca="1">_xll.YCP($B248,AR$3)</f>
        <v/>
      </c>
      <c r="AS248" s="3" t="str" cm="1">
        <f t="array" aca="1" ref="AS248" ca="1">_xll.YCP($B248,AS$3)</f>
        <v/>
      </c>
      <c r="AT248" s="3" t="str" cm="1">
        <f t="array" aca="1" ref="AT248" ca="1">_xll.YCP($B248,AT$3)</f>
        <v/>
      </c>
      <c r="AU248" s="3" t="str" cm="1">
        <f t="array" aca="1" ref="AU248" ca="1">_xll.YCP($B248,AU$3)</f>
        <v/>
      </c>
      <c r="AV248" s="3" t="str" cm="1">
        <f t="array" aca="1" ref="AV248" ca="1">_xll.YCP($B248,AV$3)</f>
        <v/>
      </c>
      <c r="AW248" s="3" t="str" cm="1">
        <f t="array" aca="1" ref="AW248" ca="1">_xll.YCP($B248,AW$3)</f>
        <v/>
      </c>
      <c r="AX248" s="3" t="str" cm="1">
        <f t="array" aca="1" ref="AX248" ca="1">_xll.YCP($B248,AX$3)</f>
        <v/>
      </c>
      <c r="AY248" s="3" t="str" cm="1">
        <f t="array" aca="1" ref="AY248" ca="1">_xll.YCP($B248,AY$3)</f>
        <v/>
      </c>
      <c r="AZ248" s="3" t="str" cm="1">
        <f t="array" aca="1" ref="AZ248" ca="1">_xll.YCP($B248,AZ$3)</f>
        <v/>
      </c>
      <c r="BA248" s="3" t="str" cm="1">
        <f t="array" aca="1" ref="BA248" ca="1">_xll.YCP($B248,BA$3)</f>
        <v/>
      </c>
      <c r="BB248" s="3" t="str" cm="1">
        <f t="array" aca="1" ref="BB248" ca="1">_xll.YCP($B248,BB$3)</f>
        <v/>
      </c>
      <c r="BC248" s="3" t="str" cm="1">
        <f t="array" aca="1" ref="BC248" ca="1">_xll.YCP($B248,BC$3)</f>
        <v/>
      </c>
      <c r="BD248" s="3" t="str" cm="1">
        <f t="array" aca="1" ref="BD248" ca="1">_xll.YCP($B248,BD$3)</f>
        <v/>
      </c>
      <c r="BE248" s="3" t="str" cm="1">
        <f t="array" aca="1" ref="BE248" ca="1">_xll.YCP($B248,BE$3)</f>
        <v/>
      </c>
      <c r="BF248" s="3" t="str" cm="1">
        <f t="array" aca="1" ref="BF248" ca="1">_xll.YCP($B248,BF$3)</f>
        <v/>
      </c>
      <c r="BG248" s="3" t="str" cm="1">
        <f t="array" aca="1" ref="BG248" ca="1">_xll.YCP($B248,BG$3)</f>
        <v/>
      </c>
      <c r="BH248" s="3" t="str" cm="1">
        <f t="array" aca="1" ref="BH248" ca="1">_xll.YCP($B248,BH$3)</f>
        <v/>
      </c>
      <c r="BI248" s="3" t="str" cm="1">
        <f t="array" aca="1" ref="BI248" ca="1">_xll.YCP($B248,BI$3)</f>
        <v/>
      </c>
      <c r="BJ248" s="3" t="str" cm="1">
        <f t="array" aca="1" ref="BJ248" ca="1">_xll.YCP($B248,BJ$3)</f>
        <v/>
      </c>
      <c r="BK248" s="3" t="str" cm="1">
        <f t="array" aca="1" ref="BK248" ca="1">_xll.YCP($B248,BK$3)</f>
        <v/>
      </c>
      <c r="BL248" s="3" t="str" cm="1">
        <f t="array" aca="1" ref="BL248" ca="1">_xll.YCP($B248,BL$3)</f>
        <v/>
      </c>
      <c r="BM248" s="3" t="str" cm="1">
        <f t="array" aca="1" ref="BM248" ca="1">_xll.YCP($B248,BM$3)</f>
        <v/>
      </c>
      <c r="BN248" s="3" t="str" cm="1">
        <f t="array" aca="1" ref="BN248" ca="1">_xll.YCP($B248,BN$3)</f>
        <v/>
      </c>
      <c r="BO248" s="3" t="str" cm="1">
        <f t="array" aca="1" ref="BO248" ca="1">_xll.YCP($B248,BO$3)</f>
        <v/>
      </c>
      <c r="BP248" s="3" t="str" cm="1">
        <f t="array" aca="1" ref="BP248" ca="1">_xll.YCP($B248,BP$3)</f>
        <v/>
      </c>
      <c r="BQ248" s="3" t="str" cm="1">
        <f t="array" aca="1" ref="BQ248" ca="1">_xll.YCP($B248,BQ$3)</f>
        <v/>
      </c>
      <c r="BR248" s="3" t="str" cm="1">
        <f t="array" aca="1" ref="BR248" ca="1">_xll.YCP($B248,BR$3)</f>
        <v/>
      </c>
      <c r="BS248" s="3" t="str" cm="1">
        <f t="array" aca="1" ref="BS248" ca="1">_xll.YCP($B248,BS$3)</f>
        <v/>
      </c>
      <c r="BT248" s="3" t="str" cm="1">
        <f t="array" aca="1" ref="BT248" ca="1">_xll.YCP($B248,BT$3)</f>
        <v/>
      </c>
      <c r="BU248" s="3" t="str" cm="1">
        <f t="array" aca="1" ref="BU248" ca="1">_xll.YCP($B248,BU$3)</f>
        <v/>
      </c>
      <c r="BV248" s="3" t="str" cm="1">
        <f t="array" aca="1" ref="BV248" ca="1">_xll.YCP($B248,BV$3)</f>
        <v/>
      </c>
      <c r="BW248" s="3" t="str" cm="1">
        <f t="array" aca="1" ref="BW248" ca="1">_xll.YCP($B248,BW$3)</f>
        <v/>
      </c>
      <c r="BX248" s="3" t="str" cm="1">
        <f t="array" aca="1" ref="BX248" ca="1">_xll.YCP($B248,BX$3)</f>
        <v/>
      </c>
      <c r="BY248" s="3" t="str" cm="1">
        <f t="array" aca="1" ref="BY248" ca="1">_xll.YCP($B248,BY$3)</f>
        <v/>
      </c>
      <c r="BZ248" s="3" t="str" cm="1">
        <f t="array" aca="1" ref="BZ248" ca="1">_xll.YCP($B248,BZ$3)</f>
        <v/>
      </c>
      <c r="CA248" s="3" t="str" cm="1">
        <f t="array" aca="1" ref="CA248" ca="1">_xll.YCP($B248,CA$3)</f>
        <v/>
      </c>
      <c r="CB248" s="3" t="str" cm="1">
        <f t="array" aca="1" ref="CB248" ca="1">_xll.YCP($B248,CB$3)</f>
        <v/>
      </c>
      <c r="CC248" s="3" t="str" cm="1">
        <f t="array" aca="1" ref="CC248" ca="1">_xll.YCP($B248,CC$3)</f>
        <v/>
      </c>
      <c r="CD248" s="3" t="str" cm="1">
        <f t="array" aca="1" ref="CD248" ca="1">_xll.YCP($B248,CD$3)</f>
        <v/>
      </c>
      <c r="CE248" s="3" t="str" cm="1">
        <f t="array" aca="1" ref="CE248" ca="1">_xll.YCP($B248,CE$3)</f>
        <v/>
      </c>
      <c r="CF248" s="3" t="str" cm="1">
        <f t="array" aca="1" ref="CF248" ca="1">_xll.YCP($B248,CF$3)</f>
        <v/>
      </c>
    </row>
    <row r="249" spans="1:84" x14ac:dyDescent="0.45">
      <c r="B249" s="3" t="str">
        <f t="array" aca="1" ref="B249:B253" ca="1">_xll.YCI(A248,B2)</f>
        <v>USMF</v>
      </c>
      <c r="C249" s="3" t="str" cm="1">
        <f t="array" aca="1" ref="C249" ca="1">_xll.YCI($B249,C$3)</f>
        <v>WisdomTree US Multifactor Fund</v>
      </c>
      <c r="D249" s="3" t="str" cm="1">
        <f t="array" aca="1" ref="D249" ca="1">_xll.YCI($B249,D$3)</f>
        <v>etf</v>
      </c>
      <c r="E249" s="3" t="str" cm="1">
        <f t="array" aca="1" ref="E249" ca="1">_xll.YCI($B249,E$3)</f>
        <v>The investment seeks to track the price and yield performance, before fees and expenses, of the WisdomTree U.S. Multifactor Index.
 Under normal circumstances, at least 80% of the fund's total assets will be invested in constituent securities of the index and investments that have economic characteristics that are substantially identical to the economic characteristics of such constituent securities. The index is generally comprised of 200 U.S. companies with the highest composite scores based on two fundamental factors and two technical factors (momentum and TAPE, a proprietary machine learning model-based price and volume signal). The fund is non-diversified.</v>
      </c>
      <c r="F249" s="3" t="str" cm="1">
        <f t="array" aca="1" ref="F249" ca="1">_xll.YCI($B249,F$3)</f>
        <v>WisdomTree</v>
      </c>
      <c r="G249" s="3" t="str" cm="1">
        <f t="array" aca="1" ref="G249" ca="1">_xll.YCI($B249,G$3)</f>
        <v>WisdomTree Asset Management Inc</v>
      </c>
      <c r="H249" s="3" t="str" cm="1">
        <f t="array" aca="1" ref="H249" ca="1">_xll.YCI($B249,H$3)</f>
        <v>Equity</v>
      </c>
      <c r="I249" s="3" t="str" cm="1">
        <f t="array" aca="1" ref="I249" ca="1">_xll.YCI($B249,I$3)</f>
        <v>US Equity</v>
      </c>
      <c r="J249" s="3" t="str" cm="1">
        <f t="array" aca="1" ref="J249" ca="1">_xll.YCI($B249,J$3)</f>
        <v>Mid-Cap Blend</v>
      </c>
      <c r="K249" s="3" t="str" cm="1">
        <f t="array" aca="1" ref="K249" ca="1">_xll.YCI($B249,K$3)</f>
        <v>Morningstar US Mid Cap Mkt TR USD</v>
      </c>
      <c r="L249" s="3" t="str" cm="1">
        <f t="array" aca="1" ref="L249" ca="1">_xll.YCI($B249,L$3)</f>
        <v>Multi-Cap Core Funds</v>
      </c>
      <c r="M249" s="3" t="str" cm="1">
        <f t="array" aca="1" ref="M249" ca="1">_xll.YCI($B249,M$3)</f>
        <v>US Multi-Cap Core</v>
      </c>
      <c r="N249" s="3" t="str" cm="1">
        <f t="array" aca="1" ref="N249" ca="1">_xll.YCI($B249,N$3)</f>
        <v>2017-06-29</v>
      </c>
      <c r="O249" s="3" cm="1">
        <f t="array" aca="1" ref="O249" ca="1">_xll.YCP($B249,O$3)</f>
        <v>289180004</v>
      </c>
      <c r="P249" s="3" cm="1">
        <f t="array" aca="1" ref="P249" ca="1">_xll.YCP($B249,P$3)</f>
        <v>2.8E-3</v>
      </c>
      <c r="Q249" s="3" cm="1">
        <f t="array" aca="1" ref="Q249" ca="1">_xll.YCP($B249,Q$3)</f>
        <v>28</v>
      </c>
      <c r="R249" s="3" cm="1">
        <f t="array" aca="1" ref="R249" ca="1">_xll.YCP($B249,R$3)</f>
        <v>16</v>
      </c>
      <c r="S249" s="3" cm="1">
        <f t="array" aca="1" ref="S249" ca="1">_xll.YCP($B249,S$3)</f>
        <v>5.77</v>
      </c>
      <c r="T249" s="3" cm="1">
        <f t="array" aca="1" ref="T249" ca="1">_xll.YCP($B249,T$3)</f>
        <v>1.6357000000000001E-4</v>
      </c>
      <c r="U249" s="3" cm="1">
        <f t="array" aca="1" ref="U249" ca="1">_xll.YCP($B249,U$3)</f>
        <v>19</v>
      </c>
      <c r="V249" s="3" cm="1">
        <f t="array" aca="1" ref="V249" ca="1">_xll.YCP($B249,V$3)</f>
        <v>79</v>
      </c>
      <c r="W249" s="3" cm="1">
        <f t="array" aca="1" ref="W249" ca="1">_xll.YCP($B249,W$3)</f>
        <v>33</v>
      </c>
      <c r="X249" s="3" cm="1">
        <f t="array" aca="1" ref="X249" ca="1">_xll.YCP($B249,X$3)</f>
        <v>-0.61</v>
      </c>
      <c r="Y249" s="3" cm="1">
        <f t="array" aca="1" ref="Y249" ca="1">_xll.YCP($B249,Y$3)</f>
        <v>-0.61</v>
      </c>
      <c r="Z249" s="3" cm="1">
        <f t="array" aca="1" ref="Z249" ca="1">_xll.YCP($B249,Z$3)</f>
        <v>0.65949999999999998</v>
      </c>
      <c r="AA249" s="3" cm="1">
        <f t="array" aca="1" ref="AA249" ca="1">_xll.YCP($B249,AA$3)</f>
        <v>0.79890000000000005</v>
      </c>
      <c r="AB249" s="3" cm="1">
        <f t="array" aca="1" ref="AB249" ca="1">_xll.YCP($B249,AB$3)</f>
        <v>1.018356</v>
      </c>
      <c r="AC249" s="3" cm="1">
        <f t="array" aca="1" ref="AC249" ca="1">_xll.YCP($B249,AC$3)</f>
        <v>58</v>
      </c>
      <c r="AD249" s="3" cm="1">
        <f t="array" aca="1" ref="AD249" ca="1">_xll.YCP($B249,AD$3)</f>
        <v>69</v>
      </c>
      <c r="AE249" s="3" cm="1">
        <f t="array" aca="1" ref="AE249" ca="1">_xll.YCP($B249,AE$3)</f>
        <v>74</v>
      </c>
      <c r="AF249" s="3" cm="1">
        <f t="array" aca="1" ref="AF249" ca="1">_xll.YCP($B249,AF$3)</f>
        <v>-2.7294659999999999</v>
      </c>
      <c r="AG249" s="3" cm="1">
        <f t="array" aca="1" ref="AG249" ca="1">_xll.YCP($B249,AG$3)</f>
        <v>-0.94664300000000001</v>
      </c>
      <c r="AH249" s="3" cm="1">
        <f t="array" aca="1" ref="AH249" ca="1">_xll.YCP($B249,AH$3)</f>
        <v>0.67089975999999996</v>
      </c>
      <c r="AI249" s="3" cm="1">
        <f t="array" aca="1" ref="AI249" ca="1">_xll.YCP($B249,AI$3)</f>
        <v>0.92543699999999995</v>
      </c>
      <c r="AJ249" s="3" cm="1">
        <f t="array" aca="1" ref="AJ249" ca="1">_xll.YCP($B249,AJ$3)</f>
        <v>2.0136999999999999E-2</v>
      </c>
      <c r="AK249" s="3" cm="1">
        <f t="array" aca="1" ref="AK249" ca="1">_xll.YCP($B249,AK$3)</f>
        <v>3.6594000000000002E-2</v>
      </c>
      <c r="AL249" s="3" cm="1">
        <f t="array" aca="1" ref="AL249" ca="1">_xll.YCP($B249,AL$3)</f>
        <v>5.7925999999999998E-2</v>
      </c>
      <c r="AM249" s="3" cm="1">
        <f t="array" aca="1" ref="AM249" ca="1">_xll.YCP($B249,AM$3)</f>
        <v>6.8015999999999993E-2</v>
      </c>
      <c r="AN249" s="3" cm="1">
        <f t="array" aca="1" ref="AN249" ca="1">_xll.YCP($B249,AN$3)</f>
        <v>0.115035</v>
      </c>
      <c r="AO249" s="3" cm="1">
        <f t="array" aca="1" ref="AO249" ca="1">_xll.YCP($B249,AO$3)</f>
        <v>7.3276999999999995E-2</v>
      </c>
      <c r="AP249" s="3" t="str" cm="1">
        <f t="array" aca="1" ref="AP249" ca="1">_xll.YCP($B249,AP$3)</f>
        <v>ERR: NO DATA</v>
      </c>
      <c r="AQ249" s="3" cm="1">
        <f t="array" aca="1" ref="AQ249" ca="1">_xll.YCP($B249,AQ$3)</f>
        <v>2.5224E-2</v>
      </c>
      <c r="AR249" s="3" cm="1">
        <f t="array" aca="1" ref="AR249" ca="1">_xll.YCP($B249,AR$3)</f>
        <v>8.1713999999999995E-2</v>
      </c>
      <c r="AS249" s="3" cm="1">
        <f t="array" aca="1" ref="AS249" ca="1">_xll.YCP($B249,AS$3)</f>
        <v>0.148532</v>
      </c>
      <c r="AT249" s="3" cm="1">
        <f t="array" aca="1" ref="AT249" ca="1">_xll.YCP($B249,AT$3)</f>
        <v>0.19576199999999999</v>
      </c>
      <c r="AU249" s="3" cm="1">
        <f t="array" aca="1" ref="AU249" ca="1">_xll.YCP($B249,AU$3)</f>
        <v>0.159888</v>
      </c>
      <c r="AV249" s="3" cm="1">
        <f t="array" aca="1" ref="AV249" ca="1">_xll.YCP($B249,AV$3)</f>
        <v>8.4574999999999997E-2</v>
      </c>
      <c r="AW249" s="3" cm="1">
        <f t="array" aca="1" ref="AW249" ca="1">_xll.YCP($B249,AW$3)</f>
        <v>0.106478</v>
      </c>
      <c r="AX249" s="3" cm="1">
        <f t="array" aca="1" ref="AX249" ca="1">_xll.YCP($B249,AX$3)</f>
        <v>75</v>
      </c>
      <c r="AY249" s="3" cm="1">
        <f t="array" aca="1" ref="AY249" ca="1">_xll.YCP($B249,AY$3)</f>
        <v>91</v>
      </c>
      <c r="AZ249" s="3" cm="1">
        <f t="array" aca="1" ref="AZ249" ca="1">_xll.YCP($B249,AZ$3)</f>
        <v>95</v>
      </c>
      <c r="BA249" s="3" cm="1">
        <f t="array" aca="1" ref="BA249" ca="1">_xll.YCP($B249,BA$3)</f>
        <v>93</v>
      </c>
      <c r="BB249" s="3" cm="1">
        <f t="array" aca="1" ref="BB249" ca="1">_xll.YCP($B249,BB$3)</f>
        <v>78</v>
      </c>
      <c r="BC249" s="3" cm="1">
        <f t="array" aca="1" ref="BC249" ca="1">_xll.YCP($B249,BC$3)</f>
        <v>73</v>
      </c>
      <c r="BD249" s="3" t="str" cm="1">
        <f t="array" aca="1" ref="BD249" ca="1">_xll.YCP($B249,BD$3)</f>
        <v>ERR: NO DATA</v>
      </c>
      <c r="BE249" s="3" cm="1">
        <f t="array" aca="1" ref="BE249" ca="1">_xll.YCP($B249,BE$3)</f>
        <v>390</v>
      </c>
      <c r="BF249" s="3" cm="1">
        <f t="array" aca="1" ref="BF249" ca="1">_xll.YCP($B249,BF$3)</f>
        <v>389</v>
      </c>
      <c r="BG249" s="3" cm="1">
        <f t="array" aca="1" ref="BG249" ca="1">_xll.YCP($B249,BG$3)</f>
        <v>389</v>
      </c>
      <c r="BH249" s="3" cm="1">
        <f t="array" aca="1" ref="BH249" ca="1">_xll.YCP($B249,BH$3)</f>
        <v>380</v>
      </c>
      <c r="BI249" s="3" cm="1">
        <f t="array" aca="1" ref="BI249" ca="1">_xll.YCP($B249,BI$3)</f>
        <v>340</v>
      </c>
      <c r="BJ249" s="3" cm="1">
        <f t="array" aca="1" ref="BJ249" ca="1">_xll.YCP($B249,BJ$3)</f>
        <v>323</v>
      </c>
      <c r="BK249" s="3" cm="1">
        <f t="array" aca="1" ref="BK249" ca="1">_xll.YCP($B249,BK$3)</f>
        <v>245</v>
      </c>
      <c r="BL249" s="3" cm="1">
        <f t="array" aca="1" ref="BL249" ca="1">_xll.YCP($B249,BL$3)</f>
        <v>3.3408E-2</v>
      </c>
      <c r="BM249" s="3" cm="1">
        <f t="array" aca="1" ref="BM249" ca="1">_xll.YCP($B249,BM$3)</f>
        <v>5.7320000000000003E-2</v>
      </c>
      <c r="BN249" s="3" cm="1">
        <f t="array" aca="1" ref="BN249" ca="1">_xll.YCP($B249,BN$3)</f>
        <v>0.129301</v>
      </c>
      <c r="BO249" s="3" cm="1">
        <f t="array" aca="1" ref="BO249" ca="1">_xll.YCP($B249,BO$3)</f>
        <v>0.192908</v>
      </c>
      <c r="BP249" s="3" cm="1">
        <f t="array" aca="1" ref="BP249" ca="1">_xll.YCP($B249,BP$3)</f>
        <v>0.190277</v>
      </c>
      <c r="BQ249" s="3" cm="1">
        <f t="array" aca="1" ref="BQ249" ca="1">_xll.YCP($B249,BQ$3)</f>
        <v>0.10276299999999999</v>
      </c>
      <c r="BR249" s="3" cm="1">
        <f t="array" aca="1" ref="BR249" ca="1">_xll.YCP($B249,BR$3)</f>
        <v>0.127274</v>
      </c>
      <c r="BS249" s="3" cm="1">
        <f t="array" aca="1" ref="BS249" ca="1">_xll.YCP($B249,BS$3)</f>
        <v>93</v>
      </c>
      <c r="BT249" s="3" cm="1">
        <f t="array" aca="1" ref="BT249" ca="1">_xll.YCP($B249,BT$3)</f>
        <v>85</v>
      </c>
      <c r="BU249" s="3" cm="1">
        <f t="array" aca="1" ref="BU249" ca="1">_xll.YCP($B249,BU$3)</f>
        <v>91</v>
      </c>
      <c r="BV249" s="3" cm="1">
        <f t="array" aca="1" ref="BV249" ca="1">_xll.YCP($B249,BV$3)</f>
        <v>94</v>
      </c>
      <c r="BW249" s="3" cm="1">
        <f t="array" aca="1" ref="BW249" ca="1">_xll.YCP($B249,BW$3)</f>
        <v>87</v>
      </c>
      <c r="BX249" s="3" cm="1">
        <f t="array" aca="1" ref="BX249" ca="1">_xll.YCP($B249,BX$3)</f>
        <v>81</v>
      </c>
      <c r="BY249" s="3" t="str" cm="1">
        <f t="array" aca="1" ref="BY249" ca="1">_xll.YCP($B249,BY$3)</f>
        <v>ERR: NO DATA</v>
      </c>
      <c r="BZ249" s="3" cm="1">
        <f t="array" aca="1" ref="BZ249" ca="1">_xll.YCP($B249,BZ$3)</f>
        <v>675</v>
      </c>
      <c r="CA249" s="3" cm="1">
        <f t="array" aca="1" ref="CA249" ca="1">_xll.YCP($B249,CA$3)</f>
        <v>673</v>
      </c>
      <c r="CB249" s="3" cm="1">
        <f t="array" aca="1" ref="CB249" ca="1">_xll.YCP($B249,CB$3)</f>
        <v>682</v>
      </c>
      <c r="CC249" s="3" cm="1">
        <f t="array" aca="1" ref="CC249" ca="1">_xll.YCP($B249,CC$3)</f>
        <v>704</v>
      </c>
      <c r="CD249" s="3" cm="1">
        <f t="array" aca="1" ref="CD249" ca="1">_xll.YCP($B249,CD$3)</f>
        <v>646</v>
      </c>
      <c r="CE249" s="3" cm="1">
        <f t="array" aca="1" ref="CE249" ca="1">_xll.YCP($B249,CE$3)</f>
        <v>599</v>
      </c>
      <c r="CF249" s="3" cm="1">
        <f t="array" aca="1" ref="CF249" ca="1">_xll.YCP($B249,CF$3)</f>
        <v>493</v>
      </c>
    </row>
    <row r="250" spans="1:84" x14ac:dyDescent="0.45">
      <c r="B250" s="3" t="str">
        <f ca="1"/>
        <v>OPTZ</v>
      </c>
      <c r="C250" s="3" t="str" cm="1">
        <f t="array" aca="1" ref="C250" ca="1">_xll.YCI($B250,C$3)</f>
        <v>Optimize Strategy Index ETF</v>
      </c>
      <c r="D250" s="3" t="str" cm="1">
        <f t="array" aca="1" ref="D250" ca="1">_xll.YCI($B250,D$3)</f>
        <v>etf</v>
      </c>
      <c r="E250" s="3" t="str" cm="1">
        <f t="array" aca="1" ref="E250" ca="1">_xll.YCI($B250,E$3)</f>
        <v>The investment seeks to track the total return performance, before fees and expenses, of the Optimize Strategy Index.
 The fund is an ETF that employs a “passive management” investment approach designed to track the total return performance, before fees and expenses, of the index. The index seeks to generate returns that exceed the broader U.S. equity market over a full economic cycle as measured by the Optimize Broad Market Index, which is also owned and administered by the Sub-Adviser.</v>
      </c>
      <c r="F250" s="3" t="str" cm="1">
        <f t="array" aca="1" ref="F250" ca="1">_xll.YCI($B250,F$3)</f>
        <v>Optimize Financial Inc</v>
      </c>
      <c r="G250" s="3" t="str" cm="1">
        <f t="array" aca="1" ref="G250" ca="1">_xll.YCI($B250,G$3)</f>
        <v>Sound Capital Solutions LLC</v>
      </c>
      <c r="H250" s="3" t="str" cm="1">
        <f t="array" aca="1" ref="H250" ca="1">_xll.YCI($B250,H$3)</f>
        <v>Equity</v>
      </c>
      <c r="I250" s="3" t="str" cm="1">
        <f t="array" aca="1" ref="I250" ca="1">_xll.YCI($B250,I$3)</f>
        <v>US Equity</v>
      </c>
      <c r="J250" s="3" t="str" cm="1">
        <f t="array" aca="1" ref="J250" ca="1">_xll.YCI($B250,J$3)</f>
        <v>Mid-Cap Blend</v>
      </c>
      <c r="K250" s="3" t="str" cm="1">
        <f t="array" aca="1" ref="K250" ca="1">_xll.YCI($B250,K$3)</f>
        <v>Morningstar US Mid Cap Mkt TR USD</v>
      </c>
      <c r="L250" s="3" t="str" cm="1">
        <f t="array" aca="1" ref="L250" ca="1">_xll.YCI($B250,L$3)</f>
        <v>Multi-Cap Core Funds</v>
      </c>
      <c r="M250" s="3" t="str" cm="1">
        <f t="array" aca="1" ref="M250" ca="1">_xll.YCI($B250,M$3)</f>
        <v>US Multi-Cap Core</v>
      </c>
      <c r="N250" s="3" t="str" cm="1">
        <f t="array" aca="1" ref="N250" ca="1">_xll.YCI($B250,N$3)</f>
        <v>2024-04-22</v>
      </c>
      <c r="O250" s="3" cm="1">
        <f t="array" aca="1" ref="O250" ca="1">_xll.YCP($B250,O$3)</f>
        <v>275981451</v>
      </c>
      <c r="P250" s="3" cm="1">
        <f t="array" aca="1" ref="P250" ca="1">_xll.YCP($B250,P$3)</f>
        <v>3.0000000000000001E-3</v>
      </c>
      <c r="Q250" s="3" cm="1">
        <f t="array" aca="1" ref="Q250" ca="1">_xll.YCP($B250,Q$3)</f>
        <v>24</v>
      </c>
      <c r="R250" s="3" cm="1">
        <f t="array" aca="1" ref="R250" ca="1">_xll.YCP($B250,R$3)</f>
        <v>18</v>
      </c>
      <c r="S250" s="3" cm="1">
        <f t="array" aca="1" ref="S250" ca="1">_xll.YCP($B250,S$3)</f>
        <v>2.2799999999999998</v>
      </c>
      <c r="T250" s="3" cm="1">
        <f t="array" aca="1" ref="T250" ca="1">_xll.YCP($B250,T$3)</f>
        <v>-1.4700999999999999E-4</v>
      </c>
      <c r="U250" s="3" t="str" cm="1">
        <f t="array" aca="1" ref="U250" ca="1">_xll.YCP($B250,U$3)</f>
        <v>ERR: NO DATA</v>
      </c>
      <c r="V250" s="3" t="str" cm="1">
        <f t="array" aca="1" ref="V250" ca="1">_xll.YCP($B250,V$3)</f>
        <v>ERR: NO DATA</v>
      </c>
      <c r="W250" s="3" t="str" cm="1">
        <f t="array" aca="1" ref="W250" ca="1">_xll.YCP($B250,W$3)</f>
        <v>ERR: NO DATA</v>
      </c>
      <c r="X250" s="3" t="str" cm="1">
        <f t="array" aca="1" ref="X250" ca="1">_xll.YCP($B250,X$3)</f>
        <v>ERR: NO DATA</v>
      </c>
      <c r="Y250" s="3" t="str" cm="1">
        <f t="array" aca="1" ref="Y250" ca="1">_xll.YCP($B250,Y$3)</f>
        <v>ERR: NO DATA</v>
      </c>
      <c r="Z250" s="3" t="str" cm="1">
        <f t="array" aca="1" ref="Z250" ca="1">_xll.YCP($B250,Z$3)</f>
        <v>ERR: NO DATA</v>
      </c>
      <c r="AA250" s="3" t="str" cm="1">
        <f t="array" aca="1" ref="AA250" ca="1">_xll.YCP($B250,AA$3)</f>
        <v>ERR: NO DATA</v>
      </c>
      <c r="AB250" s="3" t="str" cm="1">
        <f t="array" aca="1" ref="AB250" ca="1">_xll.YCP($B250,AB$3)</f>
        <v>ERR: NO DATA</v>
      </c>
      <c r="AC250" s="3" t="str" cm="1">
        <f t="array" aca="1" ref="AC250" ca="1">_xll.YCP($B250,AC$3)</f>
        <v>ERR: NO DATA</v>
      </c>
      <c r="AD250" s="3" t="str" cm="1">
        <f t="array" aca="1" ref="AD250" ca="1">_xll.YCP($B250,AD$3)</f>
        <v>ERR: NO DATA</v>
      </c>
      <c r="AE250" s="3" t="str" cm="1">
        <f t="array" aca="1" ref="AE250" ca="1">_xll.YCP($B250,AE$3)</f>
        <v>ERR: NO DATA</v>
      </c>
      <c r="AF250" s="3" t="str" cm="1">
        <f t="array" aca="1" ref="AF250" ca="1">_xll.YCP($B250,AF$3)</f>
        <v>ERR: NO DATA</v>
      </c>
      <c r="AG250" s="3" t="str" cm="1">
        <f t="array" aca="1" ref="AG250" ca="1">_xll.YCP($B250,AG$3)</f>
        <v>ERR: NO DATA</v>
      </c>
      <c r="AH250" s="3" t="str" cm="1">
        <f t="array" aca="1" ref="AH250" ca="1">_xll.YCP($B250,AH$3)</f>
        <v>ERR: NO DATA</v>
      </c>
      <c r="AI250" s="3" t="str" cm="1">
        <f t="array" aca="1" ref="AI250" ca="1">_xll.YCP($B250,AI$3)</f>
        <v>ERR: NO DATA</v>
      </c>
      <c r="AJ250" s="3" cm="1">
        <f t="array" aca="1" ref="AJ250" ca="1">_xll.YCP($B250,AJ$3)</f>
        <v>4.2951000000000003E-2</v>
      </c>
      <c r="AK250" s="3" cm="1">
        <f t="array" aca="1" ref="AK250" ca="1">_xll.YCP($B250,AK$3)</f>
        <v>9.7895999999999997E-2</v>
      </c>
      <c r="AL250" s="3" cm="1">
        <f t="array" aca="1" ref="AL250" ca="1">_xll.YCP($B250,AL$3)</f>
        <v>0.30282599999999998</v>
      </c>
      <c r="AM250" s="3" cm="1">
        <f t="array" aca="1" ref="AM250" ca="1">_xll.YCP($B250,AM$3)</f>
        <v>0.41081499999999999</v>
      </c>
      <c r="AN250" s="3" t="str" cm="1">
        <f t="array" aca="1" ref="AN250" ca="1">_xll.YCP($B250,AN$3)</f>
        <v>ERR: NO DATA</v>
      </c>
      <c r="AO250" s="3" t="str" cm="1">
        <f t="array" aca="1" ref="AO250" ca="1">_xll.YCP($B250,AO$3)</f>
        <v>ERR: NO DATA</v>
      </c>
      <c r="AP250" s="3" t="str" cm="1">
        <f t="array" aca="1" ref="AP250" ca="1">_xll.YCP($B250,AP$3)</f>
        <v>ERR: NO DATA</v>
      </c>
      <c r="AQ250" s="3" cm="1">
        <f t="array" aca="1" ref="AQ250" ca="1">_xll.YCP($B250,AQ$3)</f>
        <v>2.5224E-2</v>
      </c>
      <c r="AR250" s="3" cm="1">
        <f t="array" aca="1" ref="AR250" ca="1">_xll.YCP($B250,AR$3)</f>
        <v>8.1713999999999995E-2</v>
      </c>
      <c r="AS250" s="3" cm="1">
        <f t="array" aca="1" ref="AS250" ca="1">_xll.YCP($B250,AS$3)</f>
        <v>0.148532</v>
      </c>
      <c r="AT250" s="3" cm="1">
        <f t="array" aca="1" ref="AT250" ca="1">_xll.YCP($B250,AT$3)</f>
        <v>0.19576199999999999</v>
      </c>
      <c r="AU250" s="3" cm="1">
        <f t="array" aca="1" ref="AU250" ca="1">_xll.YCP($B250,AU$3)</f>
        <v>0.159888</v>
      </c>
      <c r="AV250" s="3" cm="1">
        <f t="array" aca="1" ref="AV250" ca="1">_xll.YCP($B250,AV$3)</f>
        <v>8.4574999999999997E-2</v>
      </c>
      <c r="AW250" s="3" cm="1">
        <f t="array" aca="1" ref="AW250" ca="1">_xll.YCP($B250,AW$3)</f>
        <v>0.106478</v>
      </c>
      <c r="AX250" s="3" cm="1">
        <f t="array" aca="1" ref="AX250" ca="1">_xll.YCP($B250,AX$3)</f>
        <v>15</v>
      </c>
      <c r="AY250" s="3" cm="1">
        <f t="array" aca="1" ref="AY250" ca="1">_xll.YCP($B250,AY$3)</f>
        <v>26</v>
      </c>
      <c r="AZ250" s="3" cm="1">
        <f t="array" aca="1" ref="AZ250" ca="1">_xll.YCP($B250,AZ$3)</f>
        <v>3</v>
      </c>
      <c r="BA250" s="3" cm="1">
        <f t="array" aca="1" ref="BA250" ca="1">_xll.YCP($B250,BA$3)</f>
        <v>4</v>
      </c>
      <c r="BB250" s="3" t="str" cm="1">
        <f t="array" aca="1" ref="BB250" ca="1">_xll.YCP($B250,BB$3)</f>
        <v>ERR: NO DATA</v>
      </c>
      <c r="BC250" s="3" t="str" cm="1">
        <f t="array" aca="1" ref="BC250" ca="1">_xll.YCP($B250,BC$3)</f>
        <v>ERR: NO DATA</v>
      </c>
      <c r="BD250" s="3" t="str" cm="1">
        <f t="array" aca="1" ref="BD250" ca="1">_xll.YCP($B250,BD$3)</f>
        <v>ERR: NO DATA</v>
      </c>
      <c r="BE250" s="3" cm="1">
        <f t="array" aca="1" ref="BE250" ca="1">_xll.YCP($B250,BE$3)</f>
        <v>390</v>
      </c>
      <c r="BF250" s="3" cm="1">
        <f t="array" aca="1" ref="BF250" ca="1">_xll.YCP($B250,BF$3)</f>
        <v>389</v>
      </c>
      <c r="BG250" s="3" cm="1">
        <f t="array" aca="1" ref="BG250" ca="1">_xll.YCP($B250,BG$3)</f>
        <v>389</v>
      </c>
      <c r="BH250" s="3" cm="1">
        <f t="array" aca="1" ref="BH250" ca="1">_xll.YCP($B250,BH$3)</f>
        <v>380</v>
      </c>
      <c r="BI250" s="3" cm="1">
        <f t="array" aca="1" ref="BI250" ca="1">_xll.YCP($B250,BI$3)</f>
        <v>340</v>
      </c>
      <c r="BJ250" s="3" cm="1">
        <f t="array" aca="1" ref="BJ250" ca="1">_xll.YCP($B250,BJ$3)</f>
        <v>323</v>
      </c>
      <c r="BK250" s="3" cm="1">
        <f t="array" aca="1" ref="BK250" ca="1">_xll.YCP($B250,BK$3)</f>
        <v>245</v>
      </c>
      <c r="BL250" s="3" cm="1">
        <f t="array" aca="1" ref="BL250" ca="1">_xll.YCP($B250,BL$3)</f>
        <v>3.3408E-2</v>
      </c>
      <c r="BM250" s="3" cm="1">
        <f t="array" aca="1" ref="BM250" ca="1">_xll.YCP($B250,BM$3)</f>
        <v>5.7320000000000003E-2</v>
      </c>
      <c r="BN250" s="3" cm="1">
        <f t="array" aca="1" ref="BN250" ca="1">_xll.YCP($B250,BN$3)</f>
        <v>0.129301</v>
      </c>
      <c r="BO250" s="3" cm="1">
        <f t="array" aca="1" ref="BO250" ca="1">_xll.YCP($B250,BO$3)</f>
        <v>0.192908</v>
      </c>
      <c r="BP250" s="3" cm="1">
        <f t="array" aca="1" ref="BP250" ca="1">_xll.YCP($B250,BP$3)</f>
        <v>0.190277</v>
      </c>
      <c r="BQ250" s="3" cm="1">
        <f t="array" aca="1" ref="BQ250" ca="1">_xll.YCP($B250,BQ$3)</f>
        <v>0.10276299999999999</v>
      </c>
      <c r="BR250" s="3" cm="1">
        <f t="array" aca="1" ref="BR250" ca="1">_xll.YCP($B250,BR$3)</f>
        <v>0.127274</v>
      </c>
      <c r="BS250" s="3" cm="1">
        <f t="array" aca="1" ref="BS250" ca="1">_xll.YCP($B250,BS$3)</f>
        <v>16</v>
      </c>
      <c r="BT250" s="3" cm="1">
        <f t="array" aca="1" ref="BT250" ca="1">_xll.YCP($B250,BT$3)</f>
        <v>5</v>
      </c>
      <c r="BU250" s="3" cm="1">
        <f t="array" aca="1" ref="BU250" ca="1">_xll.YCP($B250,BU$3)</f>
        <v>1</v>
      </c>
      <c r="BV250" s="3" cm="1">
        <f t="array" aca="1" ref="BV250" ca="1">_xll.YCP($B250,BV$3)</f>
        <v>3</v>
      </c>
      <c r="BW250" s="3" t="str" cm="1">
        <f t="array" aca="1" ref="BW250" ca="1">_xll.YCP($B250,BW$3)</f>
        <v>ERR: NO DATA</v>
      </c>
      <c r="BX250" s="3" t="str" cm="1">
        <f t="array" aca="1" ref="BX250" ca="1">_xll.YCP($B250,BX$3)</f>
        <v>ERR: NO DATA</v>
      </c>
      <c r="BY250" s="3" t="str" cm="1">
        <f t="array" aca="1" ref="BY250" ca="1">_xll.YCP($B250,BY$3)</f>
        <v>ERR: NO DATA</v>
      </c>
      <c r="BZ250" s="3" cm="1">
        <f t="array" aca="1" ref="BZ250" ca="1">_xll.YCP($B250,BZ$3)</f>
        <v>675</v>
      </c>
      <c r="CA250" s="3" cm="1">
        <f t="array" aca="1" ref="CA250" ca="1">_xll.YCP($B250,CA$3)</f>
        <v>673</v>
      </c>
      <c r="CB250" s="3" cm="1">
        <f t="array" aca="1" ref="CB250" ca="1">_xll.YCP($B250,CB$3)</f>
        <v>682</v>
      </c>
      <c r="CC250" s="3" cm="1">
        <f t="array" aca="1" ref="CC250" ca="1">_xll.YCP($B250,CC$3)</f>
        <v>704</v>
      </c>
      <c r="CD250" s="3" cm="1">
        <f t="array" aca="1" ref="CD250" ca="1">_xll.YCP($B250,CD$3)</f>
        <v>646</v>
      </c>
      <c r="CE250" s="3" cm="1">
        <f t="array" aca="1" ref="CE250" ca="1">_xll.YCP($B250,CE$3)</f>
        <v>599</v>
      </c>
      <c r="CF250" s="3" cm="1">
        <f t="array" aca="1" ref="CF250" ca="1">_xll.YCP($B250,CF$3)</f>
        <v>493</v>
      </c>
    </row>
    <row r="251" spans="1:84" x14ac:dyDescent="0.45">
      <c r="B251" s="3" t="str">
        <f ca="1"/>
        <v>EUSA</v>
      </c>
      <c r="C251" s="3" t="str" cm="1">
        <f t="array" aca="1" ref="C251" ca="1">_xll.YCI($B251,C$3)</f>
        <v>iShares MSCI USA Equal Weighted ETF</v>
      </c>
      <c r="D251" s="3" t="str" cm="1">
        <f t="array" aca="1" ref="D251" ca="1">_xll.YCI($B251,D$3)</f>
        <v>etf</v>
      </c>
      <c r="E251" s="3" t="str" cm="1">
        <f t="array" aca="1" ref="E251" ca="1">_xll.YCI($B251,E$3)</f>
        <v>The investment seeks to track the investment results of the MSCI USA Equal Weighted Index.
 The fund generally will invest at least 80% of its assets in the component securities of its underlying index and in investments that have economic characteristics that are substantially identical to the component securities of its underlying index. The index is an equally-weighted securities index that measures the performance of the large- and mid-capitalization segments of U.S. equity securities and which represents an alternative weighting scheme to its market capitalization-weighted parent index, the MSCI USA Index.</v>
      </c>
      <c r="F251" s="3" t="str" cm="1">
        <f t="array" aca="1" ref="F251" ca="1">_xll.YCI($B251,F$3)</f>
        <v>iShares</v>
      </c>
      <c r="G251" s="3" t="str" cm="1">
        <f t="array" aca="1" ref="G251" ca="1">_xll.YCI($B251,G$3)</f>
        <v>BlackRock Fund Advisors</v>
      </c>
      <c r="H251" s="3" t="str" cm="1">
        <f t="array" aca="1" ref="H251" ca="1">_xll.YCI($B251,H$3)</f>
        <v>Equity</v>
      </c>
      <c r="I251" s="3" t="str" cm="1">
        <f t="array" aca="1" ref="I251" ca="1">_xll.YCI($B251,I$3)</f>
        <v>US Equity</v>
      </c>
      <c r="J251" s="3" t="str" cm="1">
        <f t="array" aca="1" ref="J251" ca="1">_xll.YCI($B251,J$3)</f>
        <v>Mid-Cap Blend</v>
      </c>
      <c r="K251" s="3" t="str" cm="1">
        <f t="array" aca="1" ref="K251" ca="1">_xll.YCI($B251,K$3)</f>
        <v>Morningstar US Mid Cap Mkt TR USD</v>
      </c>
      <c r="L251" s="3" t="str" cm="1">
        <f t="array" aca="1" ref="L251" ca="1">_xll.YCI($B251,L$3)</f>
        <v>Multi-Cap Core Funds</v>
      </c>
      <c r="M251" s="3" t="str" cm="1">
        <f t="array" aca="1" ref="M251" ca="1">_xll.YCI($B251,M$3)</f>
        <v>US Multi-Cap Core</v>
      </c>
      <c r="N251" s="3" t="str" cm="1">
        <f t="array" aca="1" ref="N251" ca="1">_xll.YCI($B251,N$3)</f>
        <v>2010-05-05</v>
      </c>
      <c r="O251" s="3" cm="1">
        <f t="array" aca="1" ref="O251" ca="1">_xll.YCP($B251,O$3)</f>
        <v>1926073448</v>
      </c>
      <c r="P251" s="3" cm="1">
        <f t="array" aca="1" ref="P251" ca="1">_xll.YCP($B251,P$3)</f>
        <v>8.9999999999999998E-4</v>
      </c>
      <c r="Q251" s="3" cm="1">
        <f t="array" aca="1" ref="Q251" ca="1">_xll.YCP($B251,Q$3)</f>
        <v>6</v>
      </c>
      <c r="R251" s="3" cm="1">
        <f t="array" aca="1" ref="R251" ca="1">_xll.YCP($B251,R$3)</f>
        <v>6</v>
      </c>
      <c r="S251" s="3" cm="1">
        <f t="array" aca="1" ref="S251" ca="1">_xll.YCP($B251,S$3)</f>
        <v>13.59</v>
      </c>
      <c r="T251" s="3" cm="1">
        <f t="array" aca="1" ref="T251" ca="1">_xll.YCP($B251,T$3)</f>
        <v>4.8676999999999998E-4</v>
      </c>
      <c r="U251" s="3" cm="1">
        <f t="array" aca="1" ref="U251" ca="1">_xll.YCP($B251,U$3)</f>
        <v>37</v>
      </c>
      <c r="V251" s="3" cm="1">
        <f t="array" aca="1" ref="V251" ca="1">_xll.YCP($B251,V$3)</f>
        <v>73</v>
      </c>
      <c r="W251" s="3" cm="1">
        <f t="array" aca="1" ref="W251" ca="1">_xll.YCP($B251,W$3)</f>
        <v>30</v>
      </c>
      <c r="X251" s="3" cm="1">
        <f t="array" aca="1" ref="X251" ca="1">_xll.YCP($B251,X$3)</f>
        <v>-1.1599999999999999</v>
      </c>
      <c r="Y251" s="3" cm="1">
        <f t="array" aca="1" ref="Y251" ca="1">_xll.YCP($B251,Y$3)</f>
        <v>-0.99</v>
      </c>
      <c r="Z251" s="3" cm="1">
        <f t="array" aca="1" ref="Z251" ca="1">_xll.YCP($B251,Z$3)</f>
        <v>0.68159999999999998</v>
      </c>
      <c r="AA251" s="3" cm="1">
        <f t="array" aca="1" ref="AA251" ca="1">_xll.YCP($B251,AA$3)</f>
        <v>0.98150000000000004</v>
      </c>
      <c r="AB251" s="3" cm="1">
        <f t="array" aca="1" ref="AB251" ca="1">_xll.YCP($B251,AB$3)</f>
        <v>0.95827300000000004</v>
      </c>
      <c r="AC251" s="3" cm="1">
        <f t="array" aca="1" ref="AC251" ca="1">_xll.YCP($B251,AC$3)</f>
        <v>74</v>
      </c>
      <c r="AD251" s="3" cm="1">
        <f t="array" aca="1" ref="AD251" ca="1">_xll.YCP($B251,AD$3)</f>
        <v>64</v>
      </c>
      <c r="AE251" s="3" cm="1">
        <f t="array" aca="1" ref="AE251" ca="1">_xll.YCP($B251,AE$3)</f>
        <v>73</v>
      </c>
      <c r="AF251" s="3" cm="1">
        <f t="array" aca="1" ref="AF251" ca="1">_xll.YCP($B251,AF$3)</f>
        <v>-4.2719940000000003</v>
      </c>
      <c r="AG251" s="3" cm="1">
        <f t="array" aca="1" ref="AG251" ca="1">_xll.YCP($B251,AG$3)</f>
        <v>-0.92154499999999995</v>
      </c>
      <c r="AH251" s="3" cm="1">
        <f t="array" aca="1" ref="AH251" ca="1">_xll.YCP($B251,AH$3)</f>
        <v>0.83035402999999997</v>
      </c>
      <c r="AI251" s="3" cm="1">
        <f t="array" aca="1" ref="AI251" ca="1">_xll.YCP($B251,AI$3)</f>
        <v>0.86466500000000002</v>
      </c>
      <c r="AJ251" s="3" cm="1">
        <f t="array" aca="1" ref="AJ251" ca="1">_xll.YCP($B251,AJ$3)</f>
        <v>3.3716000000000003E-2</v>
      </c>
      <c r="AK251" s="3" cm="1">
        <f t="array" aca="1" ref="AK251" ca="1">_xll.YCP($B251,AK$3)</f>
        <v>8.7209999999999996E-2</v>
      </c>
      <c r="AL251" s="3" cm="1">
        <f t="array" aca="1" ref="AL251" ca="1">_xll.YCP($B251,AL$3)</f>
        <v>0.14713999999999999</v>
      </c>
      <c r="AM251" s="3" cm="1">
        <f t="array" aca="1" ref="AM251" ca="1">_xll.YCP($B251,AM$3)</f>
        <v>0.18357299999999999</v>
      </c>
      <c r="AN251" s="3" cm="1">
        <f t="array" aca="1" ref="AN251" ca="1">_xll.YCP($B251,AN$3)</f>
        <v>0.13492000000000001</v>
      </c>
      <c r="AO251" s="3" cm="1">
        <f t="array" aca="1" ref="AO251" ca="1">_xll.YCP($B251,AO$3)</f>
        <v>7.6608999999999997E-2</v>
      </c>
      <c r="AP251" s="3" cm="1">
        <f t="array" aca="1" ref="AP251" ca="1">_xll.YCP($B251,AP$3)</f>
        <v>0.113437</v>
      </c>
      <c r="AQ251" s="3" cm="1">
        <f t="array" aca="1" ref="AQ251" ca="1">_xll.YCP($B251,AQ$3)</f>
        <v>2.5224E-2</v>
      </c>
      <c r="AR251" s="3" cm="1">
        <f t="array" aca="1" ref="AR251" ca="1">_xll.YCP($B251,AR$3)</f>
        <v>8.1713999999999995E-2</v>
      </c>
      <c r="AS251" s="3" cm="1">
        <f t="array" aca="1" ref="AS251" ca="1">_xll.YCP($B251,AS$3)</f>
        <v>0.148532</v>
      </c>
      <c r="AT251" s="3" cm="1">
        <f t="array" aca="1" ref="AT251" ca="1">_xll.YCP($B251,AT$3)</f>
        <v>0.19576199999999999</v>
      </c>
      <c r="AU251" s="3" cm="1">
        <f t="array" aca="1" ref="AU251" ca="1">_xll.YCP($B251,AU$3)</f>
        <v>0.159888</v>
      </c>
      <c r="AV251" s="3" cm="1">
        <f t="array" aca="1" ref="AV251" ca="1">_xll.YCP($B251,AV$3)</f>
        <v>8.4574999999999997E-2</v>
      </c>
      <c r="AW251" s="3" cm="1">
        <f t="array" aca="1" ref="AW251" ca="1">_xll.YCP($B251,AW$3)</f>
        <v>0.106478</v>
      </c>
      <c r="AX251" s="3" cm="1">
        <f t="array" aca="1" ref="AX251" ca="1">_xll.YCP($B251,AX$3)</f>
        <v>30</v>
      </c>
      <c r="AY251" s="3" cm="1">
        <f t="array" aca="1" ref="AY251" ca="1">_xll.YCP($B251,AY$3)</f>
        <v>39</v>
      </c>
      <c r="AZ251" s="3" cm="1">
        <f t="array" aca="1" ref="AZ251" ca="1">_xll.YCP($B251,AZ$3)</f>
        <v>68</v>
      </c>
      <c r="BA251" s="3" cm="1">
        <f t="array" aca="1" ref="BA251" ca="1">_xll.YCP($B251,BA$3)</f>
        <v>68</v>
      </c>
      <c r="BB251" s="3" cm="1">
        <f t="array" aca="1" ref="BB251" ca="1">_xll.YCP($B251,BB$3)</f>
        <v>46</v>
      </c>
      <c r="BC251" s="3" cm="1">
        <f t="array" aca="1" ref="BC251" ca="1">_xll.YCP($B251,BC$3)</f>
        <v>61</v>
      </c>
      <c r="BD251" s="3" cm="1">
        <f t="array" aca="1" ref="BD251" ca="1">_xll.YCP($B251,BD$3)</f>
        <v>29</v>
      </c>
      <c r="BE251" s="3" cm="1">
        <f t="array" aca="1" ref="BE251" ca="1">_xll.YCP($B251,BE$3)</f>
        <v>390</v>
      </c>
      <c r="BF251" s="3" cm="1">
        <f t="array" aca="1" ref="BF251" ca="1">_xll.YCP($B251,BF$3)</f>
        <v>389</v>
      </c>
      <c r="BG251" s="3" cm="1">
        <f t="array" aca="1" ref="BG251" ca="1">_xll.YCP($B251,BG$3)</f>
        <v>389</v>
      </c>
      <c r="BH251" s="3" cm="1">
        <f t="array" aca="1" ref="BH251" ca="1">_xll.YCP($B251,BH$3)</f>
        <v>380</v>
      </c>
      <c r="BI251" s="3" cm="1">
        <f t="array" aca="1" ref="BI251" ca="1">_xll.YCP($B251,BI$3)</f>
        <v>340</v>
      </c>
      <c r="BJ251" s="3" cm="1">
        <f t="array" aca="1" ref="BJ251" ca="1">_xll.YCP($B251,BJ$3)</f>
        <v>323</v>
      </c>
      <c r="BK251" s="3" cm="1">
        <f t="array" aca="1" ref="BK251" ca="1">_xll.YCP($B251,BK$3)</f>
        <v>245</v>
      </c>
      <c r="BL251" s="3" cm="1">
        <f t="array" aca="1" ref="BL251" ca="1">_xll.YCP($B251,BL$3)</f>
        <v>3.3408E-2</v>
      </c>
      <c r="BM251" s="3" cm="1">
        <f t="array" aca="1" ref="BM251" ca="1">_xll.YCP($B251,BM$3)</f>
        <v>5.7320000000000003E-2</v>
      </c>
      <c r="BN251" s="3" cm="1">
        <f t="array" aca="1" ref="BN251" ca="1">_xll.YCP($B251,BN$3)</f>
        <v>0.129301</v>
      </c>
      <c r="BO251" s="3" cm="1">
        <f t="array" aca="1" ref="BO251" ca="1">_xll.YCP($B251,BO$3)</f>
        <v>0.192908</v>
      </c>
      <c r="BP251" s="3" cm="1">
        <f t="array" aca="1" ref="BP251" ca="1">_xll.YCP($B251,BP$3)</f>
        <v>0.190277</v>
      </c>
      <c r="BQ251" s="3" cm="1">
        <f t="array" aca="1" ref="BQ251" ca="1">_xll.YCP($B251,BQ$3)</f>
        <v>0.10276299999999999</v>
      </c>
      <c r="BR251" s="3" cm="1">
        <f t="array" aca="1" ref="BR251" ca="1">_xll.YCP($B251,BR$3)</f>
        <v>0.127274</v>
      </c>
      <c r="BS251" s="3" cm="1">
        <f t="array" aca="1" ref="BS251" ca="1">_xll.YCP($B251,BS$3)</f>
        <v>42</v>
      </c>
      <c r="BT251" s="3" cm="1">
        <f t="array" aca="1" ref="BT251" ca="1">_xll.YCP($B251,BT$3)</f>
        <v>12</v>
      </c>
      <c r="BU251" s="3" cm="1">
        <f t="array" aca="1" ref="BU251" ca="1">_xll.YCP($B251,BU$3)</f>
        <v>33</v>
      </c>
      <c r="BV251" s="3" cm="1">
        <f t="array" aca="1" ref="BV251" ca="1">_xll.YCP($B251,BV$3)</f>
        <v>60</v>
      </c>
      <c r="BW251" s="3" cm="1">
        <f t="array" aca="1" ref="BW251" ca="1">_xll.YCP($B251,BW$3)</f>
        <v>71</v>
      </c>
      <c r="BX251" s="3" cm="1">
        <f t="array" aca="1" ref="BX251" ca="1">_xll.YCP($B251,BX$3)</f>
        <v>74</v>
      </c>
      <c r="BY251" s="3" cm="1">
        <f t="array" aca="1" ref="BY251" ca="1">_xll.YCP($B251,BY$3)</f>
        <v>76</v>
      </c>
      <c r="BZ251" s="3" cm="1">
        <f t="array" aca="1" ref="BZ251" ca="1">_xll.YCP($B251,BZ$3)</f>
        <v>675</v>
      </c>
      <c r="CA251" s="3" cm="1">
        <f t="array" aca="1" ref="CA251" ca="1">_xll.YCP($B251,CA$3)</f>
        <v>673</v>
      </c>
      <c r="CB251" s="3" cm="1">
        <f t="array" aca="1" ref="CB251" ca="1">_xll.YCP($B251,CB$3)</f>
        <v>682</v>
      </c>
      <c r="CC251" s="3" cm="1">
        <f t="array" aca="1" ref="CC251" ca="1">_xll.YCP($B251,CC$3)</f>
        <v>704</v>
      </c>
      <c r="CD251" s="3" cm="1">
        <f t="array" aca="1" ref="CD251" ca="1">_xll.YCP($B251,CD$3)</f>
        <v>646</v>
      </c>
      <c r="CE251" s="3" cm="1">
        <f t="array" aca="1" ref="CE251" ca="1">_xll.YCP($B251,CE$3)</f>
        <v>599</v>
      </c>
      <c r="CF251" s="3" cm="1">
        <f t="array" aca="1" ref="CF251" ca="1">_xll.YCP($B251,CF$3)</f>
        <v>493</v>
      </c>
    </row>
    <row r="252" spans="1:84" x14ac:dyDescent="0.45">
      <c r="B252" s="3" t="str">
        <f ca="1"/>
        <v>VFQY</v>
      </c>
      <c r="C252" s="3" t="str" cm="1">
        <f t="array" aca="1" ref="C252" ca="1">_xll.YCI($B252,C$3)</f>
        <v>Vanguard US Quality Factor ETF</v>
      </c>
      <c r="D252" s="3" t="str" cm="1">
        <f t="array" aca="1" ref="D252" ca="1">_xll.YCI($B252,D$3)</f>
        <v>etf</v>
      </c>
      <c r="E252" s="3" t="str" cm="1">
        <f t="array" aca="1" ref="E252" ca="1">_xll.YCI($B252,E$3)</f>
        <v>The investment seeks to provide long-term capital appreciation by investing in stocks with strong fundamentals as determined by the advisor.
 The fund invests primarily in U.S. common stocks with the potential to generate higher returns relative to the broad U.S. equity market by investing in stocks with strong fundamentals as determined by the advisor. The portfolio will include a diverse mix of companies representing many different market sectors and industry groups. Under normal circumstances, it invests at least 80% of its net assets, plus the amount of any borrowings for investment purposes, in U.S. quality stocks.</v>
      </c>
      <c r="F252" s="3" t="str" cm="1">
        <f t="array" aca="1" ref="F252" ca="1">_xll.YCI($B252,F$3)</f>
        <v>Vanguard</v>
      </c>
      <c r="G252" s="3" t="str" cm="1">
        <f t="array" aca="1" ref="G252" ca="1">_xll.YCI($B252,G$3)</f>
        <v>Vanguard Group, Inc. (via Vanguard Portfolio Mgmt)</v>
      </c>
      <c r="H252" s="3" t="str" cm="1">
        <f t="array" aca="1" ref="H252" ca="1">_xll.YCI($B252,H$3)</f>
        <v>Equity</v>
      </c>
      <c r="I252" s="3" t="str" cm="1">
        <f t="array" aca="1" ref="I252" ca="1">_xll.YCI($B252,I$3)</f>
        <v>US Equity</v>
      </c>
      <c r="J252" s="3" t="str" cm="1">
        <f t="array" aca="1" ref="J252" ca="1">_xll.YCI($B252,J$3)</f>
        <v>Mid-Cap Blend</v>
      </c>
      <c r="K252" s="3" t="str" cm="1">
        <f t="array" aca="1" ref="K252" ca="1">_xll.YCI($B252,K$3)</f>
        <v>Morningstar US Mid Cap Mkt TR USD</v>
      </c>
      <c r="L252" s="3" t="str" cm="1">
        <f t="array" aca="1" ref="L252" ca="1">_xll.YCI($B252,L$3)</f>
        <v>Multi-Cap Core Funds</v>
      </c>
      <c r="M252" s="3" t="str" cm="1">
        <f t="array" aca="1" ref="M252" ca="1">_xll.YCI($B252,M$3)</f>
        <v>US Multi-Cap Core</v>
      </c>
      <c r="N252" s="3" t="str" cm="1">
        <f t="array" aca="1" ref="N252" ca="1">_xll.YCI($B252,N$3)</f>
        <v>2018-02-13</v>
      </c>
      <c r="O252" s="3" cm="1">
        <f t="array" aca="1" ref="O252" ca="1">_xll.YCP($B252,O$3)</f>
        <v>485298604</v>
      </c>
      <c r="P252" s="3" cm="1">
        <f t="array" aca="1" ref="P252" ca="1">_xll.YCP($B252,P$3)</f>
        <v>1.2999999999999999E-3</v>
      </c>
      <c r="Q252" s="3" cm="1">
        <f t="array" aca="1" ref="Q252" ca="1">_xll.YCP($B252,Q$3)</f>
        <v>7</v>
      </c>
      <c r="R252" s="3" cm="1">
        <f t="array" aca="1" ref="R252" ca="1">_xll.YCP($B252,R$3)</f>
        <v>7</v>
      </c>
      <c r="S252" s="3" cm="1">
        <f t="array" aca="1" ref="S252" ca="1">_xll.YCP($B252,S$3)</f>
        <v>3.34</v>
      </c>
      <c r="T252" s="3" cm="1">
        <f t="array" aca="1" ref="T252" ca="1">_xll.YCP($B252,T$3)</f>
        <v>4.1090000000000001E-4</v>
      </c>
      <c r="U252" s="3" cm="1">
        <f t="array" aca="1" ref="U252" ca="1">_xll.YCP($B252,U$3)</f>
        <v>23</v>
      </c>
      <c r="V252" s="3" cm="1">
        <f t="array" aca="1" ref="V252" ca="1">_xll.YCP($B252,V$3)</f>
        <v>58</v>
      </c>
      <c r="W252" s="3" cm="1">
        <f t="array" aca="1" ref="W252" ca="1">_xll.YCP($B252,W$3)</f>
        <v>20</v>
      </c>
      <c r="X252" s="3" cm="1">
        <f t="array" aca="1" ref="X252" ca="1">_xll.YCP($B252,X$3)</f>
        <v>0.12</v>
      </c>
      <c r="Y252" s="3" cm="1">
        <f t="array" aca="1" ref="Y252" ca="1">_xll.YCP($B252,Y$3)</f>
        <v>-0.28999999999999998</v>
      </c>
      <c r="Z252" s="3" cm="1">
        <f t="array" aca="1" ref="Z252" ca="1">_xll.YCP($B252,Z$3)</f>
        <v>0.73029999999999995</v>
      </c>
      <c r="AA252" s="3" cm="1">
        <f t="array" aca="1" ref="AA252" ca="1">_xll.YCP($B252,AA$3)</f>
        <v>0.92100000000000004</v>
      </c>
      <c r="AB252" s="3" cm="1">
        <f t="array" aca="1" ref="AB252" ca="1">_xll.YCP($B252,AB$3)</f>
        <v>1.0118510000000001</v>
      </c>
      <c r="AC252" s="3" cm="1">
        <f t="array" aca="1" ref="AC252" ca="1">_xll.YCP($B252,AC$3)</f>
        <v>62</v>
      </c>
      <c r="AD252" s="3" cm="1">
        <f t="array" aca="1" ref="AD252" ca="1">_xll.YCP($B252,AD$3)</f>
        <v>57</v>
      </c>
      <c r="AE252" s="3" cm="1">
        <f t="array" aca="1" ref="AE252" ca="1">_xll.YCP($B252,AE$3)</f>
        <v>68</v>
      </c>
      <c r="AF252" s="3" cm="1">
        <f t="array" aca="1" ref="AF252" ca="1">_xll.YCP($B252,AF$3)</f>
        <v>-3.0169769999999998</v>
      </c>
      <c r="AG252" s="3" cm="1">
        <f t="array" aca="1" ref="AG252" ca="1">_xll.YCP($B252,AG$3)</f>
        <v>-0.753328</v>
      </c>
      <c r="AH252" s="3" cm="1">
        <f t="array" aca="1" ref="AH252" ca="1">_xll.YCP($B252,AH$3)</f>
        <v>0.82746982000000002</v>
      </c>
      <c r="AI252" s="3" cm="1">
        <f t="array" aca="1" ref="AI252" ca="1">_xll.YCP($B252,AI$3)</f>
        <v>0.91906399999999999</v>
      </c>
      <c r="AJ252" s="3" cm="1">
        <f t="array" aca="1" ref="AJ252" ca="1">_xll.YCP($B252,AJ$3)</f>
        <v>3.8825999999999999E-2</v>
      </c>
      <c r="AK252" s="3" cm="1">
        <f t="array" aca="1" ref="AK252" ca="1">_xll.YCP($B252,AK$3)</f>
        <v>0.113673</v>
      </c>
      <c r="AL252" s="3" cm="1">
        <f t="array" aca="1" ref="AL252" ca="1">_xll.YCP($B252,AL$3)</f>
        <v>0.16378999999999999</v>
      </c>
      <c r="AM252" s="3" cm="1">
        <f t="array" aca="1" ref="AM252" ca="1">_xll.YCP($B252,AM$3)</f>
        <v>0.209152</v>
      </c>
      <c r="AN252" s="3" cm="1">
        <f t="array" aca="1" ref="AN252" ca="1">_xll.YCP($B252,AN$3)</f>
        <v>0.144732</v>
      </c>
      <c r="AO252" s="3" cm="1">
        <f t="array" aca="1" ref="AO252" ca="1">_xll.YCP($B252,AO$3)</f>
        <v>8.8805999999999996E-2</v>
      </c>
      <c r="AP252" s="3" t="str" cm="1">
        <f t="array" aca="1" ref="AP252" ca="1">_xll.YCP($B252,AP$3)</f>
        <v>ERR: NO DATA</v>
      </c>
      <c r="AQ252" s="3" cm="1">
        <f t="array" aca="1" ref="AQ252" ca="1">_xll.YCP($B252,AQ$3)</f>
        <v>2.5224E-2</v>
      </c>
      <c r="AR252" s="3" cm="1">
        <f t="array" aca="1" ref="AR252" ca="1">_xll.YCP($B252,AR$3)</f>
        <v>8.1713999999999995E-2</v>
      </c>
      <c r="AS252" s="3" cm="1">
        <f t="array" aca="1" ref="AS252" ca="1">_xll.YCP($B252,AS$3)</f>
        <v>0.148532</v>
      </c>
      <c r="AT252" s="3" cm="1">
        <f t="array" aca="1" ref="AT252" ca="1">_xll.YCP($B252,AT$3)</f>
        <v>0.19576199999999999</v>
      </c>
      <c r="AU252" s="3" cm="1">
        <f t="array" aca="1" ref="AU252" ca="1">_xll.YCP($B252,AU$3)</f>
        <v>0.159888</v>
      </c>
      <c r="AV252" s="3" cm="1">
        <f t="array" aca="1" ref="AV252" ca="1">_xll.YCP($B252,AV$3)</f>
        <v>8.4574999999999997E-2</v>
      </c>
      <c r="AW252" s="3" cm="1">
        <f t="array" aca="1" ref="AW252" ca="1">_xll.YCP($B252,AW$3)</f>
        <v>0.106478</v>
      </c>
      <c r="AX252" s="3" cm="1">
        <f t="array" aca="1" ref="AX252" ca="1">_xll.YCP($B252,AX$3)</f>
        <v>19</v>
      </c>
      <c r="AY252" s="3" cm="1">
        <f t="array" aca="1" ref="AY252" ca="1">_xll.YCP($B252,AY$3)</f>
        <v>12</v>
      </c>
      <c r="AZ252" s="3" cm="1">
        <f t="array" aca="1" ref="AZ252" ca="1">_xll.YCP($B252,AZ$3)</f>
        <v>59</v>
      </c>
      <c r="BA252" s="3" cm="1">
        <f t="array" aca="1" ref="BA252" ca="1">_xll.YCP($B252,BA$3)</f>
        <v>56</v>
      </c>
      <c r="BB252" s="3" cm="1">
        <f t="array" aca="1" ref="BB252" ca="1">_xll.YCP($B252,BB$3)</f>
        <v>41</v>
      </c>
      <c r="BC252" s="3" cm="1">
        <f t="array" aca="1" ref="BC252" ca="1">_xll.YCP($B252,BC$3)</f>
        <v>31</v>
      </c>
      <c r="BD252" s="3" t="str" cm="1">
        <f t="array" aca="1" ref="BD252" ca="1">_xll.YCP($B252,BD$3)</f>
        <v>ERR: NO DATA</v>
      </c>
      <c r="BE252" s="3" cm="1">
        <f t="array" aca="1" ref="BE252" ca="1">_xll.YCP($B252,BE$3)</f>
        <v>390</v>
      </c>
      <c r="BF252" s="3" cm="1">
        <f t="array" aca="1" ref="BF252" ca="1">_xll.YCP($B252,BF$3)</f>
        <v>389</v>
      </c>
      <c r="BG252" s="3" cm="1">
        <f t="array" aca="1" ref="BG252" ca="1">_xll.YCP($B252,BG$3)</f>
        <v>389</v>
      </c>
      <c r="BH252" s="3" cm="1">
        <f t="array" aca="1" ref="BH252" ca="1">_xll.YCP($B252,BH$3)</f>
        <v>380</v>
      </c>
      <c r="BI252" s="3" cm="1">
        <f t="array" aca="1" ref="BI252" ca="1">_xll.YCP($B252,BI$3)</f>
        <v>340</v>
      </c>
      <c r="BJ252" s="3" cm="1">
        <f t="array" aca="1" ref="BJ252" ca="1">_xll.YCP($B252,BJ$3)</f>
        <v>323</v>
      </c>
      <c r="BK252" s="3" cm="1">
        <f t="array" aca="1" ref="BK252" ca="1">_xll.YCP($B252,BK$3)</f>
        <v>245</v>
      </c>
      <c r="BL252" s="3" cm="1">
        <f t="array" aca="1" ref="BL252" ca="1">_xll.YCP($B252,BL$3)</f>
        <v>3.3408E-2</v>
      </c>
      <c r="BM252" s="3" cm="1">
        <f t="array" aca="1" ref="BM252" ca="1">_xll.YCP($B252,BM$3)</f>
        <v>5.7320000000000003E-2</v>
      </c>
      <c r="BN252" s="3" cm="1">
        <f t="array" aca="1" ref="BN252" ca="1">_xll.YCP($B252,BN$3)</f>
        <v>0.129301</v>
      </c>
      <c r="BO252" s="3" cm="1">
        <f t="array" aca="1" ref="BO252" ca="1">_xll.YCP($B252,BO$3)</f>
        <v>0.192908</v>
      </c>
      <c r="BP252" s="3" cm="1">
        <f t="array" aca="1" ref="BP252" ca="1">_xll.YCP($B252,BP$3)</f>
        <v>0.190277</v>
      </c>
      <c r="BQ252" s="3" cm="1">
        <f t="array" aca="1" ref="BQ252" ca="1">_xll.YCP($B252,BQ$3)</f>
        <v>0.10276299999999999</v>
      </c>
      <c r="BR252" s="3" cm="1">
        <f t="array" aca="1" ref="BR252" ca="1">_xll.YCP($B252,BR$3)</f>
        <v>0.127274</v>
      </c>
      <c r="BS252" s="3" cm="1">
        <f t="array" aca="1" ref="BS252" ca="1">_xll.YCP($B252,BS$3)</f>
        <v>25</v>
      </c>
      <c r="BT252" s="3" cm="1">
        <f t="array" aca="1" ref="BT252" ca="1">_xll.YCP($B252,BT$3)</f>
        <v>4</v>
      </c>
      <c r="BU252" s="3" cm="1">
        <f t="array" aca="1" ref="BU252" ca="1">_xll.YCP($B252,BU$3)</f>
        <v>19</v>
      </c>
      <c r="BV252" s="3" cm="1">
        <f t="array" aca="1" ref="BV252" ca="1">_xll.YCP($B252,BV$3)</f>
        <v>40</v>
      </c>
      <c r="BW252" s="3" cm="1">
        <f t="array" aca="1" ref="BW252" ca="1">_xll.YCP($B252,BW$3)</f>
        <v>67</v>
      </c>
      <c r="BX252" s="3" cm="1">
        <f t="array" aca="1" ref="BX252" ca="1">_xll.YCP($B252,BX$3)</f>
        <v>57</v>
      </c>
      <c r="BY252" s="3" t="str" cm="1">
        <f t="array" aca="1" ref="BY252" ca="1">_xll.YCP($B252,BY$3)</f>
        <v>ERR: NO DATA</v>
      </c>
      <c r="BZ252" s="3" cm="1">
        <f t="array" aca="1" ref="BZ252" ca="1">_xll.YCP($B252,BZ$3)</f>
        <v>675</v>
      </c>
      <c r="CA252" s="3" cm="1">
        <f t="array" aca="1" ref="CA252" ca="1">_xll.YCP($B252,CA$3)</f>
        <v>673</v>
      </c>
      <c r="CB252" s="3" cm="1">
        <f t="array" aca="1" ref="CB252" ca="1">_xll.YCP($B252,CB$3)</f>
        <v>682</v>
      </c>
      <c r="CC252" s="3" cm="1">
        <f t="array" aca="1" ref="CC252" ca="1">_xll.YCP($B252,CC$3)</f>
        <v>704</v>
      </c>
      <c r="CD252" s="3" cm="1">
        <f t="array" aca="1" ref="CD252" ca="1">_xll.YCP($B252,CD$3)</f>
        <v>646</v>
      </c>
      <c r="CE252" s="3" cm="1">
        <f t="array" aca="1" ref="CE252" ca="1">_xll.YCP($B252,CE$3)</f>
        <v>599</v>
      </c>
      <c r="CF252" s="3" cm="1">
        <f t="array" aca="1" ref="CF252" ca="1">_xll.YCP($B252,CF$3)</f>
        <v>493</v>
      </c>
    </row>
    <row r="253" spans="1:84" x14ac:dyDescent="0.45">
      <c r="B253" s="3" t="str">
        <f ca="1"/>
        <v>IMCB</v>
      </c>
      <c r="C253" s="3" t="str" cm="1">
        <f t="array" aca="1" ref="C253" ca="1">_xll.YCI($B253,C$3)</f>
        <v>iShares Morningstar Mid-Cap ETF</v>
      </c>
      <c r="D253" s="3" t="str" cm="1">
        <f t="array" aca="1" ref="D253" ca="1">_xll.YCI($B253,D$3)</f>
        <v>etf</v>
      </c>
      <c r="E253" s="3" t="str" cm="1">
        <f t="array" aca="1" ref="E253" ca="1">_xll.YCI($B253,E$3)</f>
        <v>The investment seeks to track the investment results of the Morningstar® U.S. Mid Cap IndexSM composed of mid-capitalization U.S. equities.
 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U.S. stocks issued by mid-capitalization companies that have exhibited both “growth” and “value” characteristics as determined by Morningstar, Inc.’s (“Morningstar” or the “index provider”) proprietary index methodology.</v>
      </c>
      <c r="F253" s="3" t="str" cm="1">
        <f t="array" aca="1" ref="F253" ca="1">_xll.YCI($B253,F$3)</f>
        <v>iShares</v>
      </c>
      <c r="G253" s="3" t="str" cm="1">
        <f t="array" aca="1" ref="G253" ca="1">_xll.YCI($B253,G$3)</f>
        <v>BlackRock Fund Advisors</v>
      </c>
      <c r="H253" s="3" t="str" cm="1">
        <f t="array" aca="1" ref="H253" ca="1">_xll.YCI($B253,H$3)</f>
        <v>Equity</v>
      </c>
      <c r="I253" s="3" t="str" cm="1">
        <f t="array" aca="1" ref="I253" ca="1">_xll.YCI($B253,I$3)</f>
        <v>US Equity</v>
      </c>
      <c r="J253" s="3" t="str" cm="1">
        <f t="array" aca="1" ref="J253" ca="1">_xll.YCI($B253,J$3)</f>
        <v>Mid-Cap Blend</v>
      </c>
      <c r="K253" s="3" t="str" cm="1">
        <f t="array" aca="1" ref="K253" ca="1">_xll.YCI($B253,K$3)</f>
        <v>Morningstar US Mid Cap Mkt TR USD</v>
      </c>
      <c r="L253" s="3" t="str" cm="1">
        <f t="array" aca="1" ref="L253" ca="1">_xll.YCI($B253,L$3)</f>
        <v>Mid-Cap Core Funds</v>
      </c>
      <c r="M253" s="3" t="str" cm="1">
        <f t="array" aca="1" ref="M253" ca="1">_xll.YCI($B253,M$3)</f>
        <v>US Mid-Cap Core</v>
      </c>
      <c r="N253" s="3" t="str" cm="1">
        <f t="array" aca="1" ref="N253" ca="1">_xll.YCI($B253,N$3)</f>
        <v>2004-06-28</v>
      </c>
      <c r="O253" s="3" cm="1">
        <f t="array" aca="1" ref="O253" ca="1">_xll.YCP($B253,O$3)</f>
        <v>1714748980</v>
      </c>
      <c r="P253" s="3" cm="1">
        <f t="array" aca="1" ref="P253" ca="1">_xll.YCP($B253,P$3)</f>
        <v>4.0000000000000002E-4</v>
      </c>
      <c r="Q253" s="3" cm="1">
        <f t="array" aca="1" ref="Q253" ca="1">_xll.YCP($B253,Q$3)</f>
        <v>3</v>
      </c>
      <c r="R253" s="3" cm="1">
        <f t="array" aca="1" ref="R253" ca="1">_xll.YCP($B253,R$3)</f>
        <v>2</v>
      </c>
      <c r="S253" s="3" cm="1">
        <f t="array" aca="1" ref="S253" ca="1">_xll.YCP($B253,S$3)</f>
        <v>13.92</v>
      </c>
      <c r="T253" s="3" cm="1">
        <f t="array" aca="1" ref="T253" ca="1">_xll.YCP($B253,T$3)</f>
        <v>5.7969E-4</v>
      </c>
      <c r="U253" s="3" cm="1">
        <f t="array" aca="1" ref="U253" ca="1">_xll.YCP($B253,U$3)</f>
        <v>21</v>
      </c>
      <c r="V253" s="3" cm="1">
        <f t="array" aca="1" ref="V253" ca="1">_xll.YCP($B253,V$3)</f>
        <v>29</v>
      </c>
      <c r="W253" s="3" cm="1">
        <f t="array" aca="1" ref="W253" ca="1">_xll.YCP($B253,W$3)</f>
        <v>13</v>
      </c>
      <c r="X253" s="3" cm="1">
        <f t="array" aca="1" ref="X253" ca="1">_xll.YCP($B253,X$3)</f>
        <v>-0.02</v>
      </c>
      <c r="Y253" s="3" cm="1">
        <f t="array" aca="1" ref="Y253" ca="1">_xll.YCP($B253,Y$3)</f>
        <v>-0.64</v>
      </c>
      <c r="Z253" s="3" cm="1">
        <f t="array" aca="1" ref="Z253" ca="1">_xll.YCP($B253,Z$3)</f>
        <v>0.78720000000000001</v>
      </c>
      <c r="AA253" s="3" cm="1">
        <f t="array" aca="1" ref="AA253" ca="1">_xll.YCP($B253,AA$3)</f>
        <v>1</v>
      </c>
      <c r="AB253" s="3" cm="1">
        <f t="array" aca="1" ref="AB253" ca="1">_xll.YCP($B253,AB$3)</f>
        <v>0.99950000000000006</v>
      </c>
      <c r="AC253" s="3" cm="1">
        <f t="array" aca="1" ref="AC253" ca="1">_xll.YCP($B253,AC$3)</f>
        <v>31</v>
      </c>
      <c r="AD253" s="3" cm="1">
        <f t="array" aca="1" ref="AD253" ca="1">_xll.YCP($B253,AD$3)</f>
        <v>30</v>
      </c>
      <c r="AE253" s="3" cm="1">
        <f t="array" aca="1" ref="AE253" ca="1">_xll.YCP($B253,AE$3)</f>
        <v>15</v>
      </c>
      <c r="AF253" s="3" cm="1">
        <f t="array" aca="1" ref="AF253" ca="1">_xll.YCP($B253,AF$3)</f>
        <v>1.0489170000000001</v>
      </c>
      <c r="AG253" s="3" cm="1">
        <f t="array" aca="1" ref="AG253" ca="1">_xll.YCP($B253,AG$3)</f>
        <v>0.63119999999999998</v>
      </c>
      <c r="AH253" s="3" cm="1">
        <f t="array" aca="1" ref="AH253" ca="1">_xll.YCP($B253,AH$3)</f>
        <v>0.98955532000000002</v>
      </c>
      <c r="AI253" s="3" cm="1">
        <f t="array" aca="1" ref="AI253" ca="1">_xll.YCP($B253,AI$3)</f>
        <v>1.044227</v>
      </c>
      <c r="AJ253" s="3" cm="1">
        <f t="array" aca="1" ref="AJ253" ca="1">_xll.YCP($B253,AJ$3)</f>
        <v>3.3478000000000001E-2</v>
      </c>
      <c r="AK253" s="3" cm="1">
        <f t="array" aca="1" ref="AK253" ca="1">_xll.YCP($B253,AK$3)</f>
        <v>0.110766</v>
      </c>
      <c r="AL253" s="3" cm="1">
        <f t="array" aca="1" ref="AL253" ca="1">_xll.YCP($B253,AL$3)</f>
        <v>0.212729</v>
      </c>
      <c r="AM253" s="3" cm="1">
        <f t="array" aca="1" ref="AM253" ca="1">_xll.YCP($B253,AM$3)</f>
        <v>0.24534500000000001</v>
      </c>
      <c r="AN253" s="3" cm="1">
        <f t="array" aca="1" ref="AN253" ca="1">_xll.YCP($B253,AN$3)</f>
        <v>0.15668699999999999</v>
      </c>
      <c r="AO253" s="3" cm="1">
        <f t="array" aca="1" ref="AO253" ca="1">_xll.YCP($B253,AO$3)</f>
        <v>9.1388999999999998E-2</v>
      </c>
      <c r="AP253" s="3" cm="1">
        <f t="array" aca="1" ref="AP253" ca="1">_xll.YCP($B253,AP$3)</f>
        <v>0.111327</v>
      </c>
      <c r="AQ253" s="3" cm="1">
        <f t="array" aca="1" ref="AQ253" ca="1">_xll.YCP($B253,AQ$3)</f>
        <v>2.5224E-2</v>
      </c>
      <c r="AR253" s="3" cm="1">
        <f t="array" aca="1" ref="AR253" ca="1">_xll.YCP($B253,AR$3)</f>
        <v>8.1713999999999995E-2</v>
      </c>
      <c r="AS253" s="3" cm="1">
        <f t="array" aca="1" ref="AS253" ca="1">_xll.YCP($B253,AS$3)</f>
        <v>0.148532</v>
      </c>
      <c r="AT253" s="3" cm="1">
        <f t="array" aca="1" ref="AT253" ca="1">_xll.YCP($B253,AT$3)</f>
        <v>0.19576199999999999</v>
      </c>
      <c r="AU253" s="3" cm="1">
        <f t="array" aca="1" ref="AU253" ca="1">_xll.YCP($B253,AU$3)</f>
        <v>0.159888</v>
      </c>
      <c r="AV253" s="3" cm="1">
        <f t="array" aca="1" ref="AV253" ca="1">_xll.YCP($B253,AV$3)</f>
        <v>8.4574999999999997E-2</v>
      </c>
      <c r="AW253" s="3" cm="1">
        <f t="array" aca="1" ref="AW253" ca="1">_xll.YCP($B253,AW$3)</f>
        <v>0.106478</v>
      </c>
      <c r="AX253" s="3" cm="1">
        <f t="array" aca="1" ref="AX253" ca="1">_xll.YCP($B253,AX$3)</f>
        <v>33</v>
      </c>
      <c r="AY253" s="3" cm="1">
        <f t="array" aca="1" ref="AY253" ca="1">_xll.YCP($B253,AY$3)</f>
        <v>15</v>
      </c>
      <c r="AZ253" s="3" cm="1">
        <f t="array" aca="1" ref="AZ253" ca="1">_xll.YCP($B253,AZ$3)</f>
        <v>18</v>
      </c>
      <c r="BA253" s="3" cm="1">
        <f t="array" aca="1" ref="BA253" ca="1">_xll.YCP($B253,BA$3)</f>
        <v>27</v>
      </c>
      <c r="BB253" s="3" cm="1">
        <f t="array" aca="1" ref="BB253" ca="1">_xll.YCP($B253,BB$3)</f>
        <v>26</v>
      </c>
      <c r="BC253" s="3" cm="1">
        <f t="array" aca="1" ref="BC253" ca="1">_xll.YCP($B253,BC$3)</f>
        <v>29</v>
      </c>
      <c r="BD253" s="3" cm="1">
        <f t="array" aca="1" ref="BD253" ca="1">_xll.YCP($B253,BD$3)</f>
        <v>33</v>
      </c>
      <c r="BE253" s="3" cm="1">
        <f t="array" aca="1" ref="BE253" ca="1">_xll.YCP($B253,BE$3)</f>
        <v>390</v>
      </c>
      <c r="BF253" s="3" cm="1">
        <f t="array" aca="1" ref="BF253" ca="1">_xll.YCP($B253,BF$3)</f>
        <v>389</v>
      </c>
      <c r="BG253" s="3" cm="1">
        <f t="array" aca="1" ref="BG253" ca="1">_xll.YCP($B253,BG$3)</f>
        <v>389</v>
      </c>
      <c r="BH253" s="3" cm="1">
        <f t="array" aca="1" ref="BH253" ca="1">_xll.YCP($B253,BH$3)</f>
        <v>380</v>
      </c>
      <c r="BI253" s="3" cm="1">
        <f t="array" aca="1" ref="BI253" ca="1">_xll.YCP($B253,BI$3)</f>
        <v>340</v>
      </c>
      <c r="BJ253" s="3" cm="1">
        <f t="array" aca="1" ref="BJ253" ca="1">_xll.YCP($B253,BJ$3)</f>
        <v>323</v>
      </c>
      <c r="BK253" s="3" cm="1">
        <f t="array" aca="1" ref="BK253" ca="1">_xll.YCP($B253,BK$3)</f>
        <v>245</v>
      </c>
      <c r="BL253" s="3" cm="1">
        <f t="array" aca="1" ref="BL253" ca="1">_xll.YCP($B253,BL$3)</f>
        <v>2.5878999999999999E-2</v>
      </c>
      <c r="BM253" s="3" cm="1">
        <f t="array" aca="1" ref="BM253" ca="1">_xll.YCP($B253,BM$3)</f>
        <v>8.7791999999999995E-2</v>
      </c>
      <c r="BN253" s="3" cm="1">
        <f t="array" aca="1" ref="BN253" ca="1">_xll.YCP($B253,BN$3)</f>
        <v>0.17092099999999999</v>
      </c>
      <c r="BO253" s="3" cm="1">
        <f t="array" aca="1" ref="BO253" ca="1">_xll.YCP($B253,BO$3)</f>
        <v>0.21959699999999999</v>
      </c>
      <c r="BP253" s="3" cm="1">
        <f t="array" aca="1" ref="BP253" ca="1">_xll.YCP($B253,BP$3)</f>
        <v>0.159385</v>
      </c>
      <c r="BQ253" s="3" cm="1">
        <f t="array" aca="1" ref="BQ253" ca="1">_xll.YCP($B253,BQ$3)</f>
        <v>9.1858999999999996E-2</v>
      </c>
      <c r="BR253" s="3" cm="1">
        <f t="array" aca="1" ref="BR253" ca="1">_xll.YCP($B253,BR$3)</f>
        <v>0.104626</v>
      </c>
      <c r="BS253" s="3" cm="1">
        <f t="array" aca="1" ref="BS253" ca="1">_xll.YCP($B253,BS$3)</f>
        <v>23</v>
      </c>
      <c r="BT253" s="3" cm="1">
        <f t="array" aca="1" ref="BT253" ca="1">_xll.YCP($B253,BT$3)</f>
        <v>24</v>
      </c>
      <c r="BU253" s="3" cm="1">
        <f t="array" aca="1" ref="BU253" ca="1">_xll.YCP($B253,BU$3)</f>
        <v>21</v>
      </c>
      <c r="BV253" s="3" cm="1">
        <f t="array" aca="1" ref="BV253" ca="1">_xll.YCP($B253,BV$3)</f>
        <v>31</v>
      </c>
      <c r="BW253" s="3" cm="1">
        <f t="array" aca="1" ref="BW253" ca="1">_xll.YCP($B253,BW$3)</f>
        <v>22</v>
      </c>
      <c r="BX253" s="3" cm="1">
        <f t="array" aca="1" ref="BX253" ca="1">_xll.YCP($B253,BX$3)</f>
        <v>38</v>
      </c>
      <c r="BY253" s="3" cm="1">
        <f t="array" aca="1" ref="BY253" ca="1">_xll.YCP($B253,BY$3)</f>
        <v>25</v>
      </c>
      <c r="BZ253" s="3" cm="1">
        <f t="array" aca="1" ref="BZ253" ca="1">_xll.YCP($B253,BZ$3)</f>
        <v>450</v>
      </c>
      <c r="CA253" s="3" cm="1">
        <f t="array" aca="1" ref="CA253" ca="1">_xll.YCP($B253,CA$3)</f>
        <v>448</v>
      </c>
      <c r="CB253" s="3" cm="1">
        <f t="array" aca="1" ref="CB253" ca="1">_xll.YCP($B253,CB$3)</f>
        <v>449</v>
      </c>
      <c r="CC253" s="3" cm="1">
        <f t="array" aca="1" ref="CC253" ca="1">_xll.YCP($B253,CC$3)</f>
        <v>450</v>
      </c>
      <c r="CD253" s="3" cm="1">
        <f t="array" aca="1" ref="CD253" ca="1">_xll.YCP($B253,CD$3)</f>
        <v>386</v>
      </c>
      <c r="CE253" s="3" cm="1">
        <f t="array" aca="1" ref="CE253" ca="1">_xll.YCP($B253,CE$3)</f>
        <v>377</v>
      </c>
      <c r="CF253" s="3" cm="1">
        <f t="array" aca="1" ref="CF253" ca="1">_xll.YCP($B253,CF$3)</f>
        <v>353</v>
      </c>
    </row>
    <row r="254" spans="1:84" x14ac:dyDescent="0.45">
      <c r="C254" s="3" t="str" cm="1">
        <f t="array" aca="1" ref="C254" ca="1">_xll.YCI($B254,C$3)</f>
        <v/>
      </c>
      <c r="D254" s="3" t="str" cm="1">
        <f t="array" aca="1" ref="D254" ca="1">_xll.YCI($B254,D$3)</f>
        <v/>
      </c>
      <c r="E254" s="3" t="str" cm="1">
        <f t="array" aca="1" ref="E254" ca="1">_xll.YCI($B254,E$3)</f>
        <v/>
      </c>
      <c r="F254" s="3" t="str" cm="1">
        <f t="array" aca="1" ref="F254" ca="1">_xll.YCI($B254,F$3)</f>
        <v/>
      </c>
      <c r="G254" s="3" t="str" cm="1">
        <f t="array" aca="1" ref="G254" ca="1">_xll.YCI($B254,G$3)</f>
        <v/>
      </c>
      <c r="H254" s="3" t="str" cm="1">
        <f t="array" aca="1" ref="H254" ca="1">_xll.YCI($B254,H$3)</f>
        <v/>
      </c>
      <c r="I254" s="3" t="str" cm="1">
        <f t="array" aca="1" ref="I254" ca="1">_xll.YCI($B254,I$3)</f>
        <v/>
      </c>
      <c r="J254" s="3" t="str" cm="1">
        <f t="array" aca="1" ref="J254" ca="1">_xll.YCI($B254,J$3)</f>
        <v/>
      </c>
      <c r="K254" s="3" t="str" cm="1">
        <f t="array" aca="1" ref="K254" ca="1">_xll.YCI($B254,K$3)</f>
        <v/>
      </c>
      <c r="L254" s="3" t="str" cm="1">
        <f t="array" aca="1" ref="L254" ca="1">_xll.YCI($B254,L$3)</f>
        <v/>
      </c>
      <c r="M254" s="3" t="str" cm="1">
        <f t="array" aca="1" ref="M254" ca="1">_xll.YCI($B254,M$3)</f>
        <v/>
      </c>
      <c r="N254" s="3" t="str" cm="1">
        <f t="array" aca="1" ref="N254" ca="1">_xll.YCI($B254,N$3)</f>
        <v/>
      </c>
      <c r="O254" s="3" t="str" cm="1">
        <f t="array" aca="1" ref="O254" ca="1">_xll.YCP($B254,O$3)</f>
        <v/>
      </c>
      <c r="P254" s="3" t="str" cm="1">
        <f t="array" aca="1" ref="P254" ca="1">_xll.YCP($B254,P$3)</f>
        <v/>
      </c>
      <c r="Q254" s="3" t="str" cm="1">
        <f t="array" aca="1" ref="Q254" ca="1">_xll.YCP($B254,Q$3)</f>
        <v/>
      </c>
      <c r="R254" s="3" t="str" cm="1">
        <f t="array" aca="1" ref="R254" ca="1">_xll.YCP($B254,R$3)</f>
        <v/>
      </c>
      <c r="S254" s="3" t="str" cm="1">
        <f t="array" aca="1" ref="S254" ca="1">_xll.YCP($B254,S$3)</f>
        <v/>
      </c>
      <c r="T254" s="3" t="str" cm="1">
        <f t="array" aca="1" ref="T254" ca="1">_xll.YCP($B254,T$3)</f>
        <v/>
      </c>
      <c r="U254" s="3" t="str" cm="1">
        <f t="array" aca="1" ref="U254" ca="1">_xll.YCP($B254,U$3)</f>
        <v/>
      </c>
      <c r="V254" s="3" t="str" cm="1">
        <f t="array" aca="1" ref="V254" ca="1">_xll.YCP($B254,V$3)</f>
        <v/>
      </c>
      <c r="W254" s="3" t="str" cm="1">
        <f t="array" aca="1" ref="W254" ca="1">_xll.YCP($B254,W$3)</f>
        <v/>
      </c>
      <c r="X254" s="3" t="str" cm="1">
        <f t="array" aca="1" ref="X254" ca="1">_xll.YCP($B254,X$3)</f>
        <v/>
      </c>
      <c r="Y254" s="3" t="str" cm="1">
        <f t="array" aca="1" ref="Y254" ca="1">_xll.YCP($B254,Y$3)</f>
        <v/>
      </c>
      <c r="Z254" s="3" t="str" cm="1">
        <f t="array" aca="1" ref="Z254" ca="1">_xll.YCP($B254,Z$3)</f>
        <v/>
      </c>
      <c r="AA254" s="3" t="str" cm="1">
        <f t="array" aca="1" ref="AA254" ca="1">_xll.YCP($B254,AA$3)</f>
        <v/>
      </c>
      <c r="AB254" s="3" t="str" cm="1">
        <f t="array" aca="1" ref="AB254" ca="1">_xll.YCP($B254,AB$3)</f>
        <v/>
      </c>
      <c r="AC254" s="3" t="str" cm="1">
        <f t="array" aca="1" ref="AC254" ca="1">_xll.YCP($B254,AC$3)</f>
        <v/>
      </c>
      <c r="AD254" s="3" t="str" cm="1">
        <f t="array" aca="1" ref="AD254" ca="1">_xll.YCP($B254,AD$3)</f>
        <v/>
      </c>
      <c r="AE254" s="3" t="str" cm="1">
        <f t="array" aca="1" ref="AE254" ca="1">_xll.YCP($B254,AE$3)</f>
        <v/>
      </c>
      <c r="AF254" s="3" t="str" cm="1">
        <f t="array" aca="1" ref="AF254" ca="1">_xll.YCP($B254,AF$3)</f>
        <v/>
      </c>
      <c r="AG254" s="3" t="str" cm="1">
        <f t="array" aca="1" ref="AG254" ca="1">_xll.YCP($B254,AG$3)</f>
        <v/>
      </c>
      <c r="AH254" s="3" t="str" cm="1">
        <f t="array" aca="1" ref="AH254" ca="1">_xll.YCP($B254,AH$3)</f>
        <v/>
      </c>
      <c r="AI254" s="3" t="str" cm="1">
        <f t="array" aca="1" ref="AI254" ca="1">_xll.YCP($B254,AI$3)</f>
        <v/>
      </c>
      <c r="AJ254" s="3" t="str" cm="1">
        <f t="array" aca="1" ref="AJ254" ca="1">_xll.YCP($B254,AJ$3)</f>
        <v/>
      </c>
      <c r="AK254" s="3" t="str" cm="1">
        <f t="array" aca="1" ref="AK254" ca="1">_xll.YCP($B254,AK$3)</f>
        <v/>
      </c>
      <c r="AL254" s="3" t="str" cm="1">
        <f t="array" aca="1" ref="AL254" ca="1">_xll.YCP($B254,AL$3)</f>
        <v/>
      </c>
      <c r="AM254" s="3" t="str" cm="1">
        <f t="array" aca="1" ref="AM254" ca="1">_xll.YCP($B254,AM$3)</f>
        <v/>
      </c>
      <c r="AN254" s="3" t="str" cm="1">
        <f t="array" aca="1" ref="AN254" ca="1">_xll.YCP($B254,AN$3)</f>
        <v/>
      </c>
      <c r="AO254" s="3" t="str" cm="1">
        <f t="array" aca="1" ref="AO254" ca="1">_xll.YCP($B254,AO$3)</f>
        <v/>
      </c>
      <c r="AP254" s="3" t="str" cm="1">
        <f t="array" aca="1" ref="AP254" ca="1">_xll.YCP($B254,AP$3)</f>
        <v/>
      </c>
      <c r="AQ254" s="3" t="str" cm="1">
        <f t="array" aca="1" ref="AQ254" ca="1">_xll.YCP($B254,AQ$3)</f>
        <v/>
      </c>
      <c r="AR254" s="3" t="str" cm="1">
        <f t="array" aca="1" ref="AR254" ca="1">_xll.YCP($B254,AR$3)</f>
        <v/>
      </c>
      <c r="AS254" s="3" t="str" cm="1">
        <f t="array" aca="1" ref="AS254" ca="1">_xll.YCP($B254,AS$3)</f>
        <v/>
      </c>
      <c r="AT254" s="3" t="str" cm="1">
        <f t="array" aca="1" ref="AT254" ca="1">_xll.YCP($B254,AT$3)</f>
        <v/>
      </c>
      <c r="AU254" s="3" t="str" cm="1">
        <f t="array" aca="1" ref="AU254" ca="1">_xll.YCP($B254,AU$3)</f>
        <v/>
      </c>
      <c r="AV254" s="3" t="str" cm="1">
        <f t="array" aca="1" ref="AV254" ca="1">_xll.YCP($B254,AV$3)</f>
        <v/>
      </c>
      <c r="AW254" s="3" t="str" cm="1">
        <f t="array" aca="1" ref="AW254" ca="1">_xll.YCP($B254,AW$3)</f>
        <v/>
      </c>
      <c r="AX254" s="3" t="str" cm="1">
        <f t="array" aca="1" ref="AX254" ca="1">_xll.YCP($B254,AX$3)</f>
        <v/>
      </c>
      <c r="AY254" s="3" t="str" cm="1">
        <f t="array" aca="1" ref="AY254" ca="1">_xll.YCP($B254,AY$3)</f>
        <v/>
      </c>
      <c r="AZ254" s="3" t="str" cm="1">
        <f t="array" aca="1" ref="AZ254" ca="1">_xll.YCP($B254,AZ$3)</f>
        <v/>
      </c>
      <c r="BA254" s="3" t="str" cm="1">
        <f t="array" aca="1" ref="BA254" ca="1">_xll.YCP($B254,BA$3)</f>
        <v/>
      </c>
      <c r="BB254" s="3" t="str" cm="1">
        <f t="array" aca="1" ref="BB254" ca="1">_xll.YCP($B254,BB$3)</f>
        <v/>
      </c>
      <c r="BC254" s="3" t="str" cm="1">
        <f t="array" aca="1" ref="BC254" ca="1">_xll.YCP($B254,BC$3)</f>
        <v/>
      </c>
      <c r="BD254" s="3" t="str" cm="1">
        <f t="array" aca="1" ref="BD254" ca="1">_xll.YCP($B254,BD$3)</f>
        <v/>
      </c>
      <c r="BE254" s="3" t="str" cm="1">
        <f t="array" aca="1" ref="BE254" ca="1">_xll.YCP($B254,BE$3)</f>
        <v/>
      </c>
      <c r="BF254" s="3" t="str" cm="1">
        <f t="array" aca="1" ref="BF254" ca="1">_xll.YCP($B254,BF$3)</f>
        <v/>
      </c>
      <c r="BG254" s="3" t="str" cm="1">
        <f t="array" aca="1" ref="BG254" ca="1">_xll.YCP($B254,BG$3)</f>
        <v/>
      </c>
      <c r="BH254" s="3" t="str" cm="1">
        <f t="array" aca="1" ref="BH254" ca="1">_xll.YCP($B254,BH$3)</f>
        <v/>
      </c>
      <c r="BI254" s="3" t="str" cm="1">
        <f t="array" aca="1" ref="BI254" ca="1">_xll.YCP($B254,BI$3)</f>
        <v/>
      </c>
      <c r="BJ254" s="3" t="str" cm="1">
        <f t="array" aca="1" ref="BJ254" ca="1">_xll.YCP($B254,BJ$3)</f>
        <v/>
      </c>
      <c r="BK254" s="3" t="str" cm="1">
        <f t="array" aca="1" ref="BK254" ca="1">_xll.YCP($B254,BK$3)</f>
        <v/>
      </c>
      <c r="BL254" s="3" t="str" cm="1">
        <f t="array" aca="1" ref="BL254" ca="1">_xll.YCP($B254,BL$3)</f>
        <v/>
      </c>
      <c r="BM254" s="3" t="str" cm="1">
        <f t="array" aca="1" ref="BM254" ca="1">_xll.YCP($B254,BM$3)</f>
        <v/>
      </c>
      <c r="BN254" s="3" t="str" cm="1">
        <f t="array" aca="1" ref="BN254" ca="1">_xll.YCP($B254,BN$3)</f>
        <v/>
      </c>
      <c r="BO254" s="3" t="str" cm="1">
        <f t="array" aca="1" ref="BO254" ca="1">_xll.YCP($B254,BO$3)</f>
        <v/>
      </c>
      <c r="BP254" s="3" t="str" cm="1">
        <f t="array" aca="1" ref="BP254" ca="1">_xll.YCP($B254,BP$3)</f>
        <v/>
      </c>
      <c r="BQ254" s="3" t="str" cm="1">
        <f t="array" aca="1" ref="BQ254" ca="1">_xll.YCP($B254,BQ$3)</f>
        <v/>
      </c>
      <c r="BR254" s="3" t="str" cm="1">
        <f t="array" aca="1" ref="BR254" ca="1">_xll.YCP($B254,BR$3)</f>
        <v/>
      </c>
      <c r="BS254" s="3" t="str" cm="1">
        <f t="array" aca="1" ref="BS254" ca="1">_xll.YCP($B254,BS$3)</f>
        <v/>
      </c>
      <c r="BT254" s="3" t="str" cm="1">
        <f t="array" aca="1" ref="BT254" ca="1">_xll.YCP($B254,BT$3)</f>
        <v/>
      </c>
      <c r="BU254" s="3" t="str" cm="1">
        <f t="array" aca="1" ref="BU254" ca="1">_xll.YCP($B254,BU$3)</f>
        <v/>
      </c>
      <c r="BV254" s="3" t="str" cm="1">
        <f t="array" aca="1" ref="BV254" ca="1">_xll.YCP($B254,BV$3)</f>
        <v/>
      </c>
      <c r="BW254" s="3" t="str" cm="1">
        <f t="array" aca="1" ref="BW254" ca="1">_xll.YCP($B254,BW$3)</f>
        <v/>
      </c>
      <c r="BX254" s="3" t="str" cm="1">
        <f t="array" aca="1" ref="BX254" ca="1">_xll.YCP($B254,BX$3)</f>
        <v/>
      </c>
      <c r="BY254" s="3" t="str" cm="1">
        <f t="array" aca="1" ref="BY254" ca="1">_xll.YCP($B254,BY$3)</f>
        <v/>
      </c>
      <c r="BZ254" s="3" t="str" cm="1">
        <f t="array" aca="1" ref="BZ254" ca="1">_xll.YCP($B254,BZ$3)</f>
        <v/>
      </c>
      <c r="CA254" s="3" t="str" cm="1">
        <f t="array" aca="1" ref="CA254" ca="1">_xll.YCP($B254,CA$3)</f>
        <v/>
      </c>
      <c r="CB254" s="3" t="str" cm="1">
        <f t="array" aca="1" ref="CB254" ca="1">_xll.YCP($B254,CB$3)</f>
        <v/>
      </c>
      <c r="CC254" s="3" t="str" cm="1">
        <f t="array" aca="1" ref="CC254" ca="1">_xll.YCP($B254,CC$3)</f>
        <v/>
      </c>
      <c r="CD254" s="3" t="str" cm="1">
        <f t="array" aca="1" ref="CD254" ca="1">_xll.YCP($B254,CD$3)</f>
        <v/>
      </c>
      <c r="CE254" s="3" t="str" cm="1">
        <f t="array" aca="1" ref="CE254" ca="1">_xll.YCP($B254,CE$3)</f>
        <v/>
      </c>
      <c r="CF254" s="3" t="str" cm="1">
        <f t="array" aca="1" ref="CF254" ca="1">_xll.YCP($B254,CF$3)</f>
        <v/>
      </c>
    </row>
    <row r="255" spans="1:84" x14ac:dyDescent="0.45">
      <c r="A255" s="3" t="str">
        <f>Securities!B38</f>
        <v>M:VFWAX</v>
      </c>
      <c r="C255" s="3" t="str" cm="1">
        <f t="array" aca="1" ref="C255" ca="1">_xll.YCI($B255,C$3)</f>
        <v/>
      </c>
      <c r="D255" s="3" t="str" cm="1">
        <f t="array" aca="1" ref="D255" ca="1">_xll.YCI($B255,D$3)</f>
        <v/>
      </c>
      <c r="E255" s="3" t="str" cm="1">
        <f t="array" aca="1" ref="E255" ca="1">_xll.YCI($B255,E$3)</f>
        <v/>
      </c>
      <c r="F255" s="3" t="str" cm="1">
        <f t="array" aca="1" ref="F255" ca="1">_xll.YCI($B255,F$3)</f>
        <v/>
      </c>
      <c r="G255" s="3" t="str" cm="1">
        <f t="array" aca="1" ref="G255" ca="1">_xll.YCI($B255,G$3)</f>
        <v/>
      </c>
      <c r="H255" s="3" t="str" cm="1">
        <f t="array" aca="1" ref="H255" ca="1">_xll.YCI($B255,H$3)</f>
        <v/>
      </c>
      <c r="I255" s="3" t="str" cm="1">
        <f t="array" aca="1" ref="I255" ca="1">_xll.YCI($B255,I$3)</f>
        <v/>
      </c>
      <c r="J255" s="3" t="str" cm="1">
        <f t="array" aca="1" ref="J255" ca="1">_xll.YCI($B255,J$3)</f>
        <v/>
      </c>
      <c r="K255" s="3" t="str" cm="1">
        <f t="array" aca="1" ref="K255" ca="1">_xll.YCI($B255,K$3)</f>
        <v/>
      </c>
      <c r="L255" s="3" t="str" cm="1">
        <f t="array" aca="1" ref="L255" ca="1">_xll.YCI($B255,L$3)</f>
        <v/>
      </c>
      <c r="M255" s="3" t="str" cm="1">
        <f t="array" aca="1" ref="M255" ca="1">_xll.YCI($B255,M$3)</f>
        <v/>
      </c>
      <c r="N255" s="3" t="str" cm="1">
        <f t="array" aca="1" ref="N255" ca="1">_xll.YCI($B255,N$3)</f>
        <v/>
      </c>
      <c r="O255" s="3" t="str" cm="1">
        <f t="array" aca="1" ref="O255" ca="1">_xll.YCP($B255,O$3)</f>
        <v/>
      </c>
      <c r="P255" s="3" t="str" cm="1">
        <f t="array" aca="1" ref="P255" ca="1">_xll.YCP($B255,P$3)</f>
        <v/>
      </c>
      <c r="Q255" s="3" t="str" cm="1">
        <f t="array" aca="1" ref="Q255" ca="1">_xll.YCP($B255,Q$3)</f>
        <v/>
      </c>
      <c r="R255" s="3" t="str" cm="1">
        <f t="array" aca="1" ref="R255" ca="1">_xll.YCP($B255,R$3)</f>
        <v/>
      </c>
      <c r="S255" s="3" t="str" cm="1">
        <f t="array" aca="1" ref="S255" ca="1">_xll.YCP($B255,S$3)</f>
        <v/>
      </c>
      <c r="T255" s="3" t="str" cm="1">
        <f t="array" aca="1" ref="T255" ca="1">_xll.YCP($B255,T$3)</f>
        <v/>
      </c>
      <c r="U255" s="3" t="str" cm="1">
        <f t="array" aca="1" ref="U255" ca="1">_xll.YCP($B255,U$3)</f>
        <v/>
      </c>
      <c r="V255" s="3" t="str" cm="1">
        <f t="array" aca="1" ref="V255" ca="1">_xll.YCP($B255,V$3)</f>
        <v/>
      </c>
      <c r="W255" s="3" t="str" cm="1">
        <f t="array" aca="1" ref="W255" ca="1">_xll.YCP($B255,W$3)</f>
        <v/>
      </c>
      <c r="X255" s="3" t="str" cm="1">
        <f t="array" aca="1" ref="X255" ca="1">_xll.YCP($B255,X$3)</f>
        <v/>
      </c>
      <c r="Y255" s="3" t="str" cm="1">
        <f t="array" aca="1" ref="Y255" ca="1">_xll.YCP($B255,Y$3)</f>
        <v/>
      </c>
      <c r="Z255" s="3" t="str" cm="1">
        <f t="array" aca="1" ref="Z255" ca="1">_xll.YCP($B255,Z$3)</f>
        <v/>
      </c>
      <c r="AA255" s="3" t="str" cm="1">
        <f t="array" aca="1" ref="AA255" ca="1">_xll.YCP($B255,AA$3)</f>
        <v/>
      </c>
      <c r="AB255" s="3" t="str" cm="1">
        <f t="array" aca="1" ref="AB255" ca="1">_xll.YCP($B255,AB$3)</f>
        <v/>
      </c>
      <c r="AC255" s="3" t="str" cm="1">
        <f t="array" aca="1" ref="AC255" ca="1">_xll.YCP($B255,AC$3)</f>
        <v/>
      </c>
      <c r="AD255" s="3" t="str" cm="1">
        <f t="array" aca="1" ref="AD255" ca="1">_xll.YCP($B255,AD$3)</f>
        <v/>
      </c>
      <c r="AE255" s="3" t="str" cm="1">
        <f t="array" aca="1" ref="AE255" ca="1">_xll.YCP($B255,AE$3)</f>
        <v/>
      </c>
      <c r="AF255" s="3" t="str" cm="1">
        <f t="array" aca="1" ref="AF255" ca="1">_xll.YCP($B255,AF$3)</f>
        <v/>
      </c>
      <c r="AG255" s="3" t="str" cm="1">
        <f t="array" aca="1" ref="AG255" ca="1">_xll.YCP($B255,AG$3)</f>
        <v/>
      </c>
      <c r="AH255" s="3" t="str" cm="1">
        <f t="array" aca="1" ref="AH255" ca="1">_xll.YCP($B255,AH$3)</f>
        <v/>
      </c>
      <c r="AI255" s="3" t="str" cm="1">
        <f t="array" aca="1" ref="AI255" ca="1">_xll.YCP($B255,AI$3)</f>
        <v/>
      </c>
      <c r="AJ255" s="3" t="str" cm="1">
        <f t="array" aca="1" ref="AJ255" ca="1">_xll.YCP($B255,AJ$3)</f>
        <v/>
      </c>
      <c r="AK255" s="3" t="str" cm="1">
        <f t="array" aca="1" ref="AK255" ca="1">_xll.YCP($B255,AK$3)</f>
        <v/>
      </c>
      <c r="AL255" s="3" t="str" cm="1">
        <f t="array" aca="1" ref="AL255" ca="1">_xll.YCP($B255,AL$3)</f>
        <v/>
      </c>
      <c r="AM255" s="3" t="str" cm="1">
        <f t="array" aca="1" ref="AM255" ca="1">_xll.YCP($B255,AM$3)</f>
        <v/>
      </c>
      <c r="AN255" s="3" t="str" cm="1">
        <f t="array" aca="1" ref="AN255" ca="1">_xll.YCP($B255,AN$3)</f>
        <v/>
      </c>
      <c r="AO255" s="3" t="str" cm="1">
        <f t="array" aca="1" ref="AO255" ca="1">_xll.YCP($B255,AO$3)</f>
        <v/>
      </c>
      <c r="AP255" s="3" t="str" cm="1">
        <f t="array" aca="1" ref="AP255" ca="1">_xll.YCP($B255,AP$3)</f>
        <v/>
      </c>
      <c r="AQ255" s="3" t="str" cm="1">
        <f t="array" aca="1" ref="AQ255" ca="1">_xll.YCP($B255,AQ$3)</f>
        <v/>
      </c>
      <c r="AR255" s="3" t="str" cm="1">
        <f t="array" aca="1" ref="AR255" ca="1">_xll.YCP($B255,AR$3)</f>
        <v/>
      </c>
      <c r="AS255" s="3" t="str" cm="1">
        <f t="array" aca="1" ref="AS255" ca="1">_xll.YCP($B255,AS$3)</f>
        <v/>
      </c>
      <c r="AT255" s="3" t="str" cm="1">
        <f t="array" aca="1" ref="AT255" ca="1">_xll.YCP($B255,AT$3)</f>
        <v/>
      </c>
      <c r="AU255" s="3" t="str" cm="1">
        <f t="array" aca="1" ref="AU255" ca="1">_xll.YCP($B255,AU$3)</f>
        <v/>
      </c>
      <c r="AV255" s="3" t="str" cm="1">
        <f t="array" aca="1" ref="AV255" ca="1">_xll.YCP($B255,AV$3)</f>
        <v/>
      </c>
      <c r="AW255" s="3" t="str" cm="1">
        <f t="array" aca="1" ref="AW255" ca="1">_xll.YCP($B255,AW$3)</f>
        <v/>
      </c>
      <c r="AX255" s="3" t="str" cm="1">
        <f t="array" aca="1" ref="AX255" ca="1">_xll.YCP($B255,AX$3)</f>
        <v/>
      </c>
      <c r="AY255" s="3" t="str" cm="1">
        <f t="array" aca="1" ref="AY255" ca="1">_xll.YCP($B255,AY$3)</f>
        <v/>
      </c>
      <c r="AZ255" s="3" t="str" cm="1">
        <f t="array" aca="1" ref="AZ255" ca="1">_xll.YCP($B255,AZ$3)</f>
        <v/>
      </c>
      <c r="BA255" s="3" t="str" cm="1">
        <f t="array" aca="1" ref="BA255" ca="1">_xll.YCP($B255,BA$3)</f>
        <v/>
      </c>
      <c r="BB255" s="3" t="str" cm="1">
        <f t="array" aca="1" ref="BB255" ca="1">_xll.YCP($B255,BB$3)</f>
        <v/>
      </c>
      <c r="BC255" s="3" t="str" cm="1">
        <f t="array" aca="1" ref="BC255" ca="1">_xll.YCP($B255,BC$3)</f>
        <v/>
      </c>
      <c r="BD255" s="3" t="str" cm="1">
        <f t="array" aca="1" ref="BD255" ca="1">_xll.YCP($B255,BD$3)</f>
        <v/>
      </c>
      <c r="BE255" s="3" t="str" cm="1">
        <f t="array" aca="1" ref="BE255" ca="1">_xll.YCP($B255,BE$3)</f>
        <v/>
      </c>
      <c r="BF255" s="3" t="str" cm="1">
        <f t="array" aca="1" ref="BF255" ca="1">_xll.YCP($B255,BF$3)</f>
        <v/>
      </c>
      <c r="BG255" s="3" t="str" cm="1">
        <f t="array" aca="1" ref="BG255" ca="1">_xll.YCP($B255,BG$3)</f>
        <v/>
      </c>
      <c r="BH255" s="3" t="str" cm="1">
        <f t="array" aca="1" ref="BH255" ca="1">_xll.YCP($B255,BH$3)</f>
        <v/>
      </c>
      <c r="BI255" s="3" t="str" cm="1">
        <f t="array" aca="1" ref="BI255" ca="1">_xll.YCP($B255,BI$3)</f>
        <v/>
      </c>
      <c r="BJ255" s="3" t="str" cm="1">
        <f t="array" aca="1" ref="BJ255" ca="1">_xll.YCP($B255,BJ$3)</f>
        <v/>
      </c>
      <c r="BK255" s="3" t="str" cm="1">
        <f t="array" aca="1" ref="BK255" ca="1">_xll.YCP($B255,BK$3)</f>
        <v/>
      </c>
      <c r="BL255" s="3" t="str" cm="1">
        <f t="array" aca="1" ref="BL255" ca="1">_xll.YCP($B255,BL$3)</f>
        <v/>
      </c>
      <c r="BM255" s="3" t="str" cm="1">
        <f t="array" aca="1" ref="BM255" ca="1">_xll.YCP($B255,BM$3)</f>
        <v/>
      </c>
      <c r="BN255" s="3" t="str" cm="1">
        <f t="array" aca="1" ref="BN255" ca="1">_xll.YCP($B255,BN$3)</f>
        <v/>
      </c>
      <c r="BO255" s="3" t="str" cm="1">
        <f t="array" aca="1" ref="BO255" ca="1">_xll.YCP($B255,BO$3)</f>
        <v/>
      </c>
      <c r="BP255" s="3" t="str" cm="1">
        <f t="array" aca="1" ref="BP255" ca="1">_xll.YCP($B255,BP$3)</f>
        <v/>
      </c>
      <c r="BQ255" s="3" t="str" cm="1">
        <f t="array" aca="1" ref="BQ255" ca="1">_xll.YCP($B255,BQ$3)</f>
        <v/>
      </c>
      <c r="BR255" s="3" t="str" cm="1">
        <f t="array" aca="1" ref="BR255" ca="1">_xll.YCP($B255,BR$3)</f>
        <v/>
      </c>
      <c r="BS255" s="3" t="str" cm="1">
        <f t="array" aca="1" ref="BS255" ca="1">_xll.YCP($B255,BS$3)</f>
        <v/>
      </c>
      <c r="BT255" s="3" t="str" cm="1">
        <f t="array" aca="1" ref="BT255" ca="1">_xll.YCP($B255,BT$3)</f>
        <v/>
      </c>
      <c r="BU255" s="3" t="str" cm="1">
        <f t="array" aca="1" ref="BU255" ca="1">_xll.YCP($B255,BU$3)</f>
        <v/>
      </c>
      <c r="BV255" s="3" t="str" cm="1">
        <f t="array" aca="1" ref="BV255" ca="1">_xll.YCP($B255,BV$3)</f>
        <v/>
      </c>
      <c r="BW255" s="3" t="str" cm="1">
        <f t="array" aca="1" ref="BW255" ca="1">_xll.YCP($B255,BW$3)</f>
        <v/>
      </c>
      <c r="BX255" s="3" t="str" cm="1">
        <f t="array" aca="1" ref="BX255" ca="1">_xll.YCP($B255,BX$3)</f>
        <v/>
      </c>
      <c r="BY255" s="3" t="str" cm="1">
        <f t="array" aca="1" ref="BY255" ca="1">_xll.YCP($B255,BY$3)</f>
        <v/>
      </c>
      <c r="BZ255" s="3" t="str" cm="1">
        <f t="array" aca="1" ref="BZ255" ca="1">_xll.YCP($B255,BZ$3)</f>
        <v/>
      </c>
      <c r="CA255" s="3" t="str" cm="1">
        <f t="array" aca="1" ref="CA255" ca="1">_xll.YCP($B255,CA$3)</f>
        <v/>
      </c>
      <c r="CB255" s="3" t="str" cm="1">
        <f t="array" aca="1" ref="CB255" ca="1">_xll.YCP($B255,CB$3)</f>
        <v/>
      </c>
      <c r="CC255" s="3" t="str" cm="1">
        <f t="array" aca="1" ref="CC255" ca="1">_xll.YCP($B255,CC$3)</f>
        <v/>
      </c>
      <c r="CD255" s="3" t="str" cm="1">
        <f t="array" aca="1" ref="CD255" ca="1">_xll.YCP($B255,CD$3)</f>
        <v/>
      </c>
      <c r="CE255" s="3" t="str" cm="1">
        <f t="array" aca="1" ref="CE255" ca="1">_xll.YCP($B255,CE$3)</f>
        <v/>
      </c>
      <c r="CF255" s="3" t="str" cm="1">
        <f t="array" aca="1" ref="CF255" ca="1">_xll.YCP($B255,CF$3)</f>
        <v/>
      </c>
    </row>
    <row r="256" spans="1:84" x14ac:dyDescent="0.45">
      <c r="B256" s="3" t="str">
        <f t="array" aca="1" ref="B256:B260" ca="1">_xll.YCI(A255,B2)</f>
        <v>M:VTIAX</v>
      </c>
      <c r="C256" s="3" t="str" cm="1">
        <f t="array" aca="1" ref="C256" ca="1">_xll.YCI($B256,C$3)</f>
        <v>Vanguard Total International Stock Index Fund Adm</v>
      </c>
      <c r="D256" s="3" t="str" cm="1">
        <f t="array" aca="1" ref="D256" ca="1">_xll.YCI($B256,D$3)</f>
        <v>mutual_fund</v>
      </c>
      <c r="E256" s="3" t="str" cm="1">
        <f t="array" aca="1" ref="E256" ca="1">_xll.YCI($B256,E$3)</f>
        <v>The investment seeks to track the performance of a benchmark index that measures the investment return of stocks issued by companies located in developed and emerging markets, excluding the United States.
 The manager employs an indexing investment approach designed to track the performance of the FTSE Global All Cap ex US Index, a float-adjusted market-capitalization-weighted index designed to measure equity market performance of companies located in developed and emerging markets, excluding the United States. The fund invests all, or substantially all, of its assets in the common stocks included in its target index.</v>
      </c>
      <c r="F256" s="3" t="str" cm="1">
        <f t="array" aca="1" ref="F256" ca="1">_xll.YCI($B256,F$3)</f>
        <v>Vanguard</v>
      </c>
      <c r="G256" s="3" t="str" cm="1">
        <f t="array" aca="1" ref="G256" ca="1">_xll.YCI($B256,G$3)</f>
        <v>Vanguard Group, Inc. (via Vanguard Capital Mgmt)</v>
      </c>
      <c r="H256" s="3" t="str" cm="1">
        <f t="array" aca="1" ref="H256" ca="1">_xll.YCI($B256,H$3)</f>
        <v>Equity</v>
      </c>
      <c r="I256" s="3" t="str" cm="1">
        <f t="array" aca="1" ref="I256" ca="1">_xll.YCI($B256,I$3)</f>
        <v>International Equity</v>
      </c>
      <c r="J256" s="3" t="str" cm="1">
        <f t="array" aca="1" ref="J256" ca="1">_xll.YCI($B256,J$3)</f>
        <v>Foreign Large Blend</v>
      </c>
      <c r="K256" s="3" t="str" cm="1">
        <f t="array" aca="1" ref="K256" ca="1">_xll.YCI($B256,K$3)</f>
        <v>MSCI ACWI Ex USA NR USD</v>
      </c>
      <c r="L256" s="3" t="str" cm="1">
        <f t="array" aca="1" ref="L256" ca="1">_xll.YCI($B256,L$3)</f>
        <v>International Multi-Cap Core</v>
      </c>
      <c r="M256" s="3" t="str" cm="1">
        <f t="array" aca="1" ref="M256" ca="1">_xll.YCI($B256,M$3)</f>
        <v>International Multi-Cap Core</v>
      </c>
      <c r="N256" s="3" t="str" cm="1">
        <f t="array" aca="1" ref="N256" ca="1">_xll.YCI($B256,N$3)</f>
        <v>2010-11-29</v>
      </c>
      <c r="O256" s="3" cm="1">
        <f t="array" aca="1" ref="O256" ca="1">_xll.YCP($B256,O$3)</f>
        <v>101950868877</v>
      </c>
      <c r="P256" s="3" cm="1">
        <f t="array" aca="1" ref="P256" ca="1">_xll.YCP($B256,P$3)</f>
        <v>8.9999999999999998E-4</v>
      </c>
      <c r="Q256" s="3" cm="1">
        <f t="array" aca="1" ref="Q256" ca="1">_xll.YCP($B256,Q$3)</f>
        <v>6</v>
      </c>
      <c r="R256" s="3" cm="1">
        <f t="array" aca="1" ref="R256" ca="1">_xll.YCP($B256,R$3)</f>
        <v>7</v>
      </c>
      <c r="S256" s="3" cm="1">
        <f t="array" aca="1" ref="S256" ca="1">_xll.YCP($B256,S$3)</f>
        <v>18</v>
      </c>
      <c r="T256" s="3" t="str" cm="1">
        <f t="array" aca="1" ref="T256" ca="1">_xll.YCP($B256,T$3)</f>
        <v>ERR: INVALID CALC</v>
      </c>
      <c r="U256" s="3" cm="1">
        <f t="array" aca="1" ref="U256" ca="1">_xll.YCP($B256,U$3)</f>
        <v>49</v>
      </c>
      <c r="V256" s="3" cm="1">
        <f t="array" aca="1" ref="V256" ca="1">_xll.YCP($B256,V$3)</f>
        <v>46</v>
      </c>
      <c r="W256" s="3" cm="1">
        <f t="array" aca="1" ref="W256" ca="1">_xll.YCP($B256,W$3)</f>
        <v>36</v>
      </c>
      <c r="X256" s="3" cm="1">
        <f t="array" aca="1" ref="X256" ca="1">_xll.YCP($B256,X$3)</f>
        <v>0.38</v>
      </c>
      <c r="Y256" s="3" cm="1">
        <f t="array" aca="1" ref="Y256" ca="1">_xll.YCP($B256,Y$3)</f>
        <v>-0.23</v>
      </c>
      <c r="Z256" s="3" cm="1">
        <f t="array" aca="1" ref="Z256" ca="1">_xll.YCP($B256,Z$3)</f>
        <v>0.91839999999999999</v>
      </c>
      <c r="AA256" s="3" cm="1">
        <f t="array" aca="1" ref="AA256" ca="1">_xll.YCP($B256,AA$3)</f>
        <v>0.97009999999999996</v>
      </c>
      <c r="AB256" s="3" cm="1">
        <f t="array" aca="1" ref="AB256" ca="1">_xll.YCP($B256,AB$3)</f>
        <v>0.98203499999999999</v>
      </c>
      <c r="AC256" s="3" cm="1">
        <f t="array" aca="1" ref="AC256" ca="1">_xll.YCP($B256,AC$3)</f>
        <v>59</v>
      </c>
      <c r="AD256" s="3" cm="1">
        <f t="array" aca="1" ref="AD256" ca="1">_xll.YCP($B256,AD$3)</f>
        <v>60</v>
      </c>
      <c r="AE256" s="3" cm="1">
        <f t="array" aca="1" ref="AE256" ca="1">_xll.YCP($B256,AE$3)</f>
        <v>44</v>
      </c>
      <c r="AF256" s="3" cm="1">
        <f t="array" aca="1" ref="AF256" ca="1">_xll.YCP($B256,AF$3)</f>
        <v>0.29917300000000002</v>
      </c>
      <c r="AG256" s="3" cm="1">
        <f t="array" aca="1" ref="AG256" ca="1">_xll.YCP($B256,AG$3)</f>
        <v>0.17081299999999999</v>
      </c>
      <c r="AH256" s="3" cm="1">
        <f t="array" aca="1" ref="AH256" ca="1">_xll.YCP($B256,AH$3)</f>
        <v>0.66086703000000002</v>
      </c>
      <c r="AI256" s="3" cm="1">
        <f t="array" aca="1" ref="AI256" ca="1">_xll.YCP($B256,AI$3)</f>
        <v>0.79134300000000002</v>
      </c>
      <c r="AJ256" s="3" cm="1">
        <f t="array" aca="1" ref="AJ256" ca="1">_xll.YCP($B256,AJ$3)</f>
        <v>3.6144999999999997E-2</v>
      </c>
      <c r="AK256" s="3" cm="1">
        <f t="array" aca="1" ref="AK256" ca="1">_xll.YCP($B256,AK$3)</f>
        <v>4.0193E-2</v>
      </c>
      <c r="AL256" s="3" cm="1">
        <f t="array" aca="1" ref="AL256" ca="1">_xll.YCP($B256,AL$3)</f>
        <v>0.15190600000000001</v>
      </c>
      <c r="AM256" s="3" cm="1">
        <f t="array" aca="1" ref="AM256" ca="1">_xll.YCP($B256,AM$3)</f>
        <v>0.24390700000000001</v>
      </c>
      <c r="AN256" s="3" cm="1">
        <f t="array" aca="1" ref="AN256" ca="1">_xll.YCP($B256,AN$3)</f>
        <v>0.16815099999999999</v>
      </c>
      <c r="AO256" s="3" cm="1">
        <f t="array" aca="1" ref="AO256" ca="1">_xll.YCP($B256,AO$3)</f>
        <v>8.8298000000000001E-2</v>
      </c>
      <c r="AP256" s="3" cm="1">
        <f t="array" aca="1" ref="AP256" ca="1">_xll.YCP($B256,AP$3)</f>
        <v>9.3432000000000001E-2</v>
      </c>
      <c r="AQ256" s="3" cm="1">
        <f t="array" aca="1" ref="AQ256" ca="1">_xll.YCP($B256,AQ$3)</f>
        <v>3.4654999999999998E-2</v>
      </c>
      <c r="AR256" s="3" cm="1">
        <f t="array" aca="1" ref="AR256" ca="1">_xll.YCP($B256,AR$3)</f>
        <v>5.2920000000000002E-2</v>
      </c>
      <c r="AS256" s="3" cm="1">
        <f t="array" aca="1" ref="AS256" ca="1">_xll.YCP($B256,AS$3)</f>
        <v>0.12282</v>
      </c>
      <c r="AT256" s="3" cm="1">
        <f t="array" aca="1" ref="AT256" ca="1">_xll.YCP($B256,AT$3)</f>
        <v>0.205012</v>
      </c>
      <c r="AU256" s="3" cm="1">
        <f t="array" aca="1" ref="AU256" ca="1">_xll.YCP($B256,AU$3)</f>
        <v>0.187971</v>
      </c>
      <c r="AV256" s="3" cm="1">
        <f t="array" aca="1" ref="AV256" ca="1">_xll.YCP($B256,AV$3)</f>
        <v>8.6779999999999996E-2</v>
      </c>
      <c r="AW256" s="3" cm="1">
        <f t="array" aca="1" ref="AW256" ca="1">_xll.YCP($B256,AW$3)</f>
        <v>9.0588000000000002E-2</v>
      </c>
      <c r="AX256" s="3" cm="1">
        <f t="array" aca="1" ref="AX256" ca="1">_xll.YCP($B256,AX$3)</f>
        <v>58</v>
      </c>
      <c r="AY256" s="3" cm="1">
        <f t="array" aca="1" ref="AY256" ca="1">_xll.YCP($B256,AY$3)</f>
        <v>84</v>
      </c>
      <c r="AZ256" s="3" cm="1">
        <f t="array" aca="1" ref="AZ256" ca="1">_xll.YCP($B256,AZ$3)</f>
        <v>31</v>
      </c>
      <c r="BA256" s="3" cm="1">
        <f t="array" aca="1" ref="BA256" ca="1">_xll.YCP($B256,BA$3)</f>
        <v>27</v>
      </c>
      <c r="BB256" s="3" cm="1">
        <f t="array" aca="1" ref="BB256" ca="1">_xll.YCP($B256,BB$3)</f>
        <v>33</v>
      </c>
      <c r="BC256" s="3" cm="1">
        <f t="array" aca="1" ref="BC256" ca="1">_xll.YCP($B256,BC$3)</f>
        <v>41</v>
      </c>
      <c r="BD256" s="3" cm="1">
        <f t="array" aca="1" ref="BD256" ca="1">_xll.YCP($B256,BD$3)</f>
        <v>46</v>
      </c>
      <c r="BE256" s="3" cm="1">
        <f t="array" aca="1" ref="BE256" ca="1">_xll.YCP($B256,BE$3)</f>
        <v>665</v>
      </c>
      <c r="BF256" s="3" cm="1">
        <f t="array" aca="1" ref="BF256" ca="1">_xll.YCP($B256,BF$3)</f>
        <v>662</v>
      </c>
      <c r="BG256" s="3" cm="1">
        <f t="array" aca="1" ref="BG256" ca="1">_xll.YCP($B256,BG$3)</f>
        <v>652</v>
      </c>
      <c r="BH256" s="3" cm="1">
        <f t="array" aca="1" ref="BH256" ca="1">_xll.YCP($B256,BH$3)</f>
        <v>642</v>
      </c>
      <c r="BI256" s="3" cm="1">
        <f t="array" aca="1" ref="BI256" ca="1">_xll.YCP($B256,BI$3)</f>
        <v>610</v>
      </c>
      <c r="BJ256" s="3" cm="1">
        <f t="array" aca="1" ref="BJ256" ca="1">_xll.YCP($B256,BJ$3)</f>
        <v>580</v>
      </c>
      <c r="BK256" s="3" cm="1">
        <f t="array" aca="1" ref="BK256" ca="1">_xll.YCP($B256,BK$3)</f>
        <v>465</v>
      </c>
      <c r="BL256" s="3" cm="1">
        <f t="array" aca="1" ref="BL256" ca="1">_xll.YCP($B256,BL$3)</f>
        <v>3.9269999999999999E-2</v>
      </c>
      <c r="BM256" s="3" cm="1">
        <f t="array" aca="1" ref="BM256" ca="1">_xll.YCP($B256,BM$3)</f>
        <v>5.3645999999999999E-2</v>
      </c>
      <c r="BN256" s="3" cm="1">
        <f t="array" aca="1" ref="BN256" ca="1">_xll.YCP($B256,BN$3)</f>
        <v>0.13902400000000001</v>
      </c>
      <c r="BO256" s="3" cm="1">
        <f t="array" aca="1" ref="BO256" ca="1">_xll.YCP($B256,BO$3)</f>
        <v>0.22245899999999999</v>
      </c>
      <c r="BP256" s="3" cm="1">
        <f t="array" aca="1" ref="BP256" ca="1">_xll.YCP($B256,BP$3)</f>
        <v>0.19467100000000001</v>
      </c>
      <c r="BQ256" s="3" cm="1">
        <f t="array" aca="1" ref="BQ256" ca="1">_xll.YCP($B256,BQ$3)</f>
        <v>9.1771000000000005E-2</v>
      </c>
      <c r="BR256" s="3" cm="1">
        <f t="array" aca="1" ref="BR256" ca="1">_xll.YCP($B256,BR$3)</f>
        <v>9.1830999999999996E-2</v>
      </c>
      <c r="BS256" s="3" cm="1">
        <f t="array" aca="1" ref="BS256" ca="1">_xll.YCP($B256,BS$3)</f>
        <v>67</v>
      </c>
      <c r="BT256" s="3" cm="1">
        <f t="array" aca="1" ref="BT256" ca="1">_xll.YCP($B256,BT$3)</f>
        <v>83</v>
      </c>
      <c r="BU256" s="3" cm="1">
        <f t="array" aca="1" ref="BU256" ca="1">_xll.YCP($B256,BU$3)</f>
        <v>34</v>
      </c>
      <c r="BV256" s="3" cm="1">
        <f t="array" aca="1" ref="BV256" ca="1">_xll.YCP($B256,BV$3)</f>
        <v>32</v>
      </c>
      <c r="BW256" s="3" cm="1">
        <f t="array" aca="1" ref="BW256" ca="1">_xll.YCP($B256,BW$3)</f>
        <v>42</v>
      </c>
      <c r="BX256" s="3" cm="1">
        <f t="array" aca="1" ref="BX256" ca="1">_xll.YCP($B256,BX$3)</f>
        <v>46</v>
      </c>
      <c r="BY256" s="3" cm="1">
        <f t="array" aca="1" ref="BY256" ca="1">_xll.YCP($B256,BY$3)</f>
        <v>45</v>
      </c>
      <c r="BZ256" s="3" cm="1">
        <f t="array" aca="1" ref="BZ256" ca="1">_xll.YCP($B256,BZ$3)</f>
        <v>215</v>
      </c>
      <c r="CA256" s="3" cm="1">
        <f t="array" aca="1" ref="CA256" ca="1">_xll.YCP($B256,CA$3)</f>
        <v>217</v>
      </c>
      <c r="CB256" s="3" cm="1">
        <f t="array" aca="1" ref="CB256" ca="1">_xll.YCP($B256,CB$3)</f>
        <v>216</v>
      </c>
      <c r="CC256" s="3" cm="1">
        <f t="array" aca="1" ref="CC256" ca="1">_xll.YCP($B256,CC$3)</f>
        <v>214</v>
      </c>
      <c r="CD256" s="3" cm="1">
        <f t="array" aca="1" ref="CD256" ca="1">_xll.YCP($B256,CD$3)</f>
        <v>213</v>
      </c>
      <c r="CE256" s="3" cm="1">
        <f t="array" aca="1" ref="CE256" ca="1">_xll.YCP($B256,CE$3)</f>
        <v>202</v>
      </c>
      <c r="CF256" s="3" cm="1">
        <f t="array" aca="1" ref="CF256" ca="1">_xll.YCP($B256,CF$3)</f>
        <v>164</v>
      </c>
    </row>
    <row r="257" spans="1:84" x14ac:dyDescent="0.45">
      <c r="B257" s="3" t="str">
        <f ca="1"/>
        <v>M:PXNIX</v>
      </c>
      <c r="C257" s="3" t="str" cm="1">
        <f t="array" aca="1" ref="C257" ca="1">_xll.YCI($B257,C$3)</f>
        <v>Impax International Sustainable Economy Fund Inst</v>
      </c>
      <c r="D257" s="3" t="str" cm="1">
        <f t="array" aca="1" ref="D257" ca="1">_xll.YCI($B257,D$3)</f>
        <v>mutual_fund</v>
      </c>
      <c r="E257" s="3" t="str" cm="1">
        <f t="array" aca="1" ref="E257" ca="1">_xll.YCI($B257,E$3)</f>
        <v>The investment seeks long-term growth of capital.
 The Adviser follows a sustainable investing approach, investing in companies that the Adviser believes are well positioned to benefit from the transition to a more sustainable economy, integrating environmental, social and governance (ESG) analysis into portfolio construction and managing the portfolio within certain risk parameters relative to the fund’s benchmark universe of MSCI EAFE Index companies. Under normal market conditions, the fund invests more than 80% of its net assets in large-capitalization equity securities in non-U.S. developed markets.</v>
      </c>
      <c r="F257" s="3" t="str" cm="1">
        <f t="array" aca="1" ref="F257" ca="1">_xll.YCI($B257,F$3)</f>
        <v>Impax Asset Management</v>
      </c>
      <c r="G257" s="3" t="str" cm="1">
        <f t="array" aca="1" ref="G257" ca="1">_xll.YCI($B257,G$3)</f>
        <v>Impax Asset Management LLC</v>
      </c>
      <c r="H257" s="3" t="str" cm="1">
        <f t="array" aca="1" ref="H257" ca="1">_xll.YCI($B257,H$3)</f>
        <v>Equity</v>
      </c>
      <c r="I257" s="3" t="str" cm="1">
        <f t="array" aca="1" ref="I257" ca="1">_xll.YCI($B257,I$3)</f>
        <v>International Equity</v>
      </c>
      <c r="J257" s="3" t="str" cm="1">
        <f t="array" aca="1" ref="J257" ca="1">_xll.YCI($B257,J$3)</f>
        <v>Foreign Large Blend</v>
      </c>
      <c r="K257" s="3" t="str" cm="1">
        <f t="array" aca="1" ref="K257" ca="1">_xll.YCI($B257,K$3)</f>
        <v>MSCI ACWI Ex USA NR USD</v>
      </c>
      <c r="L257" s="3" t="str" cm="1">
        <f t="array" aca="1" ref="L257" ca="1">_xll.YCI($B257,L$3)</f>
        <v>International Large-Cap Core</v>
      </c>
      <c r="M257" s="3" t="str" cm="1">
        <f t="array" aca="1" ref="M257" ca="1">_xll.YCI($B257,M$3)</f>
        <v>International Large-Cap Core</v>
      </c>
      <c r="N257" s="3" t="str" cm="1">
        <f t="array" aca="1" ref="N257" ca="1">_xll.YCI($B257,N$3)</f>
        <v>2011-01-27</v>
      </c>
      <c r="O257" s="3" cm="1">
        <f t="array" aca="1" ref="O257" ca="1">_xll.YCP($B257,O$3)</f>
        <v>1787882126</v>
      </c>
      <c r="P257" s="3" cm="1">
        <f t="array" aca="1" ref="P257" ca="1">_xll.YCP($B257,P$3)</f>
        <v>4.4000000000000003E-3</v>
      </c>
      <c r="Q257" s="3" cm="1">
        <f t="array" aca="1" ref="Q257" ca="1">_xll.YCP($B257,Q$3)</f>
        <v>33</v>
      </c>
      <c r="R257" s="3" cm="1">
        <f t="array" aca="1" ref="R257" ca="1">_xll.YCP($B257,R$3)</f>
        <v>25</v>
      </c>
      <c r="S257" s="3" cm="1">
        <f t="array" aca="1" ref="S257" ca="1">_xll.YCP($B257,S$3)</f>
        <v>11.53</v>
      </c>
      <c r="T257" s="3" t="str" cm="1">
        <f t="array" aca="1" ref="T257" ca="1">_xll.YCP($B257,T$3)</f>
        <v>ERR: INVALID CALC</v>
      </c>
      <c r="U257" s="3" cm="1">
        <f t="array" aca="1" ref="U257" ca="1">_xll.YCP($B257,U$3)</f>
        <v>41</v>
      </c>
      <c r="V257" s="3" cm="1">
        <f t="array" aca="1" ref="V257" ca="1">_xll.YCP($B257,V$3)</f>
        <v>38</v>
      </c>
      <c r="W257" s="3" cm="1">
        <f t="array" aca="1" ref="W257" ca="1">_xll.YCP($B257,W$3)</f>
        <v>43</v>
      </c>
      <c r="X257" s="3" cm="1">
        <f t="array" aca="1" ref="X257" ca="1">_xll.YCP($B257,X$3)</f>
        <v>0.77</v>
      </c>
      <c r="Y257" s="3" cm="1">
        <f t="array" aca="1" ref="Y257" ca="1">_xll.YCP($B257,Y$3)</f>
        <v>-0.14000000000000001</v>
      </c>
      <c r="Z257" s="3" cm="1">
        <f t="array" aca="1" ref="Z257" ca="1">_xll.YCP($B257,Z$3)</f>
        <v>0.87190000000000001</v>
      </c>
      <c r="AA257" s="3" cm="1">
        <f t="array" aca="1" ref="AA257" ca="1">_xll.YCP($B257,AA$3)</f>
        <v>0.8528</v>
      </c>
      <c r="AB257" s="3" cm="1">
        <f t="array" aca="1" ref="AB257" ca="1">_xll.YCP($B257,AB$3)</f>
        <v>0.97861399999999998</v>
      </c>
      <c r="AC257" s="3" cm="1">
        <f t="array" aca="1" ref="AC257" ca="1">_xll.YCP($B257,AC$3)</f>
        <v>44</v>
      </c>
      <c r="AD257" s="3" cm="1">
        <f t="array" aca="1" ref="AD257" ca="1">_xll.YCP($B257,AD$3)</f>
        <v>41</v>
      </c>
      <c r="AE257" s="3" cm="1">
        <f t="array" aca="1" ref="AE257" ca="1">_xll.YCP($B257,AE$3)</f>
        <v>43</v>
      </c>
      <c r="AF257" s="3" cm="1">
        <f t="array" aca="1" ref="AF257" ca="1">_xll.YCP($B257,AF$3)</f>
        <v>0.29510700000000001</v>
      </c>
      <c r="AG257" s="3" cm="1">
        <f t="array" aca="1" ref="AG257" ca="1">_xll.YCP($B257,AG$3)</f>
        <v>0.13814299999999999</v>
      </c>
      <c r="AH257" s="3" cm="1">
        <f t="array" aca="1" ref="AH257" ca="1">_xll.YCP($B257,AH$3)</f>
        <v>0.56467648000000004</v>
      </c>
      <c r="AI257" s="3" cm="1">
        <f t="array" aca="1" ref="AI257" ca="1">_xll.YCP($B257,AI$3)</f>
        <v>0.76828799999999997</v>
      </c>
      <c r="AJ257" s="3" cm="1">
        <f t="array" aca="1" ref="AJ257" ca="1">_xll.YCP($B257,AJ$3)</f>
        <v>3.3910999999999997E-2</v>
      </c>
      <c r="AK257" s="3" cm="1">
        <f t="array" aca="1" ref="AK257" ca="1">_xll.YCP($B257,AK$3)</f>
        <v>7.6489000000000001E-2</v>
      </c>
      <c r="AL257" s="3" cm="1">
        <f t="array" aca="1" ref="AL257" ca="1">_xll.YCP($B257,AL$3)</f>
        <v>0.14261299999999999</v>
      </c>
      <c r="AM257" s="3" cm="1">
        <f t="array" aca="1" ref="AM257" ca="1">_xll.YCP($B257,AM$3)</f>
        <v>0.20472399999999999</v>
      </c>
      <c r="AN257" s="3" cm="1">
        <f t="array" aca="1" ref="AN257" ca="1">_xll.YCP($B257,AN$3)</f>
        <v>0.16662399999999999</v>
      </c>
      <c r="AO257" s="3" cm="1">
        <f t="array" aca="1" ref="AO257" ca="1">_xll.YCP($B257,AO$3)</f>
        <v>9.0509999999999993E-2</v>
      </c>
      <c r="AP257" s="3" cm="1">
        <f t="array" aca="1" ref="AP257" ca="1">_xll.YCP($B257,AP$3)</f>
        <v>9.1766E-2</v>
      </c>
      <c r="AQ257" s="3" cm="1">
        <f t="array" aca="1" ref="AQ257" ca="1">_xll.YCP($B257,AQ$3)</f>
        <v>3.4654999999999998E-2</v>
      </c>
      <c r="AR257" s="3" cm="1">
        <f t="array" aca="1" ref="AR257" ca="1">_xll.YCP($B257,AR$3)</f>
        <v>5.2920000000000002E-2</v>
      </c>
      <c r="AS257" s="3" cm="1">
        <f t="array" aca="1" ref="AS257" ca="1">_xll.YCP($B257,AS$3)</f>
        <v>0.12282</v>
      </c>
      <c r="AT257" s="3" cm="1">
        <f t="array" aca="1" ref="AT257" ca="1">_xll.YCP($B257,AT$3)</f>
        <v>0.205012</v>
      </c>
      <c r="AU257" s="3" cm="1">
        <f t="array" aca="1" ref="AU257" ca="1">_xll.YCP($B257,AU$3)</f>
        <v>0.187971</v>
      </c>
      <c r="AV257" s="3" cm="1">
        <f t="array" aca="1" ref="AV257" ca="1">_xll.YCP($B257,AV$3)</f>
        <v>8.6779999999999996E-2</v>
      </c>
      <c r="AW257" s="3" cm="1">
        <f t="array" aca="1" ref="AW257" ca="1">_xll.YCP($B257,AW$3)</f>
        <v>9.0588000000000002E-2</v>
      </c>
      <c r="AX257" s="3" cm="1">
        <f t="array" aca="1" ref="AX257" ca="1">_xll.YCP($B257,AX$3)</f>
        <v>69</v>
      </c>
      <c r="AY257" s="3" cm="1">
        <f t="array" aca="1" ref="AY257" ca="1">_xll.YCP($B257,AY$3)</f>
        <v>11</v>
      </c>
      <c r="AZ257" s="3" cm="1">
        <f t="array" aca="1" ref="AZ257" ca="1">_xll.YCP($B257,AZ$3)</f>
        <v>42</v>
      </c>
      <c r="BA257" s="3" cm="1">
        <f t="array" aca="1" ref="BA257" ca="1">_xll.YCP($B257,BA$3)</f>
        <v>54</v>
      </c>
      <c r="BB257" s="3" cm="1">
        <f t="array" aca="1" ref="BB257" ca="1">_xll.YCP($B257,BB$3)</f>
        <v>45</v>
      </c>
      <c r="BC257" s="3" cm="1">
        <f t="array" aca="1" ref="BC257" ca="1">_xll.YCP($B257,BC$3)</f>
        <v>51</v>
      </c>
      <c r="BD257" s="3" cm="1">
        <f t="array" aca="1" ref="BD257" ca="1">_xll.YCP($B257,BD$3)</f>
        <v>54</v>
      </c>
      <c r="BE257" s="3" cm="1">
        <f t="array" aca="1" ref="BE257" ca="1">_xll.YCP($B257,BE$3)</f>
        <v>665</v>
      </c>
      <c r="BF257" s="3" cm="1">
        <f t="array" aca="1" ref="BF257" ca="1">_xll.YCP($B257,BF$3)</f>
        <v>662</v>
      </c>
      <c r="BG257" s="3" cm="1">
        <f t="array" aca="1" ref="BG257" ca="1">_xll.YCP($B257,BG$3)</f>
        <v>652</v>
      </c>
      <c r="BH257" s="3" cm="1">
        <f t="array" aca="1" ref="BH257" ca="1">_xll.YCP($B257,BH$3)</f>
        <v>642</v>
      </c>
      <c r="BI257" s="3" cm="1">
        <f t="array" aca="1" ref="BI257" ca="1">_xll.YCP($B257,BI$3)</f>
        <v>610</v>
      </c>
      <c r="BJ257" s="3" cm="1">
        <f t="array" aca="1" ref="BJ257" ca="1">_xll.YCP($B257,BJ$3)</f>
        <v>580</v>
      </c>
      <c r="BK257" s="3" cm="1">
        <f t="array" aca="1" ref="BK257" ca="1">_xll.YCP($B257,BK$3)</f>
        <v>465</v>
      </c>
      <c r="BL257" s="3" cm="1">
        <f t="array" aca="1" ref="BL257" ca="1">_xll.YCP($B257,BL$3)</f>
        <v>3.5653999999999998E-2</v>
      </c>
      <c r="BM257" s="3" cm="1">
        <f t="array" aca="1" ref="BM257" ca="1">_xll.YCP($B257,BM$3)</f>
        <v>5.4221999999999999E-2</v>
      </c>
      <c r="BN257" s="3" cm="1">
        <f t="array" aca="1" ref="BN257" ca="1">_xll.YCP($B257,BN$3)</f>
        <v>0.13154199999999999</v>
      </c>
      <c r="BO257" s="3" cm="1">
        <f t="array" aca="1" ref="BO257" ca="1">_xll.YCP($B257,BO$3)</f>
        <v>0.208235</v>
      </c>
      <c r="BP257" s="3" cm="1">
        <f t="array" aca="1" ref="BP257" ca="1">_xll.YCP($B257,BP$3)</f>
        <v>0.191937</v>
      </c>
      <c r="BQ257" s="3" cm="1">
        <f t="array" aca="1" ref="BQ257" ca="1">_xll.YCP($B257,BQ$3)</f>
        <v>9.0837000000000001E-2</v>
      </c>
      <c r="BR257" s="3" cm="1">
        <f t="array" aca="1" ref="BR257" ca="1">_xll.YCP($B257,BR$3)</f>
        <v>9.2087000000000002E-2</v>
      </c>
      <c r="BS257" s="3" cm="1">
        <f t="array" aca="1" ref="BS257" ca="1">_xll.YCP($B257,BS$3)</f>
        <v>67</v>
      </c>
      <c r="BT257" s="3" cm="1">
        <f t="array" aca="1" ref="BT257" ca="1">_xll.YCP($B257,BT$3)</f>
        <v>8</v>
      </c>
      <c r="BU257" s="3" cm="1">
        <f t="array" aca="1" ref="BU257" ca="1">_xll.YCP($B257,BU$3)</f>
        <v>34</v>
      </c>
      <c r="BV257" s="3" cm="1">
        <f t="array" aca="1" ref="BV257" ca="1">_xll.YCP($B257,BV$3)</f>
        <v>49</v>
      </c>
      <c r="BW257" s="3" cm="1">
        <f t="array" aca="1" ref="BW257" ca="1">_xll.YCP($B257,BW$3)</f>
        <v>45</v>
      </c>
      <c r="BX257" s="3" cm="1">
        <f t="array" aca="1" ref="BX257" ca="1">_xll.YCP($B257,BX$3)</f>
        <v>58</v>
      </c>
      <c r="BY257" s="3" cm="1">
        <f t="array" aca="1" ref="BY257" ca="1">_xll.YCP($B257,BY$3)</f>
        <v>55</v>
      </c>
      <c r="BZ257" s="3" cm="1">
        <f t="array" aca="1" ref="BZ257" ca="1">_xll.YCP($B257,BZ$3)</f>
        <v>436</v>
      </c>
      <c r="CA257" s="3" cm="1">
        <f t="array" aca="1" ref="CA257" ca="1">_xll.YCP($B257,CA$3)</f>
        <v>436</v>
      </c>
      <c r="CB257" s="3" cm="1">
        <f t="array" aca="1" ref="CB257" ca="1">_xll.YCP($B257,CB$3)</f>
        <v>435</v>
      </c>
      <c r="CC257" s="3" cm="1">
        <f t="array" aca="1" ref="CC257" ca="1">_xll.YCP($B257,CC$3)</f>
        <v>440</v>
      </c>
      <c r="CD257" s="3" cm="1">
        <f t="array" aca="1" ref="CD257" ca="1">_xll.YCP($B257,CD$3)</f>
        <v>375</v>
      </c>
      <c r="CE257" s="3" cm="1">
        <f t="array" aca="1" ref="CE257" ca="1">_xll.YCP($B257,CE$3)</f>
        <v>362</v>
      </c>
      <c r="CF257" s="3" cm="1">
        <f t="array" aca="1" ref="CF257" ca="1">_xll.YCP($B257,CF$3)</f>
        <v>310</v>
      </c>
    </row>
    <row r="258" spans="1:84" x14ac:dyDescent="0.45">
      <c r="B258" s="3" t="str">
        <f ca="1"/>
        <v>M:VDIPX</v>
      </c>
      <c r="C258" s="3" t="str" cm="1">
        <f t="array" aca="1" ref="C258" ca="1">_xll.YCI($B258,C$3)</f>
        <v>Vanguard Developed Markets Index Fund Inst Plus</v>
      </c>
      <c r="D258" s="3" t="str" cm="1">
        <f t="array" aca="1" ref="D258" ca="1">_xll.YCI($B258,D$3)</f>
        <v>mutual_fund</v>
      </c>
      <c r="E258" s="3" t="str" cm="1">
        <f t="array" aca="1" ref="E258" ca="1">_xll.YCI($B258,E$3)</f>
        <v>The investment seeks to track the performance of the FTSE Developed All Cap ex U.S. Index.
 The fund employs an indexing investment approach designed to track the performance of the FTSE Developed All Cap ex U.S. Index, a market-capitalization-weighted index that is made up of approximately 3,957 common stocks of large-, mid-, and small-cap companies located in Canada and the major markets of Europe and the Pacific region. The Advisor attempts to replicate the target index by investing all, or substantially all, of its assets in the stocks that make up the index, holding each stock in approximately the same proportion as its weighting in the index.</v>
      </c>
      <c r="F258" s="3" t="str" cm="1">
        <f t="array" aca="1" ref="F258" ca="1">_xll.YCI($B258,F$3)</f>
        <v>Vanguard</v>
      </c>
      <c r="G258" s="3" t="str" cm="1">
        <f t="array" aca="1" ref="G258" ca="1">_xll.YCI($B258,G$3)</f>
        <v>Vanguard Group, Inc. (via Vanguard Capital Mgmt)</v>
      </c>
      <c r="H258" s="3" t="str" cm="1">
        <f t="array" aca="1" ref="H258" ca="1">_xll.YCI($B258,H$3)</f>
        <v>Equity</v>
      </c>
      <c r="I258" s="3" t="str" cm="1">
        <f t="array" aca="1" ref="I258" ca="1">_xll.YCI($B258,I$3)</f>
        <v>International Equity</v>
      </c>
      <c r="J258" s="3" t="str" cm="1">
        <f t="array" aca="1" ref="J258" ca="1">_xll.YCI($B258,J$3)</f>
        <v>Foreign Large Blend</v>
      </c>
      <c r="K258" s="3" t="str" cm="1">
        <f t="array" aca="1" ref="K258" ca="1">_xll.YCI($B258,K$3)</f>
        <v>MSCI ACWI Ex USA NR USD</v>
      </c>
      <c r="L258" s="3" t="str" cm="1">
        <f t="array" aca="1" ref="L258" ca="1">_xll.YCI($B258,L$3)</f>
        <v>International Multi-Cap Core</v>
      </c>
      <c r="M258" s="3" t="str" cm="1">
        <f t="array" aca="1" ref="M258" ca="1">_xll.YCI($B258,M$3)</f>
        <v>International Multi-Cap Core</v>
      </c>
      <c r="N258" s="3" t="str" cm="1">
        <f t="array" aca="1" ref="N258" ca="1">_xll.YCI($B258,N$3)</f>
        <v>2014-04-01</v>
      </c>
      <c r="O258" s="3" cm="1">
        <f t="array" aca="1" ref="O258" ca="1">_xll.YCP($B258,O$3)</f>
        <v>27432700221</v>
      </c>
      <c r="P258" s="3" cm="1">
        <f t="array" aca="1" ref="P258" ca="1">_xll.YCP($B258,P$3)</f>
        <v>2.0000000000000001E-4</v>
      </c>
      <c r="Q258" s="3" cm="1">
        <f t="array" aca="1" ref="Q258" ca="1">_xll.YCP($B258,Q$3)</f>
        <v>2</v>
      </c>
      <c r="R258" s="3" cm="1">
        <f t="array" aca="1" ref="R258" ca="1">_xll.YCP($B258,R$3)</f>
        <v>1</v>
      </c>
      <c r="S258" s="3" cm="1">
        <f t="array" aca="1" ref="S258" ca="1">_xll.YCP($B258,S$3)</f>
        <v>13.45</v>
      </c>
      <c r="T258" s="3" t="str" cm="1">
        <f t="array" aca="1" ref="T258" ca="1">_xll.YCP($B258,T$3)</f>
        <v>ERR: INVALID CALC</v>
      </c>
      <c r="U258" s="3" cm="1">
        <f t="array" aca="1" ref="U258" ca="1">_xll.YCP($B258,U$3)</f>
        <v>41</v>
      </c>
      <c r="V258" s="3" cm="1">
        <f t="array" aca="1" ref="V258" ca="1">_xll.YCP($B258,V$3)</f>
        <v>23</v>
      </c>
      <c r="W258" s="3" cm="1">
        <f t="array" aca="1" ref="W258" ca="1">_xll.YCP($B258,W$3)</f>
        <v>26</v>
      </c>
      <c r="X258" s="3" cm="1">
        <f t="array" aca="1" ref="X258" ca="1">_xll.YCP($B258,X$3)</f>
        <v>0.7</v>
      </c>
      <c r="Y258" s="3" cm="1">
        <f t="array" aca="1" ref="Y258" ca="1">_xll.YCP($B258,Y$3)</f>
        <v>0.12</v>
      </c>
      <c r="Z258" s="3" cm="1">
        <f t="array" aca="1" ref="Z258" ca="1">_xll.YCP($B258,Z$3)</f>
        <v>0.95569999999999999</v>
      </c>
      <c r="AA258" s="3" cm="1">
        <f t="array" aca="1" ref="AA258" ca="1">_xll.YCP($B258,AA$3)</f>
        <v>0.93779999999999997</v>
      </c>
      <c r="AB258" s="3" cm="1">
        <f t="array" aca="1" ref="AB258" ca="1">_xll.YCP($B258,AB$3)</f>
        <v>0.99388399999999999</v>
      </c>
      <c r="AC258" s="3" cm="1">
        <f t="array" aca="1" ref="AC258" ca="1">_xll.YCP($B258,AC$3)</f>
        <v>52</v>
      </c>
      <c r="AD258" s="3" cm="1">
        <f t="array" aca="1" ref="AD258" ca="1">_xll.YCP($B258,AD$3)</f>
        <v>27</v>
      </c>
      <c r="AE258" s="3" cm="1">
        <f t="array" aca="1" ref="AE258" ca="1">_xll.YCP($B258,AE$3)</f>
        <v>30</v>
      </c>
      <c r="AF258" s="3" cm="1">
        <f t="array" aca="1" ref="AF258" ca="1">_xll.YCP($B258,AF$3)</f>
        <v>0.21113799999999999</v>
      </c>
      <c r="AG258" s="3" cm="1">
        <f t="array" aca="1" ref="AG258" ca="1">_xll.YCP($B258,AG$3)</f>
        <v>0.283327</v>
      </c>
      <c r="AH258" s="3" cm="1">
        <f t="array" aca="1" ref="AH258" ca="1">_xll.YCP($B258,AH$3)</f>
        <v>0.67603197999999998</v>
      </c>
      <c r="AI258" s="3" cm="1">
        <f t="array" aca="1" ref="AI258" ca="1">_xll.YCP($B258,AI$3)</f>
        <v>0.79475799999999996</v>
      </c>
      <c r="AJ258" s="3" cm="1">
        <f t="array" aca="1" ref="AJ258" ca="1">_xll.YCP($B258,AJ$3)</f>
        <v>3.8209E-2</v>
      </c>
      <c r="AK258" s="3" cm="1">
        <f t="array" aca="1" ref="AK258" ca="1">_xll.YCP($B258,AK$3)</f>
        <v>4.6940999999999997E-2</v>
      </c>
      <c r="AL258" s="3" cm="1">
        <f t="array" aca="1" ref="AL258" ca="1">_xll.YCP($B258,AL$3)</f>
        <v>0.16734099999999999</v>
      </c>
      <c r="AM258" s="3" cm="1">
        <f t="array" aca="1" ref="AM258" ca="1">_xll.YCP($B258,AM$3)</f>
        <v>0.26742100000000002</v>
      </c>
      <c r="AN258" s="3" cm="1">
        <f t="array" aca="1" ref="AN258" ca="1">_xll.YCP($B258,AN$3)</f>
        <v>0.178064</v>
      </c>
      <c r="AO258" s="3" cm="1">
        <f t="array" aca="1" ref="AO258" ca="1">_xll.YCP($B258,AO$3)</f>
        <v>9.9502999999999994E-2</v>
      </c>
      <c r="AP258" s="3" cm="1">
        <f t="array" aca="1" ref="AP258" ca="1">_xll.YCP($B258,AP$3)</f>
        <v>0.100213</v>
      </c>
      <c r="AQ258" s="3" cm="1">
        <f t="array" aca="1" ref="AQ258" ca="1">_xll.YCP($B258,AQ$3)</f>
        <v>3.4654999999999998E-2</v>
      </c>
      <c r="AR258" s="3" cm="1">
        <f t="array" aca="1" ref="AR258" ca="1">_xll.YCP($B258,AR$3)</f>
        <v>5.2920000000000002E-2</v>
      </c>
      <c r="AS258" s="3" cm="1">
        <f t="array" aca="1" ref="AS258" ca="1">_xll.YCP($B258,AS$3)</f>
        <v>0.12282</v>
      </c>
      <c r="AT258" s="3" cm="1">
        <f t="array" aca="1" ref="AT258" ca="1">_xll.YCP($B258,AT$3)</f>
        <v>0.205012</v>
      </c>
      <c r="AU258" s="3" cm="1">
        <f t="array" aca="1" ref="AU258" ca="1">_xll.YCP($B258,AU$3)</f>
        <v>0.187971</v>
      </c>
      <c r="AV258" s="3" cm="1">
        <f t="array" aca="1" ref="AV258" ca="1">_xll.YCP($B258,AV$3)</f>
        <v>8.6779999999999996E-2</v>
      </c>
      <c r="AW258" s="3" cm="1">
        <f t="array" aca="1" ref="AW258" ca="1">_xll.YCP($B258,AW$3)</f>
        <v>9.0588000000000002E-2</v>
      </c>
      <c r="AX258" s="3" cm="1">
        <f t="array" aca="1" ref="AX258" ca="1">_xll.YCP($B258,AX$3)</f>
        <v>43</v>
      </c>
      <c r="AY258" s="3" cm="1">
        <f t="array" aca="1" ref="AY258" ca="1">_xll.YCP($B258,AY$3)</f>
        <v>73</v>
      </c>
      <c r="AZ258" s="3" cm="1">
        <f t="array" aca="1" ref="AZ258" ca="1">_xll.YCP($B258,AZ$3)</f>
        <v>15</v>
      </c>
      <c r="BA258" s="3" cm="1">
        <f t="array" aca="1" ref="BA258" ca="1">_xll.YCP($B258,BA$3)</f>
        <v>12</v>
      </c>
      <c r="BB258" s="3" cm="1">
        <f t="array" aca="1" ref="BB258" ca="1">_xll.YCP($B258,BB$3)</f>
        <v>20</v>
      </c>
      <c r="BC258" s="3" cm="1">
        <f t="array" aca="1" ref="BC258" ca="1">_xll.YCP($B258,BC$3)</f>
        <v>23</v>
      </c>
      <c r="BD258" s="3" cm="1">
        <f t="array" aca="1" ref="BD258" ca="1">_xll.YCP($B258,BD$3)</f>
        <v>23</v>
      </c>
      <c r="BE258" s="3" cm="1">
        <f t="array" aca="1" ref="BE258" ca="1">_xll.YCP($B258,BE$3)</f>
        <v>665</v>
      </c>
      <c r="BF258" s="3" cm="1">
        <f t="array" aca="1" ref="BF258" ca="1">_xll.YCP($B258,BF$3)</f>
        <v>662</v>
      </c>
      <c r="BG258" s="3" cm="1">
        <f t="array" aca="1" ref="BG258" ca="1">_xll.YCP($B258,BG$3)</f>
        <v>652</v>
      </c>
      <c r="BH258" s="3" cm="1">
        <f t="array" aca="1" ref="BH258" ca="1">_xll.YCP($B258,BH$3)</f>
        <v>642</v>
      </c>
      <c r="BI258" s="3" cm="1">
        <f t="array" aca="1" ref="BI258" ca="1">_xll.YCP($B258,BI$3)</f>
        <v>610</v>
      </c>
      <c r="BJ258" s="3" cm="1">
        <f t="array" aca="1" ref="BJ258" ca="1">_xll.YCP($B258,BJ$3)</f>
        <v>580</v>
      </c>
      <c r="BK258" s="3" cm="1">
        <f t="array" aca="1" ref="BK258" ca="1">_xll.YCP($B258,BK$3)</f>
        <v>465</v>
      </c>
      <c r="BL258" s="3" cm="1">
        <f t="array" aca="1" ref="BL258" ca="1">_xll.YCP($B258,BL$3)</f>
        <v>3.9269999999999999E-2</v>
      </c>
      <c r="BM258" s="3" cm="1">
        <f t="array" aca="1" ref="BM258" ca="1">_xll.YCP($B258,BM$3)</f>
        <v>5.3645999999999999E-2</v>
      </c>
      <c r="BN258" s="3" cm="1">
        <f t="array" aca="1" ref="BN258" ca="1">_xll.YCP($B258,BN$3)</f>
        <v>0.13902400000000001</v>
      </c>
      <c r="BO258" s="3" cm="1">
        <f t="array" aca="1" ref="BO258" ca="1">_xll.YCP($B258,BO$3)</f>
        <v>0.22245899999999999</v>
      </c>
      <c r="BP258" s="3" cm="1">
        <f t="array" aca="1" ref="BP258" ca="1">_xll.YCP($B258,BP$3)</f>
        <v>0.19467100000000001</v>
      </c>
      <c r="BQ258" s="3" cm="1">
        <f t="array" aca="1" ref="BQ258" ca="1">_xll.YCP($B258,BQ$3)</f>
        <v>9.1771000000000005E-2</v>
      </c>
      <c r="BR258" s="3" cm="1">
        <f t="array" aca="1" ref="BR258" ca="1">_xll.YCP($B258,BR$3)</f>
        <v>9.1830999999999996E-2</v>
      </c>
      <c r="BS258" s="3" cm="1">
        <f t="array" aca="1" ref="BS258" ca="1">_xll.YCP($B258,BS$3)</f>
        <v>51</v>
      </c>
      <c r="BT258" s="3" cm="1">
        <f t="array" aca="1" ref="BT258" ca="1">_xll.YCP($B258,BT$3)</f>
        <v>72</v>
      </c>
      <c r="BU258" s="3" cm="1">
        <f t="array" aca="1" ref="BU258" ca="1">_xll.YCP($B258,BU$3)</f>
        <v>14</v>
      </c>
      <c r="BV258" s="3" cm="1">
        <f t="array" aca="1" ref="BV258" ca="1">_xll.YCP($B258,BV$3)</f>
        <v>11</v>
      </c>
      <c r="BW258" s="3" cm="1">
        <f t="array" aca="1" ref="BW258" ca="1">_xll.YCP($B258,BW$3)</f>
        <v>25</v>
      </c>
      <c r="BX258" s="3" cm="1">
        <f t="array" aca="1" ref="BX258" ca="1">_xll.YCP($B258,BX$3)</f>
        <v>23</v>
      </c>
      <c r="BY258" s="3" cm="1">
        <f t="array" aca="1" ref="BY258" ca="1">_xll.YCP($B258,BY$3)</f>
        <v>20</v>
      </c>
      <c r="BZ258" s="3" cm="1">
        <f t="array" aca="1" ref="BZ258" ca="1">_xll.YCP($B258,BZ$3)</f>
        <v>215</v>
      </c>
      <c r="CA258" s="3" cm="1">
        <f t="array" aca="1" ref="CA258" ca="1">_xll.YCP($B258,CA$3)</f>
        <v>217</v>
      </c>
      <c r="CB258" s="3" cm="1">
        <f t="array" aca="1" ref="CB258" ca="1">_xll.YCP($B258,CB$3)</f>
        <v>216</v>
      </c>
      <c r="CC258" s="3" cm="1">
        <f t="array" aca="1" ref="CC258" ca="1">_xll.YCP($B258,CC$3)</f>
        <v>214</v>
      </c>
      <c r="CD258" s="3" cm="1">
        <f t="array" aca="1" ref="CD258" ca="1">_xll.YCP($B258,CD$3)</f>
        <v>213</v>
      </c>
      <c r="CE258" s="3" cm="1">
        <f t="array" aca="1" ref="CE258" ca="1">_xll.YCP($B258,CE$3)</f>
        <v>202</v>
      </c>
      <c r="CF258" s="3" cm="1">
        <f t="array" aca="1" ref="CF258" ca="1">_xll.YCP($B258,CF$3)</f>
        <v>164</v>
      </c>
    </row>
    <row r="259" spans="1:84" x14ac:dyDescent="0.45">
      <c r="B259" s="3" t="str">
        <f ca="1"/>
        <v>M:MAIIX</v>
      </c>
      <c r="C259" s="3" t="str" cm="1">
        <f t="array" aca="1" ref="C259" ca="1">_xll.YCI($B259,C$3)</f>
        <v>iShares MSCI EAFE Intl Index Fund Institutional</v>
      </c>
      <c r="D259" s="3" t="str" cm="1">
        <f t="array" aca="1" ref="D259" ca="1">_xll.YCI($B259,D$3)</f>
        <v>mutual_fund</v>
      </c>
      <c r="E259" s="3" t="str" cm="1">
        <f t="array" aca="1" ref="E259" ca="1">_xll.YCI($B259,E$3)</f>
        <v>The investment seeks to match the performance of the MSCI EAFE Index (Europe, Australasia, Far East) in U.S. dollars with net dividends as closely as possible before the deduction of fund expenses.
 The fund will be substantially invested in securities in the MSCI EAFE Index, and will invest at least 80% of its assets in securities or other financial instruments that are components of or have economic characteristics similar to the securities included in the MSCI EAFE Index.</v>
      </c>
      <c r="F259" s="3" t="str" cm="1">
        <f t="array" aca="1" ref="F259" ca="1">_xll.YCI($B259,F$3)</f>
        <v>BlackRock</v>
      </c>
      <c r="G259" s="3" t="str" cm="1">
        <f t="array" aca="1" ref="G259" ca="1">_xll.YCI($B259,G$3)</f>
        <v>BlackRock Advisors, LLC</v>
      </c>
      <c r="H259" s="3" t="str" cm="1">
        <f t="array" aca="1" ref="H259" ca="1">_xll.YCI($B259,H$3)</f>
        <v>Equity</v>
      </c>
      <c r="I259" s="3" t="str" cm="1">
        <f t="array" aca="1" ref="I259" ca="1">_xll.YCI($B259,I$3)</f>
        <v>International Equity</v>
      </c>
      <c r="J259" s="3" t="str" cm="1">
        <f t="array" aca="1" ref="J259" ca="1">_xll.YCI($B259,J$3)</f>
        <v>Foreign Large Blend</v>
      </c>
      <c r="K259" s="3" t="str" cm="1">
        <f t="array" aca="1" ref="K259" ca="1">_xll.YCI($B259,K$3)</f>
        <v>MSCI ACWI Ex USA NR USD</v>
      </c>
      <c r="L259" s="3" t="str" cm="1">
        <f t="array" aca="1" ref="L259" ca="1">_xll.YCI($B259,L$3)</f>
        <v>International Large-Cap Core</v>
      </c>
      <c r="M259" s="3" t="str" cm="1">
        <f t="array" aca="1" ref="M259" ca="1">_xll.YCI($B259,M$3)</f>
        <v>International Large-Cap Core</v>
      </c>
      <c r="N259" s="3" t="str" cm="1">
        <f t="array" aca="1" ref="N259" ca="1">_xll.YCI($B259,N$3)</f>
        <v>1997-04-09</v>
      </c>
      <c r="O259" s="3" cm="1">
        <f t="array" aca="1" ref="O259" ca="1">_xll.YCP($B259,O$3)</f>
        <v>1858028469</v>
      </c>
      <c r="P259" s="3" cm="1">
        <f t="array" aca="1" ref="P259" ca="1">_xll.YCP($B259,P$3)</f>
        <v>8.9999999999999998E-4</v>
      </c>
      <c r="Q259" s="3" cm="1">
        <f t="array" aca="1" ref="Q259" ca="1">_xll.YCP($B259,Q$3)</f>
        <v>6</v>
      </c>
      <c r="R259" s="3" cm="1">
        <f t="array" aca="1" ref="R259" ca="1">_xll.YCP($B259,R$3)</f>
        <v>7</v>
      </c>
      <c r="S259" s="3" cm="1">
        <f t="array" aca="1" ref="S259" ca="1">_xll.YCP($B259,S$3)</f>
        <v>10.32</v>
      </c>
      <c r="T259" s="3" t="str" cm="1">
        <f t="array" aca="1" ref="T259" ca="1">_xll.YCP($B259,T$3)</f>
        <v>ERR: INVALID CALC</v>
      </c>
      <c r="U259" s="3" cm="1">
        <f t="array" aca="1" ref="U259" ca="1">_xll.YCP($B259,U$3)</f>
        <v>47</v>
      </c>
      <c r="V259" s="3" cm="1">
        <f t="array" aca="1" ref="V259" ca="1">_xll.YCP($B259,V$3)</f>
        <v>47</v>
      </c>
      <c r="W259" s="3" cm="1">
        <f t="array" aca="1" ref="W259" ca="1">_xll.YCP($B259,W$3)</f>
        <v>46</v>
      </c>
      <c r="X259" s="3" cm="1">
        <f t="array" aca="1" ref="X259" ca="1">_xll.YCP($B259,X$3)</f>
        <v>0.5</v>
      </c>
      <c r="Y259" s="3" cm="1">
        <f t="array" aca="1" ref="Y259" ca="1">_xll.YCP($B259,Y$3)</f>
        <v>-0.25</v>
      </c>
      <c r="Z259" s="3" cm="1">
        <f t="array" aca="1" ref="Z259" ca="1">_xll.YCP($B259,Z$3)</f>
        <v>0.86119999999999997</v>
      </c>
      <c r="AA259" s="3" cm="1">
        <f t="array" aca="1" ref="AA259" ca="1">_xll.YCP($B259,AA$3)</f>
        <v>0.88280000000000003</v>
      </c>
      <c r="AB259" s="3" cm="1">
        <f t="array" aca="1" ref="AB259" ca="1">_xll.YCP($B259,AB$3)</f>
        <v>0.993618</v>
      </c>
      <c r="AC259" s="3" cm="1">
        <f t="array" aca="1" ref="AC259" ca="1">_xll.YCP($B259,AC$3)</f>
        <v>51</v>
      </c>
      <c r="AD259" s="3" cm="1">
        <f t="array" aca="1" ref="AD259" ca="1">_xll.YCP($B259,AD$3)</f>
        <v>48</v>
      </c>
      <c r="AE259" s="3" cm="1">
        <f t="array" aca="1" ref="AE259" ca="1">_xll.YCP($B259,AE$3)</f>
        <v>47</v>
      </c>
      <c r="AF259" s="3" cm="1">
        <f t="array" aca="1" ref="AF259" ca="1">_xll.YCP($B259,AF$3)</f>
        <v>-0.100706</v>
      </c>
      <c r="AG259" s="3" cm="1">
        <f t="array" aca="1" ref="AG259" ca="1">_xll.YCP($B259,AG$3)</f>
        <v>8.9602000000000001E-2</v>
      </c>
      <c r="AH259" s="3" cm="1">
        <f t="array" aca="1" ref="AH259" ca="1">_xll.YCP($B259,AH$3)</f>
        <v>0.61025567999999997</v>
      </c>
      <c r="AI259" s="3" cm="1">
        <f t="array" aca="1" ref="AI259" ca="1">_xll.YCP($B259,AI$3)</f>
        <v>0.79074999999999995</v>
      </c>
      <c r="AJ259" s="3" cm="1">
        <f t="array" aca="1" ref="AJ259" ca="1">_xll.YCP($B259,AJ$3)</f>
        <v>3.6304000000000003E-2</v>
      </c>
      <c r="AK259" s="3" cm="1">
        <f t="array" aca="1" ref="AK259" ca="1">_xll.YCP($B259,AK$3)</f>
        <v>6.0298999999999998E-2</v>
      </c>
      <c r="AL259" s="3" cm="1">
        <f t="array" aca="1" ref="AL259" ca="1">_xll.YCP($B259,AL$3)</f>
        <v>0.13591700000000001</v>
      </c>
      <c r="AM259" s="3" cm="1">
        <f t="array" aca="1" ref="AM259" ca="1">_xll.YCP($B259,AM$3)</f>
        <v>0.20593700000000001</v>
      </c>
      <c r="AN259" s="3" cm="1">
        <f t="array" aca="1" ref="AN259" ca="1">_xll.YCP($B259,AN$3)</f>
        <v>0.162047</v>
      </c>
      <c r="AO259" s="3" cm="1">
        <f t="array" aca="1" ref="AO259" ca="1">_xll.YCP($B259,AO$3)</f>
        <v>9.4721E-2</v>
      </c>
      <c r="AP259" s="3" cm="1">
        <f t="array" aca="1" ref="AP259" ca="1">_xll.YCP($B259,AP$3)</f>
        <v>9.4713000000000006E-2</v>
      </c>
      <c r="AQ259" s="3" cm="1">
        <f t="array" aca="1" ref="AQ259" ca="1">_xll.YCP($B259,AQ$3)</f>
        <v>3.4654999999999998E-2</v>
      </c>
      <c r="AR259" s="3" cm="1">
        <f t="array" aca="1" ref="AR259" ca="1">_xll.YCP($B259,AR$3)</f>
        <v>5.2920000000000002E-2</v>
      </c>
      <c r="AS259" s="3" cm="1">
        <f t="array" aca="1" ref="AS259" ca="1">_xll.YCP($B259,AS$3)</f>
        <v>0.12282</v>
      </c>
      <c r="AT259" s="3" cm="1">
        <f t="array" aca="1" ref="AT259" ca="1">_xll.YCP($B259,AT$3)</f>
        <v>0.205012</v>
      </c>
      <c r="AU259" s="3" cm="1">
        <f t="array" aca="1" ref="AU259" ca="1">_xll.YCP($B259,AU$3)</f>
        <v>0.187971</v>
      </c>
      <c r="AV259" s="3" cm="1">
        <f t="array" aca="1" ref="AV259" ca="1">_xll.YCP($B259,AV$3)</f>
        <v>8.6779999999999996E-2</v>
      </c>
      <c r="AW259" s="3" cm="1">
        <f t="array" aca="1" ref="AW259" ca="1">_xll.YCP($B259,AW$3)</f>
        <v>9.0588000000000002E-2</v>
      </c>
      <c r="AX259" s="3" cm="1">
        <f t="array" aca="1" ref="AX259" ca="1">_xll.YCP($B259,AX$3)</f>
        <v>57</v>
      </c>
      <c r="AY259" s="3" cm="1">
        <f t="array" aca="1" ref="AY259" ca="1">_xll.YCP($B259,AY$3)</f>
        <v>44</v>
      </c>
      <c r="AZ259" s="3" cm="1">
        <f t="array" aca="1" ref="AZ259" ca="1">_xll.YCP($B259,AZ$3)</f>
        <v>50</v>
      </c>
      <c r="BA259" s="3" cm="1">
        <f t="array" aca="1" ref="BA259" ca="1">_xll.YCP($B259,BA$3)</f>
        <v>53</v>
      </c>
      <c r="BB259" s="3" cm="1">
        <f t="array" aca="1" ref="BB259" ca="1">_xll.YCP($B259,BB$3)</f>
        <v>49</v>
      </c>
      <c r="BC259" s="3" cm="1">
        <f t="array" aca="1" ref="BC259" ca="1">_xll.YCP($B259,BC$3)</f>
        <v>31</v>
      </c>
      <c r="BD259" s="3" cm="1">
        <f t="array" aca="1" ref="BD259" ca="1">_xll.YCP($B259,BD$3)</f>
        <v>40</v>
      </c>
      <c r="BE259" s="3" cm="1">
        <f t="array" aca="1" ref="BE259" ca="1">_xll.YCP($B259,BE$3)</f>
        <v>665</v>
      </c>
      <c r="BF259" s="3" cm="1">
        <f t="array" aca="1" ref="BF259" ca="1">_xll.YCP($B259,BF$3)</f>
        <v>662</v>
      </c>
      <c r="BG259" s="3" cm="1">
        <f t="array" aca="1" ref="BG259" ca="1">_xll.YCP($B259,BG$3)</f>
        <v>652</v>
      </c>
      <c r="BH259" s="3" cm="1">
        <f t="array" aca="1" ref="BH259" ca="1">_xll.YCP($B259,BH$3)</f>
        <v>642</v>
      </c>
      <c r="BI259" s="3" cm="1">
        <f t="array" aca="1" ref="BI259" ca="1">_xll.YCP($B259,BI$3)</f>
        <v>610</v>
      </c>
      <c r="BJ259" s="3" cm="1">
        <f t="array" aca="1" ref="BJ259" ca="1">_xll.YCP($B259,BJ$3)</f>
        <v>580</v>
      </c>
      <c r="BK259" s="3" cm="1">
        <f t="array" aca="1" ref="BK259" ca="1">_xll.YCP($B259,BK$3)</f>
        <v>465</v>
      </c>
      <c r="BL259" s="3" cm="1">
        <f t="array" aca="1" ref="BL259" ca="1">_xll.YCP($B259,BL$3)</f>
        <v>3.5653999999999998E-2</v>
      </c>
      <c r="BM259" s="3" cm="1">
        <f t="array" aca="1" ref="BM259" ca="1">_xll.YCP($B259,BM$3)</f>
        <v>5.4221999999999999E-2</v>
      </c>
      <c r="BN259" s="3" cm="1">
        <f t="array" aca="1" ref="BN259" ca="1">_xll.YCP($B259,BN$3)</f>
        <v>0.13154199999999999</v>
      </c>
      <c r="BO259" s="3" cm="1">
        <f t="array" aca="1" ref="BO259" ca="1">_xll.YCP($B259,BO$3)</f>
        <v>0.208235</v>
      </c>
      <c r="BP259" s="3" cm="1">
        <f t="array" aca="1" ref="BP259" ca="1">_xll.YCP($B259,BP$3)</f>
        <v>0.191937</v>
      </c>
      <c r="BQ259" s="3" cm="1">
        <f t="array" aca="1" ref="BQ259" ca="1">_xll.YCP($B259,BQ$3)</f>
        <v>9.0837000000000001E-2</v>
      </c>
      <c r="BR259" s="3" cm="1">
        <f t="array" aca="1" ref="BR259" ca="1">_xll.YCP($B259,BR$3)</f>
        <v>9.2087000000000002E-2</v>
      </c>
      <c r="BS259" s="3" cm="1">
        <f t="array" aca="1" ref="BS259" ca="1">_xll.YCP($B259,BS$3)</f>
        <v>54</v>
      </c>
      <c r="BT259" s="3" cm="1">
        <f t="array" aca="1" ref="BT259" ca="1">_xll.YCP($B259,BT$3)</f>
        <v>43</v>
      </c>
      <c r="BU259" s="3" cm="1">
        <f t="array" aca="1" ref="BU259" ca="1">_xll.YCP($B259,BU$3)</f>
        <v>44</v>
      </c>
      <c r="BV259" s="3" cm="1">
        <f t="array" aca="1" ref="BV259" ca="1">_xll.YCP($B259,BV$3)</f>
        <v>47</v>
      </c>
      <c r="BW259" s="3" cm="1">
        <f t="array" aca="1" ref="BW259" ca="1">_xll.YCP($B259,BW$3)</f>
        <v>49</v>
      </c>
      <c r="BX259" s="3" cm="1">
        <f t="array" aca="1" ref="BX259" ca="1">_xll.YCP($B259,BX$3)</f>
        <v>36</v>
      </c>
      <c r="BY259" s="3" cm="1">
        <f t="array" aca="1" ref="BY259" ca="1">_xll.YCP($B259,BY$3)</f>
        <v>41</v>
      </c>
      <c r="BZ259" s="3" cm="1">
        <f t="array" aca="1" ref="BZ259" ca="1">_xll.YCP($B259,BZ$3)</f>
        <v>436</v>
      </c>
      <c r="CA259" s="3" cm="1">
        <f t="array" aca="1" ref="CA259" ca="1">_xll.YCP($B259,CA$3)</f>
        <v>436</v>
      </c>
      <c r="CB259" s="3" cm="1">
        <f t="array" aca="1" ref="CB259" ca="1">_xll.YCP($B259,CB$3)</f>
        <v>435</v>
      </c>
      <c r="CC259" s="3" cm="1">
        <f t="array" aca="1" ref="CC259" ca="1">_xll.YCP($B259,CC$3)</f>
        <v>440</v>
      </c>
      <c r="CD259" s="3" cm="1">
        <f t="array" aca="1" ref="CD259" ca="1">_xll.YCP($B259,CD$3)</f>
        <v>375</v>
      </c>
      <c r="CE259" s="3" cm="1">
        <f t="array" aca="1" ref="CE259" ca="1">_xll.YCP($B259,CE$3)</f>
        <v>362</v>
      </c>
      <c r="CF259" s="3" cm="1">
        <f t="array" aca="1" ref="CF259" ca="1">_xll.YCP($B259,CF$3)</f>
        <v>310</v>
      </c>
    </row>
    <row r="260" spans="1:84" x14ac:dyDescent="0.45">
      <c r="B260" s="3" t="str">
        <f ca="1"/>
        <v>M:FSGEX</v>
      </c>
      <c r="C260" s="3" t="str" cm="1">
        <f t="array" aca="1" ref="C260" ca="1">_xll.YCI($B260,C$3)</f>
        <v>Fidelity Series Global ex US Index Fund</v>
      </c>
      <c r="D260" s="3" t="str" cm="1">
        <f t="array" aca="1" ref="D260" ca="1">_xll.YCI($B260,D$3)</f>
        <v>mutual_fund</v>
      </c>
      <c r="E260" s="3" t="str" cm="1">
        <f t="array" aca="1" ref="E260" ca="1">_xll.YCI($B260,E$3)</f>
        <v>The investment seeks to provide investment results that correspond to the total return of foreign developed and emerging stock markets.
 The fund invests at least 80% of assets in securities included in the MSCI ACWI (All Country World Index) ex USA Index and in depositary receipts representing securities included in the index. The advisor uses statistical sampling techniques based on such factors as capitalization, industry exposures, dividend yield, price/earnings (P/E) ratio, price/book (P/B) ratio, earnings growth, country weightings, and the effect of foreign taxes to attempt to replicate the returns of the index.</v>
      </c>
      <c r="F260" s="3" t="str" cm="1">
        <f t="array" aca="1" ref="F260" ca="1">_xll.YCI($B260,F$3)</f>
        <v>Fidelity Investments</v>
      </c>
      <c r="G260" s="3" t="str" cm="1">
        <f t="array" aca="1" ref="G260" ca="1">_xll.YCI($B260,G$3)</f>
        <v>Fidelity Management &amp; Research Company LLC</v>
      </c>
      <c r="H260" s="3" t="str" cm="1">
        <f t="array" aca="1" ref="H260" ca="1">_xll.YCI($B260,H$3)</f>
        <v>Equity</v>
      </c>
      <c r="I260" s="3" t="str" cm="1">
        <f t="array" aca="1" ref="I260" ca="1">_xll.YCI($B260,I$3)</f>
        <v>International Equity</v>
      </c>
      <c r="J260" s="3" t="str" cm="1">
        <f t="array" aca="1" ref="J260" ca="1">_xll.YCI($B260,J$3)</f>
        <v>Foreign Large Blend</v>
      </c>
      <c r="K260" s="3" t="str" cm="1">
        <f t="array" aca="1" ref="K260" ca="1">_xll.YCI($B260,K$3)</f>
        <v>MSCI ACWI Ex USA NR USD</v>
      </c>
      <c r="L260" s="3" t="str" cm="1">
        <f t="array" aca="1" ref="L260" ca="1">_xll.YCI($B260,L$3)</f>
        <v>International Large-Cap Core</v>
      </c>
      <c r="M260" s="3" t="str" cm="1">
        <f t="array" aca="1" ref="M260" ca="1">_xll.YCI($B260,M$3)</f>
        <v>International Large-Cap Core</v>
      </c>
      <c r="N260" s="3" t="str" cm="1">
        <f t="array" aca="1" ref="N260" ca="1">_xll.YCI($B260,N$3)</f>
        <v>2009-09-29</v>
      </c>
      <c r="O260" s="3" cm="1">
        <f t="array" aca="1" ref="O260" ca="1">_xll.YCP($B260,O$3)</f>
        <v>74858911766</v>
      </c>
      <c r="P260" s="3" cm="1">
        <f t="array" aca="1" ref="P260" ca="1">_xll.YCP($B260,P$3)</f>
        <v>1E-4</v>
      </c>
      <c r="Q260" s="3" cm="1">
        <f t="array" aca="1" ref="Q260" ca="1">_xll.YCP($B260,Q$3)</f>
        <v>2</v>
      </c>
      <c r="R260" s="3" cm="1">
        <f t="array" aca="1" ref="R260" ca="1">_xll.YCP($B260,R$3)</f>
        <v>3</v>
      </c>
      <c r="S260" s="3" cm="1">
        <f t="array" aca="1" ref="S260" ca="1">_xll.YCP($B260,S$3)</f>
        <v>16.850000000000001</v>
      </c>
      <c r="T260" s="3" t="str" cm="1">
        <f t="array" aca="1" ref="T260" ca="1">_xll.YCP($B260,T$3)</f>
        <v>ERR: INVALID CALC</v>
      </c>
      <c r="U260" s="3" cm="1">
        <f t="array" aca="1" ref="U260" ca="1">_xll.YCP($B260,U$3)</f>
        <v>35</v>
      </c>
      <c r="V260" s="3" cm="1">
        <f t="array" aca="1" ref="V260" ca="1">_xll.YCP($B260,V$3)</f>
        <v>28</v>
      </c>
      <c r="W260" s="3" cm="1">
        <f t="array" aca="1" ref="W260" ca="1">_xll.YCP($B260,W$3)</f>
        <v>27</v>
      </c>
      <c r="X260" s="3" cm="1">
        <f t="array" aca="1" ref="X260" ca="1">_xll.YCP($B260,X$3)</f>
        <v>0.96</v>
      </c>
      <c r="Y260" s="3" cm="1">
        <f t="array" aca="1" ref="Y260" ca="1">_xll.YCP($B260,Y$3)</f>
        <v>0</v>
      </c>
      <c r="Z260" s="3" cm="1">
        <f t="array" aca="1" ref="Z260" ca="1">_xll.YCP($B260,Z$3)</f>
        <v>0.95299999999999996</v>
      </c>
      <c r="AA260" s="3" cm="1">
        <f t="array" aca="1" ref="AA260" ca="1">_xll.YCP($B260,AA$3)</f>
        <v>0.97119999999999995</v>
      </c>
      <c r="AB260" s="3" cm="1">
        <f t="array" aca="1" ref="AB260" ca="1">_xll.YCP($B260,AB$3)</f>
        <v>0.99752200000000002</v>
      </c>
      <c r="AC260" s="3" cm="1">
        <f t="array" aca="1" ref="AC260" ca="1">_xll.YCP($B260,AC$3)</f>
        <v>37</v>
      </c>
      <c r="AD260" s="3" cm="1">
        <f t="array" aca="1" ref="AD260" ca="1">_xll.YCP($B260,AD$3)</f>
        <v>30</v>
      </c>
      <c r="AE260" s="3" cm="1">
        <f t="array" aca="1" ref="AE260" ca="1">_xll.YCP($B260,AE$3)</f>
        <v>30</v>
      </c>
      <c r="AF260" s="3" cm="1">
        <f t="array" aca="1" ref="AF260" ca="1">_xll.YCP($B260,AF$3)</f>
        <v>0.82677100000000003</v>
      </c>
      <c r="AG260" s="3" cm="1">
        <f t="array" aca="1" ref="AG260" ca="1">_xll.YCP($B260,AG$3)</f>
        <v>0.25513599999999997</v>
      </c>
      <c r="AH260" s="3" cm="1">
        <f t="array" aca="1" ref="AH260" ca="1">_xll.YCP($B260,AH$3)</f>
        <v>0.63971816999999997</v>
      </c>
      <c r="AI260" s="3" cm="1">
        <f t="array" aca="1" ref="AI260" ca="1">_xll.YCP($B260,AI$3)</f>
        <v>0.80525400000000003</v>
      </c>
      <c r="AJ260" s="3" cm="1">
        <f t="array" aca="1" ref="AJ260" ca="1">_xll.YCP($B260,AJ$3)</f>
        <v>3.4651000000000001E-2</v>
      </c>
      <c r="AK260" s="3" cm="1">
        <f t="array" aca="1" ref="AK260" ca="1">_xll.YCP($B260,AK$3)</f>
        <v>4.7431000000000001E-2</v>
      </c>
      <c r="AL260" s="3" cm="1">
        <f t="array" aca="1" ref="AL260" ca="1">_xll.YCP($B260,AL$3)</f>
        <v>0.15847</v>
      </c>
      <c r="AM260" s="3" cm="1">
        <f t="array" aca="1" ref="AM260" ca="1">_xll.YCP($B260,AM$3)</f>
        <v>0.25586399999999998</v>
      </c>
      <c r="AN260" s="3" cm="1">
        <f t="array" aca="1" ref="AN260" ca="1">_xll.YCP($B260,AN$3)</f>
        <v>0.17385900000000001</v>
      </c>
      <c r="AO260" s="3" cm="1">
        <f t="array" aca="1" ref="AO260" ca="1">_xll.YCP($B260,AO$3)</f>
        <v>9.2290999999999998E-2</v>
      </c>
      <c r="AP260" s="3" cm="1">
        <f t="array" aca="1" ref="AP260" ca="1">_xll.YCP($B260,AP$3)</f>
        <v>9.4889000000000001E-2</v>
      </c>
      <c r="AQ260" s="3" cm="1">
        <f t="array" aca="1" ref="AQ260" ca="1">_xll.YCP($B260,AQ$3)</f>
        <v>3.4654999999999998E-2</v>
      </c>
      <c r="AR260" s="3" cm="1">
        <f t="array" aca="1" ref="AR260" ca="1">_xll.YCP($B260,AR$3)</f>
        <v>5.2920000000000002E-2</v>
      </c>
      <c r="AS260" s="3" cm="1">
        <f t="array" aca="1" ref="AS260" ca="1">_xll.YCP($B260,AS$3)</f>
        <v>0.12282</v>
      </c>
      <c r="AT260" s="3" cm="1">
        <f t="array" aca="1" ref="AT260" ca="1">_xll.YCP($B260,AT$3)</f>
        <v>0.205012</v>
      </c>
      <c r="AU260" s="3" cm="1">
        <f t="array" aca="1" ref="AU260" ca="1">_xll.YCP($B260,AU$3)</f>
        <v>0.187971</v>
      </c>
      <c r="AV260" s="3" cm="1">
        <f t="array" aca="1" ref="AV260" ca="1">_xll.YCP($B260,AV$3)</f>
        <v>8.6779999999999996E-2</v>
      </c>
      <c r="AW260" s="3" cm="1">
        <f t="array" aca="1" ref="AW260" ca="1">_xll.YCP($B260,AW$3)</f>
        <v>9.0588000000000002E-2</v>
      </c>
      <c r="AX260" s="3" cm="1">
        <f t="array" aca="1" ref="AX260" ca="1">_xll.YCP($B260,AX$3)</f>
        <v>40</v>
      </c>
      <c r="AY260" s="3" cm="1">
        <f t="array" aca="1" ref="AY260" ca="1">_xll.YCP($B260,AY$3)</f>
        <v>70</v>
      </c>
      <c r="AZ260" s="3" cm="1">
        <f t="array" aca="1" ref="AZ260" ca="1">_xll.YCP($B260,AZ$3)</f>
        <v>19</v>
      </c>
      <c r="BA260" s="3" cm="1">
        <f t="array" aca="1" ref="BA260" ca="1">_xll.YCP($B260,BA$3)</f>
        <v>14</v>
      </c>
      <c r="BB260" s="3" cm="1">
        <f t="array" aca="1" ref="BB260" ca="1">_xll.YCP($B260,BB$3)</f>
        <v>23</v>
      </c>
      <c r="BC260" s="3" cm="1">
        <f t="array" aca="1" ref="BC260" ca="1">_xll.YCP($B260,BC$3)</f>
        <v>31</v>
      </c>
      <c r="BD260" s="3" cm="1">
        <f t="array" aca="1" ref="BD260" ca="1">_xll.YCP($B260,BD$3)</f>
        <v>42</v>
      </c>
      <c r="BE260" s="3" cm="1">
        <f t="array" aca="1" ref="BE260" ca="1">_xll.YCP($B260,BE$3)</f>
        <v>665</v>
      </c>
      <c r="BF260" s="3" cm="1">
        <f t="array" aca="1" ref="BF260" ca="1">_xll.YCP($B260,BF$3)</f>
        <v>662</v>
      </c>
      <c r="BG260" s="3" cm="1">
        <f t="array" aca="1" ref="BG260" ca="1">_xll.YCP($B260,BG$3)</f>
        <v>652</v>
      </c>
      <c r="BH260" s="3" cm="1">
        <f t="array" aca="1" ref="BH260" ca="1">_xll.YCP($B260,BH$3)</f>
        <v>642</v>
      </c>
      <c r="BI260" s="3" cm="1">
        <f t="array" aca="1" ref="BI260" ca="1">_xll.YCP($B260,BI$3)</f>
        <v>610</v>
      </c>
      <c r="BJ260" s="3" cm="1">
        <f t="array" aca="1" ref="BJ260" ca="1">_xll.YCP($B260,BJ$3)</f>
        <v>580</v>
      </c>
      <c r="BK260" s="3" cm="1">
        <f t="array" aca="1" ref="BK260" ca="1">_xll.YCP($B260,BK$3)</f>
        <v>465</v>
      </c>
      <c r="BL260" s="3" cm="1">
        <f t="array" aca="1" ref="BL260" ca="1">_xll.YCP($B260,BL$3)</f>
        <v>3.5653999999999998E-2</v>
      </c>
      <c r="BM260" s="3" cm="1">
        <f t="array" aca="1" ref="BM260" ca="1">_xll.YCP($B260,BM$3)</f>
        <v>5.4221999999999999E-2</v>
      </c>
      <c r="BN260" s="3" cm="1">
        <f t="array" aca="1" ref="BN260" ca="1">_xll.YCP($B260,BN$3)</f>
        <v>0.13154199999999999</v>
      </c>
      <c r="BO260" s="3" cm="1">
        <f t="array" aca="1" ref="BO260" ca="1">_xll.YCP($B260,BO$3)</f>
        <v>0.208235</v>
      </c>
      <c r="BP260" s="3" cm="1">
        <f t="array" aca="1" ref="BP260" ca="1">_xll.YCP($B260,BP$3)</f>
        <v>0.191937</v>
      </c>
      <c r="BQ260" s="3" cm="1">
        <f t="array" aca="1" ref="BQ260" ca="1">_xll.YCP($B260,BQ$3)</f>
        <v>9.0837000000000001E-2</v>
      </c>
      <c r="BR260" s="3" cm="1">
        <f t="array" aca="1" ref="BR260" ca="1">_xll.YCP($B260,BR$3)</f>
        <v>9.2087000000000002E-2</v>
      </c>
      <c r="BS260" s="3" cm="1">
        <f t="array" aca="1" ref="BS260" ca="1">_xll.YCP($B260,BS$3)</f>
        <v>66</v>
      </c>
      <c r="BT260" s="3" cm="1">
        <f t="array" aca="1" ref="BT260" ca="1">_xll.YCP($B260,BT$3)</f>
        <v>69</v>
      </c>
      <c r="BU260" s="3" cm="1">
        <f t="array" aca="1" ref="BU260" ca="1">_xll.YCP($B260,BU$3)</f>
        <v>16</v>
      </c>
      <c r="BV260" s="3" cm="1">
        <f t="array" aca="1" ref="BV260" ca="1">_xll.YCP($B260,BV$3)</f>
        <v>17</v>
      </c>
      <c r="BW260" s="3" cm="1">
        <f t="array" aca="1" ref="BW260" ca="1">_xll.YCP($B260,BW$3)</f>
        <v>26</v>
      </c>
      <c r="BX260" s="3" cm="1">
        <f t="array" aca="1" ref="BX260" ca="1">_xll.YCP($B260,BX$3)</f>
        <v>37</v>
      </c>
      <c r="BY260" s="3" cm="1">
        <f t="array" aca="1" ref="BY260" ca="1">_xll.YCP($B260,BY$3)</f>
        <v>42</v>
      </c>
      <c r="BZ260" s="3" cm="1">
        <f t="array" aca="1" ref="BZ260" ca="1">_xll.YCP($B260,BZ$3)</f>
        <v>436</v>
      </c>
      <c r="CA260" s="3" cm="1">
        <f t="array" aca="1" ref="CA260" ca="1">_xll.YCP($B260,CA$3)</f>
        <v>436</v>
      </c>
      <c r="CB260" s="3" cm="1">
        <f t="array" aca="1" ref="CB260" ca="1">_xll.YCP($B260,CB$3)</f>
        <v>435</v>
      </c>
      <c r="CC260" s="3" cm="1">
        <f t="array" aca="1" ref="CC260" ca="1">_xll.YCP($B260,CC$3)</f>
        <v>440</v>
      </c>
      <c r="CD260" s="3" cm="1">
        <f t="array" aca="1" ref="CD260" ca="1">_xll.YCP($B260,CD$3)</f>
        <v>375</v>
      </c>
      <c r="CE260" s="3" cm="1">
        <f t="array" aca="1" ref="CE260" ca="1">_xll.YCP($B260,CE$3)</f>
        <v>362</v>
      </c>
      <c r="CF260" s="3" cm="1">
        <f t="array" aca="1" ref="CF260" ca="1">_xll.YCP($B260,CF$3)</f>
        <v>310</v>
      </c>
    </row>
    <row r="261" spans="1:84" x14ac:dyDescent="0.45">
      <c r="C261" s="3" t="str" cm="1">
        <f t="array" aca="1" ref="C261" ca="1">_xll.YCI($B261,C$3)</f>
        <v/>
      </c>
      <c r="D261" s="3" t="str" cm="1">
        <f t="array" aca="1" ref="D261" ca="1">_xll.YCI($B261,D$3)</f>
        <v/>
      </c>
      <c r="E261" s="3" t="str" cm="1">
        <f t="array" aca="1" ref="E261" ca="1">_xll.YCI($B261,E$3)</f>
        <v/>
      </c>
      <c r="F261" s="3" t="str" cm="1">
        <f t="array" aca="1" ref="F261" ca="1">_xll.YCI($B261,F$3)</f>
        <v/>
      </c>
      <c r="G261" s="3" t="str" cm="1">
        <f t="array" aca="1" ref="G261" ca="1">_xll.YCI($B261,G$3)</f>
        <v/>
      </c>
      <c r="H261" s="3" t="str" cm="1">
        <f t="array" aca="1" ref="H261" ca="1">_xll.YCI($B261,H$3)</f>
        <v/>
      </c>
      <c r="I261" s="3" t="str" cm="1">
        <f t="array" aca="1" ref="I261" ca="1">_xll.YCI($B261,I$3)</f>
        <v/>
      </c>
      <c r="J261" s="3" t="str" cm="1">
        <f t="array" aca="1" ref="J261" ca="1">_xll.YCI($B261,J$3)</f>
        <v/>
      </c>
      <c r="K261" s="3" t="str" cm="1">
        <f t="array" aca="1" ref="K261" ca="1">_xll.YCI($B261,K$3)</f>
        <v/>
      </c>
      <c r="L261" s="3" t="str" cm="1">
        <f t="array" aca="1" ref="L261" ca="1">_xll.YCI($B261,L$3)</f>
        <v/>
      </c>
      <c r="M261" s="3" t="str" cm="1">
        <f t="array" aca="1" ref="M261" ca="1">_xll.YCI($B261,M$3)</f>
        <v/>
      </c>
      <c r="N261" s="3" t="str" cm="1">
        <f t="array" aca="1" ref="N261" ca="1">_xll.YCI($B261,N$3)</f>
        <v/>
      </c>
      <c r="O261" s="3" t="str" cm="1">
        <f t="array" aca="1" ref="O261" ca="1">_xll.YCP($B261,O$3)</f>
        <v/>
      </c>
      <c r="P261" s="3" t="str" cm="1">
        <f t="array" aca="1" ref="P261" ca="1">_xll.YCP($B261,P$3)</f>
        <v/>
      </c>
      <c r="Q261" s="3" t="str" cm="1">
        <f t="array" aca="1" ref="Q261" ca="1">_xll.YCP($B261,Q$3)</f>
        <v/>
      </c>
      <c r="R261" s="3" t="str" cm="1">
        <f t="array" aca="1" ref="R261" ca="1">_xll.YCP($B261,R$3)</f>
        <v/>
      </c>
      <c r="S261" s="3" t="str" cm="1">
        <f t="array" aca="1" ref="S261" ca="1">_xll.YCP($B261,S$3)</f>
        <v/>
      </c>
      <c r="T261" s="3" t="str" cm="1">
        <f t="array" aca="1" ref="T261" ca="1">_xll.YCP($B261,T$3)</f>
        <v/>
      </c>
      <c r="U261" s="3" t="str" cm="1">
        <f t="array" aca="1" ref="U261" ca="1">_xll.YCP($B261,U$3)</f>
        <v/>
      </c>
      <c r="V261" s="3" t="str" cm="1">
        <f t="array" aca="1" ref="V261" ca="1">_xll.YCP($B261,V$3)</f>
        <v/>
      </c>
      <c r="W261" s="3" t="str" cm="1">
        <f t="array" aca="1" ref="W261" ca="1">_xll.YCP($B261,W$3)</f>
        <v/>
      </c>
      <c r="X261" s="3" t="str" cm="1">
        <f t="array" aca="1" ref="X261" ca="1">_xll.YCP($B261,X$3)</f>
        <v/>
      </c>
      <c r="Y261" s="3" t="str" cm="1">
        <f t="array" aca="1" ref="Y261" ca="1">_xll.YCP($B261,Y$3)</f>
        <v/>
      </c>
      <c r="Z261" s="3" t="str" cm="1">
        <f t="array" aca="1" ref="Z261" ca="1">_xll.YCP($B261,Z$3)</f>
        <v/>
      </c>
      <c r="AA261" s="3" t="str" cm="1">
        <f t="array" aca="1" ref="AA261" ca="1">_xll.YCP($B261,AA$3)</f>
        <v/>
      </c>
      <c r="AB261" s="3" t="str" cm="1">
        <f t="array" aca="1" ref="AB261" ca="1">_xll.YCP($B261,AB$3)</f>
        <v/>
      </c>
      <c r="AC261" s="3" t="str" cm="1">
        <f t="array" aca="1" ref="AC261" ca="1">_xll.YCP($B261,AC$3)</f>
        <v/>
      </c>
      <c r="AD261" s="3" t="str" cm="1">
        <f t="array" aca="1" ref="AD261" ca="1">_xll.YCP($B261,AD$3)</f>
        <v/>
      </c>
      <c r="AE261" s="3" t="str" cm="1">
        <f t="array" aca="1" ref="AE261" ca="1">_xll.YCP($B261,AE$3)</f>
        <v/>
      </c>
      <c r="AF261" s="3" t="str" cm="1">
        <f t="array" aca="1" ref="AF261" ca="1">_xll.YCP($B261,AF$3)</f>
        <v/>
      </c>
      <c r="AG261" s="3" t="str" cm="1">
        <f t="array" aca="1" ref="AG261" ca="1">_xll.YCP($B261,AG$3)</f>
        <v/>
      </c>
      <c r="AH261" s="3" t="str" cm="1">
        <f t="array" aca="1" ref="AH261" ca="1">_xll.YCP($B261,AH$3)</f>
        <v/>
      </c>
      <c r="AI261" s="3" t="str" cm="1">
        <f t="array" aca="1" ref="AI261" ca="1">_xll.YCP($B261,AI$3)</f>
        <v/>
      </c>
      <c r="AJ261" s="3" t="str" cm="1">
        <f t="array" aca="1" ref="AJ261" ca="1">_xll.YCP($B261,AJ$3)</f>
        <v/>
      </c>
      <c r="AK261" s="3" t="str" cm="1">
        <f t="array" aca="1" ref="AK261" ca="1">_xll.YCP($B261,AK$3)</f>
        <v/>
      </c>
      <c r="AL261" s="3" t="str" cm="1">
        <f t="array" aca="1" ref="AL261" ca="1">_xll.YCP($B261,AL$3)</f>
        <v/>
      </c>
      <c r="AM261" s="3" t="str" cm="1">
        <f t="array" aca="1" ref="AM261" ca="1">_xll.YCP($B261,AM$3)</f>
        <v/>
      </c>
      <c r="AN261" s="3" t="str" cm="1">
        <f t="array" aca="1" ref="AN261" ca="1">_xll.YCP($B261,AN$3)</f>
        <v/>
      </c>
      <c r="AO261" s="3" t="str" cm="1">
        <f t="array" aca="1" ref="AO261" ca="1">_xll.YCP($B261,AO$3)</f>
        <v/>
      </c>
      <c r="AP261" s="3" t="str" cm="1">
        <f t="array" aca="1" ref="AP261" ca="1">_xll.YCP($B261,AP$3)</f>
        <v/>
      </c>
      <c r="AQ261" s="3" t="str" cm="1">
        <f t="array" aca="1" ref="AQ261" ca="1">_xll.YCP($B261,AQ$3)</f>
        <v/>
      </c>
      <c r="AR261" s="3" t="str" cm="1">
        <f t="array" aca="1" ref="AR261" ca="1">_xll.YCP($B261,AR$3)</f>
        <v/>
      </c>
      <c r="AS261" s="3" t="str" cm="1">
        <f t="array" aca="1" ref="AS261" ca="1">_xll.YCP($B261,AS$3)</f>
        <v/>
      </c>
      <c r="AT261" s="3" t="str" cm="1">
        <f t="array" aca="1" ref="AT261" ca="1">_xll.YCP($B261,AT$3)</f>
        <v/>
      </c>
      <c r="AU261" s="3" t="str" cm="1">
        <f t="array" aca="1" ref="AU261" ca="1">_xll.YCP($B261,AU$3)</f>
        <v/>
      </c>
      <c r="AV261" s="3" t="str" cm="1">
        <f t="array" aca="1" ref="AV261" ca="1">_xll.YCP($B261,AV$3)</f>
        <v/>
      </c>
      <c r="AW261" s="3" t="str" cm="1">
        <f t="array" aca="1" ref="AW261" ca="1">_xll.YCP($B261,AW$3)</f>
        <v/>
      </c>
      <c r="AX261" s="3" t="str" cm="1">
        <f t="array" aca="1" ref="AX261" ca="1">_xll.YCP($B261,AX$3)</f>
        <v/>
      </c>
      <c r="AY261" s="3" t="str" cm="1">
        <f t="array" aca="1" ref="AY261" ca="1">_xll.YCP($B261,AY$3)</f>
        <v/>
      </c>
      <c r="AZ261" s="3" t="str" cm="1">
        <f t="array" aca="1" ref="AZ261" ca="1">_xll.YCP($B261,AZ$3)</f>
        <v/>
      </c>
      <c r="BA261" s="3" t="str" cm="1">
        <f t="array" aca="1" ref="BA261" ca="1">_xll.YCP($B261,BA$3)</f>
        <v/>
      </c>
      <c r="BB261" s="3" t="str" cm="1">
        <f t="array" aca="1" ref="BB261" ca="1">_xll.YCP($B261,BB$3)</f>
        <v/>
      </c>
      <c r="BC261" s="3" t="str" cm="1">
        <f t="array" aca="1" ref="BC261" ca="1">_xll.YCP($B261,BC$3)</f>
        <v/>
      </c>
      <c r="BD261" s="3" t="str" cm="1">
        <f t="array" aca="1" ref="BD261" ca="1">_xll.YCP($B261,BD$3)</f>
        <v/>
      </c>
      <c r="BE261" s="3" t="str" cm="1">
        <f t="array" aca="1" ref="BE261" ca="1">_xll.YCP($B261,BE$3)</f>
        <v/>
      </c>
      <c r="BF261" s="3" t="str" cm="1">
        <f t="array" aca="1" ref="BF261" ca="1">_xll.YCP($B261,BF$3)</f>
        <v/>
      </c>
      <c r="BG261" s="3" t="str" cm="1">
        <f t="array" aca="1" ref="BG261" ca="1">_xll.YCP($B261,BG$3)</f>
        <v/>
      </c>
      <c r="BH261" s="3" t="str" cm="1">
        <f t="array" aca="1" ref="BH261" ca="1">_xll.YCP($B261,BH$3)</f>
        <v/>
      </c>
      <c r="BI261" s="3" t="str" cm="1">
        <f t="array" aca="1" ref="BI261" ca="1">_xll.YCP($B261,BI$3)</f>
        <v/>
      </c>
      <c r="BJ261" s="3" t="str" cm="1">
        <f t="array" aca="1" ref="BJ261" ca="1">_xll.YCP($B261,BJ$3)</f>
        <v/>
      </c>
      <c r="BK261" s="3" t="str" cm="1">
        <f t="array" aca="1" ref="BK261" ca="1">_xll.YCP($B261,BK$3)</f>
        <v/>
      </c>
      <c r="BL261" s="3" t="str" cm="1">
        <f t="array" aca="1" ref="BL261" ca="1">_xll.YCP($B261,BL$3)</f>
        <v/>
      </c>
      <c r="BM261" s="3" t="str" cm="1">
        <f t="array" aca="1" ref="BM261" ca="1">_xll.YCP($B261,BM$3)</f>
        <v/>
      </c>
      <c r="BN261" s="3" t="str" cm="1">
        <f t="array" aca="1" ref="BN261" ca="1">_xll.YCP($B261,BN$3)</f>
        <v/>
      </c>
      <c r="BO261" s="3" t="str" cm="1">
        <f t="array" aca="1" ref="BO261" ca="1">_xll.YCP($B261,BO$3)</f>
        <v/>
      </c>
      <c r="BP261" s="3" t="str" cm="1">
        <f t="array" aca="1" ref="BP261" ca="1">_xll.YCP($B261,BP$3)</f>
        <v/>
      </c>
      <c r="BQ261" s="3" t="str" cm="1">
        <f t="array" aca="1" ref="BQ261" ca="1">_xll.YCP($B261,BQ$3)</f>
        <v/>
      </c>
      <c r="BR261" s="3" t="str" cm="1">
        <f t="array" aca="1" ref="BR261" ca="1">_xll.YCP($B261,BR$3)</f>
        <v/>
      </c>
      <c r="BS261" s="3" t="str" cm="1">
        <f t="array" aca="1" ref="BS261" ca="1">_xll.YCP($B261,BS$3)</f>
        <v/>
      </c>
      <c r="BT261" s="3" t="str" cm="1">
        <f t="array" aca="1" ref="BT261" ca="1">_xll.YCP($B261,BT$3)</f>
        <v/>
      </c>
      <c r="BU261" s="3" t="str" cm="1">
        <f t="array" aca="1" ref="BU261" ca="1">_xll.YCP($B261,BU$3)</f>
        <v/>
      </c>
      <c r="BV261" s="3" t="str" cm="1">
        <f t="array" aca="1" ref="BV261" ca="1">_xll.YCP($B261,BV$3)</f>
        <v/>
      </c>
      <c r="BW261" s="3" t="str" cm="1">
        <f t="array" aca="1" ref="BW261" ca="1">_xll.YCP($B261,BW$3)</f>
        <v/>
      </c>
      <c r="BX261" s="3" t="str" cm="1">
        <f t="array" aca="1" ref="BX261" ca="1">_xll.YCP($B261,BX$3)</f>
        <v/>
      </c>
      <c r="BY261" s="3" t="str" cm="1">
        <f t="array" aca="1" ref="BY261" ca="1">_xll.YCP($B261,BY$3)</f>
        <v/>
      </c>
      <c r="BZ261" s="3" t="str" cm="1">
        <f t="array" aca="1" ref="BZ261" ca="1">_xll.YCP($B261,BZ$3)</f>
        <v/>
      </c>
      <c r="CA261" s="3" t="str" cm="1">
        <f t="array" aca="1" ref="CA261" ca="1">_xll.YCP($B261,CA$3)</f>
        <v/>
      </c>
      <c r="CB261" s="3" t="str" cm="1">
        <f t="array" aca="1" ref="CB261" ca="1">_xll.YCP($B261,CB$3)</f>
        <v/>
      </c>
      <c r="CC261" s="3" t="str" cm="1">
        <f t="array" aca="1" ref="CC261" ca="1">_xll.YCP($B261,CC$3)</f>
        <v/>
      </c>
      <c r="CD261" s="3" t="str" cm="1">
        <f t="array" aca="1" ref="CD261" ca="1">_xll.YCP($B261,CD$3)</f>
        <v/>
      </c>
      <c r="CE261" s="3" t="str" cm="1">
        <f t="array" aca="1" ref="CE261" ca="1">_xll.YCP($B261,CE$3)</f>
        <v/>
      </c>
      <c r="CF261" s="3" t="str" cm="1">
        <f t="array" aca="1" ref="CF261" ca="1">_xll.YCP($B261,CF$3)</f>
        <v/>
      </c>
    </row>
    <row r="262" spans="1:84" x14ac:dyDescent="0.45">
      <c r="A262" s="3" t="str">
        <f>Securities!B39</f>
        <v>M:VIMAX</v>
      </c>
      <c r="C262" s="3" t="str" cm="1">
        <f t="array" aca="1" ref="C262" ca="1">_xll.YCI($B262,C$3)</f>
        <v/>
      </c>
      <c r="D262" s="3" t="str" cm="1">
        <f t="array" aca="1" ref="D262" ca="1">_xll.YCI($B262,D$3)</f>
        <v/>
      </c>
      <c r="E262" s="3" t="str" cm="1">
        <f t="array" aca="1" ref="E262" ca="1">_xll.YCI($B262,E$3)</f>
        <v/>
      </c>
      <c r="F262" s="3" t="str" cm="1">
        <f t="array" aca="1" ref="F262" ca="1">_xll.YCI($B262,F$3)</f>
        <v/>
      </c>
      <c r="G262" s="3" t="str" cm="1">
        <f t="array" aca="1" ref="G262" ca="1">_xll.YCI($B262,G$3)</f>
        <v/>
      </c>
      <c r="H262" s="3" t="str" cm="1">
        <f t="array" aca="1" ref="H262" ca="1">_xll.YCI($B262,H$3)</f>
        <v/>
      </c>
      <c r="I262" s="3" t="str" cm="1">
        <f t="array" aca="1" ref="I262" ca="1">_xll.YCI($B262,I$3)</f>
        <v/>
      </c>
      <c r="J262" s="3" t="str" cm="1">
        <f t="array" aca="1" ref="J262" ca="1">_xll.YCI($B262,J$3)</f>
        <v/>
      </c>
      <c r="K262" s="3" t="str" cm="1">
        <f t="array" aca="1" ref="K262" ca="1">_xll.YCI($B262,K$3)</f>
        <v/>
      </c>
      <c r="L262" s="3" t="str" cm="1">
        <f t="array" aca="1" ref="L262" ca="1">_xll.YCI($B262,L$3)</f>
        <v/>
      </c>
      <c r="M262" s="3" t="str" cm="1">
        <f t="array" aca="1" ref="M262" ca="1">_xll.YCI($B262,M$3)</f>
        <v/>
      </c>
      <c r="N262" s="3" t="str" cm="1">
        <f t="array" aca="1" ref="N262" ca="1">_xll.YCI($B262,N$3)</f>
        <v/>
      </c>
      <c r="O262" s="3" t="str" cm="1">
        <f t="array" aca="1" ref="O262" ca="1">_xll.YCP($B262,O$3)</f>
        <v/>
      </c>
      <c r="P262" s="3" t="str" cm="1">
        <f t="array" aca="1" ref="P262" ca="1">_xll.YCP($B262,P$3)</f>
        <v/>
      </c>
      <c r="Q262" s="3" t="str" cm="1">
        <f t="array" aca="1" ref="Q262" ca="1">_xll.YCP($B262,Q$3)</f>
        <v/>
      </c>
      <c r="R262" s="3" t="str" cm="1">
        <f t="array" aca="1" ref="R262" ca="1">_xll.YCP($B262,R$3)</f>
        <v/>
      </c>
      <c r="S262" s="3" t="str" cm="1">
        <f t="array" aca="1" ref="S262" ca="1">_xll.YCP($B262,S$3)</f>
        <v/>
      </c>
      <c r="T262" s="3" t="str" cm="1">
        <f t="array" aca="1" ref="T262" ca="1">_xll.YCP($B262,T$3)</f>
        <v/>
      </c>
      <c r="U262" s="3" t="str" cm="1">
        <f t="array" aca="1" ref="U262" ca="1">_xll.YCP($B262,U$3)</f>
        <v/>
      </c>
      <c r="V262" s="3" t="str" cm="1">
        <f t="array" aca="1" ref="V262" ca="1">_xll.YCP($B262,V$3)</f>
        <v/>
      </c>
      <c r="W262" s="3" t="str" cm="1">
        <f t="array" aca="1" ref="W262" ca="1">_xll.YCP($B262,W$3)</f>
        <v/>
      </c>
      <c r="X262" s="3" t="str" cm="1">
        <f t="array" aca="1" ref="X262" ca="1">_xll.YCP($B262,X$3)</f>
        <v/>
      </c>
      <c r="Y262" s="3" t="str" cm="1">
        <f t="array" aca="1" ref="Y262" ca="1">_xll.YCP($B262,Y$3)</f>
        <v/>
      </c>
      <c r="Z262" s="3" t="str" cm="1">
        <f t="array" aca="1" ref="Z262" ca="1">_xll.YCP($B262,Z$3)</f>
        <v/>
      </c>
      <c r="AA262" s="3" t="str" cm="1">
        <f t="array" aca="1" ref="AA262" ca="1">_xll.YCP($B262,AA$3)</f>
        <v/>
      </c>
      <c r="AB262" s="3" t="str" cm="1">
        <f t="array" aca="1" ref="AB262" ca="1">_xll.YCP($B262,AB$3)</f>
        <v/>
      </c>
      <c r="AC262" s="3" t="str" cm="1">
        <f t="array" aca="1" ref="AC262" ca="1">_xll.YCP($B262,AC$3)</f>
        <v/>
      </c>
      <c r="AD262" s="3" t="str" cm="1">
        <f t="array" aca="1" ref="AD262" ca="1">_xll.YCP($B262,AD$3)</f>
        <v/>
      </c>
      <c r="AE262" s="3" t="str" cm="1">
        <f t="array" aca="1" ref="AE262" ca="1">_xll.YCP($B262,AE$3)</f>
        <v/>
      </c>
      <c r="AF262" s="3" t="str" cm="1">
        <f t="array" aca="1" ref="AF262" ca="1">_xll.YCP($B262,AF$3)</f>
        <v/>
      </c>
      <c r="AG262" s="3" t="str" cm="1">
        <f t="array" aca="1" ref="AG262" ca="1">_xll.YCP($B262,AG$3)</f>
        <v/>
      </c>
      <c r="AH262" s="3" t="str" cm="1">
        <f t="array" aca="1" ref="AH262" ca="1">_xll.YCP($B262,AH$3)</f>
        <v/>
      </c>
      <c r="AI262" s="3" t="str" cm="1">
        <f t="array" aca="1" ref="AI262" ca="1">_xll.YCP($B262,AI$3)</f>
        <v/>
      </c>
      <c r="AJ262" s="3" t="str" cm="1">
        <f t="array" aca="1" ref="AJ262" ca="1">_xll.YCP($B262,AJ$3)</f>
        <v/>
      </c>
      <c r="AK262" s="3" t="str" cm="1">
        <f t="array" aca="1" ref="AK262" ca="1">_xll.YCP($B262,AK$3)</f>
        <v/>
      </c>
      <c r="AL262" s="3" t="str" cm="1">
        <f t="array" aca="1" ref="AL262" ca="1">_xll.YCP($B262,AL$3)</f>
        <v/>
      </c>
      <c r="AM262" s="3" t="str" cm="1">
        <f t="array" aca="1" ref="AM262" ca="1">_xll.YCP($B262,AM$3)</f>
        <v/>
      </c>
      <c r="AN262" s="3" t="str" cm="1">
        <f t="array" aca="1" ref="AN262" ca="1">_xll.YCP($B262,AN$3)</f>
        <v/>
      </c>
      <c r="AO262" s="3" t="str" cm="1">
        <f t="array" aca="1" ref="AO262" ca="1">_xll.YCP($B262,AO$3)</f>
        <v/>
      </c>
      <c r="AP262" s="3" t="str" cm="1">
        <f t="array" aca="1" ref="AP262" ca="1">_xll.YCP($B262,AP$3)</f>
        <v/>
      </c>
      <c r="AQ262" s="3" t="str" cm="1">
        <f t="array" aca="1" ref="AQ262" ca="1">_xll.YCP($B262,AQ$3)</f>
        <v/>
      </c>
      <c r="AR262" s="3" t="str" cm="1">
        <f t="array" aca="1" ref="AR262" ca="1">_xll.YCP($B262,AR$3)</f>
        <v/>
      </c>
      <c r="AS262" s="3" t="str" cm="1">
        <f t="array" aca="1" ref="AS262" ca="1">_xll.YCP($B262,AS$3)</f>
        <v/>
      </c>
      <c r="AT262" s="3" t="str" cm="1">
        <f t="array" aca="1" ref="AT262" ca="1">_xll.YCP($B262,AT$3)</f>
        <v/>
      </c>
      <c r="AU262" s="3" t="str" cm="1">
        <f t="array" aca="1" ref="AU262" ca="1">_xll.YCP($B262,AU$3)</f>
        <v/>
      </c>
      <c r="AV262" s="3" t="str" cm="1">
        <f t="array" aca="1" ref="AV262" ca="1">_xll.YCP($B262,AV$3)</f>
        <v/>
      </c>
      <c r="AW262" s="3" t="str" cm="1">
        <f t="array" aca="1" ref="AW262" ca="1">_xll.YCP($B262,AW$3)</f>
        <v/>
      </c>
      <c r="AX262" s="3" t="str" cm="1">
        <f t="array" aca="1" ref="AX262" ca="1">_xll.YCP($B262,AX$3)</f>
        <v/>
      </c>
      <c r="AY262" s="3" t="str" cm="1">
        <f t="array" aca="1" ref="AY262" ca="1">_xll.YCP($B262,AY$3)</f>
        <v/>
      </c>
      <c r="AZ262" s="3" t="str" cm="1">
        <f t="array" aca="1" ref="AZ262" ca="1">_xll.YCP($B262,AZ$3)</f>
        <v/>
      </c>
      <c r="BA262" s="3" t="str" cm="1">
        <f t="array" aca="1" ref="BA262" ca="1">_xll.YCP($B262,BA$3)</f>
        <v/>
      </c>
      <c r="BB262" s="3" t="str" cm="1">
        <f t="array" aca="1" ref="BB262" ca="1">_xll.YCP($B262,BB$3)</f>
        <v/>
      </c>
      <c r="BC262" s="3" t="str" cm="1">
        <f t="array" aca="1" ref="BC262" ca="1">_xll.YCP($B262,BC$3)</f>
        <v/>
      </c>
      <c r="BD262" s="3" t="str" cm="1">
        <f t="array" aca="1" ref="BD262" ca="1">_xll.YCP($B262,BD$3)</f>
        <v/>
      </c>
      <c r="BE262" s="3" t="str" cm="1">
        <f t="array" aca="1" ref="BE262" ca="1">_xll.YCP($B262,BE$3)</f>
        <v/>
      </c>
      <c r="BF262" s="3" t="str" cm="1">
        <f t="array" aca="1" ref="BF262" ca="1">_xll.YCP($B262,BF$3)</f>
        <v/>
      </c>
      <c r="BG262" s="3" t="str" cm="1">
        <f t="array" aca="1" ref="BG262" ca="1">_xll.YCP($B262,BG$3)</f>
        <v/>
      </c>
      <c r="BH262" s="3" t="str" cm="1">
        <f t="array" aca="1" ref="BH262" ca="1">_xll.YCP($B262,BH$3)</f>
        <v/>
      </c>
      <c r="BI262" s="3" t="str" cm="1">
        <f t="array" aca="1" ref="BI262" ca="1">_xll.YCP($B262,BI$3)</f>
        <v/>
      </c>
      <c r="BJ262" s="3" t="str" cm="1">
        <f t="array" aca="1" ref="BJ262" ca="1">_xll.YCP($B262,BJ$3)</f>
        <v/>
      </c>
      <c r="BK262" s="3" t="str" cm="1">
        <f t="array" aca="1" ref="BK262" ca="1">_xll.YCP($B262,BK$3)</f>
        <v/>
      </c>
      <c r="BL262" s="3" t="str" cm="1">
        <f t="array" aca="1" ref="BL262" ca="1">_xll.YCP($B262,BL$3)</f>
        <v/>
      </c>
      <c r="BM262" s="3" t="str" cm="1">
        <f t="array" aca="1" ref="BM262" ca="1">_xll.YCP($B262,BM$3)</f>
        <v/>
      </c>
      <c r="BN262" s="3" t="str" cm="1">
        <f t="array" aca="1" ref="BN262" ca="1">_xll.YCP($B262,BN$3)</f>
        <v/>
      </c>
      <c r="BO262" s="3" t="str" cm="1">
        <f t="array" aca="1" ref="BO262" ca="1">_xll.YCP($B262,BO$3)</f>
        <v/>
      </c>
      <c r="BP262" s="3" t="str" cm="1">
        <f t="array" aca="1" ref="BP262" ca="1">_xll.YCP($B262,BP$3)</f>
        <v/>
      </c>
      <c r="BQ262" s="3" t="str" cm="1">
        <f t="array" aca="1" ref="BQ262" ca="1">_xll.YCP($B262,BQ$3)</f>
        <v/>
      </c>
      <c r="BR262" s="3" t="str" cm="1">
        <f t="array" aca="1" ref="BR262" ca="1">_xll.YCP($B262,BR$3)</f>
        <v/>
      </c>
      <c r="BS262" s="3" t="str" cm="1">
        <f t="array" aca="1" ref="BS262" ca="1">_xll.YCP($B262,BS$3)</f>
        <v/>
      </c>
      <c r="BT262" s="3" t="str" cm="1">
        <f t="array" aca="1" ref="BT262" ca="1">_xll.YCP($B262,BT$3)</f>
        <v/>
      </c>
      <c r="BU262" s="3" t="str" cm="1">
        <f t="array" aca="1" ref="BU262" ca="1">_xll.YCP($B262,BU$3)</f>
        <v/>
      </c>
      <c r="BV262" s="3" t="str" cm="1">
        <f t="array" aca="1" ref="BV262" ca="1">_xll.YCP($B262,BV$3)</f>
        <v/>
      </c>
      <c r="BW262" s="3" t="str" cm="1">
        <f t="array" aca="1" ref="BW262" ca="1">_xll.YCP($B262,BW$3)</f>
        <v/>
      </c>
      <c r="BX262" s="3" t="str" cm="1">
        <f t="array" aca="1" ref="BX262" ca="1">_xll.YCP($B262,BX$3)</f>
        <v/>
      </c>
      <c r="BY262" s="3" t="str" cm="1">
        <f t="array" aca="1" ref="BY262" ca="1">_xll.YCP($B262,BY$3)</f>
        <v/>
      </c>
      <c r="BZ262" s="3" t="str" cm="1">
        <f t="array" aca="1" ref="BZ262" ca="1">_xll.YCP($B262,BZ$3)</f>
        <v/>
      </c>
      <c r="CA262" s="3" t="str" cm="1">
        <f t="array" aca="1" ref="CA262" ca="1">_xll.YCP($B262,CA$3)</f>
        <v/>
      </c>
      <c r="CB262" s="3" t="str" cm="1">
        <f t="array" aca="1" ref="CB262" ca="1">_xll.YCP($B262,CB$3)</f>
        <v/>
      </c>
      <c r="CC262" s="3" t="str" cm="1">
        <f t="array" aca="1" ref="CC262" ca="1">_xll.YCP($B262,CC$3)</f>
        <v/>
      </c>
      <c r="CD262" s="3" t="str" cm="1">
        <f t="array" aca="1" ref="CD262" ca="1">_xll.YCP($B262,CD$3)</f>
        <v/>
      </c>
      <c r="CE262" s="3" t="str" cm="1">
        <f t="array" aca="1" ref="CE262" ca="1">_xll.YCP($B262,CE$3)</f>
        <v/>
      </c>
      <c r="CF262" s="3" t="str" cm="1">
        <f t="array" aca="1" ref="CF262" ca="1">_xll.YCP($B262,CF$3)</f>
        <v/>
      </c>
    </row>
    <row r="263" spans="1:84" x14ac:dyDescent="0.45">
      <c r="B263" s="3" t="str">
        <f t="array" aca="1" ref="B263:B267" ca="1">_xll.YCI(A262,B2)</f>
        <v>M:VEMPX</v>
      </c>
      <c r="C263" s="3" t="str" cm="1">
        <f t="array" aca="1" ref="C263" ca="1">_xll.YCI($B263,C$3)</f>
        <v>Vanguard Extended Market Index Fund Inst Plus</v>
      </c>
      <c r="D263" s="3" t="str" cm="1">
        <f t="array" aca="1" ref="D263" ca="1">_xll.YCI($B263,D$3)</f>
        <v>mutual_fund</v>
      </c>
      <c r="E263" s="3" t="str" cm="1">
        <f t="array" aca="1" ref="E263" ca="1">_xll.YCI($B263,E$3)</f>
        <v>The investment seeks to track the S&amp;P Completion Index that measures the investment return of small- and mid-capitalization stocks.
 The fund employs an indexing investment approach designed to track the performance of S&amp;P Completion Index, a broadly diversified index of stocks of small and mid-size U.S. companies. It invests by sampling the index, meaning that it holds a broadly diversified collection of securities that, in the aggregate, approximates the full index in terms of key characteristics. These characteristics include industry weightings and market capitalization, as well as certain financial measures, such as price/earnings ratio and dividend yield.</v>
      </c>
      <c r="F263" s="3" t="str" cm="1">
        <f t="array" aca="1" ref="F263" ca="1">_xll.YCI($B263,F$3)</f>
        <v>Vanguard</v>
      </c>
      <c r="G263" s="3" t="str" cm="1">
        <f t="array" aca="1" ref="G263" ca="1">_xll.YCI($B263,G$3)</f>
        <v>Vanguard Group, Inc. (via Vanguard Capital Mgmt)</v>
      </c>
      <c r="H263" s="3" t="str" cm="1">
        <f t="array" aca="1" ref="H263" ca="1">_xll.YCI($B263,H$3)</f>
        <v>Equity</v>
      </c>
      <c r="I263" s="3" t="str" cm="1">
        <f t="array" aca="1" ref="I263" ca="1">_xll.YCI($B263,I$3)</f>
        <v>US Equity</v>
      </c>
      <c r="J263" s="3" t="str" cm="1">
        <f t="array" aca="1" ref="J263" ca="1">_xll.YCI($B263,J$3)</f>
        <v>Mid-Cap Blend</v>
      </c>
      <c r="K263" s="3" t="str" cm="1">
        <f t="array" aca="1" ref="K263" ca="1">_xll.YCI($B263,K$3)</f>
        <v>Morningstar US Mid Cap Mkt TR USD</v>
      </c>
      <c r="L263" s="3" t="str" cm="1">
        <f t="array" aca="1" ref="L263" ca="1">_xll.YCI($B263,L$3)</f>
        <v>Small-Cap Core Funds</v>
      </c>
      <c r="M263" s="3" t="str" cm="1">
        <f t="array" aca="1" ref="M263" ca="1">_xll.YCI($B263,M$3)</f>
        <v>US Small-Cap Core</v>
      </c>
      <c r="N263" s="3" t="str" cm="1">
        <f t="array" aca="1" ref="N263" ca="1">_xll.YCI($B263,N$3)</f>
        <v>2011-01-14</v>
      </c>
      <c r="O263" s="3" cm="1">
        <f t="array" aca="1" ref="O263" ca="1">_xll.YCP($B263,O$3)</f>
        <v>17449724699</v>
      </c>
      <c r="P263" s="3" cm="1">
        <f t="array" aca="1" ref="P263" ca="1">_xll.YCP($B263,P$3)</f>
        <v>3.5E-4</v>
      </c>
      <c r="Q263" s="3" cm="1">
        <f t="array" aca="1" ref="Q263" ca="1">_xll.YCP($B263,Q$3)</f>
        <v>3</v>
      </c>
      <c r="R263" s="3" cm="1">
        <f t="array" aca="1" ref="R263" ca="1">_xll.YCP($B263,R$3)</f>
        <v>3</v>
      </c>
      <c r="S263" s="3" cm="1">
        <f t="array" aca="1" ref="S263" ca="1">_xll.YCP($B263,S$3)</f>
        <v>3.42</v>
      </c>
      <c r="T263" s="3" t="str" cm="1">
        <f t="array" aca="1" ref="T263" ca="1">_xll.YCP($B263,T$3)</f>
        <v>ERR: INVALID CALC</v>
      </c>
      <c r="U263" s="3" cm="1">
        <f t="array" aca="1" ref="U263" ca="1">_xll.YCP($B263,U$3)</f>
        <v>63</v>
      </c>
      <c r="V263" s="3" cm="1">
        <f t="array" aca="1" ref="V263" ca="1">_xll.YCP($B263,V$3)</f>
        <v>21</v>
      </c>
      <c r="W263" s="3" cm="1">
        <f t="array" aca="1" ref="W263" ca="1">_xll.YCP($B263,W$3)</f>
        <v>43</v>
      </c>
      <c r="X263" s="3" cm="1">
        <f t="array" aca="1" ref="X263" ca="1">_xll.YCP($B263,X$3)</f>
        <v>-1.44</v>
      </c>
      <c r="Y263" s="3" cm="1">
        <f t="array" aca="1" ref="Y263" ca="1">_xll.YCP($B263,Y$3)</f>
        <v>0.02</v>
      </c>
      <c r="Z263" s="3" cm="1">
        <f t="array" aca="1" ref="Z263" ca="1">_xll.YCP($B263,Z$3)</f>
        <v>0.61270000000000002</v>
      </c>
      <c r="AA263" s="3" cm="1">
        <f t="array" aca="1" ref="AA263" ca="1">_xll.YCP($B263,AA$3)</f>
        <v>0.90429999999999999</v>
      </c>
      <c r="AB263" s="3" cm="1">
        <f t="array" aca="1" ref="AB263" ca="1">_xll.YCP($B263,AB$3)</f>
        <v>0.876946</v>
      </c>
      <c r="AC263" s="3" cm="1">
        <f t="array" aca="1" ref="AC263" ca="1">_xll.YCP($B263,AC$3)</f>
        <v>44</v>
      </c>
      <c r="AD263" s="3" cm="1">
        <f t="array" aca="1" ref="AD263" ca="1">_xll.YCP($B263,AD$3)</f>
        <v>25</v>
      </c>
      <c r="AE263" s="3" cm="1">
        <f t="array" aca="1" ref="AE263" ca="1">_xll.YCP($B263,AE$3)</f>
        <v>22</v>
      </c>
      <c r="AF263" s="3" cm="1">
        <f t="array" aca="1" ref="AF263" ca="1">_xll.YCP($B263,AF$3)</f>
        <v>1.8920239999999999</v>
      </c>
      <c r="AG263" s="3" cm="1">
        <f t="array" aca="1" ref="AG263" ca="1">_xll.YCP($B263,AG$3)</f>
        <v>0.14656</v>
      </c>
      <c r="AH263" s="3" cm="1">
        <f t="array" aca="1" ref="AH263" ca="1">_xll.YCP($B263,AH$3)</f>
        <v>0.92709032000000002</v>
      </c>
      <c r="AI263" s="3" cm="1">
        <f t="array" aca="1" ref="AI263" ca="1">_xll.YCP($B263,AI$3)</f>
        <v>0.98161900000000002</v>
      </c>
      <c r="AJ263" s="3" cm="1">
        <f t="array" aca="1" ref="AJ263" ca="1">_xll.YCP($B263,AJ$3)</f>
        <v>3.1640000000000001E-2</v>
      </c>
      <c r="AK263" s="3" cm="1">
        <f t="array" aca="1" ref="AK263" ca="1">_xll.YCP($B263,AK$3)</f>
        <v>9.9825999999999998E-2</v>
      </c>
      <c r="AL263" s="3" cm="1">
        <f t="array" aca="1" ref="AL263" ca="1">_xll.YCP($B263,AL$3)</f>
        <v>0.181947</v>
      </c>
      <c r="AM263" s="3" cm="1">
        <f t="array" aca="1" ref="AM263" ca="1">_xll.YCP($B263,AM$3)</f>
        <v>0.236457</v>
      </c>
      <c r="AN263" s="3" cm="1">
        <f t="array" aca="1" ref="AN263" ca="1">_xll.YCP($B263,AN$3)</f>
        <v>0.15883</v>
      </c>
      <c r="AO263" s="3" cm="1">
        <f t="array" aca="1" ref="AO263" ca="1">_xll.YCP($B263,AO$3)</f>
        <v>6.1539999999999997E-2</v>
      </c>
      <c r="AP263" s="3" cm="1">
        <f t="array" aca="1" ref="AP263" ca="1">_xll.YCP($B263,AP$3)</f>
        <v>0.116048</v>
      </c>
      <c r="AQ263" s="3" cm="1">
        <f t="array" aca="1" ref="AQ263" ca="1">_xll.YCP($B263,AQ$3)</f>
        <v>2.5224E-2</v>
      </c>
      <c r="AR263" s="3" cm="1">
        <f t="array" aca="1" ref="AR263" ca="1">_xll.YCP($B263,AR$3)</f>
        <v>8.1713999999999995E-2</v>
      </c>
      <c r="AS263" s="3" cm="1">
        <f t="array" aca="1" ref="AS263" ca="1">_xll.YCP($B263,AS$3)</f>
        <v>0.148532</v>
      </c>
      <c r="AT263" s="3" cm="1">
        <f t="array" aca="1" ref="AT263" ca="1">_xll.YCP($B263,AT$3)</f>
        <v>0.19576199999999999</v>
      </c>
      <c r="AU263" s="3" cm="1">
        <f t="array" aca="1" ref="AU263" ca="1">_xll.YCP($B263,AU$3)</f>
        <v>0.159888</v>
      </c>
      <c r="AV263" s="3" cm="1">
        <f t="array" aca="1" ref="AV263" ca="1">_xll.YCP($B263,AV$3)</f>
        <v>8.4574999999999997E-2</v>
      </c>
      <c r="AW263" s="3" cm="1">
        <f t="array" aca="1" ref="AW263" ca="1">_xll.YCP($B263,AW$3)</f>
        <v>0.106478</v>
      </c>
      <c r="AX263" s="3" cm="1">
        <f t="array" aca="1" ref="AX263" ca="1">_xll.YCP($B263,AX$3)</f>
        <v>41</v>
      </c>
      <c r="AY263" s="3" cm="1">
        <f t="array" aca="1" ref="AY263" ca="1">_xll.YCP($B263,AY$3)</f>
        <v>24</v>
      </c>
      <c r="AZ263" s="3" cm="1">
        <f t="array" aca="1" ref="AZ263" ca="1">_xll.YCP($B263,AZ$3)</f>
        <v>35</v>
      </c>
      <c r="BA263" s="3" cm="1">
        <f t="array" aca="1" ref="BA263" ca="1">_xll.YCP($B263,BA$3)</f>
        <v>31</v>
      </c>
      <c r="BB263" s="3" cm="1">
        <f t="array" aca="1" ref="BB263" ca="1">_xll.YCP($B263,BB$3)</f>
        <v>18</v>
      </c>
      <c r="BC263" s="3" cm="1">
        <f t="array" aca="1" ref="BC263" ca="1">_xll.YCP($B263,BC$3)</f>
        <v>75</v>
      </c>
      <c r="BD263" s="3" cm="1">
        <f t="array" aca="1" ref="BD263" ca="1">_xll.YCP($B263,BD$3)</f>
        <v>19</v>
      </c>
      <c r="BE263" s="3" cm="1">
        <f t="array" aca="1" ref="BE263" ca="1">_xll.YCP($B263,BE$3)</f>
        <v>390</v>
      </c>
      <c r="BF263" s="3" cm="1">
        <f t="array" aca="1" ref="BF263" ca="1">_xll.YCP($B263,BF$3)</f>
        <v>389</v>
      </c>
      <c r="BG263" s="3" cm="1">
        <f t="array" aca="1" ref="BG263" ca="1">_xll.YCP($B263,BG$3)</f>
        <v>389</v>
      </c>
      <c r="BH263" s="3" cm="1">
        <f t="array" aca="1" ref="BH263" ca="1">_xll.YCP($B263,BH$3)</f>
        <v>380</v>
      </c>
      <c r="BI263" s="3" cm="1">
        <f t="array" aca="1" ref="BI263" ca="1">_xll.YCP($B263,BI$3)</f>
        <v>340</v>
      </c>
      <c r="BJ263" s="3" cm="1">
        <f t="array" aca="1" ref="BJ263" ca="1">_xll.YCP($B263,BJ$3)</f>
        <v>323</v>
      </c>
      <c r="BK263" s="3" cm="1">
        <f t="array" aca="1" ref="BK263" ca="1">_xll.YCP($B263,BK$3)</f>
        <v>245</v>
      </c>
      <c r="BL263" s="3" cm="1">
        <f t="array" aca="1" ref="BL263" ca="1">_xll.YCP($B263,BL$3)</f>
        <v>1.6412E-2</v>
      </c>
      <c r="BM263" s="3" cm="1">
        <f t="array" aca="1" ref="BM263" ca="1">_xll.YCP($B263,BM$3)</f>
        <v>9.2303999999999997E-2</v>
      </c>
      <c r="BN263" s="3" cm="1">
        <f t="array" aca="1" ref="BN263" ca="1">_xll.YCP($B263,BN$3)</f>
        <v>0.20573900000000001</v>
      </c>
      <c r="BO263" s="3" cm="1">
        <f t="array" aca="1" ref="BO263" ca="1">_xll.YCP($B263,BO$3)</f>
        <v>0.267708</v>
      </c>
      <c r="BP263" s="3" cm="1">
        <f t="array" aca="1" ref="BP263" ca="1">_xll.YCP($B263,BP$3)</f>
        <v>0.160387</v>
      </c>
      <c r="BQ263" s="3" cm="1">
        <f t="array" aca="1" ref="BQ263" ca="1">_xll.YCP($B263,BQ$3)</f>
        <v>8.4381999999999999E-2</v>
      </c>
      <c r="BR263" s="3" cm="1">
        <f t="array" aca="1" ref="BR263" ca="1">_xll.YCP($B263,BR$3)</f>
        <v>0.102398</v>
      </c>
      <c r="BS263" s="3" cm="1">
        <f t="array" aca="1" ref="BS263" ca="1">_xll.YCP($B263,BS$3)</f>
        <v>10</v>
      </c>
      <c r="BT263" s="3" cm="1">
        <f t="array" aca="1" ref="BT263" ca="1">_xll.YCP($B263,BT$3)</f>
        <v>38</v>
      </c>
      <c r="BU263" s="3" cm="1">
        <f t="array" aca="1" ref="BU263" ca="1">_xll.YCP($B263,BU$3)</f>
        <v>71</v>
      </c>
      <c r="BV263" s="3" cm="1">
        <f t="array" aca="1" ref="BV263" ca="1">_xll.YCP($B263,BV$3)</f>
        <v>69</v>
      </c>
      <c r="BW263" s="3" cm="1">
        <f t="array" aca="1" ref="BW263" ca="1">_xll.YCP($B263,BW$3)</f>
        <v>12</v>
      </c>
      <c r="BX263" s="3" cm="1">
        <f t="array" aca="1" ref="BX263" ca="1">_xll.YCP($B263,BX$3)</f>
        <v>67</v>
      </c>
      <c r="BY263" s="3" cm="1">
        <f t="array" aca="1" ref="BY263" ca="1">_xll.YCP($B263,BY$3)</f>
        <v>13</v>
      </c>
      <c r="BZ263" s="3" cm="1">
        <f t="array" aca="1" ref="BZ263" ca="1">_xll.YCP($B263,BZ$3)</f>
        <v>1186</v>
      </c>
      <c r="CA263" s="3" cm="1">
        <f t="array" aca="1" ref="CA263" ca="1">_xll.YCP($B263,CA$3)</f>
        <v>1192</v>
      </c>
      <c r="CB263" s="3" cm="1">
        <f t="array" aca="1" ref="CB263" ca="1">_xll.YCP($B263,CB$3)</f>
        <v>1201</v>
      </c>
      <c r="CC263" s="3" cm="1">
        <f t="array" aca="1" ref="CC263" ca="1">_xll.YCP($B263,CC$3)</f>
        <v>1223</v>
      </c>
      <c r="CD263" s="3" cm="1">
        <f t="array" aca="1" ref="CD263" ca="1">_xll.YCP($B263,CD$3)</f>
        <v>1133</v>
      </c>
      <c r="CE263" s="3" cm="1">
        <f t="array" aca="1" ref="CE263" ca="1">_xll.YCP($B263,CE$3)</f>
        <v>1093</v>
      </c>
      <c r="CF263" s="3" cm="1">
        <f t="array" aca="1" ref="CF263" ca="1">_xll.YCP($B263,CF$3)</f>
        <v>997</v>
      </c>
    </row>
    <row r="264" spans="1:84" x14ac:dyDescent="0.45">
      <c r="B264" s="3" t="str">
        <f ca="1"/>
        <v>M:VSPMX</v>
      </c>
      <c r="C264" s="3" t="str" cm="1">
        <f t="array" aca="1" ref="C264" ca="1">_xll.YCI($B264,C$3)</f>
        <v>Vanguard S&amp;P Mid-Cap 400 Index Fund Inst</v>
      </c>
      <c r="D264" s="3" t="str" cm="1">
        <f t="array" aca="1" ref="D264" ca="1">_xll.YCI($B264,D$3)</f>
        <v>mutual_fund</v>
      </c>
      <c r="E264" s="3" t="str" cm="1">
        <f t="array" aca="1" ref="E264" ca="1">_xll.YCI($B264,E$3)</f>
        <v>The investment seeks to track the performance of a S&amp;P MidCap 400® Index that measures the investment return of mid-capitalization stocks in the United States.
 The target index measures the performance of mid-size companies in the United States. Under normal circumstances, the fund invests at least 80% of its net assets, plus the amount of any borrowings for investment purposes, in the stocks that make up the target index.</v>
      </c>
      <c r="F264" s="3" t="str" cm="1">
        <f t="array" aca="1" ref="F264" ca="1">_xll.YCI($B264,F$3)</f>
        <v>Vanguard</v>
      </c>
      <c r="G264" s="3" t="str" cm="1">
        <f t="array" aca="1" ref="G264" ca="1">_xll.YCI($B264,G$3)</f>
        <v>Vanguard Group, Inc. (via Vanguard Portfolio Mgmt)</v>
      </c>
      <c r="H264" s="3" t="str" cm="1">
        <f t="array" aca="1" ref="H264" ca="1">_xll.YCI($B264,H$3)</f>
        <v>Equity</v>
      </c>
      <c r="I264" s="3" t="str" cm="1">
        <f t="array" aca="1" ref="I264" ca="1">_xll.YCI($B264,I$3)</f>
        <v>US Equity</v>
      </c>
      <c r="J264" s="3" t="str" cm="1">
        <f t="array" aca="1" ref="J264" ca="1">_xll.YCI($B264,J$3)</f>
        <v>Mid-Cap Blend</v>
      </c>
      <c r="K264" s="3" t="str" cm="1">
        <f t="array" aca="1" ref="K264" ca="1">_xll.YCI($B264,K$3)</f>
        <v>Morningstar US Mid Cap Mkt TR USD</v>
      </c>
      <c r="L264" s="3" t="str" cm="1">
        <f t="array" aca="1" ref="L264" ca="1">_xll.YCI($B264,L$3)</f>
        <v>S&amp;P Midcap 400 Index Funds</v>
      </c>
      <c r="M264" s="3" t="str" cm="1">
        <f t="array" aca="1" ref="M264" ca="1">_xll.YCI($B264,M$3)</f>
        <v>US Small &amp; Mid Cap</v>
      </c>
      <c r="N264" s="3" t="str" cm="1">
        <f t="array" aca="1" ref="N264" ca="1">_xll.YCI($B264,N$3)</f>
        <v>2010-12-15</v>
      </c>
      <c r="O264" s="3" cm="1">
        <f t="array" aca="1" ref="O264" ca="1">_xll.YCP($B264,O$3)</f>
        <v>2030973317</v>
      </c>
      <c r="P264" s="3" cm="1">
        <f t="array" aca="1" ref="P264" ca="1">_xll.YCP($B264,P$3)</f>
        <v>2.9999999999999997E-4</v>
      </c>
      <c r="Q264" s="3" cm="1">
        <f t="array" aca="1" ref="Q264" ca="1">_xll.YCP($B264,Q$3)</f>
        <v>2</v>
      </c>
      <c r="R264" s="3" cm="1">
        <f t="array" aca="1" ref="R264" ca="1">_xll.YCP($B264,R$3)</f>
        <v>2</v>
      </c>
      <c r="S264" s="3" cm="1">
        <f t="array" aca="1" ref="S264" ca="1">_xll.YCP($B264,S$3)</f>
        <v>3.45</v>
      </c>
      <c r="T264" s="3" t="str" cm="1">
        <f t="array" aca="1" ref="T264" ca="1">_xll.YCP($B264,T$3)</f>
        <v>ERR: INVALID CALC</v>
      </c>
      <c r="U264" s="3" cm="1">
        <f t="array" aca="1" ref="U264" ca="1">_xll.YCP($B264,U$3)</f>
        <v>55</v>
      </c>
      <c r="V264" s="3" cm="1">
        <f t="array" aca="1" ref="V264" ca="1">_xll.YCP($B264,V$3)</f>
        <v>50</v>
      </c>
      <c r="W264" s="3" cm="1">
        <f t="array" aca="1" ref="W264" ca="1">_xll.YCP($B264,W$3)</f>
        <v>53</v>
      </c>
      <c r="X264" s="3" cm="1">
        <f t="array" aca="1" ref="X264" ca="1">_xll.YCP($B264,X$3)</f>
        <v>-2.78</v>
      </c>
      <c r="Y264" s="3" cm="1">
        <f t="array" aca="1" ref="Y264" ca="1">_xll.YCP($B264,Y$3)</f>
        <v>-0.7</v>
      </c>
      <c r="Z264" s="3" cm="1">
        <f t="array" aca="1" ref="Z264" ca="1">_xll.YCP($B264,Z$3)</f>
        <v>0.53669999999999995</v>
      </c>
      <c r="AA264" s="3" cm="1">
        <f t="array" aca="1" ref="AA264" ca="1">_xll.YCP($B264,AA$3)</f>
        <v>0.94059999999999999</v>
      </c>
      <c r="AB264" s="3" cm="1">
        <f t="array" aca="1" ref="AB264" ca="1">_xll.YCP($B264,AB$3)</f>
        <v>0.95919900000000002</v>
      </c>
      <c r="AC264" s="3" cm="1">
        <f t="array" aca="1" ref="AC264" ca="1">_xll.YCP($B264,AC$3)</f>
        <v>7</v>
      </c>
      <c r="AD264" s="3" cm="1">
        <f t="array" aca="1" ref="AD264" ca="1">_xll.YCP($B264,AD$3)</f>
        <v>4</v>
      </c>
      <c r="AE264" s="3" cm="1">
        <f t="array" aca="1" ref="AE264" ca="1">_xll.YCP($B264,AE$3)</f>
        <v>4</v>
      </c>
      <c r="AF264" s="3" cm="1">
        <f t="array" aca="1" ref="AF264" ca="1">_xll.YCP($B264,AF$3)</f>
        <v>-1.0002E-2</v>
      </c>
      <c r="AG264" s="3" cm="1">
        <f t="array" aca="1" ref="AG264" ca="1">_xll.YCP($B264,AG$3)</f>
        <v>-0.23777899999999999</v>
      </c>
      <c r="AH264" s="3" cm="1">
        <f t="array" aca="1" ref="AH264" ca="1">_xll.YCP($B264,AH$3)</f>
        <v>0.99865444000000003</v>
      </c>
      <c r="AI264" s="3" cm="1">
        <f t="array" aca="1" ref="AI264" ca="1">_xll.YCP($B264,AI$3)</f>
        <v>0.99909400000000004</v>
      </c>
      <c r="AJ264" s="3" cm="1">
        <f t="array" aca="1" ref="AJ264" ca="1">_xll.YCP($B264,AJ$3)</f>
        <v>2.1998E-2</v>
      </c>
      <c r="AK264" s="3" cm="1">
        <f t="array" aca="1" ref="AK264" ca="1">_xll.YCP($B264,AK$3)</f>
        <v>7.3555999999999996E-2</v>
      </c>
      <c r="AL264" s="3" cm="1">
        <f t="array" aca="1" ref="AL264" ca="1">_xll.YCP($B264,AL$3)</f>
        <v>0.17594799999999999</v>
      </c>
      <c r="AM264" s="3" cm="1">
        <f t="array" aca="1" ref="AM264" ca="1">_xll.YCP($B264,AM$3)</f>
        <v>0.22890099999999999</v>
      </c>
      <c r="AN264" s="3" cm="1">
        <f t="array" aca="1" ref="AN264" ca="1">_xll.YCP($B264,AN$3)</f>
        <v>0.129469</v>
      </c>
      <c r="AO264" s="3" cm="1">
        <f t="array" aca="1" ref="AO264" ca="1">_xll.YCP($B264,AO$3)</f>
        <v>8.4411E-2</v>
      </c>
      <c r="AP264" s="3" cm="1">
        <f t="array" aca="1" ref="AP264" ca="1">_xll.YCP($B264,AP$3)</f>
        <v>0.108664</v>
      </c>
      <c r="AQ264" s="3" cm="1">
        <f t="array" aca="1" ref="AQ264" ca="1">_xll.YCP($B264,AQ$3)</f>
        <v>2.5224E-2</v>
      </c>
      <c r="AR264" s="3" cm="1">
        <f t="array" aca="1" ref="AR264" ca="1">_xll.YCP($B264,AR$3)</f>
        <v>8.1713999999999995E-2</v>
      </c>
      <c r="AS264" s="3" cm="1">
        <f t="array" aca="1" ref="AS264" ca="1">_xll.YCP($B264,AS$3)</f>
        <v>0.148532</v>
      </c>
      <c r="AT264" s="3" cm="1">
        <f t="array" aca="1" ref="AT264" ca="1">_xll.YCP($B264,AT$3)</f>
        <v>0.19576199999999999</v>
      </c>
      <c r="AU264" s="3" cm="1">
        <f t="array" aca="1" ref="AU264" ca="1">_xll.YCP($B264,AU$3)</f>
        <v>0.159888</v>
      </c>
      <c r="AV264" s="3" cm="1">
        <f t="array" aca="1" ref="AV264" ca="1">_xll.YCP($B264,AV$3)</f>
        <v>8.4574999999999997E-2</v>
      </c>
      <c r="AW264" s="3" cm="1">
        <f t="array" aca="1" ref="AW264" ca="1">_xll.YCP($B264,AW$3)</f>
        <v>0.106478</v>
      </c>
      <c r="AX264" s="3" cm="1">
        <f t="array" aca="1" ref="AX264" ca="1">_xll.YCP($B264,AX$3)</f>
        <v>67</v>
      </c>
      <c r="AY264" s="3" cm="1">
        <f t="array" aca="1" ref="AY264" ca="1">_xll.YCP($B264,AY$3)</f>
        <v>58</v>
      </c>
      <c r="AZ264" s="3" cm="1">
        <f t="array" aca="1" ref="AZ264" ca="1">_xll.YCP($B264,AZ$3)</f>
        <v>43</v>
      </c>
      <c r="BA264" s="3" cm="1">
        <f t="array" aca="1" ref="BA264" ca="1">_xll.YCP($B264,BA$3)</f>
        <v>35</v>
      </c>
      <c r="BB264" s="3" cm="1">
        <f t="array" aca="1" ref="BB264" ca="1">_xll.YCP($B264,BB$3)</f>
        <v>53</v>
      </c>
      <c r="BC264" s="3" cm="1">
        <f t="array" aca="1" ref="BC264" ca="1">_xll.YCP($B264,BC$3)</f>
        <v>41</v>
      </c>
      <c r="BD264" s="3" cm="1">
        <f t="array" aca="1" ref="BD264" ca="1">_xll.YCP($B264,BD$3)</f>
        <v>40</v>
      </c>
      <c r="BE264" s="3" cm="1">
        <f t="array" aca="1" ref="BE264" ca="1">_xll.YCP($B264,BE$3)</f>
        <v>390</v>
      </c>
      <c r="BF264" s="3" cm="1">
        <f t="array" aca="1" ref="BF264" ca="1">_xll.YCP($B264,BF$3)</f>
        <v>389</v>
      </c>
      <c r="BG264" s="3" cm="1">
        <f t="array" aca="1" ref="BG264" ca="1">_xll.YCP($B264,BG$3)</f>
        <v>389</v>
      </c>
      <c r="BH264" s="3" cm="1">
        <f t="array" aca="1" ref="BH264" ca="1">_xll.YCP($B264,BH$3)</f>
        <v>380</v>
      </c>
      <c r="BI264" s="3" cm="1">
        <f t="array" aca="1" ref="BI264" ca="1">_xll.YCP($B264,BI$3)</f>
        <v>340</v>
      </c>
      <c r="BJ264" s="3" cm="1">
        <f t="array" aca="1" ref="BJ264" ca="1">_xll.YCP($B264,BJ$3)</f>
        <v>323</v>
      </c>
      <c r="BK264" s="3" cm="1">
        <f t="array" aca="1" ref="BK264" ca="1">_xll.YCP($B264,BK$3)</f>
        <v>245</v>
      </c>
      <c r="BL264" s="3" cm="1">
        <f t="array" aca="1" ref="BL264" ca="1">_xll.YCP($B264,BL$3)</f>
        <v>2.1797E-2</v>
      </c>
      <c r="BM264" s="3" cm="1">
        <f t="array" aca="1" ref="BM264" ca="1">_xll.YCP($B264,BM$3)</f>
        <v>7.2452000000000003E-2</v>
      </c>
      <c r="BN264" s="3" cm="1">
        <f t="array" aca="1" ref="BN264" ca="1">_xll.YCP($B264,BN$3)</f>
        <v>0.17041000000000001</v>
      </c>
      <c r="BO264" s="3" cm="1">
        <f t="array" aca="1" ref="BO264" ca="1">_xll.YCP($B264,BO$3)</f>
        <v>0.223778</v>
      </c>
      <c r="BP264" s="3" cm="1">
        <f t="array" aca="1" ref="BP264" ca="1">_xll.YCP($B264,BP$3)</f>
        <v>0.15646599999999999</v>
      </c>
      <c r="BQ264" s="3" cm="1">
        <f t="array" aca="1" ref="BQ264" ca="1">_xll.YCP($B264,BQ$3)</f>
        <v>8.9245000000000005E-2</v>
      </c>
      <c r="BR264" s="3" cm="1">
        <f t="array" aca="1" ref="BR264" ca="1">_xll.YCP($B264,BR$3)</f>
        <v>0.107971</v>
      </c>
      <c r="BS264" s="3" cm="1">
        <f t="array" aca="1" ref="BS264" ca="1">_xll.YCP($B264,BS$3)</f>
        <v>21</v>
      </c>
      <c r="BT264" s="3" cm="1">
        <f t="array" aca="1" ref="BT264" ca="1">_xll.YCP($B264,BT$3)</f>
        <v>7</v>
      </c>
      <c r="BU264" s="3" cm="1">
        <f t="array" aca="1" ref="BU264" ca="1">_xll.YCP($B264,BU$3)</f>
        <v>6</v>
      </c>
      <c r="BV264" s="3" cm="1">
        <f t="array" aca="1" ref="BV264" ca="1">_xll.YCP($B264,BV$3)</f>
        <v>2</v>
      </c>
      <c r="BW264" s="3" cm="1">
        <f t="array" aca="1" ref="BW264" ca="1">_xll.YCP($B264,BW$3)</f>
        <v>10</v>
      </c>
      <c r="BX264" s="3" cm="1">
        <f t="array" aca="1" ref="BX264" ca="1">_xll.YCP($B264,BX$3)</f>
        <v>4</v>
      </c>
      <c r="BY264" s="3" cm="1">
        <f t="array" aca="1" ref="BY264" ca="1">_xll.YCP($B264,BY$3)</f>
        <v>4</v>
      </c>
      <c r="BZ264" s="3" cm="1">
        <f t="array" aca="1" ref="BZ264" ca="1">_xll.YCP($B264,BZ$3)</f>
        <v>59</v>
      </c>
      <c r="CA264" s="3" cm="1">
        <f t="array" aca="1" ref="CA264" ca="1">_xll.YCP($B264,CA$3)</f>
        <v>58</v>
      </c>
      <c r="CB264" s="3" cm="1">
        <f t="array" aca="1" ref="CB264" ca="1">_xll.YCP($B264,CB$3)</f>
        <v>58</v>
      </c>
      <c r="CC264" s="3" cm="1">
        <f t="array" aca="1" ref="CC264" ca="1">_xll.YCP($B264,CC$3)</f>
        <v>57</v>
      </c>
      <c r="CD264" s="3" cm="1">
        <f t="array" aca="1" ref="CD264" ca="1">_xll.YCP($B264,CD$3)</f>
        <v>36</v>
      </c>
      <c r="CE264" s="3" cm="1">
        <f t="array" aca="1" ref="CE264" ca="1">_xll.YCP($B264,CE$3)</f>
        <v>36</v>
      </c>
      <c r="CF264" s="3" cm="1">
        <f t="array" aca="1" ref="CF264" ca="1">_xll.YCP($B264,CF$3)</f>
        <v>34</v>
      </c>
    </row>
    <row r="265" spans="1:84" x14ac:dyDescent="0.45">
      <c r="B265" s="3" t="str">
        <f ca="1"/>
        <v>M:FSMAX</v>
      </c>
      <c r="C265" s="3" t="str" cm="1">
        <f t="array" aca="1" ref="C265" ca="1">_xll.YCI($B265,C$3)</f>
        <v>Fidelity Extended Market Index Fund</v>
      </c>
      <c r="D265" s="3" t="str" cm="1">
        <f t="array" aca="1" ref="D265" ca="1">_xll.YCI($B265,D$3)</f>
        <v>mutual_fund</v>
      </c>
      <c r="E265" s="3" t="str" cm="1">
        <f t="array" aca="1" ref="E265" ca="1">_xll.YCI($B265,E$3)</f>
        <v>The investment seeks to provide investment results that correspond to the total return of stocks of mid- to small-capitalization United States companies.
 The fund normally invests at least 80% of assets in common stocks included in the Dow Jones U.S. Completion Total Stock Market Index, which represents the performance of stocks of mid- to small-capitalization U.S. companies. The manager uses statistical sampling techniques based on such factors as capitalization, industry exposures, dividend yield, price/earnings (P/E) ratio, price/book (P/B) ratio, and earnings growth to attempt to replicate the returns of the index. The fund is non-diversified.</v>
      </c>
      <c r="F265" s="3" t="str" cm="1">
        <f t="array" aca="1" ref="F265" ca="1">_xll.YCI($B265,F$3)</f>
        <v>Fidelity Investments</v>
      </c>
      <c r="G265" s="3" t="str" cm="1">
        <f t="array" aca="1" ref="G265" ca="1">_xll.YCI($B265,G$3)</f>
        <v>Fidelity Management &amp; Research Company LLC</v>
      </c>
      <c r="H265" s="3" t="str" cm="1">
        <f t="array" aca="1" ref="H265" ca="1">_xll.YCI($B265,H$3)</f>
        <v>Equity</v>
      </c>
      <c r="I265" s="3" t="str" cm="1">
        <f t="array" aca="1" ref="I265" ca="1">_xll.YCI($B265,I$3)</f>
        <v>US Equity</v>
      </c>
      <c r="J265" s="3" t="str" cm="1">
        <f t="array" aca="1" ref="J265" ca="1">_xll.YCI($B265,J$3)</f>
        <v>Mid-Cap Blend</v>
      </c>
      <c r="K265" s="3" t="str" cm="1">
        <f t="array" aca="1" ref="K265" ca="1">_xll.YCI($B265,K$3)</f>
        <v>Morningstar US Mid Cap Mkt TR USD</v>
      </c>
      <c r="L265" s="3" t="str" cm="1">
        <f t="array" aca="1" ref="L265" ca="1">_xll.YCI($B265,L$3)</f>
        <v>Mid-Cap Growth Funds</v>
      </c>
      <c r="M265" s="3" t="str" cm="1">
        <f t="array" aca="1" ref="M265" ca="1">_xll.YCI($B265,M$3)</f>
        <v>US Mid-Cap Growth</v>
      </c>
      <c r="N265" s="3" t="str" cm="1">
        <f t="array" aca="1" ref="N265" ca="1">_xll.YCI($B265,N$3)</f>
        <v>1997-11-05</v>
      </c>
      <c r="O265" s="3" cm="1">
        <f t="array" aca="1" ref="O265" ca="1">_xll.YCP($B265,O$3)</f>
        <v>43475043435</v>
      </c>
      <c r="P265" s="3" cm="1">
        <f t="array" aca="1" ref="P265" ca="1">_xll.YCP($B265,P$3)</f>
        <v>3.5E-4</v>
      </c>
      <c r="Q265" s="3" cm="1">
        <f t="array" aca="1" ref="Q265" ca="1">_xll.YCP($B265,Q$3)</f>
        <v>3</v>
      </c>
      <c r="R265" s="3" cm="1">
        <f t="array" aca="1" ref="R265" ca="1">_xll.YCP($B265,R$3)</f>
        <v>2</v>
      </c>
      <c r="S265" s="3" cm="1">
        <f t="array" aca="1" ref="S265" ca="1">_xll.YCP($B265,S$3)</f>
        <v>17.55</v>
      </c>
      <c r="T265" s="3" t="str" cm="1">
        <f t="array" aca="1" ref="T265" ca="1">_xll.YCP($B265,T$3)</f>
        <v>ERR: INVALID CALC</v>
      </c>
      <c r="U265" s="3" cm="1">
        <f t="array" aca="1" ref="U265" ca="1">_xll.YCP($B265,U$3)</f>
        <v>68</v>
      </c>
      <c r="V265" s="3" cm="1">
        <f t="array" aca="1" ref="V265" ca="1">_xll.YCP($B265,V$3)</f>
        <v>22</v>
      </c>
      <c r="W265" s="3" cm="1">
        <f t="array" aca="1" ref="W265" ca="1">_xll.YCP($B265,W$3)</f>
        <v>44</v>
      </c>
      <c r="X265" s="3" cm="1">
        <f t="array" aca="1" ref="X265" ca="1">_xll.YCP($B265,X$3)</f>
        <v>-1.48</v>
      </c>
      <c r="Y265" s="3" cm="1">
        <f t="array" aca="1" ref="Y265" ca="1">_xll.YCP($B265,Y$3)</f>
        <v>0.01</v>
      </c>
      <c r="Z265" s="3" cm="1">
        <f t="array" aca="1" ref="Z265" ca="1">_xll.YCP($B265,Z$3)</f>
        <v>0.60719999999999996</v>
      </c>
      <c r="AA265" s="3" cm="1">
        <f t="array" aca="1" ref="AA265" ca="1">_xll.YCP($B265,AA$3)</f>
        <v>0.90400000000000003</v>
      </c>
      <c r="AB265" s="3" cm="1">
        <f t="array" aca="1" ref="AB265" ca="1">_xll.YCP($B265,AB$3)</f>
        <v>0.87611300000000003</v>
      </c>
      <c r="AC265" s="3" cm="1">
        <f t="array" aca="1" ref="AC265" ca="1">_xll.YCP($B265,AC$3)</f>
        <v>13</v>
      </c>
      <c r="AD265" s="3" cm="1">
        <f t="array" aca="1" ref="AD265" ca="1">_xll.YCP($B265,AD$3)</f>
        <v>18</v>
      </c>
      <c r="AE265" s="3" cm="1">
        <f t="array" aca="1" ref="AE265" ca="1">_xll.YCP($B265,AE$3)</f>
        <v>12</v>
      </c>
      <c r="AF265" s="3" cm="1">
        <f t="array" aca="1" ref="AF265" ca="1">_xll.YCP($B265,AF$3)</f>
        <v>4.2904650000000002</v>
      </c>
      <c r="AG265" s="3" cm="1">
        <f t="array" aca="1" ref="AG265" ca="1">_xll.YCP($B265,AG$3)</f>
        <v>0.54090000000000005</v>
      </c>
      <c r="AH265" s="3" cm="1">
        <f t="array" aca="1" ref="AH265" ca="1">_xll.YCP($B265,AH$3)</f>
        <v>0.86053847000000006</v>
      </c>
      <c r="AI265" s="3" cm="1">
        <f t="array" aca="1" ref="AI265" ca="1">_xll.YCP($B265,AI$3)</f>
        <v>1.068689</v>
      </c>
      <c r="AJ265" s="3" cm="1">
        <f t="array" aca="1" ref="AJ265" ca="1">_xll.YCP($B265,AJ$3)</f>
        <v>3.1600000000000003E-2</v>
      </c>
      <c r="AK265" s="3" cm="1">
        <f t="array" aca="1" ref="AK265" ca="1">_xll.YCP($B265,AK$3)</f>
        <v>9.8852999999999996E-2</v>
      </c>
      <c r="AL265" s="3" cm="1">
        <f t="array" aca="1" ref="AL265" ca="1">_xll.YCP($B265,AL$3)</f>
        <v>0.180391</v>
      </c>
      <c r="AM265" s="3" cm="1">
        <f t="array" aca="1" ref="AM265" ca="1">_xll.YCP($B265,AM$3)</f>
        <v>0.23475799999999999</v>
      </c>
      <c r="AN265" s="3" cm="1">
        <f t="array" aca="1" ref="AN265" ca="1">_xll.YCP($B265,AN$3)</f>
        <v>0.15779499999999999</v>
      </c>
      <c r="AO265" s="3" cm="1">
        <f t="array" aca="1" ref="AO265" ca="1">_xll.YCP($B265,AO$3)</f>
        <v>6.0853999999999998E-2</v>
      </c>
      <c r="AP265" s="3" cm="1">
        <f t="array" aca="1" ref="AP265" ca="1">_xll.YCP($B265,AP$3)</f>
        <v>0.11551400000000001</v>
      </c>
      <c r="AQ265" s="3" cm="1">
        <f t="array" aca="1" ref="AQ265" ca="1">_xll.YCP($B265,AQ$3)</f>
        <v>2.5224E-2</v>
      </c>
      <c r="AR265" s="3" cm="1">
        <f t="array" aca="1" ref="AR265" ca="1">_xll.YCP($B265,AR$3)</f>
        <v>8.1713999999999995E-2</v>
      </c>
      <c r="AS265" s="3" cm="1">
        <f t="array" aca="1" ref="AS265" ca="1">_xll.YCP($B265,AS$3)</f>
        <v>0.148532</v>
      </c>
      <c r="AT265" s="3" cm="1">
        <f t="array" aca="1" ref="AT265" ca="1">_xll.YCP($B265,AT$3)</f>
        <v>0.19576199999999999</v>
      </c>
      <c r="AU265" s="3" cm="1">
        <f t="array" aca="1" ref="AU265" ca="1">_xll.YCP($B265,AU$3)</f>
        <v>0.159888</v>
      </c>
      <c r="AV265" s="3" cm="1">
        <f t="array" aca="1" ref="AV265" ca="1">_xll.YCP($B265,AV$3)</f>
        <v>8.4574999999999997E-2</v>
      </c>
      <c r="AW265" s="3" cm="1">
        <f t="array" aca="1" ref="AW265" ca="1">_xll.YCP($B265,AW$3)</f>
        <v>0.106478</v>
      </c>
      <c r="AX265" s="3" cm="1">
        <f t="array" aca="1" ref="AX265" ca="1">_xll.YCP($B265,AX$3)</f>
        <v>22</v>
      </c>
      <c r="AY265" s="3" cm="1">
        <f t="array" aca="1" ref="AY265" ca="1">_xll.YCP($B265,AY$3)</f>
        <v>25</v>
      </c>
      <c r="AZ265" s="3" cm="1">
        <f t="array" aca="1" ref="AZ265" ca="1">_xll.YCP($B265,AZ$3)</f>
        <v>32</v>
      </c>
      <c r="BA265" s="3" cm="1">
        <f t="array" aca="1" ref="BA265" ca="1">_xll.YCP($B265,BA$3)</f>
        <v>32</v>
      </c>
      <c r="BB265" s="3" cm="1">
        <f t="array" aca="1" ref="BB265" ca="1">_xll.YCP($B265,BB$3)</f>
        <v>18</v>
      </c>
      <c r="BC265" s="3" cm="1">
        <f t="array" aca="1" ref="BC265" ca="1">_xll.YCP($B265,BC$3)</f>
        <v>77</v>
      </c>
      <c r="BD265" s="3" cm="1">
        <f t="array" aca="1" ref="BD265" ca="1">_xll.YCP($B265,BD$3)</f>
        <v>23</v>
      </c>
      <c r="BE265" s="3" cm="1">
        <f t="array" aca="1" ref="BE265" ca="1">_xll.YCP($B265,BE$3)</f>
        <v>390</v>
      </c>
      <c r="BF265" s="3" cm="1">
        <f t="array" aca="1" ref="BF265" ca="1">_xll.YCP($B265,BF$3)</f>
        <v>389</v>
      </c>
      <c r="BG265" s="3" cm="1">
        <f t="array" aca="1" ref="BG265" ca="1">_xll.YCP($B265,BG$3)</f>
        <v>389</v>
      </c>
      <c r="BH265" s="3" cm="1">
        <f t="array" aca="1" ref="BH265" ca="1">_xll.YCP($B265,BH$3)</f>
        <v>380</v>
      </c>
      <c r="BI265" s="3" cm="1">
        <f t="array" aca="1" ref="BI265" ca="1">_xll.YCP($B265,BI$3)</f>
        <v>340</v>
      </c>
      <c r="BJ265" s="3" cm="1">
        <f t="array" aca="1" ref="BJ265" ca="1">_xll.YCP($B265,BJ$3)</f>
        <v>323</v>
      </c>
      <c r="BK265" s="3" cm="1">
        <f t="array" aca="1" ref="BK265" ca="1">_xll.YCP($B265,BK$3)</f>
        <v>245</v>
      </c>
      <c r="BL265" s="3" cm="1">
        <f t="array" aca="1" ref="BL265" ca="1">_xll.YCP($B265,BL$3)</f>
        <v>3.4389000000000003E-2</v>
      </c>
      <c r="BM265" s="3" cm="1">
        <f t="array" aca="1" ref="BM265" ca="1">_xll.YCP($B265,BM$3)</f>
        <v>7.0015999999999995E-2</v>
      </c>
      <c r="BN265" s="3" cm="1">
        <f t="array" aca="1" ref="BN265" ca="1">_xll.YCP($B265,BN$3)</f>
        <v>9.4265000000000002E-2</v>
      </c>
      <c r="BO265" s="3" cm="1">
        <f t="array" aca="1" ref="BO265" ca="1">_xll.YCP($B265,BO$3)</f>
        <v>8.4209999999999993E-2</v>
      </c>
      <c r="BP265" s="3" cm="1">
        <f t="array" aca="1" ref="BP265" ca="1">_xll.YCP($B265,BP$3)</f>
        <v>0.140796</v>
      </c>
      <c r="BQ265" s="3" cm="1">
        <f t="array" aca="1" ref="BQ265" ca="1">_xll.YCP($B265,BQ$3)</f>
        <v>3.3094999999999999E-2</v>
      </c>
      <c r="BR265" s="3" cm="1">
        <f t="array" aca="1" ref="BR265" ca="1">_xll.YCP($B265,BR$3)</f>
        <v>0.1111</v>
      </c>
      <c r="BS265" s="3" cm="1">
        <f t="array" aca="1" ref="BS265" ca="1">_xll.YCP($B265,BS$3)</f>
        <v>69</v>
      </c>
      <c r="BT265" s="3" cm="1">
        <f t="array" aca="1" ref="BT265" ca="1">_xll.YCP($B265,BT$3)</f>
        <v>17</v>
      </c>
      <c r="BU265" s="3" cm="1">
        <f t="array" aca="1" ref="BU265" ca="1">_xll.YCP($B265,BU$3)</f>
        <v>11</v>
      </c>
      <c r="BV265" s="3" cm="1">
        <f t="array" aca="1" ref="BV265" ca="1">_xll.YCP($B265,BV$3)</f>
        <v>8</v>
      </c>
      <c r="BW265" s="3" cm="1">
        <f t="array" aca="1" ref="BW265" ca="1">_xll.YCP($B265,BW$3)</f>
        <v>15</v>
      </c>
      <c r="BX265" s="3" cm="1">
        <f t="array" aca="1" ref="BX265" ca="1">_xll.YCP($B265,BX$3)</f>
        <v>13</v>
      </c>
      <c r="BY265" s="3" cm="1">
        <f t="array" aca="1" ref="BY265" ca="1">_xll.YCP($B265,BY$3)</f>
        <v>31</v>
      </c>
      <c r="BZ265" s="3" cm="1">
        <f t="array" aca="1" ref="BZ265" ca="1">_xll.YCP($B265,BZ$3)</f>
        <v>423</v>
      </c>
      <c r="CA265" s="3" cm="1">
        <f t="array" aca="1" ref="CA265" ca="1">_xll.YCP($B265,CA$3)</f>
        <v>437</v>
      </c>
      <c r="CB265" s="3" cm="1">
        <f t="array" aca="1" ref="CB265" ca="1">_xll.YCP($B265,CB$3)</f>
        <v>439</v>
      </c>
      <c r="CC265" s="3" cm="1">
        <f t="array" aca="1" ref="CC265" ca="1">_xll.YCP($B265,CC$3)</f>
        <v>450</v>
      </c>
      <c r="CD265" s="3" cm="1">
        <f t="array" aca="1" ref="CD265" ca="1">_xll.YCP($B265,CD$3)</f>
        <v>421</v>
      </c>
      <c r="CE265" s="3" cm="1">
        <f t="array" aca="1" ref="CE265" ca="1">_xll.YCP($B265,CE$3)</f>
        <v>405</v>
      </c>
      <c r="CF265" s="3" cm="1">
        <f t="array" aca="1" ref="CF265" ca="1">_xll.YCP($B265,CF$3)</f>
        <v>371</v>
      </c>
    </row>
    <row r="266" spans="1:84" x14ac:dyDescent="0.45">
      <c r="B266" s="3" t="str">
        <f ca="1"/>
        <v>M:VMVAX</v>
      </c>
      <c r="C266" s="3" t="str" cm="1">
        <f t="array" aca="1" ref="C266" ca="1">_xll.YCI($B266,C$3)</f>
        <v>Vanguard Morningstar Mid-Cap Value Index Fd Adm</v>
      </c>
      <c r="D266" s="3" t="str" cm="1">
        <f t="array" aca="1" ref="D266" ca="1">_xll.YCI($B266,D$3)</f>
        <v>mutual_fund</v>
      </c>
      <c r="E266" s="3" t="str" cm="1">
        <f t="array" aca="1" ref="E266" ca="1">_xll.YCI($B266,E$3)</f>
        <v>The investment seeks to track the performance of the CRSP U.S. Mid Cap Value Index that measures the investment return of mid-capitalization value stocks.
 The fund employs an indexing investment approach designed to track the performance of the CRSP U.S. Mid Cap Value Index, a broadly diversified index of value stocks of mid-size U.S. companies. The advisor attempts to replicate the target index by investing all, or substantially all, of its assets in the stocks that make up the index, holding each stock in approximately the same proportion as its weighting in the index.</v>
      </c>
      <c r="F266" s="3" t="str" cm="1">
        <f t="array" aca="1" ref="F266" ca="1">_xll.YCI($B266,F$3)</f>
        <v>Vanguard</v>
      </c>
      <c r="G266" s="3" t="str" cm="1">
        <f t="array" aca="1" ref="G266" ca="1">_xll.YCI($B266,G$3)</f>
        <v>Vanguard Group, Inc. (via Vanguard Portfolio Mgmt)</v>
      </c>
      <c r="H266" s="3" t="str" cm="1">
        <f t="array" aca="1" ref="H266" ca="1">_xll.YCI($B266,H$3)</f>
        <v>Equity</v>
      </c>
      <c r="I266" s="3" t="str" cm="1">
        <f t="array" aca="1" ref="I266" ca="1">_xll.YCI($B266,I$3)</f>
        <v>US Equity</v>
      </c>
      <c r="J266" s="3" t="str" cm="1">
        <f t="array" aca="1" ref="J266" ca="1">_xll.YCI($B266,J$3)</f>
        <v>Mid-Cap Value</v>
      </c>
      <c r="K266" s="3" t="str" cm="1">
        <f t="array" aca="1" ref="K266" ca="1">_xll.YCI($B266,K$3)</f>
        <v>Russell Mid Cap Value TR USD</v>
      </c>
      <c r="L266" s="3" t="str" cm="1">
        <f t="array" aca="1" ref="L266" ca="1">_xll.YCI($B266,L$3)</f>
        <v>Mid-Cap Value Funds</v>
      </c>
      <c r="M266" s="3" t="str" cm="1">
        <f t="array" aca="1" ref="M266" ca="1">_xll.YCI($B266,M$3)</f>
        <v>US Mid-Cap Value</v>
      </c>
      <c r="N266" s="3" t="str" cm="1">
        <f t="array" aca="1" ref="N266" ca="1">_xll.YCI($B266,N$3)</f>
        <v>2011-09-27</v>
      </c>
      <c r="O266" s="3" cm="1">
        <f t="array" aca="1" ref="O266" ca="1">_xll.YCP($B266,O$3)</f>
        <v>14707162762</v>
      </c>
      <c r="P266" s="3" cm="1">
        <f t="array" aca="1" ref="P266" ca="1">_xll.YCP($B266,P$3)</f>
        <v>6.9999999999999999E-4</v>
      </c>
      <c r="Q266" s="3" cm="1">
        <f t="array" aca="1" ref="Q266" ca="1">_xll.YCP($B266,Q$3)</f>
        <v>2</v>
      </c>
      <c r="R266" s="3" cm="1">
        <f t="array" aca="1" ref="R266" ca="1">_xll.YCP($B266,R$3)</f>
        <v>4</v>
      </c>
      <c r="S266" s="3" cm="1">
        <f t="array" aca="1" ref="S266" ca="1">_xll.YCP($B266,S$3)</f>
        <v>2.99</v>
      </c>
      <c r="T266" s="3" t="str" cm="1">
        <f t="array" aca="1" ref="T266" ca="1">_xll.YCP($B266,T$3)</f>
        <v>ERR: INVALID CALC</v>
      </c>
      <c r="U266" s="3" cm="1">
        <f t="array" aca="1" ref="U266" ca="1">_xll.YCP($B266,U$3)</f>
        <v>20</v>
      </c>
      <c r="V266" s="3" cm="1">
        <f t="array" aca="1" ref="V266" ca="1">_xll.YCP($B266,V$3)</f>
        <v>34</v>
      </c>
      <c r="W266" s="3" cm="1">
        <f t="array" aca="1" ref="W266" ca="1">_xll.YCP($B266,W$3)</f>
        <v>20</v>
      </c>
      <c r="X266" s="3" cm="1">
        <f t="array" aca="1" ref="X266" ca="1">_xll.YCP($B266,X$3)</f>
        <v>0.71</v>
      </c>
      <c r="Y266" s="3" cm="1">
        <f t="array" aca="1" ref="Y266" ca="1">_xll.YCP($B266,Y$3)</f>
        <v>-0.11</v>
      </c>
      <c r="Z266" s="3" cm="1">
        <f t="array" aca="1" ref="Z266" ca="1">_xll.YCP($B266,Z$3)</f>
        <v>0.85099999999999998</v>
      </c>
      <c r="AA266" s="3" cm="1">
        <f t="array" aca="1" ref="AA266" ca="1">_xll.YCP($B266,AA$3)</f>
        <v>0.95299999999999996</v>
      </c>
      <c r="AB266" s="3" cm="1">
        <f t="array" aca="1" ref="AB266" ca="1">_xll.YCP($B266,AB$3)</f>
        <v>1.0389839999999999</v>
      </c>
      <c r="AC266" s="3" cm="1">
        <f t="array" aca="1" ref="AC266" ca="1">_xll.YCP($B266,AC$3)</f>
        <v>20</v>
      </c>
      <c r="AD266" s="3" cm="1">
        <f t="array" aca="1" ref="AD266" ca="1">_xll.YCP($B266,AD$3)</f>
        <v>27</v>
      </c>
      <c r="AE266" s="3" cm="1">
        <f t="array" aca="1" ref="AE266" ca="1">_xll.YCP($B266,AE$3)</f>
        <v>17</v>
      </c>
      <c r="AF266" s="3" cm="1">
        <f t="array" aca="1" ref="AF266" ca="1">_xll.YCP($B266,AF$3)</f>
        <v>0.894764</v>
      </c>
      <c r="AG266" s="3" cm="1">
        <f t="array" aca="1" ref="AG266" ca="1">_xll.YCP($B266,AG$3)</f>
        <v>-8.4426000000000001E-2</v>
      </c>
      <c r="AH266" s="3" cm="1">
        <f t="array" aca="1" ref="AH266" ca="1">_xll.YCP($B266,AH$3)</f>
        <v>0.94677728000000005</v>
      </c>
      <c r="AI266" s="3" cm="1">
        <f t="array" aca="1" ref="AI266" ca="1">_xll.YCP($B266,AI$3)</f>
        <v>1.0411919999999999</v>
      </c>
      <c r="AJ266" s="3" cm="1">
        <f t="array" aca="1" ref="AJ266" ca="1">_xll.YCP($B266,AJ$3)</f>
        <v>3.0078000000000001E-2</v>
      </c>
      <c r="AK266" s="3" cm="1">
        <f t="array" aca="1" ref="AK266" ca="1">_xll.YCP($B266,AK$3)</f>
        <v>9.4254000000000004E-2</v>
      </c>
      <c r="AL266" s="3" cm="1">
        <f t="array" aca="1" ref="AL266" ca="1">_xll.YCP($B266,AL$3)</f>
        <v>0.19006500000000001</v>
      </c>
      <c r="AM266" s="3" cm="1">
        <f t="array" aca="1" ref="AM266" ca="1">_xll.YCP($B266,AM$3)</f>
        <v>0.25641700000000001</v>
      </c>
      <c r="AN266" s="3" cm="1">
        <f t="array" aca="1" ref="AN266" ca="1">_xll.YCP($B266,AN$3)</f>
        <v>0.15143899999999999</v>
      </c>
      <c r="AO266" s="3" cm="1">
        <f t="array" aca="1" ref="AO266" ca="1">_xll.YCP($B266,AO$3)</f>
        <v>0.101795</v>
      </c>
      <c r="AP266" s="3" cm="1">
        <f t="array" aca="1" ref="AP266" ca="1">_xll.YCP($B266,AP$3)</f>
        <v>0.10721600000000001</v>
      </c>
      <c r="AQ266" s="3" cm="1">
        <f t="array" aca="1" ref="AQ266" ca="1">_xll.YCP($B266,AQ$3)</f>
        <v>2.5666000000000001E-2</v>
      </c>
      <c r="AR266" s="3" cm="1">
        <f t="array" aca="1" ref="AR266" ca="1">_xll.YCP($B266,AR$3)</f>
        <v>9.0023000000000006E-2</v>
      </c>
      <c r="AS266" s="3" cm="1">
        <f t="array" aca="1" ref="AS266" ca="1">_xll.YCP($B266,AS$3)</f>
        <v>0.169265</v>
      </c>
      <c r="AT266" s="3" cm="1">
        <f t="array" aca="1" ref="AT266" ca="1">_xll.YCP($B266,AT$3)</f>
        <v>0.241004</v>
      </c>
      <c r="AU266" s="3" cm="1">
        <f t="array" aca="1" ref="AU266" ca="1">_xll.YCP($B266,AU$3)</f>
        <v>0.16039500000000001</v>
      </c>
      <c r="AV266" s="3" cm="1">
        <f t="array" aca="1" ref="AV266" ca="1">_xll.YCP($B266,AV$3)</f>
        <v>9.9031999999999995E-2</v>
      </c>
      <c r="AW266" s="3" cm="1">
        <f t="array" aca="1" ref="AW266" ca="1">_xll.YCP($B266,AW$3)</f>
        <v>0.10231</v>
      </c>
      <c r="AX266" s="3" cm="1">
        <f t="array" aca="1" ref="AX266" ca="1">_xll.YCP($B266,AX$3)</f>
        <v>41</v>
      </c>
      <c r="AY266" s="3" cm="1">
        <f t="array" aca="1" ref="AY266" ca="1">_xll.YCP($B266,AY$3)</f>
        <v>50</v>
      </c>
      <c r="AZ266" s="3" cm="1">
        <f t="array" aca="1" ref="AZ266" ca="1">_xll.YCP($B266,AZ$3)</f>
        <v>37</v>
      </c>
      <c r="BA266" s="3" cm="1">
        <f t="array" aca="1" ref="BA266" ca="1">_xll.YCP($B266,BA$3)</f>
        <v>34</v>
      </c>
      <c r="BB266" s="3" cm="1">
        <f t="array" aca="1" ref="BB266" ca="1">_xll.YCP($B266,BB$3)</f>
        <v>33</v>
      </c>
      <c r="BC266" s="3" cm="1">
        <f t="array" aca="1" ref="BC266" ca="1">_xll.YCP($B266,BC$3)</f>
        <v>42</v>
      </c>
      <c r="BD266" s="3" cm="1">
        <f t="array" aca="1" ref="BD266" ca="1">_xll.YCP($B266,BD$3)</f>
        <v>37</v>
      </c>
      <c r="BE266" s="3" cm="1">
        <f t="array" aca="1" ref="BE266" ca="1">_xll.YCP($B266,BE$3)</f>
        <v>385</v>
      </c>
      <c r="BF266" s="3" cm="1">
        <f t="array" aca="1" ref="BF266" ca="1">_xll.YCP($B266,BF$3)</f>
        <v>382</v>
      </c>
      <c r="BG266" s="3" cm="1">
        <f t="array" aca="1" ref="BG266" ca="1">_xll.YCP($B266,BG$3)</f>
        <v>378</v>
      </c>
      <c r="BH266" s="3" cm="1">
        <f t="array" aca="1" ref="BH266" ca="1">_xll.YCP($B266,BH$3)</f>
        <v>377</v>
      </c>
      <c r="BI266" s="3" cm="1">
        <f t="array" aca="1" ref="BI266" ca="1">_xll.YCP($B266,BI$3)</f>
        <v>352</v>
      </c>
      <c r="BJ266" s="3" cm="1">
        <f t="array" aca="1" ref="BJ266" ca="1">_xll.YCP($B266,BJ$3)</f>
        <v>332</v>
      </c>
      <c r="BK266" s="3" cm="1">
        <f t="array" aca="1" ref="BK266" ca="1">_xll.YCP($B266,BK$3)</f>
        <v>275</v>
      </c>
      <c r="BL266" s="3" cm="1">
        <f t="array" aca="1" ref="BL266" ca="1">_xll.YCP($B266,BL$3)</f>
        <v>2.6679000000000001E-2</v>
      </c>
      <c r="BM266" s="3" cm="1">
        <f t="array" aca="1" ref="BM266" ca="1">_xll.YCP($B266,BM$3)</f>
        <v>9.3879000000000004E-2</v>
      </c>
      <c r="BN266" s="3" cm="1">
        <f t="array" aca="1" ref="BN266" ca="1">_xll.YCP($B266,BN$3)</f>
        <v>0.17150199999999999</v>
      </c>
      <c r="BO266" s="3" cm="1">
        <f t="array" aca="1" ref="BO266" ca="1">_xll.YCP($B266,BO$3)</f>
        <v>0.22239700000000001</v>
      </c>
      <c r="BP266" s="3" cm="1">
        <f t="array" aca="1" ref="BP266" ca="1">_xll.YCP($B266,BP$3)</f>
        <v>0.154445</v>
      </c>
      <c r="BQ266" s="3" cm="1">
        <f t="array" aca="1" ref="BQ266" ca="1">_xll.YCP($B266,BQ$3)</f>
        <v>9.9725999999999995E-2</v>
      </c>
      <c r="BR266" s="3" cm="1">
        <f t="array" aca="1" ref="BR266" ca="1">_xll.YCP($B266,BR$3)</f>
        <v>0.101744</v>
      </c>
      <c r="BS266" s="3" cm="1">
        <f t="array" aca="1" ref="BS266" ca="1">_xll.YCP($B266,BS$3)</f>
        <v>36</v>
      </c>
      <c r="BT266" s="3" cm="1">
        <f t="array" aca="1" ref="BT266" ca="1">_xll.YCP($B266,BT$3)</f>
        <v>59</v>
      </c>
      <c r="BU266" s="3" cm="1">
        <f t="array" aca="1" ref="BU266" ca="1">_xll.YCP($B266,BU$3)</f>
        <v>38</v>
      </c>
      <c r="BV266" s="3" cm="1">
        <f t="array" aca="1" ref="BV266" ca="1">_xll.YCP($B266,BV$3)</f>
        <v>37</v>
      </c>
      <c r="BW266" s="3" cm="1">
        <f t="array" aca="1" ref="BW266" ca="1">_xll.YCP($B266,BW$3)</f>
        <v>22</v>
      </c>
      <c r="BX266" s="3" cm="1">
        <f t="array" aca="1" ref="BX266" ca="1">_xll.YCP($B266,BX$3)</f>
        <v>36</v>
      </c>
      <c r="BY266" s="3" cm="1">
        <f t="array" aca="1" ref="BY266" ca="1">_xll.YCP($B266,BY$3)</f>
        <v>34</v>
      </c>
      <c r="BZ266" s="3" cm="1">
        <f t="array" aca="1" ref="BZ266" ca="1">_xll.YCP($B266,BZ$3)</f>
        <v>153</v>
      </c>
      <c r="CA266" s="3" cm="1">
        <f t="array" aca="1" ref="CA266" ca="1">_xll.YCP($B266,CA$3)</f>
        <v>158</v>
      </c>
      <c r="CB266" s="3" cm="1">
        <f t="array" aca="1" ref="CB266" ca="1">_xll.YCP($B266,CB$3)</f>
        <v>158</v>
      </c>
      <c r="CC266" s="3" cm="1">
        <f t="array" aca="1" ref="CC266" ca="1">_xll.YCP($B266,CC$3)</f>
        <v>159</v>
      </c>
      <c r="CD266" s="3" cm="1">
        <f t="array" aca="1" ref="CD266" ca="1">_xll.YCP($B266,CD$3)</f>
        <v>157</v>
      </c>
      <c r="CE266" s="3" cm="1">
        <f t="array" aca="1" ref="CE266" ca="1">_xll.YCP($B266,CE$3)</f>
        <v>152</v>
      </c>
      <c r="CF266" s="3" cm="1">
        <f t="array" aca="1" ref="CF266" ca="1">_xll.YCP($B266,CF$3)</f>
        <v>131</v>
      </c>
    </row>
    <row r="267" spans="1:84" x14ac:dyDescent="0.45">
      <c r="B267" s="3" t="str">
        <f ca="1"/>
        <v>M:VMGMX</v>
      </c>
      <c r="C267" s="3" t="str" cm="1">
        <f t="array" aca="1" ref="C267" ca="1">_xll.YCI($B267,C$3)</f>
        <v>Vanguard Morningstar Mid-Cap Growth Index Fd Adm</v>
      </c>
      <c r="D267" s="3" t="str" cm="1">
        <f t="array" aca="1" ref="D267" ca="1">_xll.YCI($B267,D$3)</f>
        <v>mutual_fund</v>
      </c>
      <c r="E267" s="3" t="str" cm="1">
        <f t="array" aca="1" ref="E267" ca="1">_xll.YCI($B267,E$3)</f>
        <v>The investment seeks to track the performance of the CRSP U.S. Mid Cap Growth Index that measures the investment return of mid-capitalization growth stocks.
 The fund employs an indexing investment approach designed to track the performance of the CRSP U.S. Mid Cap Growth Index, a broadly diversified index of growth stocks of mid-size U.S. companies. The advisor attempts to replicate the target index by investing all, or substantially all, of its assets in the stocks that make up the index, holding each stock in approximately the same proportion as its weighting in the index.</v>
      </c>
      <c r="F267" s="3" t="str" cm="1">
        <f t="array" aca="1" ref="F267" ca="1">_xll.YCI($B267,F$3)</f>
        <v>Vanguard</v>
      </c>
      <c r="G267" s="3" t="str" cm="1">
        <f t="array" aca="1" ref="G267" ca="1">_xll.YCI($B267,G$3)</f>
        <v>Vanguard Group, Inc. (via Vanguard Portfolio Mgmt)</v>
      </c>
      <c r="H267" s="3" t="str" cm="1">
        <f t="array" aca="1" ref="H267" ca="1">_xll.YCI($B267,H$3)</f>
        <v>Equity</v>
      </c>
      <c r="I267" s="3" t="str" cm="1">
        <f t="array" aca="1" ref="I267" ca="1">_xll.YCI($B267,I$3)</f>
        <v>US Equity</v>
      </c>
      <c r="J267" s="3" t="str" cm="1">
        <f t="array" aca="1" ref="J267" ca="1">_xll.YCI($B267,J$3)</f>
        <v>Mid-Cap Growth</v>
      </c>
      <c r="K267" s="3" t="str" cm="1">
        <f t="array" aca="1" ref="K267" ca="1">_xll.YCI($B267,K$3)</f>
        <v>Russell Mid Cap Growth TR USD</v>
      </c>
      <c r="L267" s="3" t="str" cm="1">
        <f t="array" aca="1" ref="L267" ca="1">_xll.YCI($B267,L$3)</f>
        <v>Mid-Cap Growth Funds</v>
      </c>
      <c r="M267" s="3" t="str" cm="1">
        <f t="array" aca="1" ref="M267" ca="1">_xll.YCI($B267,M$3)</f>
        <v>US Mid-Cap Growth</v>
      </c>
      <c r="N267" s="3" t="str" cm="1">
        <f t="array" aca="1" ref="N267" ca="1">_xll.YCI($B267,N$3)</f>
        <v>2011-09-27</v>
      </c>
      <c r="O267" s="3" cm="1">
        <f t="array" aca="1" ref="O267" ca="1">_xll.YCP($B267,O$3)</f>
        <v>14343899361</v>
      </c>
      <c r="P267" s="3" cm="1">
        <f t="array" aca="1" ref="P267" ca="1">_xll.YCP($B267,P$3)</f>
        <v>6.9999999999999999E-4</v>
      </c>
      <c r="Q267" s="3" cm="1">
        <f t="array" aca="1" ref="Q267" ca="1">_xll.YCP($B267,Q$3)</f>
        <v>2</v>
      </c>
      <c r="R267" s="3" cm="1">
        <f t="array" aca="1" ref="R267" ca="1">_xll.YCP($B267,R$3)</f>
        <v>3</v>
      </c>
      <c r="S267" s="3" cm="1">
        <f t="array" aca="1" ref="S267" ca="1">_xll.YCP($B267,S$3)</f>
        <v>2.99</v>
      </c>
      <c r="T267" s="3" t="str" cm="1">
        <f t="array" aca="1" ref="T267" ca="1">_xll.YCP($B267,T$3)</f>
        <v>ERR: INVALID CALC</v>
      </c>
      <c r="U267" s="3" cm="1">
        <f t="array" aca="1" ref="U267" ca="1">_xll.YCP($B267,U$3)</f>
        <v>32</v>
      </c>
      <c r="V267" s="3" cm="1">
        <f t="array" aca="1" ref="V267" ca="1">_xll.YCP($B267,V$3)</f>
        <v>51</v>
      </c>
      <c r="W267" s="3" cm="1">
        <f t="array" aca="1" ref="W267" ca="1">_xll.YCP($B267,W$3)</f>
        <v>25</v>
      </c>
      <c r="X267" s="3" cm="1">
        <f t="array" aca="1" ref="X267" ca="1">_xll.YCP($B267,X$3)</f>
        <v>0.89</v>
      </c>
      <c r="Y267" s="3" cm="1">
        <f t="array" aca="1" ref="Y267" ca="1">_xll.YCP($B267,Y$3)</f>
        <v>0.09</v>
      </c>
      <c r="Z267" s="3" cm="1">
        <f t="array" aca="1" ref="Z267" ca="1">_xll.YCP($B267,Z$3)</f>
        <v>0.45590000000000003</v>
      </c>
      <c r="AA267" s="3" cm="1">
        <f t="array" aca="1" ref="AA267" ca="1">_xll.YCP($B267,AA$3)</f>
        <v>0.93200000000000005</v>
      </c>
      <c r="AB267" s="3" cm="1">
        <f t="array" aca="1" ref="AB267" ca="1">_xll.YCP($B267,AB$3)</f>
        <v>1.018445</v>
      </c>
      <c r="AC267" s="3" cm="1">
        <f t="array" aca="1" ref="AC267" ca="1">_xll.YCP($B267,AC$3)</f>
        <v>27</v>
      </c>
      <c r="AD267" s="3" cm="1">
        <f t="array" aca="1" ref="AD267" ca="1">_xll.YCP($B267,AD$3)</f>
        <v>50</v>
      </c>
      <c r="AE267" s="3" cm="1">
        <f t="array" aca="1" ref="AE267" ca="1">_xll.YCP($B267,AE$3)</f>
        <v>23</v>
      </c>
      <c r="AF267" s="3" cm="1">
        <f t="array" aca="1" ref="AF267" ca="1">_xll.YCP($B267,AF$3)</f>
        <v>1.0087649999999999</v>
      </c>
      <c r="AG267" s="3" cm="1">
        <f t="array" aca="1" ref="AG267" ca="1">_xll.YCP($B267,AG$3)</f>
        <v>9.5225000000000004E-2</v>
      </c>
      <c r="AH267" s="3" cm="1">
        <f t="array" aca="1" ref="AH267" ca="1">_xll.YCP($B267,AH$3)</f>
        <v>0.93272328999999998</v>
      </c>
      <c r="AI267" s="3" cm="1">
        <f t="array" aca="1" ref="AI267" ca="1">_xll.YCP($B267,AI$3)</f>
        <v>1.018993</v>
      </c>
      <c r="AJ267" s="3" cm="1">
        <f t="array" aca="1" ref="AJ267" ca="1">_xll.YCP($B267,AJ$3)</f>
        <v>4.3071999999999999E-2</v>
      </c>
      <c r="AK267" s="3" cm="1">
        <f t="array" aca="1" ref="AK267" ca="1">_xll.YCP($B267,AK$3)</f>
        <v>7.9278000000000001E-2</v>
      </c>
      <c r="AL267" s="3" cm="1">
        <f t="array" aca="1" ref="AL267" ca="1">_xll.YCP($B267,AL$3)</f>
        <v>9.9872000000000002E-2</v>
      </c>
      <c r="AM267" s="3" cm="1">
        <f t="array" aca="1" ref="AM267" ca="1">_xll.YCP($B267,AM$3)</f>
        <v>7.4464000000000002E-2</v>
      </c>
      <c r="AN267" s="3" cm="1">
        <f t="array" aca="1" ref="AN267" ca="1">_xll.YCP($B267,AN$3)</f>
        <v>0.124011</v>
      </c>
      <c r="AO267" s="3" cm="1">
        <f t="array" aca="1" ref="AO267" ca="1">_xll.YCP($B267,AO$3)</f>
        <v>4.8918000000000003E-2</v>
      </c>
      <c r="AP267" s="3" cm="1">
        <f t="array" aca="1" ref="AP267" ca="1">_xll.YCP($B267,AP$3)</f>
        <v>0.11484900000000001</v>
      </c>
      <c r="AQ267" s="3" cm="1">
        <f t="array" aca="1" ref="AQ267" ca="1">_xll.YCP($B267,AQ$3)</f>
        <v>3.2809999999999999E-2</v>
      </c>
      <c r="AR267" s="3" cm="1">
        <f t="array" aca="1" ref="AR267" ca="1">_xll.YCP($B267,AR$3)</f>
        <v>6.6554000000000002E-2</v>
      </c>
      <c r="AS267" s="3" cm="1">
        <f t="array" aca="1" ref="AS267" ca="1">_xll.YCP($B267,AS$3)</f>
        <v>0.116699</v>
      </c>
      <c r="AT267" s="3" cm="1">
        <f t="array" aca="1" ref="AT267" ca="1">_xll.YCP($B267,AT$3)</f>
        <v>0.118156</v>
      </c>
      <c r="AU267" s="3" cm="1">
        <f t="array" aca="1" ref="AU267" ca="1">_xll.YCP($B267,AU$3)</f>
        <v>0.147229</v>
      </c>
      <c r="AV267" s="3" cm="1">
        <f t="array" aca="1" ref="AV267" ca="1">_xll.YCP($B267,AV$3)</f>
        <v>3.7217E-2</v>
      </c>
      <c r="AW267" s="3" cm="1">
        <f t="array" aca="1" ref="AW267" ca="1">_xll.YCP($B267,AW$3)</f>
        <v>0.112902</v>
      </c>
      <c r="AX267" s="3" cm="1">
        <f t="array" aca="1" ref="AX267" ca="1">_xll.YCP($B267,AX$3)</f>
        <v>32</v>
      </c>
      <c r="AY267" s="3" cm="1">
        <f t="array" aca="1" ref="AY267" ca="1">_xll.YCP($B267,AY$3)</f>
        <v>40</v>
      </c>
      <c r="AZ267" s="3" cm="1">
        <f t="array" aca="1" ref="AZ267" ca="1">_xll.YCP($B267,AZ$3)</f>
        <v>51</v>
      </c>
      <c r="BA267" s="3" cm="1">
        <f t="array" aca="1" ref="BA267" ca="1">_xll.YCP($B267,BA$3)</f>
        <v>65</v>
      </c>
      <c r="BB267" s="3" cm="1">
        <f t="array" aca="1" ref="BB267" ca="1">_xll.YCP($B267,BB$3)</f>
        <v>42</v>
      </c>
      <c r="BC267" s="3" cm="1">
        <f t="array" aca="1" ref="BC267" ca="1">_xll.YCP($B267,BC$3)</f>
        <v>32</v>
      </c>
      <c r="BD267" s="3" cm="1">
        <f t="array" aca="1" ref="BD267" ca="1">_xll.YCP($B267,BD$3)</f>
        <v>34</v>
      </c>
      <c r="BE267" s="3" cm="1">
        <f t="array" aca="1" ref="BE267" ca="1">_xll.YCP($B267,BE$3)</f>
        <v>459</v>
      </c>
      <c r="BF267" s="3" cm="1">
        <f t="array" aca="1" ref="BF267" ca="1">_xll.YCP($B267,BF$3)</f>
        <v>459</v>
      </c>
      <c r="BG267" s="3" cm="1">
        <f t="array" aca="1" ref="BG267" ca="1">_xll.YCP($B267,BG$3)</f>
        <v>453</v>
      </c>
      <c r="BH267" s="3" cm="1">
        <f t="array" aca="1" ref="BH267" ca="1">_xll.YCP($B267,BH$3)</f>
        <v>450</v>
      </c>
      <c r="BI267" s="3" cm="1">
        <f t="array" aca="1" ref="BI267" ca="1">_xll.YCP($B267,BI$3)</f>
        <v>438</v>
      </c>
      <c r="BJ267" s="3" cm="1">
        <f t="array" aca="1" ref="BJ267" ca="1">_xll.YCP($B267,BJ$3)</f>
        <v>420</v>
      </c>
      <c r="BK267" s="3" cm="1">
        <f t="array" aca="1" ref="BK267" ca="1">_xll.YCP($B267,BK$3)</f>
        <v>357</v>
      </c>
      <c r="BL267" s="3" cm="1">
        <f t="array" aca="1" ref="BL267" ca="1">_xll.YCP($B267,BL$3)</f>
        <v>3.4389000000000003E-2</v>
      </c>
      <c r="BM267" s="3" cm="1">
        <f t="array" aca="1" ref="BM267" ca="1">_xll.YCP($B267,BM$3)</f>
        <v>7.0015999999999995E-2</v>
      </c>
      <c r="BN267" s="3" cm="1">
        <f t="array" aca="1" ref="BN267" ca="1">_xll.YCP($B267,BN$3)</f>
        <v>9.4265000000000002E-2</v>
      </c>
      <c r="BO267" s="3" cm="1">
        <f t="array" aca="1" ref="BO267" ca="1">_xll.YCP($B267,BO$3)</f>
        <v>8.4209999999999993E-2</v>
      </c>
      <c r="BP267" s="3" cm="1">
        <f t="array" aca="1" ref="BP267" ca="1">_xll.YCP($B267,BP$3)</f>
        <v>0.140796</v>
      </c>
      <c r="BQ267" s="3" cm="1">
        <f t="array" aca="1" ref="BQ267" ca="1">_xll.YCP($B267,BQ$3)</f>
        <v>3.3094999999999999E-2</v>
      </c>
      <c r="BR267" s="3" cm="1">
        <f t="array" aca="1" ref="BR267" ca="1">_xll.YCP($B267,BR$3)</f>
        <v>0.1111</v>
      </c>
      <c r="BS267" s="3" cm="1">
        <f t="array" aca="1" ref="BS267" ca="1">_xll.YCP($B267,BS$3)</f>
        <v>24</v>
      </c>
      <c r="BT267" s="3" cm="1">
        <f t="array" aca="1" ref="BT267" ca="1">_xll.YCP($B267,BT$3)</f>
        <v>41</v>
      </c>
      <c r="BU267" s="3" cm="1">
        <f t="array" aca="1" ref="BU267" ca="1">_xll.YCP($B267,BU$3)</f>
        <v>41</v>
      </c>
      <c r="BV267" s="3" cm="1">
        <f t="array" aca="1" ref="BV267" ca="1">_xll.YCP($B267,BV$3)</f>
        <v>50</v>
      </c>
      <c r="BW267" s="3" cm="1">
        <f t="array" aca="1" ref="BW267" ca="1">_xll.YCP($B267,BW$3)</f>
        <v>38</v>
      </c>
      <c r="BX267" s="3" cm="1">
        <f t="array" aca="1" ref="BX267" ca="1">_xll.YCP($B267,BX$3)</f>
        <v>21</v>
      </c>
      <c r="BY267" s="3" cm="1">
        <f t="array" aca="1" ref="BY267" ca="1">_xll.YCP($B267,BY$3)</f>
        <v>32</v>
      </c>
      <c r="BZ267" s="3" cm="1">
        <f t="array" aca="1" ref="BZ267" ca="1">_xll.YCP($B267,BZ$3)</f>
        <v>423</v>
      </c>
      <c r="CA267" s="3" cm="1">
        <f t="array" aca="1" ref="CA267" ca="1">_xll.YCP($B267,CA$3)</f>
        <v>437</v>
      </c>
      <c r="CB267" s="3" cm="1">
        <f t="array" aca="1" ref="CB267" ca="1">_xll.YCP($B267,CB$3)</f>
        <v>439</v>
      </c>
      <c r="CC267" s="3" cm="1">
        <f t="array" aca="1" ref="CC267" ca="1">_xll.YCP($B267,CC$3)</f>
        <v>450</v>
      </c>
      <c r="CD267" s="3" cm="1">
        <f t="array" aca="1" ref="CD267" ca="1">_xll.YCP($B267,CD$3)</f>
        <v>421</v>
      </c>
      <c r="CE267" s="3" cm="1">
        <f t="array" aca="1" ref="CE267" ca="1">_xll.YCP($B267,CE$3)</f>
        <v>405</v>
      </c>
      <c r="CF267" s="3" cm="1">
        <f t="array" aca="1" ref="CF267" ca="1">_xll.YCP($B267,CF$3)</f>
        <v>371</v>
      </c>
    </row>
    <row r="268" spans="1:84" x14ac:dyDescent="0.45">
      <c r="C268" s="3" t="str" cm="1">
        <f t="array" aca="1" ref="C268" ca="1">_xll.YCI($B268,C$3)</f>
        <v/>
      </c>
      <c r="D268" s="3" t="str" cm="1">
        <f t="array" aca="1" ref="D268" ca="1">_xll.YCI($B268,D$3)</f>
        <v/>
      </c>
      <c r="E268" s="3" t="str" cm="1">
        <f t="array" aca="1" ref="E268" ca="1">_xll.YCI($B268,E$3)</f>
        <v/>
      </c>
      <c r="F268" s="3" t="str" cm="1">
        <f t="array" aca="1" ref="F268" ca="1">_xll.YCI($B268,F$3)</f>
        <v/>
      </c>
      <c r="G268" s="3" t="str" cm="1">
        <f t="array" aca="1" ref="G268" ca="1">_xll.YCI($B268,G$3)</f>
        <v/>
      </c>
      <c r="H268" s="3" t="str" cm="1">
        <f t="array" aca="1" ref="H268" ca="1">_xll.YCI($B268,H$3)</f>
        <v/>
      </c>
      <c r="I268" s="3" t="str" cm="1">
        <f t="array" aca="1" ref="I268" ca="1">_xll.YCI($B268,I$3)</f>
        <v/>
      </c>
      <c r="J268" s="3" t="str" cm="1">
        <f t="array" aca="1" ref="J268" ca="1">_xll.YCI($B268,J$3)</f>
        <v/>
      </c>
      <c r="K268" s="3" t="str" cm="1">
        <f t="array" aca="1" ref="K268" ca="1">_xll.YCI($B268,K$3)</f>
        <v/>
      </c>
      <c r="L268" s="3" t="str" cm="1">
        <f t="array" aca="1" ref="L268" ca="1">_xll.YCI($B268,L$3)</f>
        <v/>
      </c>
      <c r="M268" s="3" t="str" cm="1">
        <f t="array" aca="1" ref="M268" ca="1">_xll.YCI($B268,M$3)</f>
        <v/>
      </c>
      <c r="N268" s="3" t="str" cm="1">
        <f t="array" aca="1" ref="N268" ca="1">_xll.YCI($B268,N$3)</f>
        <v/>
      </c>
      <c r="O268" s="3" t="str" cm="1">
        <f t="array" aca="1" ref="O268" ca="1">_xll.YCP($B268,O$3)</f>
        <v/>
      </c>
      <c r="P268" s="3" t="str" cm="1">
        <f t="array" aca="1" ref="P268" ca="1">_xll.YCP($B268,P$3)</f>
        <v/>
      </c>
      <c r="Q268" s="3" t="str" cm="1">
        <f t="array" aca="1" ref="Q268" ca="1">_xll.YCP($B268,Q$3)</f>
        <v/>
      </c>
      <c r="R268" s="3" t="str" cm="1">
        <f t="array" aca="1" ref="R268" ca="1">_xll.YCP($B268,R$3)</f>
        <v/>
      </c>
      <c r="S268" s="3" t="str" cm="1">
        <f t="array" aca="1" ref="S268" ca="1">_xll.YCP($B268,S$3)</f>
        <v/>
      </c>
      <c r="T268" s="3" t="str" cm="1">
        <f t="array" aca="1" ref="T268" ca="1">_xll.YCP($B268,T$3)</f>
        <v/>
      </c>
      <c r="U268" s="3" t="str" cm="1">
        <f t="array" aca="1" ref="U268" ca="1">_xll.YCP($B268,U$3)</f>
        <v/>
      </c>
      <c r="V268" s="3" t="str" cm="1">
        <f t="array" aca="1" ref="V268" ca="1">_xll.YCP($B268,V$3)</f>
        <v/>
      </c>
      <c r="W268" s="3" t="str" cm="1">
        <f t="array" aca="1" ref="W268" ca="1">_xll.YCP($B268,W$3)</f>
        <v/>
      </c>
      <c r="X268" s="3" t="str" cm="1">
        <f t="array" aca="1" ref="X268" ca="1">_xll.YCP($B268,X$3)</f>
        <v/>
      </c>
      <c r="Y268" s="3" t="str" cm="1">
        <f t="array" aca="1" ref="Y268" ca="1">_xll.YCP($B268,Y$3)</f>
        <v/>
      </c>
      <c r="Z268" s="3" t="str" cm="1">
        <f t="array" aca="1" ref="Z268" ca="1">_xll.YCP($B268,Z$3)</f>
        <v/>
      </c>
      <c r="AA268" s="3" t="str" cm="1">
        <f t="array" aca="1" ref="AA268" ca="1">_xll.YCP($B268,AA$3)</f>
        <v/>
      </c>
      <c r="AB268" s="3" t="str" cm="1">
        <f t="array" aca="1" ref="AB268" ca="1">_xll.YCP($B268,AB$3)</f>
        <v/>
      </c>
      <c r="AC268" s="3" t="str" cm="1">
        <f t="array" aca="1" ref="AC268" ca="1">_xll.YCP($B268,AC$3)</f>
        <v/>
      </c>
      <c r="AD268" s="3" t="str" cm="1">
        <f t="array" aca="1" ref="AD268" ca="1">_xll.YCP($B268,AD$3)</f>
        <v/>
      </c>
      <c r="AE268" s="3" t="str" cm="1">
        <f t="array" aca="1" ref="AE268" ca="1">_xll.YCP($B268,AE$3)</f>
        <v/>
      </c>
      <c r="AF268" s="3" t="str" cm="1">
        <f t="array" aca="1" ref="AF268" ca="1">_xll.YCP($B268,AF$3)</f>
        <v/>
      </c>
      <c r="AG268" s="3" t="str" cm="1">
        <f t="array" aca="1" ref="AG268" ca="1">_xll.YCP($B268,AG$3)</f>
        <v/>
      </c>
      <c r="AH268" s="3" t="str" cm="1">
        <f t="array" aca="1" ref="AH268" ca="1">_xll.YCP($B268,AH$3)</f>
        <v/>
      </c>
      <c r="AI268" s="3" t="str" cm="1">
        <f t="array" aca="1" ref="AI268" ca="1">_xll.YCP($B268,AI$3)</f>
        <v/>
      </c>
      <c r="AJ268" s="3" t="str" cm="1">
        <f t="array" aca="1" ref="AJ268" ca="1">_xll.YCP($B268,AJ$3)</f>
        <v/>
      </c>
      <c r="AK268" s="3" t="str" cm="1">
        <f t="array" aca="1" ref="AK268" ca="1">_xll.YCP($B268,AK$3)</f>
        <v/>
      </c>
      <c r="AL268" s="3" t="str" cm="1">
        <f t="array" aca="1" ref="AL268" ca="1">_xll.YCP($B268,AL$3)</f>
        <v/>
      </c>
      <c r="AM268" s="3" t="str" cm="1">
        <f t="array" aca="1" ref="AM268" ca="1">_xll.YCP($B268,AM$3)</f>
        <v/>
      </c>
      <c r="AN268" s="3" t="str" cm="1">
        <f t="array" aca="1" ref="AN268" ca="1">_xll.YCP($B268,AN$3)</f>
        <v/>
      </c>
      <c r="AO268" s="3" t="str" cm="1">
        <f t="array" aca="1" ref="AO268" ca="1">_xll.YCP($B268,AO$3)</f>
        <v/>
      </c>
      <c r="AP268" s="3" t="str" cm="1">
        <f t="array" aca="1" ref="AP268" ca="1">_xll.YCP($B268,AP$3)</f>
        <v/>
      </c>
      <c r="AQ268" s="3" t="str" cm="1">
        <f t="array" aca="1" ref="AQ268" ca="1">_xll.YCP($B268,AQ$3)</f>
        <v/>
      </c>
      <c r="AR268" s="3" t="str" cm="1">
        <f t="array" aca="1" ref="AR268" ca="1">_xll.YCP($B268,AR$3)</f>
        <v/>
      </c>
      <c r="AS268" s="3" t="str" cm="1">
        <f t="array" aca="1" ref="AS268" ca="1">_xll.YCP($B268,AS$3)</f>
        <v/>
      </c>
      <c r="AT268" s="3" t="str" cm="1">
        <f t="array" aca="1" ref="AT268" ca="1">_xll.YCP($B268,AT$3)</f>
        <v/>
      </c>
      <c r="AU268" s="3" t="str" cm="1">
        <f t="array" aca="1" ref="AU268" ca="1">_xll.YCP($B268,AU$3)</f>
        <v/>
      </c>
      <c r="AV268" s="3" t="str" cm="1">
        <f t="array" aca="1" ref="AV268" ca="1">_xll.YCP($B268,AV$3)</f>
        <v/>
      </c>
      <c r="AW268" s="3" t="str" cm="1">
        <f t="array" aca="1" ref="AW268" ca="1">_xll.YCP($B268,AW$3)</f>
        <v/>
      </c>
      <c r="AX268" s="3" t="str" cm="1">
        <f t="array" aca="1" ref="AX268" ca="1">_xll.YCP($B268,AX$3)</f>
        <v/>
      </c>
      <c r="AY268" s="3" t="str" cm="1">
        <f t="array" aca="1" ref="AY268" ca="1">_xll.YCP($B268,AY$3)</f>
        <v/>
      </c>
      <c r="AZ268" s="3" t="str" cm="1">
        <f t="array" aca="1" ref="AZ268" ca="1">_xll.YCP($B268,AZ$3)</f>
        <v/>
      </c>
      <c r="BA268" s="3" t="str" cm="1">
        <f t="array" aca="1" ref="BA268" ca="1">_xll.YCP($B268,BA$3)</f>
        <v/>
      </c>
      <c r="BB268" s="3" t="str" cm="1">
        <f t="array" aca="1" ref="BB268" ca="1">_xll.YCP($B268,BB$3)</f>
        <v/>
      </c>
      <c r="BC268" s="3" t="str" cm="1">
        <f t="array" aca="1" ref="BC268" ca="1">_xll.YCP($B268,BC$3)</f>
        <v/>
      </c>
      <c r="BD268" s="3" t="str" cm="1">
        <f t="array" aca="1" ref="BD268" ca="1">_xll.YCP($B268,BD$3)</f>
        <v/>
      </c>
      <c r="BE268" s="3" t="str" cm="1">
        <f t="array" aca="1" ref="BE268" ca="1">_xll.YCP($B268,BE$3)</f>
        <v/>
      </c>
      <c r="BF268" s="3" t="str" cm="1">
        <f t="array" aca="1" ref="BF268" ca="1">_xll.YCP($B268,BF$3)</f>
        <v/>
      </c>
      <c r="BG268" s="3" t="str" cm="1">
        <f t="array" aca="1" ref="BG268" ca="1">_xll.YCP($B268,BG$3)</f>
        <v/>
      </c>
      <c r="BH268" s="3" t="str" cm="1">
        <f t="array" aca="1" ref="BH268" ca="1">_xll.YCP($B268,BH$3)</f>
        <v/>
      </c>
      <c r="BI268" s="3" t="str" cm="1">
        <f t="array" aca="1" ref="BI268" ca="1">_xll.YCP($B268,BI$3)</f>
        <v/>
      </c>
      <c r="BJ268" s="3" t="str" cm="1">
        <f t="array" aca="1" ref="BJ268" ca="1">_xll.YCP($B268,BJ$3)</f>
        <v/>
      </c>
      <c r="BK268" s="3" t="str" cm="1">
        <f t="array" aca="1" ref="BK268" ca="1">_xll.YCP($B268,BK$3)</f>
        <v/>
      </c>
      <c r="BL268" s="3" t="str" cm="1">
        <f t="array" aca="1" ref="BL268" ca="1">_xll.YCP($B268,BL$3)</f>
        <v/>
      </c>
      <c r="BM268" s="3" t="str" cm="1">
        <f t="array" aca="1" ref="BM268" ca="1">_xll.YCP($B268,BM$3)</f>
        <v/>
      </c>
      <c r="BN268" s="3" t="str" cm="1">
        <f t="array" aca="1" ref="BN268" ca="1">_xll.YCP($B268,BN$3)</f>
        <v/>
      </c>
      <c r="BO268" s="3" t="str" cm="1">
        <f t="array" aca="1" ref="BO268" ca="1">_xll.YCP($B268,BO$3)</f>
        <v/>
      </c>
      <c r="BP268" s="3" t="str" cm="1">
        <f t="array" aca="1" ref="BP268" ca="1">_xll.YCP($B268,BP$3)</f>
        <v/>
      </c>
      <c r="BQ268" s="3" t="str" cm="1">
        <f t="array" aca="1" ref="BQ268" ca="1">_xll.YCP($B268,BQ$3)</f>
        <v/>
      </c>
      <c r="BR268" s="3" t="str" cm="1">
        <f t="array" aca="1" ref="BR268" ca="1">_xll.YCP($B268,BR$3)</f>
        <v/>
      </c>
      <c r="BS268" s="3" t="str" cm="1">
        <f t="array" aca="1" ref="BS268" ca="1">_xll.YCP($B268,BS$3)</f>
        <v/>
      </c>
      <c r="BT268" s="3" t="str" cm="1">
        <f t="array" aca="1" ref="BT268" ca="1">_xll.YCP($B268,BT$3)</f>
        <v/>
      </c>
      <c r="BU268" s="3" t="str" cm="1">
        <f t="array" aca="1" ref="BU268" ca="1">_xll.YCP($B268,BU$3)</f>
        <v/>
      </c>
      <c r="BV268" s="3" t="str" cm="1">
        <f t="array" aca="1" ref="BV268" ca="1">_xll.YCP($B268,BV$3)</f>
        <v/>
      </c>
      <c r="BW268" s="3" t="str" cm="1">
        <f t="array" aca="1" ref="BW268" ca="1">_xll.YCP($B268,BW$3)</f>
        <v/>
      </c>
      <c r="BX268" s="3" t="str" cm="1">
        <f t="array" aca="1" ref="BX268" ca="1">_xll.YCP($B268,BX$3)</f>
        <v/>
      </c>
      <c r="BY268" s="3" t="str" cm="1">
        <f t="array" aca="1" ref="BY268" ca="1">_xll.YCP($B268,BY$3)</f>
        <v/>
      </c>
      <c r="BZ268" s="3" t="str" cm="1">
        <f t="array" aca="1" ref="BZ268" ca="1">_xll.YCP($B268,BZ$3)</f>
        <v/>
      </c>
      <c r="CA268" s="3" t="str" cm="1">
        <f t="array" aca="1" ref="CA268" ca="1">_xll.YCP($B268,CA$3)</f>
        <v/>
      </c>
      <c r="CB268" s="3" t="str" cm="1">
        <f t="array" aca="1" ref="CB268" ca="1">_xll.YCP($B268,CB$3)</f>
        <v/>
      </c>
      <c r="CC268" s="3" t="str" cm="1">
        <f t="array" aca="1" ref="CC268" ca="1">_xll.YCP($B268,CC$3)</f>
        <v/>
      </c>
      <c r="CD268" s="3" t="str" cm="1">
        <f t="array" aca="1" ref="CD268" ca="1">_xll.YCP($B268,CD$3)</f>
        <v/>
      </c>
      <c r="CE268" s="3" t="str" cm="1">
        <f t="array" aca="1" ref="CE268" ca="1">_xll.YCP($B268,CE$3)</f>
        <v/>
      </c>
      <c r="CF268" s="3" t="str" cm="1">
        <f t="array" aca="1" ref="CF268" ca="1">_xll.YCP($B268,CF$3)</f>
        <v/>
      </c>
    </row>
    <row r="269" spans="1:84" x14ac:dyDescent="0.45">
      <c r="A269" s="3" t="str">
        <f>Securities!B40</f>
        <v>VOO</v>
      </c>
      <c r="C269" s="3" t="str" cm="1">
        <f t="array" aca="1" ref="C269" ca="1">_xll.YCI($B269,C$3)</f>
        <v/>
      </c>
      <c r="D269" s="3" t="str" cm="1">
        <f t="array" aca="1" ref="D269" ca="1">_xll.YCI($B269,D$3)</f>
        <v/>
      </c>
      <c r="E269" s="3" t="str" cm="1">
        <f t="array" aca="1" ref="E269" ca="1">_xll.YCI($B269,E$3)</f>
        <v/>
      </c>
      <c r="F269" s="3" t="str" cm="1">
        <f t="array" aca="1" ref="F269" ca="1">_xll.YCI($B269,F$3)</f>
        <v/>
      </c>
      <c r="G269" s="3" t="str" cm="1">
        <f t="array" aca="1" ref="G269" ca="1">_xll.YCI($B269,G$3)</f>
        <v/>
      </c>
      <c r="H269" s="3" t="str" cm="1">
        <f t="array" aca="1" ref="H269" ca="1">_xll.YCI($B269,H$3)</f>
        <v/>
      </c>
      <c r="I269" s="3" t="str" cm="1">
        <f t="array" aca="1" ref="I269" ca="1">_xll.YCI($B269,I$3)</f>
        <v/>
      </c>
      <c r="J269" s="3" t="str" cm="1">
        <f t="array" aca="1" ref="J269" ca="1">_xll.YCI($B269,J$3)</f>
        <v/>
      </c>
      <c r="K269" s="3" t="str" cm="1">
        <f t="array" aca="1" ref="K269" ca="1">_xll.YCI($B269,K$3)</f>
        <v/>
      </c>
      <c r="L269" s="3" t="str" cm="1">
        <f t="array" aca="1" ref="L269" ca="1">_xll.YCI($B269,L$3)</f>
        <v/>
      </c>
      <c r="M269" s="3" t="str" cm="1">
        <f t="array" aca="1" ref="M269" ca="1">_xll.YCI($B269,M$3)</f>
        <v/>
      </c>
      <c r="N269" s="3" t="str" cm="1">
        <f t="array" aca="1" ref="N269" ca="1">_xll.YCI($B269,N$3)</f>
        <v/>
      </c>
      <c r="O269" s="3" t="str" cm="1">
        <f t="array" aca="1" ref="O269" ca="1">_xll.YCP($B269,O$3)</f>
        <v/>
      </c>
      <c r="P269" s="3" t="str" cm="1">
        <f t="array" aca="1" ref="P269" ca="1">_xll.YCP($B269,P$3)</f>
        <v/>
      </c>
      <c r="Q269" s="3" t="str" cm="1">
        <f t="array" aca="1" ref="Q269" ca="1">_xll.YCP($B269,Q$3)</f>
        <v/>
      </c>
      <c r="R269" s="3" t="str" cm="1">
        <f t="array" aca="1" ref="R269" ca="1">_xll.YCP($B269,R$3)</f>
        <v/>
      </c>
      <c r="S269" s="3" t="str" cm="1">
        <f t="array" aca="1" ref="S269" ca="1">_xll.YCP($B269,S$3)</f>
        <v/>
      </c>
      <c r="T269" s="3" t="str" cm="1">
        <f t="array" aca="1" ref="T269" ca="1">_xll.YCP($B269,T$3)</f>
        <v/>
      </c>
      <c r="U269" s="3" t="str" cm="1">
        <f t="array" aca="1" ref="U269" ca="1">_xll.YCP($B269,U$3)</f>
        <v/>
      </c>
      <c r="V269" s="3" t="str" cm="1">
        <f t="array" aca="1" ref="V269" ca="1">_xll.YCP($B269,V$3)</f>
        <v/>
      </c>
      <c r="W269" s="3" t="str" cm="1">
        <f t="array" aca="1" ref="W269" ca="1">_xll.YCP($B269,W$3)</f>
        <v/>
      </c>
      <c r="X269" s="3" t="str" cm="1">
        <f t="array" aca="1" ref="X269" ca="1">_xll.YCP($B269,X$3)</f>
        <v/>
      </c>
      <c r="Y269" s="3" t="str" cm="1">
        <f t="array" aca="1" ref="Y269" ca="1">_xll.YCP($B269,Y$3)</f>
        <v/>
      </c>
      <c r="Z269" s="3" t="str" cm="1">
        <f t="array" aca="1" ref="Z269" ca="1">_xll.YCP($B269,Z$3)</f>
        <v/>
      </c>
      <c r="AA269" s="3" t="str" cm="1">
        <f t="array" aca="1" ref="AA269" ca="1">_xll.YCP($B269,AA$3)</f>
        <v/>
      </c>
      <c r="AB269" s="3" t="str" cm="1">
        <f t="array" aca="1" ref="AB269" ca="1">_xll.YCP($B269,AB$3)</f>
        <v/>
      </c>
      <c r="AC269" s="3" t="str" cm="1">
        <f t="array" aca="1" ref="AC269" ca="1">_xll.YCP($B269,AC$3)</f>
        <v/>
      </c>
      <c r="AD269" s="3" t="str" cm="1">
        <f t="array" aca="1" ref="AD269" ca="1">_xll.YCP($B269,AD$3)</f>
        <v/>
      </c>
      <c r="AE269" s="3" t="str" cm="1">
        <f t="array" aca="1" ref="AE269" ca="1">_xll.YCP($B269,AE$3)</f>
        <v/>
      </c>
      <c r="AF269" s="3" t="str" cm="1">
        <f t="array" aca="1" ref="AF269" ca="1">_xll.YCP($B269,AF$3)</f>
        <v/>
      </c>
      <c r="AG269" s="3" t="str" cm="1">
        <f t="array" aca="1" ref="AG269" ca="1">_xll.YCP($B269,AG$3)</f>
        <v/>
      </c>
      <c r="AH269" s="3" t="str" cm="1">
        <f t="array" aca="1" ref="AH269" ca="1">_xll.YCP($B269,AH$3)</f>
        <v/>
      </c>
      <c r="AI269" s="3" t="str" cm="1">
        <f t="array" aca="1" ref="AI269" ca="1">_xll.YCP($B269,AI$3)</f>
        <v/>
      </c>
      <c r="AJ269" s="3" t="str" cm="1">
        <f t="array" aca="1" ref="AJ269" ca="1">_xll.YCP($B269,AJ$3)</f>
        <v/>
      </c>
      <c r="AK269" s="3" t="str" cm="1">
        <f t="array" aca="1" ref="AK269" ca="1">_xll.YCP($B269,AK$3)</f>
        <v/>
      </c>
      <c r="AL269" s="3" t="str" cm="1">
        <f t="array" aca="1" ref="AL269" ca="1">_xll.YCP($B269,AL$3)</f>
        <v/>
      </c>
      <c r="AM269" s="3" t="str" cm="1">
        <f t="array" aca="1" ref="AM269" ca="1">_xll.YCP($B269,AM$3)</f>
        <v/>
      </c>
      <c r="AN269" s="3" t="str" cm="1">
        <f t="array" aca="1" ref="AN269" ca="1">_xll.YCP($B269,AN$3)</f>
        <v/>
      </c>
      <c r="AO269" s="3" t="str" cm="1">
        <f t="array" aca="1" ref="AO269" ca="1">_xll.YCP($B269,AO$3)</f>
        <v/>
      </c>
      <c r="AP269" s="3" t="str" cm="1">
        <f t="array" aca="1" ref="AP269" ca="1">_xll.YCP($B269,AP$3)</f>
        <v/>
      </c>
      <c r="AQ269" s="3" t="str" cm="1">
        <f t="array" aca="1" ref="AQ269" ca="1">_xll.YCP($B269,AQ$3)</f>
        <v/>
      </c>
      <c r="AR269" s="3" t="str" cm="1">
        <f t="array" aca="1" ref="AR269" ca="1">_xll.YCP($B269,AR$3)</f>
        <v/>
      </c>
      <c r="AS269" s="3" t="str" cm="1">
        <f t="array" aca="1" ref="AS269" ca="1">_xll.YCP($B269,AS$3)</f>
        <v/>
      </c>
      <c r="AT269" s="3" t="str" cm="1">
        <f t="array" aca="1" ref="AT269" ca="1">_xll.YCP($B269,AT$3)</f>
        <v/>
      </c>
      <c r="AU269" s="3" t="str" cm="1">
        <f t="array" aca="1" ref="AU269" ca="1">_xll.YCP($B269,AU$3)</f>
        <v/>
      </c>
      <c r="AV269" s="3" t="str" cm="1">
        <f t="array" aca="1" ref="AV269" ca="1">_xll.YCP($B269,AV$3)</f>
        <v/>
      </c>
      <c r="AW269" s="3" t="str" cm="1">
        <f t="array" aca="1" ref="AW269" ca="1">_xll.YCP($B269,AW$3)</f>
        <v/>
      </c>
      <c r="AX269" s="3" t="str" cm="1">
        <f t="array" aca="1" ref="AX269" ca="1">_xll.YCP($B269,AX$3)</f>
        <v/>
      </c>
      <c r="AY269" s="3" t="str" cm="1">
        <f t="array" aca="1" ref="AY269" ca="1">_xll.YCP($B269,AY$3)</f>
        <v/>
      </c>
      <c r="AZ269" s="3" t="str" cm="1">
        <f t="array" aca="1" ref="AZ269" ca="1">_xll.YCP($B269,AZ$3)</f>
        <v/>
      </c>
      <c r="BA269" s="3" t="str" cm="1">
        <f t="array" aca="1" ref="BA269" ca="1">_xll.YCP($B269,BA$3)</f>
        <v/>
      </c>
      <c r="BB269" s="3" t="str" cm="1">
        <f t="array" aca="1" ref="BB269" ca="1">_xll.YCP($B269,BB$3)</f>
        <v/>
      </c>
      <c r="BC269" s="3" t="str" cm="1">
        <f t="array" aca="1" ref="BC269" ca="1">_xll.YCP($B269,BC$3)</f>
        <v/>
      </c>
      <c r="BD269" s="3" t="str" cm="1">
        <f t="array" aca="1" ref="BD269" ca="1">_xll.YCP($B269,BD$3)</f>
        <v/>
      </c>
      <c r="BE269" s="3" t="str" cm="1">
        <f t="array" aca="1" ref="BE269" ca="1">_xll.YCP($B269,BE$3)</f>
        <v/>
      </c>
      <c r="BF269" s="3" t="str" cm="1">
        <f t="array" aca="1" ref="BF269" ca="1">_xll.YCP($B269,BF$3)</f>
        <v/>
      </c>
      <c r="BG269" s="3" t="str" cm="1">
        <f t="array" aca="1" ref="BG269" ca="1">_xll.YCP($B269,BG$3)</f>
        <v/>
      </c>
      <c r="BH269" s="3" t="str" cm="1">
        <f t="array" aca="1" ref="BH269" ca="1">_xll.YCP($B269,BH$3)</f>
        <v/>
      </c>
      <c r="BI269" s="3" t="str" cm="1">
        <f t="array" aca="1" ref="BI269" ca="1">_xll.YCP($B269,BI$3)</f>
        <v/>
      </c>
      <c r="BJ269" s="3" t="str" cm="1">
        <f t="array" aca="1" ref="BJ269" ca="1">_xll.YCP($B269,BJ$3)</f>
        <v/>
      </c>
      <c r="BK269" s="3" t="str" cm="1">
        <f t="array" aca="1" ref="BK269" ca="1">_xll.YCP($B269,BK$3)</f>
        <v/>
      </c>
      <c r="BL269" s="3" t="str" cm="1">
        <f t="array" aca="1" ref="BL269" ca="1">_xll.YCP($B269,BL$3)</f>
        <v/>
      </c>
      <c r="BM269" s="3" t="str" cm="1">
        <f t="array" aca="1" ref="BM269" ca="1">_xll.YCP($B269,BM$3)</f>
        <v/>
      </c>
      <c r="BN269" s="3" t="str" cm="1">
        <f t="array" aca="1" ref="BN269" ca="1">_xll.YCP($B269,BN$3)</f>
        <v/>
      </c>
      <c r="BO269" s="3" t="str" cm="1">
        <f t="array" aca="1" ref="BO269" ca="1">_xll.YCP($B269,BO$3)</f>
        <v/>
      </c>
      <c r="BP269" s="3" t="str" cm="1">
        <f t="array" aca="1" ref="BP269" ca="1">_xll.YCP($B269,BP$3)</f>
        <v/>
      </c>
      <c r="BQ269" s="3" t="str" cm="1">
        <f t="array" aca="1" ref="BQ269" ca="1">_xll.YCP($B269,BQ$3)</f>
        <v/>
      </c>
      <c r="BR269" s="3" t="str" cm="1">
        <f t="array" aca="1" ref="BR269" ca="1">_xll.YCP($B269,BR$3)</f>
        <v/>
      </c>
      <c r="BS269" s="3" t="str" cm="1">
        <f t="array" aca="1" ref="BS269" ca="1">_xll.YCP($B269,BS$3)</f>
        <v/>
      </c>
      <c r="BT269" s="3" t="str" cm="1">
        <f t="array" aca="1" ref="BT269" ca="1">_xll.YCP($B269,BT$3)</f>
        <v/>
      </c>
      <c r="BU269" s="3" t="str" cm="1">
        <f t="array" aca="1" ref="BU269" ca="1">_xll.YCP($B269,BU$3)</f>
        <v/>
      </c>
      <c r="BV269" s="3" t="str" cm="1">
        <f t="array" aca="1" ref="BV269" ca="1">_xll.YCP($B269,BV$3)</f>
        <v/>
      </c>
      <c r="BW269" s="3" t="str" cm="1">
        <f t="array" aca="1" ref="BW269" ca="1">_xll.YCP($B269,BW$3)</f>
        <v/>
      </c>
      <c r="BX269" s="3" t="str" cm="1">
        <f t="array" aca="1" ref="BX269" ca="1">_xll.YCP($B269,BX$3)</f>
        <v/>
      </c>
      <c r="BY269" s="3" t="str" cm="1">
        <f t="array" aca="1" ref="BY269" ca="1">_xll.YCP($B269,BY$3)</f>
        <v/>
      </c>
      <c r="BZ269" s="3" t="str" cm="1">
        <f t="array" aca="1" ref="BZ269" ca="1">_xll.YCP($B269,BZ$3)</f>
        <v/>
      </c>
      <c r="CA269" s="3" t="str" cm="1">
        <f t="array" aca="1" ref="CA269" ca="1">_xll.YCP($B269,CA$3)</f>
        <v/>
      </c>
      <c r="CB269" s="3" t="str" cm="1">
        <f t="array" aca="1" ref="CB269" ca="1">_xll.YCP($B269,CB$3)</f>
        <v/>
      </c>
      <c r="CC269" s="3" t="str" cm="1">
        <f t="array" aca="1" ref="CC269" ca="1">_xll.YCP($B269,CC$3)</f>
        <v/>
      </c>
      <c r="CD269" s="3" t="str" cm="1">
        <f t="array" aca="1" ref="CD269" ca="1">_xll.YCP($B269,CD$3)</f>
        <v/>
      </c>
      <c r="CE269" s="3" t="str" cm="1">
        <f t="array" aca="1" ref="CE269" ca="1">_xll.YCP($B269,CE$3)</f>
        <v/>
      </c>
      <c r="CF269" s="3" t="str" cm="1">
        <f t="array" aca="1" ref="CF269" ca="1">_xll.YCP($B269,CF$3)</f>
        <v/>
      </c>
    </row>
    <row r="270" spans="1:84" x14ac:dyDescent="0.45">
      <c r="B270" s="3" t="str">
        <f t="array" aca="1" ref="B270:B274" ca="1">_xll.YCI(A269,B2)</f>
        <v>SPY</v>
      </c>
      <c r="C270" s="3" t="str" cm="1">
        <f t="array" aca="1" ref="C270" ca="1">_xll.YCI($B270,C$3)</f>
        <v>State Street SPDR S&amp;P 500 ETF Trust</v>
      </c>
      <c r="D270" s="3" t="str" cm="1">
        <f t="array" aca="1" ref="D270" ca="1">_xll.YCI($B270,D$3)</f>
        <v>etf</v>
      </c>
      <c r="E270" s="3" t="str" cm="1">
        <f t="array" aca="1" ref="E270" ca="1">_xll.YCI($B270,E$3)</f>
        <v>The investment seeks to provide investment results that, before expenses, correspond generally to the price and yield performance of the S&amp;P 500® Index.
 The trust seeks to achieve its investment objective by holding a portfolio of the common stocks that are included in the index (the “Portfolio”), with the weight of each stock in the Portfolio substantially corresponding to the weight of such stock in the index.</v>
      </c>
      <c r="F270" s="3" t="str" cm="1">
        <f t="array" aca="1" ref="F270" ca="1">_xll.YCI($B270,F$3)</f>
        <v>State Street Investment Management</v>
      </c>
      <c r="G270" s="3" t="str" cm="1">
        <f t="array" aca="1" ref="G270" ca="1">_xll.YCI($B270,G$3)</f>
        <v>PDR Services, LLC</v>
      </c>
      <c r="H270" s="3" t="str" cm="1">
        <f t="array" aca="1" ref="H270" ca="1">_xll.YCI($B270,H$3)</f>
        <v>Equity</v>
      </c>
      <c r="I270" s="3" t="str" cm="1">
        <f t="array" aca="1" ref="I270" ca="1">_xll.YCI($B270,I$3)</f>
        <v>US Equity</v>
      </c>
      <c r="J270" s="3" t="str" cm="1">
        <f t="array" aca="1" ref="J270" ca="1">_xll.YCI($B270,J$3)</f>
        <v>Large Blend</v>
      </c>
      <c r="K270" s="3" t="str" cm="1">
        <f t="array" aca="1" ref="K270" ca="1">_xll.YCI($B270,K$3)</f>
        <v>Morningstar US LM Cap Mkt TR USD</v>
      </c>
      <c r="L270" s="3" t="str" cm="1">
        <f t="array" aca="1" ref="L270" ca="1">_xll.YCI($B270,L$3)</f>
        <v>S&amp;P 500 Index Funds</v>
      </c>
      <c r="M270" s="3" t="str" cm="1">
        <f t="array" aca="1" ref="M270" ca="1">_xll.YCI($B270,M$3)</f>
        <v>Equity US</v>
      </c>
      <c r="N270" s="3" t="str" cm="1">
        <f t="array" aca="1" ref="N270" ca="1">_xll.YCI($B270,N$3)</f>
        <v>1993-01-22</v>
      </c>
      <c r="O270" s="3" cm="1">
        <f t="array" aca="1" ref="O270" ca="1">_xll.YCP($B270,O$3)</f>
        <v>814521225552</v>
      </c>
      <c r="P270" s="3" cm="1">
        <f t="array" aca="1" ref="P270" ca="1">_xll.YCP($B270,P$3)</f>
        <v>9.4499999999999998E-4</v>
      </c>
      <c r="Q270" s="3" cm="1">
        <f t="array" aca="1" ref="Q270" ca="1">_xll.YCP($B270,Q$3)</f>
        <v>6</v>
      </c>
      <c r="R270" s="3" cm="1">
        <f t="array" aca="1" ref="R270" ca="1">_xll.YCP($B270,R$3)</f>
        <v>16</v>
      </c>
      <c r="S270" s="3" cm="1">
        <f t="array" aca="1" ref="S270" ca="1">_xll.YCP($B270,S$3)</f>
        <v>33.54</v>
      </c>
      <c r="T270" s="3" cm="1">
        <f t="array" aca="1" ref="T270" ca="1">_xll.YCP($B270,T$3)</f>
        <v>4.2167000000000002E-4</v>
      </c>
      <c r="U270" s="3" cm="1">
        <f t="array" aca="1" ref="U270" ca="1">_xll.YCP($B270,U$3)</f>
        <v>29</v>
      </c>
      <c r="V270" s="3" cm="1">
        <f t="array" aca="1" ref="V270" ca="1">_xll.YCP($B270,V$3)</f>
        <v>95</v>
      </c>
      <c r="W270" s="3" cm="1">
        <f t="array" aca="1" ref="W270" ca="1">_xll.YCP($B270,W$3)</f>
        <v>23</v>
      </c>
      <c r="X270" s="3" cm="1">
        <f t="array" aca="1" ref="X270" ca="1">_xll.YCP($B270,X$3)</f>
        <v>0.12</v>
      </c>
      <c r="Y270" s="3" cm="1">
        <f t="array" aca="1" ref="Y270" ca="1">_xll.YCP($B270,Y$3)</f>
        <v>-0.34</v>
      </c>
      <c r="Z270" s="3" cm="1">
        <f t="array" aca="1" ref="Z270" ca="1">_xll.YCP($B270,Z$3)</f>
        <v>1.0891</v>
      </c>
      <c r="AA270" s="3" cm="1">
        <f t="array" aca="1" ref="AA270" ca="1">_xll.YCP($B270,AA$3)</f>
        <v>0.99860000000000004</v>
      </c>
      <c r="AB270" s="3" cm="1">
        <f t="array" aca="1" ref="AB270" ca="1">_xll.YCP($B270,AB$3)</f>
        <v>1.0265789999999999</v>
      </c>
      <c r="AC270" s="3" cm="1">
        <f t="array" aca="1" ref="AC270" ca="1">_xll.YCP($B270,AC$3)</f>
        <v>20</v>
      </c>
      <c r="AD270" s="3" cm="1">
        <f t="array" aca="1" ref="AD270" ca="1">_xll.YCP($B270,AD$3)</f>
        <v>44</v>
      </c>
      <c r="AE270" s="3" cm="1">
        <f t="array" aca="1" ref="AE270" ca="1">_xll.YCP($B270,AE$3)</f>
        <v>20</v>
      </c>
      <c r="AF270" s="3" cm="1">
        <f t="array" aca="1" ref="AF270" ca="1">_xll.YCP($B270,AF$3)</f>
        <v>-0.123298</v>
      </c>
      <c r="AG270" s="3" cm="1">
        <f t="array" aca="1" ref="AG270" ca="1">_xll.YCP($B270,AG$3)</f>
        <v>-6.4390039999999997</v>
      </c>
      <c r="AH270" s="3" cm="1">
        <f t="array" aca="1" ref="AH270" ca="1">_xll.YCP($B270,AH$3)</f>
        <v>0.99829862000000003</v>
      </c>
      <c r="AI270" s="3" cm="1">
        <f t="array" aca="1" ref="AI270" ca="1">_xll.YCP($B270,AI$3)</f>
        <v>0.994676</v>
      </c>
      <c r="AJ270" s="3" cm="1">
        <f t="array" aca="1" ref="AJ270" ca="1">_xll.YCP($B270,AJ$3)</f>
        <v>3.2121999999999998E-2</v>
      </c>
      <c r="AK270" s="3" cm="1">
        <f t="array" aca="1" ref="AK270" ca="1">_xll.YCP($B270,AK$3)</f>
        <v>4.1591000000000003E-2</v>
      </c>
      <c r="AL270" s="3" cm="1">
        <f t="array" aca="1" ref="AL270" ca="1">_xll.YCP($B270,AL$3)</f>
        <v>0.13112299999999999</v>
      </c>
      <c r="AM270" s="3" cm="1">
        <f t="array" aca="1" ref="AM270" ca="1">_xll.YCP($B270,AM$3)</f>
        <v>0.205619</v>
      </c>
      <c r="AN270" s="3" cm="1">
        <f t="array" aca="1" ref="AN270" ca="1">_xll.YCP($B270,AN$3)</f>
        <v>0.191945</v>
      </c>
      <c r="AO270" s="3" cm="1">
        <f t="array" aca="1" ref="AO270" ca="1">_xll.YCP($B270,AO$3)</f>
        <v>0.12757099999999999</v>
      </c>
      <c r="AP270" s="3" cm="1">
        <f t="array" aca="1" ref="AP270" ca="1">_xll.YCP($B270,AP$3)</f>
        <v>0.14979899999999999</v>
      </c>
      <c r="AQ270" s="3" cm="1">
        <f t="array" aca="1" ref="AQ270" ca="1">_xll.YCP($B270,AQ$3)</f>
        <v>3.3218999999999999E-2</v>
      </c>
      <c r="AR270" s="3" cm="1">
        <f t="array" aca="1" ref="AR270" ca="1">_xll.YCP($B270,AR$3)</f>
        <v>5.5509000000000003E-2</v>
      </c>
      <c r="AS270" s="3" cm="1">
        <f t="array" aca="1" ref="AS270" ca="1">_xll.YCP($B270,AS$3)</f>
        <v>0.119075</v>
      </c>
      <c r="AT270" s="3" cm="1">
        <f t="array" aca="1" ref="AT270" ca="1">_xll.YCP($B270,AT$3)</f>
        <v>0.189609</v>
      </c>
      <c r="AU270" s="3" cm="1">
        <f t="array" aca="1" ref="AU270" ca="1">_xll.YCP($B270,AU$3)</f>
        <v>0.200991</v>
      </c>
      <c r="AV270" s="3" cm="1">
        <f t="array" aca="1" ref="AV270" ca="1">_xll.YCP($B270,AV$3)</f>
        <v>0.11619699999999999</v>
      </c>
      <c r="AW270" s="3" cm="1">
        <f t="array" aca="1" ref="AW270" ca="1">_xll.YCP($B270,AW$3)</f>
        <v>0.137958</v>
      </c>
      <c r="AX270" s="3" cm="1">
        <f t="array" aca="1" ref="AX270" ca="1">_xll.YCP($B270,AX$3)</f>
        <v>52</v>
      </c>
      <c r="AY270" s="3" cm="1">
        <f t="array" aca="1" ref="AY270" ca="1">_xll.YCP($B270,AY$3)</f>
        <v>70</v>
      </c>
      <c r="AZ270" s="3" cm="1">
        <f t="array" aca="1" ref="AZ270" ca="1">_xll.YCP($B270,AZ$3)</f>
        <v>41</v>
      </c>
      <c r="BA270" s="3" cm="1">
        <f t="array" aca="1" ref="BA270" ca="1">_xll.YCP($B270,BA$3)</f>
        <v>37</v>
      </c>
      <c r="BB270" s="3" cm="1">
        <f t="array" aca="1" ref="BB270" ca="1">_xll.YCP($B270,BB$3)</f>
        <v>27</v>
      </c>
      <c r="BC270" s="3" cm="1">
        <f t="array" aca="1" ref="BC270" ca="1">_xll.YCP($B270,BC$3)</f>
        <v>21</v>
      </c>
      <c r="BD270" s="3" cm="1">
        <f t="array" aca="1" ref="BD270" ca="1">_xll.YCP($B270,BD$3)</f>
        <v>18</v>
      </c>
      <c r="BE270" s="3" cm="1">
        <f t="array" aca="1" ref="BE270" ca="1">_xll.YCP($B270,BE$3)</f>
        <v>1276</v>
      </c>
      <c r="BF270" s="3" cm="1">
        <f t="array" aca="1" ref="BF270" ca="1">_xll.YCP($B270,BF$3)</f>
        <v>1263</v>
      </c>
      <c r="BG270" s="3" cm="1">
        <f t="array" aca="1" ref="BG270" ca="1">_xll.YCP($B270,BG$3)</f>
        <v>1233</v>
      </c>
      <c r="BH270" s="3" cm="1">
        <f t="array" aca="1" ref="BH270" ca="1">_xll.YCP($B270,BH$3)</f>
        <v>1199</v>
      </c>
      <c r="BI270" s="3" cm="1">
        <f t="array" aca="1" ref="BI270" ca="1">_xll.YCP($B270,BI$3)</f>
        <v>1105</v>
      </c>
      <c r="BJ270" s="3" cm="1">
        <f t="array" aca="1" ref="BJ270" ca="1">_xll.YCP($B270,BJ$3)</f>
        <v>1030</v>
      </c>
      <c r="BK270" s="3" cm="1">
        <f t="array" aca="1" ref="BK270" ca="1">_xll.YCP($B270,BK$3)</f>
        <v>828</v>
      </c>
      <c r="BL270" s="3" cm="1">
        <f t="array" aca="1" ref="BL270" ca="1">_xll.YCP($B270,BL$3)</f>
        <v>3.1896000000000001E-2</v>
      </c>
      <c r="BM270" s="3" cm="1">
        <f t="array" aca="1" ref="BM270" ca="1">_xll.YCP($B270,BM$3)</f>
        <v>4.1076000000000001E-2</v>
      </c>
      <c r="BN270" s="3" cm="1">
        <f t="array" aca="1" ref="BN270" ca="1">_xll.YCP($B270,BN$3)</f>
        <v>0.126831</v>
      </c>
      <c r="BO270" s="3" cm="1">
        <f t="array" aca="1" ref="BO270" ca="1">_xll.YCP($B270,BO$3)</f>
        <v>0.20228099999999999</v>
      </c>
      <c r="BP270" s="3" cm="1">
        <f t="array" aca="1" ref="BP270" ca="1">_xll.YCP($B270,BP$3)</f>
        <v>0.21868399999999999</v>
      </c>
      <c r="BQ270" s="3" cm="1">
        <f t="array" aca="1" ref="BQ270" ca="1">_xll.YCP($B270,BQ$3)</f>
        <v>0.12972</v>
      </c>
      <c r="BR270" s="3" cm="1">
        <f t="array" aca="1" ref="BR270" ca="1">_xll.YCP($B270,BR$3)</f>
        <v>0.148284</v>
      </c>
      <c r="BS270" s="3" cm="1">
        <f t="array" aca="1" ref="BS270" ca="1">_xll.YCP($B270,BS$3)</f>
        <v>21</v>
      </c>
      <c r="BT270" s="3" cm="1">
        <f t="array" aca="1" ref="BT270" ca="1">_xll.YCP($B270,BT$3)</f>
        <v>20</v>
      </c>
      <c r="BU270" s="3" cm="1">
        <f t="array" aca="1" ref="BU270" ca="1">_xll.YCP($B270,BU$3)</f>
        <v>16</v>
      </c>
      <c r="BV270" s="3" cm="1">
        <f t="array" aca="1" ref="BV270" ca="1">_xll.YCP($B270,BV$3)</f>
        <v>19</v>
      </c>
      <c r="BW270" s="3" cm="1">
        <f t="array" aca="1" ref="BW270" ca="1">_xll.YCP($B270,BW$3)</f>
        <v>23</v>
      </c>
      <c r="BX270" s="3" cm="1">
        <f t="array" aca="1" ref="BX270" ca="1">_xll.YCP($B270,BX$3)</f>
        <v>21</v>
      </c>
      <c r="BY270" s="3" cm="1">
        <f t="array" aca="1" ref="BY270" ca="1">_xll.YCP($B270,BY$3)</f>
        <v>18</v>
      </c>
      <c r="BZ270" s="3" cm="1">
        <f t="array" aca="1" ref="BZ270" ca="1">_xll.YCP($B270,BZ$3)</f>
        <v>187</v>
      </c>
      <c r="CA270" s="3" cm="1">
        <f t="array" aca="1" ref="CA270" ca="1">_xll.YCP($B270,CA$3)</f>
        <v>184</v>
      </c>
      <c r="CB270" s="3" cm="1">
        <f t="array" aca="1" ref="CB270" ca="1">_xll.YCP($B270,CB$3)</f>
        <v>185</v>
      </c>
      <c r="CC270" s="3" cm="1">
        <f t="array" aca="1" ref="CC270" ca="1">_xll.YCP($B270,CC$3)</f>
        <v>183</v>
      </c>
      <c r="CD270" s="3" cm="1">
        <f t="array" aca="1" ref="CD270" ca="1">_xll.YCP($B270,CD$3)</f>
        <v>130</v>
      </c>
      <c r="CE270" s="3" cm="1">
        <f t="array" aca="1" ref="CE270" ca="1">_xll.YCP($B270,CE$3)</f>
        <v>129</v>
      </c>
      <c r="CF270" s="3" cm="1">
        <f t="array" aca="1" ref="CF270" ca="1">_xll.YCP($B270,CF$3)</f>
        <v>127</v>
      </c>
    </row>
    <row r="271" spans="1:84" x14ac:dyDescent="0.45">
      <c r="B271" s="3" t="str">
        <f ca="1"/>
        <v>SPYM</v>
      </c>
      <c r="C271" s="3" t="str" cm="1">
        <f t="array" aca="1" ref="C271" ca="1">_xll.YCI($B271,C$3)</f>
        <v>State Street SPDR Portfolio S&amp;P 500 ETF</v>
      </c>
      <c r="D271" s="3" t="str" cm="1">
        <f t="array" aca="1" ref="D271" ca="1">_xll.YCI($B271,D$3)</f>
        <v>etf</v>
      </c>
      <c r="E271" s="3" t="str" cm="1">
        <f t="array" aca="1" ref="E271" ca="1">_xll.YCI($B271,E$3)</f>
        <v>The investment seeks to provide investment results that, before fees and expenses, correspond generally to the total return performance of the S&amp;P 500 Index.
 Under normal market conditions, the fund generally invests substantially all, but at least 80%, of its total assets in the securities comprising the index. The index is designed to measure the performance of the large-capitalization segment of the U.S. equity market. The fund is non-diversified.</v>
      </c>
      <c r="F271" s="3" t="str" cm="1">
        <f t="array" aca="1" ref="F271" ca="1">_xll.YCI($B271,F$3)</f>
        <v>State Street Investment Management</v>
      </c>
      <c r="G271" s="3" t="str" cm="1">
        <f t="array" aca="1" ref="G271" ca="1">_xll.YCI($B271,G$3)</f>
        <v>SSIM Funds Management Inc</v>
      </c>
      <c r="H271" s="3" t="str" cm="1">
        <f t="array" aca="1" ref="H271" ca="1">_xll.YCI($B271,H$3)</f>
        <v>Equity</v>
      </c>
      <c r="I271" s="3" t="str" cm="1">
        <f t="array" aca="1" ref="I271" ca="1">_xll.YCI($B271,I$3)</f>
        <v>US Equity</v>
      </c>
      <c r="J271" s="3" t="str" cm="1">
        <f t="array" aca="1" ref="J271" ca="1">_xll.YCI($B271,J$3)</f>
        <v>Large Blend</v>
      </c>
      <c r="K271" s="3" t="str" cm="1">
        <f t="array" aca="1" ref="K271" ca="1">_xll.YCI($B271,K$3)</f>
        <v>Morningstar US LM Cap Mkt TR USD</v>
      </c>
      <c r="L271" s="3" t="str" cm="1">
        <f t="array" aca="1" ref="L271" ca="1">_xll.YCI($B271,L$3)</f>
        <v>S&amp;P 500 Index Funds</v>
      </c>
      <c r="M271" s="3" t="str" cm="1">
        <f t="array" aca="1" ref="M271" ca="1">_xll.YCI($B271,M$3)</f>
        <v>Equity US</v>
      </c>
      <c r="N271" s="3" t="str" cm="1">
        <f t="array" aca="1" ref="N271" ca="1">_xll.YCI($B271,N$3)</f>
        <v>2005-11-08</v>
      </c>
      <c r="O271" s="3" cm="1">
        <f t="array" aca="1" ref="O271" ca="1">_xll.YCP($B271,O$3)</f>
        <v>170136839485</v>
      </c>
      <c r="P271" s="3" cm="1">
        <f t="array" aca="1" ref="P271" ca="1">_xll.YCP($B271,P$3)</f>
        <v>2.0000000000000001E-4</v>
      </c>
      <c r="Q271" s="3" cm="1">
        <f t="array" aca="1" ref="Q271" ca="1">_xll.YCP($B271,Q$3)</f>
        <v>2</v>
      </c>
      <c r="R271" s="3" cm="1">
        <f t="array" aca="1" ref="R271" ca="1">_xll.YCP($B271,R$3)</f>
        <v>6</v>
      </c>
      <c r="S271" s="3" cm="1">
        <f t="array" aca="1" ref="S271" ca="1">_xll.YCP($B271,S$3)</f>
        <v>11.76</v>
      </c>
      <c r="T271" s="3" cm="1">
        <f t="array" aca="1" ref="T271" ca="1">_xll.YCP($B271,T$3)</f>
        <v>4.8073000000000001E-4</v>
      </c>
      <c r="U271" s="3" cm="1">
        <f t="array" aca="1" ref="U271" ca="1">_xll.YCP($B271,U$3)</f>
        <v>26</v>
      </c>
      <c r="V271" s="3" cm="1">
        <f t="array" aca="1" ref="V271" ca="1">_xll.YCP($B271,V$3)</f>
        <v>90</v>
      </c>
      <c r="W271" s="3" cm="1">
        <f t="array" aca="1" ref="W271" ca="1">_xll.YCP($B271,W$3)</f>
        <v>21</v>
      </c>
      <c r="X271" s="3" cm="1">
        <f t="array" aca="1" ref="X271" ca="1">_xll.YCP($B271,X$3)</f>
        <v>0.2</v>
      </c>
      <c r="Y271" s="3" cm="1">
        <f t="array" aca="1" ref="Y271" ca="1">_xll.YCP($B271,Y$3)</f>
        <v>-0.17</v>
      </c>
      <c r="Z271" s="3" cm="1">
        <f t="array" aca="1" ref="Z271" ca="1">_xll.YCP($B271,Z$3)</f>
        <v>1.0956999999999999</v>
      </c>
      <c r="AA271" s="3" cm="1">
        <f t="array" aca="1" ref="AA271" ca="1">_xll.YCP($B271,AA$3)</f>
        <v>0.99860000000000004</v>
      </c>
      <c r="AB271" s="3" cm="1">
        <f t="array" aca="1" ref="AB271" ca="1">_xll.YCP($B271,AB$3)</f>
        <v>1.029166</v>
      </c>
      <c r="AC271" s="3" cm="1">
        <f t="array" aca="1" ref="AC271" ca="1">_xll.YCP($B271,AC$3)</f>
        <v>8</v>
      </c>
      <c r="AD271" s="3" cm="1">
        <f t="array" aca="1" ref="AD271" ca="1">_xll.YCP($B271,AD$3)</f>
        <v>25</v>
      </c>
      <c r="AE271" s="3" cm="1">
        <f t="array" aca="1" ref="AE271" ca="1">_xll.YCP($B271,AE$3)</f>
        <v>10</v>
      </c>
      <c r="AF271" s="3" cm="1">
        <f t="array" aca="1" ref="AF271" ca="1">_xll.YCP($B271,AF$3)</f>
        <v>-3.7310000000000003E-2</v>
      </c>
      <c r="AG271" s="3" cm="1">
        <f t="array" aca="1" ref="AG271" ca="1">_xll.YCP($B271,AG$3)</f>
        <v>-2.1786500000000002</v>
      </c>
      <c r="AH271" s="3" cm="1">
        <f t="array" aca="1" ref="AH271" ca="1">_xll.YCP($B271,AH$3)</f>
        <v>0.99808764999999999</v>
      </c>
      <c r="AI271" s="3" cm="1">
        <f t="array" aca="1" ref="AI271" ca="1">_xll.YCP($B271,AI$3)</f>
        <v>0.99737699999999996</v>
      </c>
      <c r="AJ271" s="3" cm="1">
        <f t="array" aca="1" ref="AJ271" ca="1">_xll.YCP($B271,AJ$3)</f>
        <v>3.2201E-2</v>
      </c>
      <c r="AK271" s="3" cm="1">
        <f t="array" aca="1" ref="AK271" ca="1">_xll.YCP($B271,AK$3)</f>
        <v>4.1791000000000002E-2</v>
      </c>
      <c r="AL271" s="3" cm="1">
        <f t="array" aca="1" ref="AL271" ca="1">_xll.YCP($B271,AL$3)</f>
        <v>0.13154299999999999</v>
      </c>
      <c r="AM271" s="3" cm="1">
        <f t="array" aca="1" ref="AM271" ca="1">_xll.YCP($B271,AM$3)</f>
        <v>0.206485</v>
      </c>
      <c r="AN271" s="3" cm="1">
        <f t="array" aca="1" ref="AN271" ca="1">_xll.YCP($B271,AN$3)</f>
        <v>0.192916</v>
      </c>
      <c r="AO271" s="3" cm="1">
        <f t="array" aca="1" ref="AO271" ca="1">_xll.YCP($B271,AO$3)</f>
        <v>0.128304</v>
      </c>
      <c r="AP271" s="3" cm="1">
        <f t="array" aca="1" ref="AP271" ca="1">_xll.YCP($B271,AP$3)</f>
        <v>0.15079300000000001</v>
      </c>
      <c r="AQ271" s="3" cm="1">
        <f t="array" aca="1" ref="AQ271" ca="1">_xll.YCP($B271,AQ$3)</f>
        <v>3.3218999999999999E-2</v>
      </c>
      <c r="AR271" s="3" cm="1">
        <f t="array" aca="1" ref="AR271" ca="1">_xll.YCP($B271,AR$3)</f>
        <v>5.5509000000000003E-2</v>
      </c>
      <c r="AS271" s="3" cm="1">
        <f t="array" aca="1" ref="AS271" ca="1">_xll.YCP($B271,AS$3)</f>
        <v>0.119075</v>
      </c>
      <c r="AT271" s="3" cm="1">
        <f t="array" aca="1" ref="AT271" ca="1">_xll.YCP($B271,AT$3)</f>
        <v>0.189609</v>
      </c>
      <c r="AU271" s="3" cm="1">
        <f t="array" aca="1" ref="AU271" ca="1">_xll.YCP($B271,AU$3)</f>
        <v>0.200991</v>
      </c>
      <c r="AV271" s="3" cm="1">
        <f t="array" aca="1" ref="AV271" ca="1">_xll.YCP($B271,AV$3)</f>
        <v>0.11619699999999999</v>
      </c>
      <c r="AW271" s="3" cm="1">
        <f t="array" aca="1" ref="AW271" ca="1">_xll.YCP($B271,AW$3)</f>
        <v>0.137958</v>
      </c>
      <c r="AX271" s="3" cm="1">
        <f t="array" aca="1" ref="AX271" ca="1">_xll.YCP($B271,AX$3)</f>
        <v>51</v>
      </c>
      <c r="AY271" s="3" cm="1">
        <f t="array" aca="1" ref="AY271" ca="1">_xll.YCP($B271,AY$3)</f>
        <v>69</v>
      </c>
      <c r="AZ271" s="3" cm="1">
        <f t="array" aca="1" ref="AZ271" ca="1">_xll.YCP($B271,AZ$3)</f>
        <v>39</v>
      </c>
      <c r="BA271" s="3" cm="1">
        <f t="array" aca="1" ref="BA271" ca="1">_xll.YCP($B271,BA$3)</f>
        <v>34</v>
      </c>
      <c r="BB271" s="3" cm="1">
        <f t="array" aca="1" ref="BB271" ca="1">_xll.YCP($B271,BB$3)</f>
        <v>23</v>
      </c>
      <c r="BC271" s="3" cm="1">
        <f t="array" aca="1" ref="BC271" ca="1">_xll.YCP($B271,BC$3)</f>
        <v>18</v>
      </c>
      <c r="BD271" s="3" cm="1">
        <f t="array" aca="1" ref="BD271" ca="1">_xll.YCP($B271,BD$3)</f>
        <v>14</v>
      </c>
      <c r="BE271" s="3" cm="1">
        <f t="array" aca="1" ref="BE271" ca="1">_xll.YCP($B271,BE$3)</f>
        <v>1276</v>
      </c>
      <c r="BF271" s="3" cm="1">
        <f t="array" aca="1" ref="BF271" ca="1">_xll.YCP($B271,BF$3)</f>
        <v>1263</v>
      </c>
      <c r="BG271" s="3" cm="1">
        <f t="array" aca="1" ref="BG271" ca="1">_xll.YCP($B271,BG$3)</f>
        <v>1233</v>
      </c>
      <c r="BH271" s="3" cm="1">
        <f t="array" aca="1" ref="BH271" ca="1">_xll.YCP($B271,BH$3)</f>
        <v>1199</v>
      </c>
      <c r="BI271" s="3" cm="1">
        <f t="array" aca="1" ref="BI271" ca="1">_xll.YCP($B271,BI$3)</f>
        <v>1105</v>
      </c>
      <c r="BJ271" s="3" cm="1">
        <f t="array" aca="1" ref="BJ271" ca="1">_xll.YCP($B271,BJ$3)</f>
        <v>1030</v>
      </c>
      <c r="BK271" s="3" cm="1">
        <f t="array" aca="1" ref="BK271" ca="1">_xll.YCP($B271,BK$3)</f>
        <v>828</v>
      </c>
      <c r="BL271" s="3" cm="1">
        <f t="array" aca="1" ref="BL271" ca="1">_xll.YCP($B271,BL$3)</f>
        <v>3.1896000000000001E-2</v>
      </c>
      <c r="BM271" s="3" cm="1">
        <f t="array" aca="1" ref="BM271" ca="1">_xll.YCP($B271,BM$3)</f>
        <v>4.1076000000000001E-2</v>
      </c>
      <c r="BN271" s="3" cm="1">
        <f t="array" aca="1" ref="BN271" ca="1">_xll.YCP($B271,BN$3)</f>
        <v>0.126831</v>
      </c>
      <c r="BO271" s="3" cm="1">
        <f t="array" aca="1" ref="BO271" ca="1">_xll.YCP($B271,BO$3)</f>
        <v>0.20228099999999999</v>
      </c>
      <c r="BP271" s="3" cm="1">
        <f t="array" aca="1" ref="BP271" ca="1">_xll.YCP($B271,BP$3)</f>
        <v>0.21868399999999999</v>
      </c>
      <c r="BQ271" s="3" cm="1">
        <f t="array" aca="1" ref="BQ271" ca="1">_xll.YCP($B271,BQ$3)</f>
        <v>0.12972</v>
      </c>
      <c r="BR271" s="3" cm="1">
        <f t="array" aca="1" ref="BR271" ca="1">_xll.YCP($B271,BR$3)</f>
        <v>0.148284</v>
      </c>
      <c r="BS271" s="3" cm="1">
        <f t="array" aca="1" ref="BS271" ca="1">_xll.YCP($B271,BS$3)</f>
        <v>11</v>
      </c>
      <c r="BT271" s="3" cm="1">
        <f t="array" aca="1" ref="BT271" ca="1">_xll.YCP($B271,BT$3)</f>
        <v>10</v>
      </c>
      <c r="BU271" s="3" cm="1">
        <f t="array" aca="1" ref="BU271" ca="1">_xll.YCP($B271,BU$3)</f>
        <v>6</v>
      </c>
      <c r="BV271" s="3" cm="1">
        <f t="array" aca="1" ref="BV271" ca="1">_xll.YCP($B271,BV$3)</f>
        <v>4</v>
      </c>
      <c r="BW271" s="3" cm="1">
        <f t="array" aca="1" ref="BW271" ca="1">_xll.YCP($B271,BW$3)</f>
        <v>10</v>
      </c>
      <c r="BX271" s="3" cm="1">
        <f t="array" aca="1" ref="BX271" ca="1">_xll.YCP($B271,BX$3)</f>
        <v>7</v>
      </c>
      <c r="BY271" s="3" cm="1">
        <f t="array" aca="1" ref="BY271" ca="1">_xll.YCP($B271,BY$3)</f>
        <v>5</v>
      </c>
      <c r="BZ271" s="3" cm="1">
        <f t="array" aca="1" ref="BZ271" ca="1">_xll.YCP($B271,BZ$3)</f>
        <v>187</v>
      </c>
      <c r="CA271" s="3" cm="1">
        <f t="array" aca="1" ref="CA271" ca="1">_xll.YCP($B271,CA$3)</f>
        <v>184</v>
      </c>
      <c r="CB271" s="3" cm="1">
        <f t="array" aca="1" ref="CB271" ca="1">_xll.YCP($B271,CB$3)</f>
        <v>185</v>
      </c>
      <c r="CC271" s="3" cm="1">
        <f t="array" aca="1" ref="CC271" ca="1">_xll.YCP($B271,CC$3)</f>
        <v>183</v>
      </c>
      <c r="CD271" s="3" cm="1">
        <f t="array" aca="1" ref="CD271" ca="1">_xll.YCP($B271,CD$3)</f>
        <v>130</v>
      </c>
      <c r="CE271" s="3" cm="1">
        <f t="array" aca="1" ref="CE271" ca="1">_xll.YCP($B271,CE$3)</f>
        <v>129</v>
      </c>
      <c r="CF271" s="3" cm="1">
        <f t="array" aca="1" ref="CF271" ca="1">_xll.YCP($B271,CF$3)</f>
        <v>127</v>
      </c>
    </row>
    <row r="272" spans="1:84" x14ac:dyDescent="0.45">
      <c r="B272" s="3" t="str">
        <f ca="1"/>
        <v>IVV</v>
      </c>
      <c r="C272" s="3" t="str" cm="1">
        <f t="array" aca="1" ref="C272" ca="1">_xll.YCI($B272,C$3)</f>
        <v>iShares Core S&amp;P 500 ETF</v>
      </c>
      <c r="D272" s="3" t="str" cm="1">
        <f t="array" aca="1" ref="D272" ca="1">_xll.YCI($B272,D$3)</f>
        <v>etf</v>
      </c>
      <c r="E272" s="3" t="str" cm="1">
        <f t="array" aca="1" ref="E272" ca="1">_xll.YCI($B272,E$3)</f>
        <v>The investment seeks to track the investment results of the S&amp;P 500 composed of large-capitalization U.S. equities.
 The index measures the performance of the large-capitalization sector of the U.S. equity market, as determined by SPDJI.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v>
      </c>
      <c r="F272" s="3" t="str" cm="1">
        <f t="array" aca="1" ref="F272" ca="1">_xll.YCI($B272,F$3)</f>
        <v>iShares</v>
      </c>
      <c r="G272" s="3" t="str" cm="1">
        <f t="array" aca="1" ref="G272" ca="1">_xll.YCI($B272,G$3)</f>
        <v>BlackRock Fund Advisors</v>
      </c>
      <c r="H272" s="3" t="str" cm="1">
        <f t="array" aca="1" ref="H272" ca="1">_xll.YCI($B272,H$3)</f>
        <v>Equity</v>
      </c>
      <c r="I272" s="3" t="str" cm="1">
        <f t="array" aca="1" ref="I272" ca="1">_xll.YCI($B272,I$3)</f>
        <v>US Equity</v>
      </c>
      <c r="J272" s="3" t="str" cm="1">
        <f t="array" aca="1" ref="J272" ca="1">_xll.YCI($B272,J$3)</f>
        <v>Large Blend</v>
      </c>
      <c r="K272" s="3" t="str" cm="1">
        <f t="array" aca="1" ref="K272" ca="1">_xll.YCI($B272,K$3)</f>
        <v>Morningstar US LM Cap Mkt TR USD</v>
      </c>
      <c r="L272" s="3" t="str" cm="1">
        <f t="array" aca="1" ref="L272" ca="1">_xll.YCI($B272,L$3)</f>
        <v>S&amp;P 500 Index Funds</v>
      </c>
      <c r="M272" s="3" t="str" cm="1">
        <f t="array" aca="1" ref="M272" ca="1">_xll.YCI($B272,M$3)</f>
        <v>Equity US</v>
      </c>
      <c r="N272" s="3" t="str" cm="1">
        <f t="array" aca="1" ref="N272" ca="1">_xll.YCI($B272,N$3)</f>
        <v>2000-05-15</v>
      </c>
      <c r="O272" s="3" cm="1">
        <f t="array" aca="1" ref="O272" ca="1">_xll.YCP($B272,O$3)</f>
        <v>894023209086</v>
      </c>
      <c r="P272" s="3" cm="1">
        <f t="array" aca="1" ref="P272" ca="1">_xll.YCP($B272,P$3)</f>
        <v>2.9999999999999997E-4</v>
      </c>
      <c r="Q272" s="3" cm="1">
        <f t="array" aca="1" ref="Q272" ca="1">_xll.YCP($B272,Q$3)</f>
        <v>3</v>
      </c>
      <c r="R272" s="3" cm="1">
        <f t="array" aca="1" ref="R272" ca="1">_xll.YCP($B272,R$3)</f>
        <v>8</v>
      </c>
      <c r="S272" s="3" cm="1">
        <f t="array" aca="1" ref="S272" ca="1">_xll.YCP($B272,S$3)</f>
        <v>14.01</v>
      </c>
      <c r="T272" s="3" cm="1">
        <f t="array" aca="1" ref="T272" ca="1">_xll.YCP($B272,T$3)</f>
        <v>2.6453000000000002E-4</v>
      </c>
      <c r="U272" s="3" cm="1">
        <f t="array" aca="1" ref="U272" ca="1">_xll.YCP($B272,U$3)</f>
        <v>27</v>
      </c>
      <c r="V272" s="3" cm="1">
        <f t="array" aca="1" ref="V272" ca="1">_xll.YCP($B272,V$3)</f>
        <v>94</v>
      </c>
      <c r="W272" s="3" cm="1">
        <f t="array" aca="1" ref="W272" ca="1">_xll.YCP($B272,W$3)</f>
        <v>22</v>
      </c>
      <c r="X272" s="3" cm="1">
        <f t="array" aca="1" ref="X272" ca="1">_xll.YCP($B272,X$3)</f>
        <v>0.19</v>
      </c>
      <c r="Y272" s="3" cm="1">
        <f t="array" aca="1" ref="Y272" ca="1">_xll.YCP($B272,Y$3)</f>
        <v>-0.17</v>
      </c>
      <c r="Z272" s="3" cm="1">
        <f t="array" aca="1" ref="Z272" ca="1">_xll.YCP($B272,Z$3)</f>
        <v>1.0943000000000001</v>
      </c>
      <c r="AA272" s="3" cm="1">
        <f t="array" aca="1" ref="AA272" ca="1">_xll.YCP($B272,AA$3)</f>
        <v>0.99860000000000004</v>
      </c>
      <c r="AB272" s="3" cm="1">
        <f t="array" aca="1" ref="AB272" ca="1">_xll.YCP($B272,AB$3)</f>
        <v>1.0287329999999999</v>
      </c>
      <c r="AC272" s="3" cm="1">
        <f t="array" aca="1" ref="AC272" ca="1">_xll.YCP($B272,AC$3)</f>
        <v>11</v>
      </c>
      <c r="AD272" s="3" cm="1">
        <f t="array" aca="1" ref="AD272" ca="1">_xll.YCP($B272,AD$3)</f>
        <v>37</v>
      </c>
      <c r="AE272" s="3" cm="1">
        <f t="array" aca="1" ref="AE272" ca="1">_xll.YCP($B272,AE$3)</f>
        <v>14</v>
      </c>
      <c r="AF272" s="3" cm="1">
        <f t="array" aca="1" ref="AF272" ca="1">_xll.YCP($B272,AF$3)</f>
        <v>-4.3581000000000002E-2</v>
      </c>
      <c r="AG272" s="3" cm="1">
        <f t="array" aca="1" ref="AG272" ca="1">_xll.YCP($B272,AG$3)</f>
        <v>-5.1178210000000002</v>
      </c>
      <c r="AH272" s="3" cm="1">
        <f t="array" aca="1" ref="AH272" ca="1">_xll.YCP($B272,AH$3)</f>
        <v>0.99791167000000003</v>
      </c>
      <c r="AI272" s="3" cm="1">
        <f t="array" aca="1" ref="AI272" ca="1">_xll.YCP($B272,AI$3)</f>
        <v>0.99664200000000003</v>
      </c>
      <c r="AJ272" s="3" cm="1">
        <f t="array" aca="1" ref="AJ272" ca="1">_xll.YCP($B272,AJ$3)</f>
        <v>3.2197000000000003E-2</v>
      </c>
      <c r="AK272" s="3" cm="1">
        <f t="array" aca="1" ref="AK272" ca="1">_xll.YCP($B272,AK$3)</f>
        <v>4.1778000000000003E-2</v>
      </c>
      <c r="AL272" s="3" cm="1">
        <f t="array" aca="1" ref="AL272" ca="1">_xll.YCP($B272,AL$3)</f>
        <v>0.131491</v>
      </c>
      <c r="AM272" s="3" cm="1">
        <f t="array" aca="1" ref="AM272" ca="1">_xll.YCP($B272,AM$3)</f>
        <v>0.20646999999999999</v>
      </c>
      <c r="AN272" s="3" cm="1">
        <f t="array" aca="1" ref="AN272" ca="1">_xll.YCP($B272,AN$3)</f>
        <v>0.19292200000000001</v>
      </c>
      <c r="AO272" s="3" cm="1">
        <f t="array" aca="1" ref="AO272" ca="1">_xll.YCP($B272,AO$3)</f>
        <v>0.128276</v>
      </c>
      <c r="AP272" s="3" cm="1">
        <f t="array" aca="1" ref="AP272" ca="1">_xll.YCP($B272,AP$3)</f>
        <v>0.15045700000000001</v>
      </c>
      <c r="AQ272" s="3" cm="1">
        <f t="array" aca="1" ref="AQ272" ca="1">_xll.YCP($B272,AQ$3)</f>
        <v>3.3218999999999999E-2</v>
      </c>
      <c r="AR272" s="3" cm="1">
        <f t="array" aca="1" ref="AR272" ca="1">_xll.YCP($B272,AR$3)</f>
        <v>5.5509000000000003E-2</v>
      </c>
      <c r="AS272" s="3" cm="1">
        <f t="array" aca="1" ref="AS272" ca="1">_xll.YCP($B272,AS$3)</f>
        <v>0.119075</v>
      </c>
      <c r="AT272" s="3" cm="1">
        <f t="array" aca="1" ref="AT272" ca="1">_xll.YCP($B272,AT$3)</f>
        <v>0.189609</v>
      </c>
      <c r="AU272" s="3" cm="1">
        <f t="array" aca="1" ref="AU272" ca="1">_xll.YCP($B272,AU$3)</f>
        <v>0.200991</v>
      </c>
      <c r="AV272" s="3" cm="1">
        <f t="array" aca="1" ref="AV272" ca="1">_xll.YCP($B272,AV$3)</f>
        <v>0.11619699999999999</v>
      </c>
      <c r="AW272" s="3" cm="1">
        <f t="array" aca="1" ref="AW272" ca="1">_xll.YCP($B272,AW$3)</f>
        <v>0.137958</v>
      </c>
      <c r="AX272" s="3" cm="1">
        <f t="array" aca="1" ref="AX272" ca="1">_xll.YCP($B272,AX$3)</f>
        <v>51</v>
      </c>
      <c r="AY272" s="3" cm="1">
        <f t="array" aca="1" ref="AY272" ca="1">_xll.YCP($B272,AY$3)</f>
        <v>69</v>
      </c>
      <c r="AZ272" s="3" cm="1">
        <f t="array" aca="1" ref="AZ272" ca="1">_xll.YCP($B272,AZ$3)</f>
        <v>40</v>
      </c>
      <c r="BA272" s="3" cm="1">
        <f t="array" aca="1" ref="BA272" ca="1">_xll.YCP($B272,BA$3)</f>
        <v>34</v>
      </c>
      <c r="BB272" s="3" cm="1">
        <f t="array" aca="1" ref="BB272" ca="1">_xll.YCP($B272,BB$3)</f>
        <v>23</v>
      </c>
      <c r="BC272" s="3" cm="1">
        <f t="array" aca="1" ref="BC272" ca="1">_xll.YCP($B272,BC$3)</f>
        <v>18</v>
      </c>
      <c r="BD272" s="3" cm="1">
        <f t="array" aca="1" ref="BD272" ca="1">_xll.YCP($B272,BD$3)</f>
        <v>15</v>
      </c>
      <c r="BE272" s="3" cm="1">
        <f t="array" aca="1" ref="BE272" ca="1">_xll.YCP($B272,BE$3)</f>
        <v>1276</v>
      </c>
      <c r="BF272" s="3" cm="1">
        <f t="array" aca="1" ref="BF272" ca="1">_xll.YCP($B272,BF$3)</f>
        <v>1263</v>
      </c>
      <c r="BG272" s="3" cm="1">
        <f t="array" aca="1" ref="BG272" ca="1">_xll.YCP($B272,BG$3)</f>
        <v>1233</v>
      </c>
      <c r="BH272" s="3" cm="1">
        <f t="array" aca="1" ref="BH272" ca="1">_xll.YCP($B272,BH$3)</f>
        <v>1199</v>
      </c>
      <c r="BI272" s="3" cm="1">
        <f t="array" aca="1" ref="BI272" ca="1">_xll.YCP($B272,BI$3)</f>
        <v>1105</v>
      </c>
      <c r="BJ272" s="3" cm="1">
        <f t="array" aca="1" ref="BJ272" ca="1">_xll.YCP($B272,BJ$3)</f>
        <v>1030</v>
      </c>
      <c r="BK272" s="3" cm="1">
        <f t="array" aca="1" ref="BK272" ca="1">_xll.YCP($B272,BK$3)</f>
        <v>828</v>
      </c>
      <c r="BL272" s="3" cm="1">
        <f t="array" aca="1" ref="BL272" ca="1">_xll.YCP($B272,BL$3)</f>
        <v>3.1896000000000001E-2</v>
      </c>
      <c r="BM272" s="3" cm="1">
        <f t="array" aca="1" ref="BM272" ca="1">_xll.YCP($B272,BM$3)</f>
        <v>4.1076000000000001E-2</v>
      </c>
      <c r="BN272" s="3" cm="1">
        <f t="array" aca="1" ref="BN272" ca="1">_xll.YCP($B272,BN$3)</f>
        <v>0.126831</v>
      </c>
      <c r="BO272" s="3" cm="1">
        <f t="array" aca="1" ref="BO272" ca="1">_xll.YCP($B272,BO$3)</f>
        <v>0.20228099999999999</v>
      </c>
      <c r="BP272" s="3" cm="1">
        <f t="array" aca="1" ref="BP272" ca="1">_xll.YCP($B272,BP$3)</f>
        <v>0.21868399999999999</v>
      </c>
      <c r="BQ272" s="3" cm="1">
        <f t="array" aca="1" ref="BQ272" ca="1">_xll.YCP($B272,BQ$3)</f>
        <v>0.12972</v>
      </c>
      <c r="BR272" s="3" cm="1">
        <f t="array" aca="1" ref="BR272" ca="1">_xll.YCP($B272,BR$3)</f>
        <v>0.148284</v>
      </c>
      <c r="BS272" s="3" cm="1">
        <f t="array" aca="1" ref="BS272" ca="1">_xll.YCP($B272,BS$3)</f>
        <v>11</v>
      </c>
      <c r="BT272" s="3" cm="1">
        <f t="array" aca="1" ref="BT272" ca="1">_xll.YCP($B272,BT$3)</f>
        <v>13</v>
      </c>
      <c r="BU272" s="3" cm="1">
        <f t="array" aca="1" ref="BU272" ca="1">_xll.YCP($B272,BU$3)</f>
        <v>8</v>
      </c>
      <c r="BV272" s="3" cm="1">
        <f t="array" aca="1" ref="BV272" ca="1">_xll.YCP($B272,BV$3)</f>
        <v>4</v>
      </c>
      <c r="BW272" s="3" cm="1">
        <f t="array" aca="1" ref="BW272" ca="1">_xll.YCP($B272,BW$3)</f>
        <v>8</v>
      </c>
      <c r="BX272" s="3" cm="1">
        <f t="array" aca="1" ref="BX272" ca="1">_xll.YCP($B272,BX$3)</f>
        <v>8</v>
      </c>
      <c r="BY272" s="3" cm="1">
        <f t="array" aca="1" ref="BY272" ca="1">_xll.YCP($B272,BY$3)</f>
        <v>7</v>
      </c>
      <c r="BZ272" s="3" cm="1">
        <f t="array" aca="1" ref="BZ272" ca="1">_xll.YCP($B272,BZ$3)</f>
        <v>187</v>
      </c>
      <c r="CA272" s="3" cm="1">
        <f t="array" aca="1" ref="CA272" ca="1">_xll.YCP($B272,CA$3)</f>
        <v>184</v>
      </c>
      <c r="CB272" s="3" cm="1">
        <f t="array" aca="1" ref="CB272" ca="1">_xll.YCP($B272,CB$3)</f>
        <v>185</v>
      </c>
      <c r="CC272" s="3" cm="1">
        <f t="array" aca="1" ref="CC272" ca="1">_xll.YCP($B272,CC$3)</f>
        <v>183</v>
      </c>
      <c r="CD272" s="3" cm="1">
        <f t="array" aca="1" ref="CD272" ca="1">_xll.YCP($B272,CD$3)</f>
        <v>130</v>
      </c>
      <c r="CE272" s="3" cm="1">
        <f t="array" aca="1" ref="CE272" ca="1">_xll.YCP($B272,CE$3)</f>
        <v>129</v>
      </c>
      <c r="CF272" s="3" cm="1">
        <f t="array" aca="1" ref="CF272" ca="1">_xll.YCP($B272,CF$3)</f>
        <v>127</v>
      </c>
    </row>
    <row r="273" spans="1:84" x14ac:dyDescent="0.45">
      <c r="B273" s="3" t="str">
        <f ca="1"/>
        <v>SPTM</v>
      </c>
      <c r="C273" s="3" t="str" cm="1">
        <f t="array" aca="1" ref="C273" ca="1">_xll.YCI($B273,C$3)</f>
        <v>State Street SPDR Prft S&amp;P 1500 Comp Stk Mkt ETF</v>
      </c>
      <c r="D273" s="3" t="str" cm="1">
        <f t="array" aca="1" ref="D273" ca="1">_xll.YCI($B273,D$3)</f>
        <v>etf</v>
      </c>
      <c r="E273" s="3" t="str" cm="1">
        <f t="array" aca="1" ref="E273" ca="1">_xll.YCI($B273,E$3)</f>
        <v>The investment seeks to provide investment results that, before fees and expenses, correspond generally to the total return performance of the S&amp;P Composite 1500 Index.
 Under normal market conditions, the fund generally invests substantially all, but at least 80%, of its total assets in the securities comprising the index. The index is designed to measure the performance of the large-, mid-, and small-capitalization segments of the U.S. equity market. The index consists of those stocks included in the S&amp;P 500 Index, the S&amp;P MidCap 400 Index, and the S&amp;P SmallCap 600 Index. The fund is non-diversified.</v>
      </c>
      <c r="F273" s="3" t="str" cm="1">
        <f t="array" aca="1" ref="F273" ca="1">_xll.YCI($B273,F$3)</f>
        <v>State Street Investment Management</v>
      </c>
      <c r="G273" s="3" t="str" cm="1">
        <f t="array" aca="1" ref="G273" ca="1">_xll.YCI($B273,G$3)</f>
        <v>SSIM Funds Management Inc</v>
      </c>
      <c r="H273" s="3" t="str" cm="1">
        <f t="array" aca="1" ref="H273" ca="1">_xll.YCI($B273,H$3)</f>
        <v>Equity</v>
      </c>
      <c r="I273" s="3" t="str" cm="1">
        <f t="array" aca="1" ref="I273" ca="1">_xll.YCI($B273,I$3)</f>
        <v>US Equity</v>
      </c>
      <c r="J273" s="3" t="str" cm="1">
        <f t="array" aca="1" ref="J273" ca="1">_xll.YCI($B273,J$3)</f>
        <v>Large Blend</v>
      </c>
      <c r="K273" s="3" t="str" cm="1">
        <f t="array" aca="1" ref="K273" ca="1">_xll.YCI($B273,K$3)</f>
        <v>Morningstar US LM Cap Mkt TR USD</v>
      </c>
      <c r="L273" s="3" t="str" cm="1">
        <f t="array" aca="1" ref="L273" ca="1">_xll.YCI($B273,L$3)</f>
        <v>Large-Cap Core Funds</v>
      </c>
      <c r="M273" s="3" t="str" cm="1">
        <f t="array" aca="1" ref="M273" ca="1">_xll.YCI($B273,M$3)</f>
        <v>US Large Cap Blend</v>
      </c>
      <c r="N273" s="3" t="str" cm="1">
        <f t="array" aca="1" ref="N273" ca="1">_xll.YCI($B273,N$3)</f>
        <v>2000-10-04</v>
      </c>
      <c r="O273" s="3" cm="1">
        <f t="array" aca="1" ref="O273" ca="1">_xll.YCP($B273,O$3)</f>
        <v>13959882841</v>
      </c>
      <c r="P273" s="3" cm="1">
        <f t="array" aca="1" ref="P273" ca="1">_xll.YCP($B273,P$3)</f>
        <v>2.9999999999999997E-4</v>
      </c>
      <c r="Q273" s="3" cm="1">
        <f t="array" aca="1" ref="Q273" ca="1">_xll.YCP($B273,Q$3)</f>
        <v>3</v>
      </c>
      <c r="R273" s="3" cm="1">
        <f t="array" aca="1" ref="R273" ca="1">_xll.YCP($B273,R$3)</f>
        <v>3</v>
      </c>
      <c r="S273" s="3" cm="1">
        <f t="array" aca="1" ref="S273" ca="1">_xll.YCP($B273,S$3)</f>
        <v>11.76</v>
      </c>
      <c r="T273" s="3" cm="1">
        <f t="array" aca="1" ref="T273" ca="1">_xll.YCP($B273,T$3)</f>
        <v>4.5273999999999998E-4</v>
      </c>
      <c r="U273" s="3" cm="1">
        <f t="array" aca="1" ref="U273" ca="1">_xll.YCP($B273,U$3)</f>
        <v>41</v>
      </c>
      <c r="V273" s="3" cm="1">
        <f t="array" aca="1" ref="V273" ca="1">_xll.YCP($B273,V$3)</f>
        <v>53</v>
      </c>
      <c r="W273" s="3" cm="1">
        <f t="array" aca="1" ref="W273" ca="1">_xll.YCP($B273,W$3)</f>
        <v>33</v>
      </c>
      <c r="X273" s="3" cm="1">
        <f t="array" aca="1" ref="X273" ca="1">_xll.YCP($B273,X$3)</f>
        <v>-0.28000000000000003</v>
      </c>
      <c r="Y273" s="3" cm="1">
        <f t="array" aca="1" ref="Y273" ca="1">_xll.YCP($B273,Y$3)</f>
        <v>-0.73</v>
      </c>
      <c r="Z273" s="3" cm="1">
        <f t="array" aca="1" ref="Z273" ca="1">_xll.YCP($B273,Z$3)</f>
        <v>1.0589</v>
      </c>
      <c r="AA273" s="3" cm="1">
        <f t="array" aca="1" ref="AA273" ca="1">_xll.YCP($B273,AA$3)</f>
        <v>0.99619999999999997</v>
      </c>
      <c r="AB273" s="3" cm="1">
        <f t="array" aca="1" ref="AB273" ca="1">_xll.YCP($B273,AB$3)</f>
        <v>1.0145329999999999</v>
      </c>
      <c r="AC273" s="3" cm="1">
        <f t="array" aca="1" ref="AC273" ca="1">_xll.YCP($B273,AC$3)</f>
        <v>40</v>
      </c>
      <c r="AD273" s="3" cm="1">
        <f t="array" aca="1" ref="AD273" ca="1">_xll.YCP($B273,AD$3)</f>
        <v>55</v>
      </c>
      <c r="AE273" s="3" cm="1">
        <f t="array" aca="1" ref="AE273" ca="1">_xll.YCP($B273,AE$3)</f>
        <v>33</v>
      </c>
      <c r="AF273" s="3" cm="1">
        <f t="array" aca="1" ref="AF273" ca="1">_xll.YCP($B273,AF$3)</f>
        <v>-0.59499400000000002</v>
      </c>
      <c r="AG273" s="3" cm="1">
        <f t="array" aca="1" ref="AG273" ca="1">_xll.YCP($B273,AG$3)</f>
        <v>-0.69310499999999997</v>
      </c>
      <c r="AH273" s="3" cm="1">
        <f t="array" aca="1" ref="AH273" ca="1">_xll.YCP($B273,AH$3)</f>
        <v>0.99455095000000004</v>
      </c>
      <c r="AI273" s="3" cm="1">
        <f t="array" aca="1" ref="AI273" ca="1">_xll.YCP($B273,AI$3)</f>
        <v>0.98612900000000003</v>
      </c>
      <c r="AJ273" s="3" cm="1">
        <f t="array" aca="1" ref="AJ273" ca="1">_xll.YCP($B273,AJ$3)</f>
        <v>3.109E-2</v>
      </c>
      <c r="AK273" s="3" cm="1">
        <f t="array" aca="1" ref="AK273" ca="1">_xll.YCP($B273,AK$3)</f>
        <v>4.4784999999999998E-2</v>
      </c>
      <c r="AL273" s="3" cm="1">
        <f t="array" aca="1" ref="AL273" ca="1">_xll.YCP($B273,AL$3)</f>
        <v>0.13549700000000001</v>
      </c>
      <c r="AM273" s="3" cm="1">
        <f t="array" aca="1" ref="AM273" ca="1">_xll.YCP($B273,AM$3)</f>
        <v>0.20885899999999999</v>
      </c>
      <c r="AN273" s="3" cm="1">
        <f t="array" aca="1" ref="AN273" ca="1">_xll.YCP($B273,AN$3)</f>
        <v>0.18768699999999999</v>
      </c>
      <c r="AO273" s="3" cm="1">
        <f t="array" aca="1" ref="AO273" ca="1">_xll.YCP($B273,AO$3)</f>
        <v>0.124625</v>
      </c>
      <c r="AP273" s="3" cm="1">
        <f t="array" aca="1" ref="AP273" ca="1">_xll.YCP($B273,AP$3)</f>
        <v>0.14752699999999999</v>
      </c>
      <c r="AQ273" s="3" cm="1">
        <f t="array" aca="1" ref="AQ273" ca="1">_xll.YCP($B273,AQ$3)</f>
        <v>3.3218999999999999E-2</v>
      </c>
      <c r="AR273" s="3" cm="1">
        <f t="array" aca="1" ref="AR273" ca="1">_xll.YCP($B273,AR$3)</f>
        <v>5.5509000000000003E-2</v>
      </c>
      <c r="AS273" s="3" cm="1">
        <f t="array" aca="1" ref="AS273" ca="1">_xll.YCP($B273,AS$3)</f>
        <v>0.119075</v>
      </c>
      <c r="AT273" s="3" cm="1">
        <f t="array" aca="1" ref="AT273" ca="1">_xll.YCP($B273,AT$3)</f>
        <v>0.189609</v>
      </c>
      <c r="AU273" s="3" cm="1">
        <f t="array" aca="1" ref="AU273" ca="1">_xll.YCP($B273,AU$3)</f>
        <v>0.200991</v>
      </c>
      <c r="AV273" s="3" cm="1">
        <f t="array" aca="1" ref="AV273" ca="1">_xll.YCP($B273,AV$3)</f>
        <v>0.11619699999999999</v>
      </c>
      <c r="AW273" s="3" cm="1">
        <f t="array" aca="1" ref="AW273" ca="1">_xll.YCP($B273,AW$3)</f>
        <v>0.137958</v>
      </c>
      <c r="AX273" s="3" cm="1">
        <f t="array" aca="1" ref="AX273" ca="1">_xll.YCP($B273,AX$3)</f>
        <v>63</v>
      </c>
      <c r="AY273" s="3" cm="1">
        <f t="array" aca="1" ref="AY273" ca="1">_xll.YCP($B273,AY$3)</f>
        <v>60</v>
      </c>
      <c r="AZ273" s="3" cm="1">
        <f t="array" aca="1" ref="AZ273" ca="1">_xll.YCP($B273,AZ$3)</f>
        <v>33</v>
      </c>
      <c r="BA273" s="3" cm="1">
        <f t="array" aca="1" ref="BA273" ca="1">_xll.YCP($B273,BA$3)</f>
        <v>30</v>
      </c>
      <c r="BB273" s="3" cm="1">
        <f t="array" aca="1" ref="BB273" ca="1">_xll.YCP($B273,BB$3)</f>
        <v>38</v>
      </c>
      <c r="BC273" s="3" cm="1">
        <f t="array" aca="1" ref="BC273" ca="1">_xll.YCP($B273,BC$3)</f>
        <v>27</v>
      </c>
      <c r="BD273" s="3" cm="1">
        <f t="array" aca="1" ref="BD273" ca="1">_xll.YCP($B273,BD$3)</f>
        <v>26</v>
      </c>
      <c r="BE273" s="3" cm="1">
        <f t="array" aca="1" ref="BE273" ca="1">_xll.YCP($B273,BE$3)</f>
        <v>1276</v>
      </c>
      <c r="BF273" s="3" cm="1">
        <f t="array" aca="1" ref="BF273" ca="1">_xll.YCP($B273,BF$3)</f>
        <v>1263</v>
      </c>
      <c r="BG273" s="3" cm="1">
        <f t="array" aca="1" ref="BG273" ca="1">_xll.YCP($B273,BG$3)</f>
        <v>1233</v>
      </c>
      <c r="BH273" s="3" cm="1">
        <f t="array" aca="1" ref="BH273" ca="1">_xll.YCP($B273,BH$3)</f>
        <v>1199</v>
      </c>
      <c r="BI273" s="3" cm="1">
        <f t="array" aca="1" ref="BI273" ca="1">_xll.YCP($B273,BI$3)</f>
        <v>1105</v>
      </c>
      <c r="BJ273" s="3" cm="1">
        <f t="array" aca="1" ref="BJ273" ca="1">_xll.YCP($B273,BJ$3)</f>
        <v>1030</v>
      </c>
      <c r="BK273" s="3" cm="1">
        <f t="array" aca="1" ref="BK273" ca="1">_xll.YCP($B273,BK$3)</f>
        <v>828</v>
      </c>
      <c r="BL273" s="3" cm="1">
        <f t="array" aca="1" ref="BL273" ca="1">_xll.YCP($B273,BL$3)</f>
        <v>3.1476999999999998E-2</v>
      </c>
      <c r="BM273" s="3" cm="1">
        <f t="array" aca="1" ref="BM273" ca="1">_xll.YCP($B273,BM$3)</f>
        <v>4.4156000000000001E-2</v>
      </c>
      <c r="BN273" s="3" cm="1">
        <f t="array" aca="1" ref="BN273" ca="1">_xll.YCP($B273,BN$3)</f>
        <v>0.11010200000000001</v>
      </c>
      <c r="BO273" s="3" cm="1">
        <f t="array" aca="1" ref="BO273" ca="1">_xll.YCP($B273,BO$3)</f>
        <v>0.171764</v>
      </c>
      <c r="BP273" s="3" cm="1">
        <f t="array" aca="1" ref="BP273" ca="1">_xll.YCP($B273,BP$3)</f>
        <v>0.19883400000000001</v>
      </c>
      <c r="BQ273" s="3" cm="1">
        <f t="array" aca="1" ref="BQ273" ca="1">_xll.YCP($B273,BQ$3)</f>
        <v>0.117261</v>
      </c>
      <c r="BR273" s="3" cm="1">
        <f t="array" aca="1" ref="BR273" ca="1">_xll.YCP($B273,BR$3)</f>
        <v>0.13944100000000001</v>
      </c>
      <c r="BS273" s="3" cm="1">
        <f t="array" aca="1" ref="BS273" ca="1">_xll.YCP($B273,BS$3)</f>
        <v>52</v>
      </c>
      <c r="BT273" s="3" cm="1">
        <f t="array" aca="1" ref="BT273" ca="1">_xll.YCP($B273,BT$3)</f>
        <v>45</v>
      </c>
      <c r="BU273" s="3" cm="1">
        <f t="array" aca="1" ref="BU273" ca="1">_xll.YCP($B273,BU$3)</f>
        <v>22</v>
      </c>
      <c r="BV273" s="3" cm="1">
        <f t="array" aca="1" ref="BV273" ca="1">_xll.YCP($B273,BV$3)</f>
        <v>22</v>
      </c>
      <c r="BW273" s="3" cm="1">
        <f t="array" aca="1" ref="BW273" ca="1">_xll.YCP($B273,BW$3)</f>
        <v>39</v>
      </c>
      <c r="BX273" s="3" cm="1">
        <f t="array" aca="1" ref="BX273" ca="1">_xll.YCP($B273,BX$3)</f>
        <v>30</v>
      </c>
      <c r="BY273" s="3" cm="1">
        <f t="array" aca="1" ref="BY273" ca="1">_xll.YCP($B273,BY$3)</f>
        <v>25</v>
      </c>
      <c r="BZ273" s="3" cm="1">
        <f t="array" aca="1" ref="BZ273" ca="1">_xll.YCP($B273,BZ$3)</f>
        <v>921</v>
      </c>
      <c r="CA273" s="3" cm="1">
        <f t="array" aca="1" ref="CA273" ca="1">_xll.YCP($B273,CA$3)</f>
        <v>921</v>
      </c>
      <c r="CB273" s="3" cm="1">
        <f t="array" aca="1" ref="CB273" ca="1">_xll.YCP($B273,CB$3)</f>
        <v>919</v>
      </c>
      <c r="CC273" s="3" cm="1">
        <f t="array" aca="1" ref="CC273" ca="1">_xll.YCP($B273,CC$3)</f>
        <v>916</v>
      </c>
      <c r="CD273" s="3" cm="1">
        <f t="array" aca="1" ref="CD273" ca="1">_xll.YCP($B273,CD$3)</f>
        <v>757</v>
      </c>
      <c r="CE273" s="3" cm="1">
        <f t="array" aca="1" ref="CE273" ca="1">_xll.YCP($B273,CE$3)</f>
        <v>698</v>
      </c>
      <c r="CF273" s="3" cm="1">
        <f t="array" aca="1" ref="CF273" ca="1">_xll.YCP($B273,CF$3)</f>
        <v>601</v>
      </c>
    </row>
    <row r="274" spans="1:84" x14ac:dyDescent="0.45">
      <c r="B274" s="3" t="str">
        <f ca="1"/>
        <v>SCHX</v>
      </c>
      <c r="C274" s="3" t="str" cm="1">
        <f t="array" aca="1" ref="C274" ca="1">_xll.YCI($B274,C$3)</f>
        <v>Schwab US Large-Cap ETF</v>
      </c>
      <c r="D274" s="3" t="str" cm="1">
        <f t="array" aca="1" ref="D274" ca="1">_xll.YCI($B274,D$3)</f>
        <v>etf</v>
      </c>
      <c r="E274" s="3" t="str" cm="1">
        <f t="array" aca="1" ref="E274" ca="1">_xll.YCI($B274,E$3)</f>
        <v>The investment seeks to track as closely as possible, before fees and expenses, the total return of the Dow Jones U.S. Large-Cap Total Stock Market Index.
 To pursue its goal, the fund generally invests in stocks that are included in the Dow Jones U.S. Large-Cap Total Stock Market Index. The index includes the large-cap portion of the Dow Jones U.S. Total Stock Market Index actually available to investors in the marketplace. The Dow Jones U.S. Large-Cap Total Stock Market Index includes the components ranked 1-750 by full market capitalization. The index is a float-adjusted market capitalization weighted index.</v>
      </c>
      <c r="F274" s="3" t="str" cm="1">
        <f t="array" aca="1" ref="F274" ca="1">_xll.YCI($B274,F$3)</f>
        <v>Schwab ETFs</v>
      </c>
      <c r="G274" s="3" t="str" cm="1">
        <f t="array" aca="1" ref="G274" ca="1">_xll.YCI($B274,G$3)</f>
        <v>Schwab Asset Management</v>
      </c>
      <c r="H274" s="3" t="str" cm="1">
        <f t="array" aca="1" ref="H274" ca="1">_xll.YCI($B274,H$3)</f>
        <v>Equity</v>
      </c>
      <c r="I274" s="3" t="str" cm="1">
        <f t="array" aca="1" ref="I274" ca="1">_xll.YCI($B274,I$3)</f>
        <v>US Equity</v>
      </c>
      <c r="J274" s="3" t="str" cm="1">
        <f t="array" aca="1" ref="J274" ca="1">_xll.YCI($B274,J$3)</f>
        <v>Large Blend</v>
      </c>
      <c r="K274" s="3" t="str" cm="1">
        <f t="array" aca="1" ref="K274" ca="1">_xll.YCI($B274,K$3)</f>
        <v>Morningstar US LM Cap Mkt TR USD</v>
      </c>
      <c r="L274" s="3" t="str" cm="1">
        <f t="array" aca="1" ref="L274" ca="1">_xll.YCI($B274,L$3)</f>
        <v>Large-Cap Core Funds</v>
      </c>
      <c r="M274" s="3" t="str" cm="1">
        <f t="array" aca="1" ref="M274" ca="1">_xll.YCI($B274,M$3)</f>
        <v>US Large Cap Blend</v>
      </c>
      <c r="N274" s="3" t="str" cm="1">
        <f t="array" aca="1" ref="N274" ca="1">_xll.YCI($B274,N$3)</f>
        <v>2009-11-03</v>
      </c>
      <c r="O274" s="3" cm="1">
        <f t="array" aca="1" ref="O274" ca="1">_xll.YCP($B274,O$3)</f>
        <v>74048997656</v>
      </c>
      <c r="P274" s="3" cm="1">
        <f t="array" aca="1" ref="P274" ca="1">_xll.YCP($B274,P$3)</f>
        <v>2.9999999999999997E-4</v>
      </c>
      <c r="Q274" s="3" cm="1">
        <f t="array" aca="1" ref="Q274" ca="1">_xll.YCP($B274,Q$3)</f>
        <v>3</v>
      </c>
      <c r="R274" s="3" cm="1">
        <f t="array" aca="1" ref="R274" ca="1">_xll.YCP($B274,R$3)</f>
        <v>3</v>
      </c>
      <c r="S274" s="3" cm="1">
        <f t="array" aca="1" ref="S274" ca="1">_xll.YCP($B274,S$3)</f>
        <v>16.2</v>
      </c>
      <c r="T274" s="3" cm="1">
        <f t="array" aca="1" ref="T274" ca="1">_xll.YCP($B274,T$3)</f>
        <v>4.3603000000000001E-4</v>
      </c>
      <c r="U274" s="3" cm="1">
        <f t="array" aca="1" ref="U274" ca="1">_xll.YCP($B274,U$3)</f>
        <v>33</v>
      </c>
      <c r="V274" s="3" cm="1">
        <f t="array" aca="1" ref="V274" ca="1">_xll.YCP($B274,V$3)</f>
        <v>33</v>
      </c>
      <c r="W274" s="3" cm="1">
        <f t="array" aca="1" ref="W274" ca="1">_xll.YCP($B274,W$3)</f>
        <v>31</v>
      </c>
      <c r="X274" s="3" cm="1">
        <f t="array" aca="1" ref="X274" ca="1">_xll.YCP($B274,X$3)</f>
        <v>-0.15</v>
      </c>
      <c r="Y274" s="3" cm="1">
        <f t="array" aca="1" ref="Y274" ca="1">_xll.YCP($B274,Y$3)</f>
        <v>-0.72</v>
      </c>
      <c r="Z274" s="3" cm="1">
        <f t="array" aca="1" ref="Z274" ca="1">_xll.YCP($B274,Z$3)</f>
        <v>1.0672999999999999</v>
      </c>
      <c r="AA274" s="3" cm="1">
        <f t="array" aca="1" ref="AA274" ca="1">_xll.YCP($B274,AA$3)</f>
        <v>0.99939999999999996</v>
      </c>
      <c r="AB274" s="3" cm="1">
        <f t="array" aca="1" ref="AB274" ca="1">_xll.YCP($B274,AB$3)</f>
        <v>0.99769600000000003</v>
      </c>
      <c r="AC274" s="3" cm="1">
        <f t="array" aca="1" ref="AC274" ca="1">_xll.YCP($B274,AC$3)</f>
        <v>33</v>
      </c>
      <c r="AD274" s="3" cm="1">
        <f t="array" aca="1" ref="AD274" ca="1">_xll.YCP($B274,AD$3)</f>
        <v>39</v>
      </c>
      <c r="AE274" s="3" cm="1">
        <f t="array" aca="1" ref="AE274" ca="1">_xll.YCP($B274,AE$3)</f>
        <v>31</v>
      </c>
      <c r="AF274" s="3" cm="1">
        <f t="array" aca="1" ref="AF274" ca="1">_xll.YCP($B274,AF$3)</f>
        <v>-0.32259100000000002</v>
      </c>
      <c r="AG274" s="3" cm="1">
        <f t="array" aca="1" ref="AG274" ca="1">_xll.YCP($B274,AG$3)</f>
        <v>-0.27441300000000002</v>
      </c>
      <c r="AH274" s="3" cm="1">
        <f t="array" aca="1" ref="AH274" ca="1">_xll.YCP($B274,AH$3)</f>
        <v>0.99598449</v>
      </c>
      <c r="AI274" s="3" cm="1">
        <f t="array" aca="1" ref="AI274" ca="1">_xll.YCP($B274,AI$3)</f>
        <v>0.972661</v>
      </c>
      <c r="AJ274" s="3" cm="1">
        <f t="array" aca="1" ref="AJ274" ca="1">_xll.YCP($B274,AJ$3)</f>
        <v>3.2390000000000002E-2</v>
      </c>
      <c r="AK274" s="3" cm="1">
        <f t="array" aca="1" ref="AK274" ca="1">_xll.YCP($B274,AK$3)</f>
        <v>4.5579000000000001E-2</v>
      </c>
      <c r="AL274" s="3" cm="1">
        <f t="array" aca="1" ref="AL274" ca="1">_xll.YCP($B274,AL$3)</f>
        <v>0.130854</v>
      </c>
      <c r="AM274" s="3" cm="1">
        <f t="array" aca="1" ref="AM274" ca="1">_xll.YCP($B274,AM$3)</f>
        <v>0.20177999999999999</v>
      </c>
      <c r="AN274" s="3" cm="1">
        <f t="array" aca="1" ref="AN274" ca="1">_xll.YCP($B274,AN$3)</f>
        <v>0.191521</v>
      </c>
      <c r="AO274" s="3" cm="1">
        <f t="array" aca="1" ref="AO274" ca="1">_xll.YCP($B274,AO$3)</f>
        <v>0.12192600000000001</v>
      </c>
      <c r="AP274" s="3" cm="1">
        <f t="array" aca="1" ref="AP274" ca="1">_xll.YCP($B274,AP$3)</f>
        <v>0.14926800000000001</v>
      </c>
      <c r="AQ274" s="3" cm="1">
        <f t="array" aca="1" ref="AQ274" ca="1">_xll.YCP($B274,AQ$3)</f>
        <v>3.3218999999999999E-2</v>
      </c>
      <c r="AR274" s="3" cm="1">
        <f t="array" aca="1" ref="AR274" ca="1">_xll.YCP($B274,AR$3)</f>
        <v>5.5509000000000003E-2</v>
      </c>
      <c r="AS274" s="3" cm="1">
        <f t="array" aca="1" ref="AS274" ca="1">_xll.YCP($B274,AS$3)</f>
        <v>0.119075</v>
      </c>
      <c r="AT274" s="3" cm="1">
        <f t="array" aca="1" ref="AT274" ca="1">_xll.YCP($B274,AT$3)</f>
        <v>0.189609</v>
      </c>
      <c r="AU274" s="3" cm="1">
        <f t="array" aca="1" ref="AU274" ca="1">_xll.YCP($B274,AU$3)</f>
        <v>0.200991</v>
      </c>
      <c r="AV274" s="3" cm="1">
        <f t="array" aca="1" ref="AV274" ca="1">_xll.YCP($B274,AV$3)</f>
        <v>0.11619699999999999</v>
      </c>
      <c r="AW274" s="3" cm="1">
        <f t="array" aca="1" ref="AW274" ca="1">_xll.YCP($B274,AW$3)</f>
        <v>0.137958</v>
      </c>
      <c r="AX274" s="3" cm="1">
        <f t="array" aca="1" ref="AX274" ca="1">_xll.YCP($B274,AX$3)</f>
        <v>47</v>
      </c>
      <c r="AY274" s="3" cm="1">
        <f t="array" aca="1" ref="AY274" ca="1">_xll.YCP($B274,AY$3)</f>
        <v>57</v>
      </c>
      <c r="AZ274" s="3" cm="1">
        <f t="array" aca="1" ref="AZ274" ca="1">_xll.YCP($B274,AZ$3)</f>
        <v>42</v>
      </c>
      <c r="BA274" s="3" cm="1">
        <f t="array" aca="1" ref="BA274" ca="1">_xll.YCP($B274,BA$3)</f>
        <v>44</v>
      </c>
      <c r="BB274" s="3" cm="1">
        <f t="array" aca="1" ref="BB274" ca="1">_xll.YCP($B274,BB$3)</f>
        <v>24</v>
      </c>
      <c r="BC274" s="3" cm="1">
        <f t="array" aca="1" ref="BC274" ca="1">_xll.YCP($B274,BC$3)</f>
        <v>34</v>
      </c>
      <c r="BD274" s="3" cm="1">
        <f t="array" aca="1" ref="BD274" ca="1">_xll.YCP($B274,BD$3)</f>
        <v>19</v>
      </c>
      <c r="BE274" s="3" cm="1">
        <f t="array" aca="1" ref="BE274" ca="1">_xll.YCP($B274,BE$3)</f>
        <v>1276</v>
      </c>
      <c r="BF274" s="3" cm="1">
        <f t="array" aca="1" ref="BF274" ca="1">_xll.YCP($B274,BF$3)</f>
        <v>1263</v>
      </c>
      <c r="BG274" s="3" cm="1">
        <f t="array" aca="1" ref="BG274" ca="1">_xll.YCP($B274,BG$3)</f>
        <v>1233</v>
      </c>
      <c r="BH274" s="3" cm="1">
        <f t="array" aca="1" ref="BH274" ca="1">_xll.YCP($B274,BH$3)</f>
        <v>1199</v>
      </c>
      <c r="BI274" s="3" cm="1">
        <f t="array" aca="1" ref="BI274" ca="1">_xll.YCP($B274,BI$3)</f>
        <v>1105</v>
      </c>
      <c r="BJ274" s="3" cm="1">
        <f t="array" aca="1" ref="BJ274" ca="1">_xll.YCP($B274,BJ$3)</f>
        <v>1030</v>
      </c>
      <c r="BK274" s="3" cm="1">
        <f t="array" aca="1" ref="BK274" ca="1">_xll.YCP($B274,BK$3)</f>
        <v>828</v>
      </c>
      <c r="BL274" s="3" cm="1">
        <f t="array" aca="1" ref="BL274" ca="1">_xll.YCP($B274,BL$3)</f>
        <v>3.1476999999999998E-2</v>
      </c>
      <c r="BM274" s="3" cm="1">
        <f t="array" aca="1" ref="BM274" ca="1">_xll.YCP($B274,BM$3)</f>
        <v>4.4156000000000001E-2</v>
      </c>
      <c r="BN274" s="3" cm="1">
        <f t="array" aca="1" ref="BN274" ca="1">_xll.YCP($B274,BN$3)</f>
        <v>0.11010200000000001</v>
      </c>
      <c r="BO274" s="3" cm="1">
        <f t="array" aca="1" ref="BO274" ca="1">_xll.YCP($B274,BO$3)</f>
        <v>0.171764</v>
      </c>
      <c r="BP274" s="3" cm="1">
        <f t="array" aca="1" ref="BP274" ca="1">_xll.YCP($B274,BP$3)</f>
        <v>0.19883400000000001</v>
      </c>
      <c r="BQ274" s="3" cm="1">
        <f t="array" aca="1" ref="BQ274" ca="1">_xll.YCP($B274,BQ$3)</f>
        <v>0.117261</v>
      </c>
      <c r="BR274" s="3" cm="1">
        <f t="array" aca="1" ref="BR274" ca="1">_xll.YCP($B274,BR$3)</f>
        <v>0.13944100000000001</v>
      </c>
      <c r="BS274" s="3" cm="1">
        <f t="array" aca="1" ref="BS274" ca="1">_xll.YCP($B274,BS$3)</f>
        <v>43</v>
      </c>
      <c r="BT274" s="3" cm="1">
        <f t="array" aca="1" ref="BT274" ca="1">_xll.YCP($B274,BT$3)</f>
        <v>42</v>
      </c>
      <c r="BU274" s="3" cm="1">
        <f t="array" aca="1" ref="BU274" ca="1">_xll.YCP($B274,BU$3)</f>
        <v>28</v>
      </c>
      <c r="BV274" s="3" cm="1">
        <f t="array" aca="1" ref="BV274" ca="1">_xll.YCP($B274,BV$3)</f>
        <v>29</v>
      </c>
      <c r="BW274" s="3" cm="1">
        <f t="array" aca="1" ref="BW274" ca="1">_xll.YCP($B274,BW$3)</f>
        <v>31</v>
      </c>
      <c r="BX274" s="3" cm="1">
        <f t="array" aca="1" ref="BX274" ca="1">_xll.YCP($B274,BX$3)</f>
        <v>35</v>
      </c>
      <c r="BY274" s="3" cm="1">
        <f t="array" aca="1" ref="BY274" ca="1">_xll.YCP($B274,BY$3)</f>
        <v>19</v>
      </c>
      <c r="BZ274" s="3" cm="1">
        <f t="array" aca="1" ref="BZ274" ca="1">_xll.YCP($B274,BZ$3)</f>
        <v>921</v>
      </c>
      <c r="CA274" s="3" cm="1">
        <f t="array" aca="1" ref="CA274" ca="1">_xll.YCP($B274,CA$3)</f>
        <v>921</v>
      </c>
      <c r="CB274" s="3" cm="1">
        <f t="array" aca="1" ref="CB274" ca="1">_xll.YCP($B274,CB$3)</f>
        <v>919</v>
      </c>
      <c r="CC274" s="3" cm="1">
        <f t="array" aca="1" ref="CC274" ca="1">_xll.YCP($B274,CC$3)</f>
        <v>916</v>
      </c>
      <c r="CD274" s="3" cm="1">
        <f t="array" aca="1" ref="CD274" ca="1">_xll.YCP($B274,CD$3)</f>
        <v>757</v>
      </c>
      <c r="CE274" s="3" cm="1">
        <f t="array" aca="1" ref="CE274" ca="1">_xll.YCP($B274,CE$3)</f>
        <v>698</v>
      </c>
      <c r="CF274" s="3" cm="1">
        <f t="array" aca="1" ref="CF274" ca="1">_xll.YCP($B274,CF$3)</f>
        <v>601</v>
      </c>
    </row>
    <row r="275" spans="1:84" x14ac:dyDescent="0.45">
      <c r="C275" s="3" t="str" cm="1">
        <f t="array" aca="1" ref="C275" ca="1">_xll.YCI($B275,C$3)</f>
        <v/>
      </c>
      <c r="D275" s="3" t="str" cm="1">
        <f t="array" aca="1" ref="D275" ca="1">_xll.YCI($B275,D$3)</f>
        <v/>
      </c>
      <c r="E275" s="3" t="str" cm="1">
        <f t="array" aca="1" ref="E275" ca="1">_xll.YCI($B275,E$3)</f>
        <v/>
      </c>
      <c r="F275" s="3" t="str" cm="1">
        <f t="array" aca="1" ref="F275" ca="1">_xll.YCI($B275,F$3)</f>
        <v/>
      </c>
      <c r="G275" s="3" t="str" cm="1">
        <f t="array" aca="1" ref="G275" ca="1">_xll.YCI($B275,G$3)</f>
        <v/>
      </c>
      <c r="H275" s="3" t="str" cm="1">
        <f t="array" aca="1" ref="H275" ca="1">_xll.YCI($B275,H$3)</f>
        <v/>
      </c>
      <c r="I275" s="3" t="str" cm="1">
        <f t="array" aca="1" ref="I275" ca="1">_xll.YCI($B275,I$3)</f>
        <v/>
      </c>
      <c r="J275" s="3" t="str" cm="1">
        <f t="array" aca="1" ref="J275" ca="1">_xll.YCI($B275,J$3)</f>
        <v/>
      </c>
      <c r="K275" s="3" t="str" cm="1">
        <f t="array" aca="1" ref="K275" ca="1">_xll.YCI($B275,K$3)</f>
        <v/>
      </c>
      <c r="L275" s="3" t="str" cm="1">
        <f t="array" aca="1" ref="L275" ca="1">_xll.YCI($B275,L$3)</f>
        <v/>
      </c>
      <c r="M275" s="3" t="str" cm="1">
        <f t="array" aca="1" ref="M275" ca="1">_xll.YCI($B275,M$3)</f>
        <v/>
      </c>
      <c r="N275" s="3" t="str" cm="1">
        <f t="array" aca="1" ref="N275" ca="1">_xll.YCI($B275,N$3)</f>
        <v/>
      </c>
      <c r="O275" s="3" t="str" cm="1">
        <f t="array" aca="1" ref="O275" ca="1">_xll.YCP($B275,O$3)</f>
        <v/>
      </c>
      <c r="P275" s="3" t="str" cm="1">
        <f t="array" aca="1" ref="P275" ca="1">_xll.YCP($B275,P$3)</f>
        <v/>
      </c>
      <c r="Q275" s="3" t="str" cm="1">
        <f t="array" aca="1" ref="Q275" ca="1">_xll.YCP($B275,Q$3)</f>
        <v/>
      </c>
      <c r="R275" s="3" t="str" cm="1">
        <f t="array" aca="1" ref="R275" ca="1">_xll.YCP($B275,R$3)</f>
        <v/>
      </c>
      <c r="S275" s="3" t="str" cm="1">
        <f t="array" aca="1" ref="S275" ca="1">_xll.YCP($B275,S$3)</f>
        <v/>
      </c>
      <c r="T275" s="3" t="str" cm="1">
        <f t="array" aca="1" ref="T275" ca="1">_xll.YCP($B275,T$3)</f>
        <v/>
      </c>
      <c r="U275" s="3" t="str" cm="1">
        <f t="array" aca="1" ref="U275" ca="1">_xll.YCP($B275,U$3)</f>
        <v/>
      </c>
      <c r="V275" s="3" t="str" cm="1">
        <f t="array" aca="1" ref="V275" ca="1">_xll.YCP($B275,V$3)</f>
        <v/>
      </c>
      <c r="W275" s="3" t="str" cm="1">
        <f t="array" aca="1" ref="W275" ca="1">_xll.YCP($B275,W$3)</f>
        <v/>
      </c>
      <c r="X275" s="3" t="str" cm="1">
        <f t="array" aca="1" ref="X275" ca="1">_xll.YCP($B275,X$3)</f>
        <v/>
      </c>
      <c r="Y275" s="3" t="str" cm="1">
        <f t="array" aca="1" ref="Y275" ca="1">_xll.YCP($B275,Y$3)</f>
        <v/>
      </c>
      <c r="Z275" s="3" t="str" cm="1">
        <f t="array" aca="1" ref="Z275" ca="1">_xll.YCP($B275,Z$3)</f>
        <v/>
      </c>
      <c r="AA275" s="3" t="str" cm="1">
        <f t="array" aca="1" ref="AA275" ca="1">_xll.YCP($B275,AA$3)</f>
        <v/>
      </c>
      <c r="AB275" s="3" t="str" cm="1">
        <f t="array" aca="1" ref="AB275" ca="1">_xll.YCP($B275,AB$3)</f>
        <v/>
      </c>
      <c r="AC275" s="3" t="str" cm="1">
        <f t="array" aca="1" ref="AC275" ca="1">_xll.YCP($B275,AC$3)</f>
        <v/>
      </c>
      <c r="AD275" s="3" t="str" cm="1">
        <f t="array" aca="1" ref="AD275" ca="1">_xll.YCP($B275,AD$3)</f>
        <v/>
      </c>
      <c r="AE275" s="3" t="str" cm="1">
        <f t="array" aca="1" ref="AE275" ca="1">_xll.YCP($B275,AE$3)</f>
        <v/>
      </c>
      <c r="AF275" s="3" t="str" cm="1">
        <f t="array" aca="1" ref="AF275" ca="1">_xll.YCP($B275,AF$3)</f>
        <v/>
      </c>
      <c r="AG275" s="3" t="str" cm="1">
        <f t="array" aca="1" ref="AG275" ca="1">_xll.YCP($B275,AG$3)</f>
        <v/>
      </c>
      <c r="AH275" s="3" t="str" cm="1">
        <f t="array" aca="1" ref="AH275" ca="1">_xll.YCP($B275,AH$3)</f>
        <v/>
      </c>
      <c r="AI275" s="3" t="str" cm="1">
        <f t="array" aca="1" ref="AI275" ca="1">_xll.YCP($B275,AI$3)</f>
        <v/>
      </c>
      <c r="AJ275" s="3" t="str" cm="1">
        <f t="array" aca="1" ref="AJ275" ca="1">_xll.YCP($B275,AJ$3)</f>
        <v/>
      </c>
      <c r="AK275" s="3" t="str" cm="1">
        <f t="array" aca="1" ref="AK275" ca="1">_xll.YCP($B275,AK$3)</f>
        <v/>
      </c>
      <c r="AL275" s="3" t="str" cm="1">
        <f t="array" aca="1" ref="AL275" ca="1">_xll.YCP($B275,AL$3)</f>
        <v/>
      </c>
      <c r="AM275" s="3" t="str" cm="1">
        <f t="array" aca="1" ref="AM275" ca="1">_xll.YCP($B275,AM$3)</f>
        <v/>
      </c>
      <c r="AN275" s="3" t="str" cm="1">
        <f t="array" aca="1" ref="AN275" ca="1">_xll.YCP($B275,AN$3)</f>
        <v/>
      </c>
      <c r="AO275" s="3" t="str" cm="1">
        <f t="array" aca="1" ref="AO275" ca="1">_xll.YCP($B275,AO$3)</f>
        <v/>
      </c>
      <c r="AP275" s="3" t="str" cm="1">
        <f t="array" aca="1" ref="AP275" ca="1">_xll.YCP($B275,AP$3)</f>
        <v/>
      </c>
      <c r="AQ275" s="3" t="str" cm="1">
        <f t="array" aca="1" ref="AQ275" ca="1">_xll.YCP($B275,AQ$3)</f>
        <v/>
      </c>
      <c r="AR275" s="3" t="str" cm="1">
        <f t="array" aca="1" ref="AR275" ca="1">_xll.YCP($B275,AR$3)</f>
        <v/>
      </c>
      <c r="AS275" s="3" t="str" cm="1">
        <f t="array" aca="1" ref="AS275" ca="1">_xll.YCP($B275,AS$3)</f>
        <v/>
      </c>
      <c r="AT275" s="3" t="str" cm="1">
        <f t="array" aca="1" ref="AT275" ca="1">_xll.YCP($B275,AT$3)</f>
        <v/>
      </c>
      <c r="AU275" s="3" t="str" cm="1">
        <f t="array" aca="1" ref="AU275" ca="1">_xll.YCP($B275,AU$3)</f>
        <v/>
      </c>
      <c r="AV275" s="3" t="str" cm="1">
        <f t="array" aca="1" ref="AV275" ca="1">_xll.YCP($B275,AV$3)</f>
        <v/>
      </c>
      <c r="AW275" s="3" t="str" cm="1">
        <f t="array" aca="1" ref="AW275" ca="1">_xll.YCP($B275,AW$3)</f>
        <v/>
      </c>
      <c r="AX275" s="3" t="str" cm="1">
        <f t="array" aca="1" ref="AX275" ca="1">_xll.YCP($B275,AX$3)</f>
        <v/>
      </c>
      <c r="AY275" s="3" t="str" cm="1">
        <f t="array" aca="1" ref="AY275" ca="1">_xll.YCP($B275,AY$3)</f>
        <v/>
      </c>
      <c r="AZ275" s="3" t="str" cm="1">
        <f t="array" aca="1" ref="AZ275" ca="1">_xll.YCP($B275,AZ$3)</f>
        <v/>
      </c>
      <c r="BA275" s="3" t="str" cm="1">
        <f t="array" aca="1" ref="BA275" ca="1">_xll.YCP($B275,BA$3)</f>
        <v/>
      </c>
      <c r="BB275" s="3" t="str" cm="1">
        <f t="array" aca="1" ref="BB275" ca="1">_xll.YCP($B275,BB$3)</f>
        <v/>
      </c>
      <c r="BC275" s="3" t="str" cm="1">
        <f t="array" aca="1" ref="BC275" ca="1">_xll.YCP($B275,BC$3)</f>
        <v/>
      </c>
      <c r="BD275" s="3" t="str" cm="1">
        <f t="array" aca="1" ref="BD275" ca="1">_xll.YCP($B275,BD$3)</f>
        <v/>
      </c>
      <c r="BE275" s="3" t="str" cm="1">
        <f t="array" aca="1" ref="BE275" ca="1">_xll.YCP($B275,BE$3)</f>
        <v/>
      </c>
      <c r="BF275" s="3" t="str" cm="1">
        <f t="array" aca="1" ref="BF275" ca="1">_xll.YCP($B275,BF$3)</f>
        <v/>
      </c>
      <c r="BG275" s="3" t="str" cm="1">
        <f t="array" aca="1" ref="BG275" ca="1">_xll.YCP($B275,BG$3)</f>
        <v/>
      </c>
      <c r="BH275" s="3" t="str" cm="1">
        <f t="array" aca="1" ref="BH275" ca="1">_xll.YCP($B275,BH$3)</f>
        <v/>
      </c>
      <c r="BI275" s="3" t="str" cm="1">
        <f t="array" aca="1" ref="BI275" ca="1">_xll.YCP($B275,BI$3)</f>
        <v/>
      </c>
      <c r="BJ275" s="3" t="str" cm="1">
        <f t="array" aca="1" ref="BJ275" ca="1">_xll.YCP($B275,BJ$3)</f>
        <v/>
      </c>
      <c r="BK275" s="3" t="str" cm="1">
        <f t="array" aca="1" ref="BK275" ca="1">_xll.YCP($B275,BK$3)</f>
        <v/>
      </c>
      <c r="BL275" s="3" t="str" cm="1">
        <f t="array" aca="1" ref="BL275" ca="1">_xll.YCP($B275,BL$3)</f>
        <v/>
      </c>
      <c r="BM275" s="3" t="str" cm="1">
        <f t="array" aca="1" ref="BM275" ca="1">_xll.YCP($B275,BM$3)</f>
        <v/>
      </c>
      <c r="BN275" s="3" t="str" cm="1">
        <f t="array" aca="1" ref="BN275" ca="1">_xll.YCP($B275,BN$3)</f>
        <v/>
      </c>
      <c r="BO275" s="3" t="str" cm="1">
        <f t="array" aca="1" ref="BO275" ca="1">_xll.YCP($B275,BO$3)</f>
        <v/>
      </c>
      <c r="BP275" s="3" t="str" cm="1">
        <f t="array" aca="1" ref="BP275" ca="1">_xll.YCP($B275,BP$3)</f>
        <v/>
      </c>
      <c r="BQ275" s="3" t="str" cm="1">
        <f t="array" aca="1" ref="BQ275" ca="1">_xll.YCP($B275,BQ$3)</f>
        <v/>
      </c>
      <c r="BR275" s="3" t="str" cm="1">
        <f t="array" aca="1" ref="BR275" ca="1">_xll.YCP($B275,BR$3)</f>
        <v/>
      </c>
      <c r="BS275" s="3" t="str" cm="1">
        <f t="array" aca="1" ref="BS275" ca="1">_xll.YCP($B275,BS$3)</f>
        <v/>
      </c>
      <c r="BT275" s="3" t="str" cm="1">
        <f t="array" aca="1" ref="BT275" ca="1">_xll.YCP($B275,BT$3)</f>
        <v/>
      </c>
      <c r="BU275" s="3" t="str" cm="1">
        <f t="array" aca="1" ref="BU275" ca="1">_xll.YCP($B275,BU$3)</f>
        <v/>
      </c>
      <c r="BV275" s="3" t="str" cm="1">
        <f t="array" aca="1" ref="BV275" ca="1">_xll.YCP($B275,BV$3)</f>
        <v/>
      </c>
      <c r="BW275" s="3" t="str" cm="1">
        <f t="array" aca="1" ref="BW275" ca="1">_xll.YCP($B275,BW$3)</f>
        <v/>
      </c>
      <c r="BX275" s="3" t="str" cm="1">
        <f t="array" aca="1" ref="BX275" ca="1">_xll.YCP($B275,BX$3)</f>
        <v/>
      </c>
      <c r="BY275" s="3" t="str" cm="1">
        <f t="array" aca="1" ref="BY275" ca="1">_xll.YCP($B275,BY$3)</f>
        <v/>
      </c>
      <c r="BZ275" s="3" t="str" cm="1">
        <f t="array" aca="1" ref="BZ275" ca="1">_xll.YCP($B275,BZ$3)</f>
        <v/>
      </c>
      <c r="CA275" s="3" t="str" cm="1">
        <f t="array" aca="1" ref="CA275" ca="1">_xll.YCP($B275,CA$3)</f>
        <v/>
      </c>
      <c r="CB275" s="3" t="str" cm="1">
        <f t="array" aca="1" ref="CB275" ca="1">_xll.YCP($B275,CB$3)</f>
        <v/>
      </c>
      <c r="CC275" s="3" t="str" cm="1">
        <f t="array" aca="1" ref="CC275" ca="1">_xll.YCP($B275,CC$3)</f>
        <v/>
      </c>
      <c r="CD275" s="3" t="str" cm="1">
        <f t="array" aca="1" ref="CD275" ca="1">_xll.YCP($B275,CD$3)</f>
        <v/>
      </c>
      <c r="CE275" s="3" t="str" cm="1">
        <f t="array" aca="1" ref="CE275" ca="1">_xll.YCP($B275,CE$3)</f>
        <v/>
      </c>
      <c r="CF275" s="3" t="str" cm="1">
        <f t="array" aca="1" ref="CF275" ca="1">_xll.YCP($B275,CF$3)</f>
        <v/>
      </c>
    </row>
    <row r="276" spans="1:84" x14ac:dyDescent="0.45">
      <c r="A276" s="3" t="str">
        <f>Securities!B41</f>
        <v>M:VSMAX</v>
      </c>
      <c r="C276" s="3" t="str" cm="1">
        <f t="array" aca="1" ref="C276" ca="1">_xll.YCI($B276,C$3)</f>
        <v/>
      </c>
      <c r="D276" s="3" t="str" cm="1">
        <f t="array" aca="1" ref="D276" ca="1">_xll.YCI($B276,D$3)</f>
        <v/>
      </c>
      <c r="E276" s="3" t="str" cm="1">
        <f t="array" aca="1" ref="E276" ca="1">_xll.YCI($B276,E$3)</f>
        <v/>
      </c>
      <c r="F276" s="3" t="str" cm="1">
        <f t="array" aca="1" ref="F276" ca="1">_xll.YCI($B276,F$3)</f>
        <v/>
      </c>
      <c r="G276" s="3" t="str" cm="1">
        <f t="array" aca="1" ref="G276" ca="1">_xll.YCI($B276,G$3)</f>
        <v/>
      </c>
      <c r="H276" s="3" t="str" cm="1">
        <f t="array" aca="1" ref="H276" ca="1">_xll.YCI($B276,H$3)</f>
        <v/>
      </c>
      <c r="I276" s="3" t="str" cm="1">
        <f t="array" aca="1" ref="I276" ca="1">_xll.YCI($B276,I$3)</f>
        <v/>
      </c>
      <c r="J276" s="3" t="str" cm="1">
        <f t="array" aca="1" ref="J276" ca="1">_xll.YCI($B276,J$3)</f>
        <v/>
      </c>
      <c r="K276" s="3" t="str" cm="1">
        <f t="array" aca="1" ref="K276" ca="1">_xll.YCI($B276,K$3)</f>
        <v/>
      </c>
      <c r="L276" s="3" t="str" cm="1">
        <f t="array" aca="1" ref="L276" ca="1">_xll.YCI($B276,L$3)</f>
        <v/>
      </c>
      <c r="M276" s="3" t="str" cm="1">
        <f t="array" aca="1" ref="M276" ca="1">_xll.YCI($B276,M$3)</f>
        <v/>
      </c>
      <c r="N276" s="3" t="str" cm="1">
        <f t="array" aca="1" ref="N276" ca="1">_xll.YCI($B276,N$3)</f>
        <v/>
      </c>
      <c r="O276" s="3" t="str" cm="1">
        <f t="array" aca="1" ref="O276" ca="1">_xll.YCP($B276,O$3)</f>
        <v/>
      </c>
      <c r="P276" s="3" t="str" cm="1">
        <f t="array" aca="1" ref="P276" ca="1">_xll.YCP($B276,P$3)</f>
        <v/>
      </c>
      <c r="Q276" s="3" t="str" cm="1">
        <f t="array" aca="1" ref="Q276" ca="1">_xll.YCP($B276,Q$3)</f>
        <v/>
      </c>
      <c r="R276" s="3" t="str" cm="1">
        <f t="array" aca="1" ref="R276" ca="1">_xll.YCP($B276,R$3)</f>
        <v/>
      </c>
      <c r="S276" s="3" t="str" cm="1">
        <f t="array" aca="1" ref="S276" ca="1">_xll.YCP($B276,S$3)</f>
        <v/>
      </c>
      <c r="T276" s="3" t="str" cm="1">
        <f t="array" aca="1" ref="T276" ca="1">_xll.YCP($B276,T$3)</f>
        <v/>
      </c>
      <c r="U276" s="3" t="str" cm="1">
        <f t="array" aca="1" ref="U276" ca="1">_xll.YCP($B276,U$3)</f>
        <v/>
      </c>
      <c r="V276" s="3" t="str" cm="1">
        <f t="array" aca="1" ref="V276" ca="1">_xll.YCP($B276,V$3)</f>
        <v/>
      </c>
      <c r="W276" s="3" t="str" cm="1">
        <f t="array" aca="1" ref="W276" ca="1">_xll.YCP($B276,W$3)</f>
        <v/>
      </c>
      <c r="X276" s="3" t="str" cm="1">
        <f t="array" aca="1" ref="X276" ca="1">_xll.YCP($B276,X$3)</f>
        <v/>
      </c>
      <c r="Y276" s="3" t="str" cm="1">
        <f t="array" aca="1" ref="Y276" ca="1">_xll.YCP($B276,Y$3)</f>
        <v/>
      </c>
      <c r="Z276" s="3" t="str" cm="1">
        <f t="array" aca="1" ref="Z276" ca="1">_xll.YCP($B276,Z$3)</f>
        <v/>
      </c>
      <c r="AA276" s="3" t="str" cm="1">
        <f t="array" aca="1" ref="AA276" ca="1">_xll.YCP($B276,AA$3)</f>
        <v/>
      </c>
      <c r="AB276" s="3" t="str" cm="1">
        <f t="array" aca="1" ref="AB276" ca="1">_xll.YCP($B276,AB$3)</f>
        <v/>
      </c>
      <c r="AC276" s="3" t="str" cm="1">
        <f t="array" aca="1" ref="AC276" ca="1">_xll.YCP($B276,AC$3)</f>
        <v/>
      </c>
      <c r="AD276" s="3" t="str" cm="1">
        <f t="array" aca="1" ref="AD276" ca="1">_xll.YCP($B276,AD$3)</f>
        <v/>
      </c>
      <c r="AE276" s="3" t="str" cm="1">
        <f t="array" aca="1" ref="AE276" ca="1">_xll.YCP($B276,AE$3)</f>
        <v/>
      </c>
      <c r="AF276" s="3" t="str" cm="1">
        <f t="array" aca="1" ref="AF276" ca="1">_xll.YCP($B276,AF$3)</f>
        <v/>
      </c>
      <c r="AG276" s="3" t="str" cm="1">
        <f t="array" aca="1" ref="AG276" ca="1">_xll.YCP($B276,AG$3)</f>
        <v/>
      </c>
      <c r="AH276" s="3" t="str" cm="1">
        <f t="array" aca="1" ref="AH276" ca="1">_xll.YCP($B276,AH$3)</f>
        <v/>
      </c>
      <c r="AI276" s="3" t="str" cm="1">
        <f t="array" aca="1" ref="AI276" ca="1">_xll.YCP($B276,AI$3)</f>
        <v/>
      </c>
      <c r="AJ276" s="3" t="str" cm="1">
        <f t="array" aca="1" ref="AJ276" ca="1">_xll.YCP($B276,AJ$3)</f>
        <v/>
      </c>
      <c r="AK276" s="3" t="str" cm="1">
        <f t="array" aca="1" ref="AK276" ca="1">_xll.YCP($B276,AK$3)</f>
        <v/>
      </c>
      <c r="AL276" s="3" t="str" cm="1">
        <f t="array" aca="1" ref="AL276" ca="1">_xll.YCP($B276,AL$3)</f>
        <v/>
      </c>
      <c r="AM276" s="3" t="str" cm="1">
        <f t="array" aca="1" ref="AM276" ca="1">_xll.YCP($B276,AM$3)</f>
        <v/>
      </c>
      <c r="AN276" s="3" t="str" cm="1">
        <f t="array" aca="1" ref="AN276" ca="1">_xll.YCP($B276,AN$3)</f>
        <v/>
      </c>
      <c r="AO276" s="3" t="str" cm="1">
        <f t="array" aca="1" ref="AO276" ca="1">_xll.YCP($B276,AO$3)</f>
        <v/>
      </c>
      <c r="AP276" s="3" t="str" cm="1">
        <f t="array" aca="1" ref="AP276" ca="1">_xll.YCP($B276,AP$3)</f>
        <v/>
      </c>
      <c r="AQ276" s="3" t="str" cm="1">
        <f t="array" aca="1" ref="AQ276" ca="1">_xll.YCP($B276,AQ$3)</f>
        <v/>
      </c>
      <c r="AR276" s="3" t="str" cm="1">
        <f t="array" aca="1" ref="AR276" ca="1">_xll.YCP($B276,AR$3)</f>
        <v/>
      </c>
      <c r="AS276" s="3" t="str" cm="1">
        <f t="array" aca="1" ref="AS276" ca="1">_xll.YCP($B276,AS$3)</f>
        <v/>
      </c>
      <c r="AT276" s="3" t="str" cm="1">
        <f t="array" aca="1" ref="AT276" ca="1">_xll.YCP($B276,AT$3)</f>
        <v/>
      </c>
      <c r="AU276" s="3" t="str" cm="1">
        <f t="array" aca="1" ref="AU276" ca="1">_xll.YCP($B276,AU$3)</f>
        <v/>
      </c>
      <c r="AV276" s="3" t="str" cm="1">
        <f t="array" aca="1" ref="AV276" ca="1">_xll.YCP($B276,AV$3)</f>
        <v/>
      </c>
      <c r="AW276" s="3" t="str" cm="1">
        <f t="array" aca="1" ref="AW276" ca="1">_xll.YCP($B276,AW$3)</f>
        <v/>
      </c>
      <c r="AX276" s="3" t="str" cm="1">
        <f t="array" aca="1" ref="AX276" ca="1">_xll.YCP($B276,AX$3)</f>
        <v/>
      </c>
      <c r="AY276" s="3" t="str" cm="1">
        <f t="array" aca="1" ref="AY276" ca="1">_xll.YCP($B276,AY$3)</f>
        <v/>
      </c>
      <c r="AZ276" s="3" t="str" cm="1">
        <f t="array" aca="1" ref="AZ276" ca="1">_xll.YCP($B276,AZ$3)</f>
        <v/>
      </c>
      <c r="BA276" s="3" t="str" cm="1">
        <f t="array" aca="1" ref="BA276" ca="1">_xll.YCP($B276,BA$3)</f>
        <v/>
      </c>
      <c r="BB276" s="3" t="str" cm="1">
        <f t="array" aca="1" ref="BB276" ca="1">_xll.YCP($B276,BB$3)</f>
        <v/>
      </c>
      <c r="BC276" s="3" t="str" cm="1">
        <f t="array" aca="1" ref="BC276" ca="1">_xll.YCP($B276,BC$3)</f>
        <v/>
      </c>
      <c r="BD276" s="3" t="str" cm="1">
        <f t="array" aca="1" ref="BD276" ca="1">_xll.YCP($B276,BD$3)</f>
        <v/>
      </c>
      <c r="BE276" s="3" t="str" cm="1">
        <f t="array" aca="1" ref="BE276" ca="1">_xll.YCP($B276,BE$3)</f>
        <v/>
      </c>
      <c r="BF276" s="3" t="str" cm="1">
        <f t="array" aca="1" ref="BF276" ca="1">_xll.YCP($B276,BF$3)</f>
        <v/>
      </c>
      <c r="BG276" s="3" t="str" cm="1">
        <f t="array" aca="1" ref="BG276" ca="1">_xll.YCP($B276,BG$3)</f>
        <v/>
      </c>
      <c r="BH276" s="3" t="str" cm="1">
        <f t="array" aca="1" ref="BH276" ca="1">_xll.YCP($B276,BH$3)</f>
        <v/>
      </c>
      <c r="BI276" s="3" t="str" cm="1">
        <f t="array" aca="1" ref="BI276" ca="1">_xll.YCP($B276,BI$3)</f>
        <v/>
      </c>
      <c r="BJ276" s="3" t="str" cm="1">
        <f t="array" aca="1" ref="BJ276" ca="1">_xll.YCP($B276,BJ$3)</f>
        <v/>
      </c>
      <c r="BK276" s="3" t="str" cm="1">
        <f t="array" aca="1" ref="BK276" ca="1">_xll.YCP($B276,BK$3)</f>
        <v/>
      </c>
      <c r="BL276" s="3" t="str" cm="1">
        <f t="array" aca="1" ref="BL276" ca="1">_xll.YCP($B276,BL$3)</f>
        <v/>
      </c>
      <c r="BM276" s="3" t="str" cm="1">
        <f t="array" aca="1" ref="BM276" ca="1">_xll.YCP($B276,BM$3)</f>
        <v/>
      </c>
      <c r="BN276" s="3" t="str" cm="1">
        <f t="array" aca="1" ref="BN276" ca="1">_xll.YCP($B276,BN$3)</f>
        <v/>
      </c>
      <c r="BO276" s="3" t="str" cm="1">
        <f t="array" aca="1" ref="BO276" ca="1">_xll.YCP($B276,BO$3)</f>
        <v/>
      </c>
      <c r="BP276" s="3" t="str" cm="1">
        <f t="array" aca="1" ref="BP276" ca="1">_xll.YCP($B276,BP$3)</f>
        <v/>
      </c>
      <c r="BQ276" s="3" t="str" cm="1">
        <f t="array" aca="1" ref="BQ276" ca="1">_xll.YCP($B276,BQ$3)</f>
        <v/>
      </c>
      <c r="BR276" s="3" t="str" cm="1">
        <f t="array" aca="1" ref="BR276" ca="1">_xll.YCP($B276,BR$3)</f>
        <v/>
      </c>
      <c r="BS276" s="3" t="str" cm="1">
        <f t="array" aca="1" ref="BS276" ca="1">_xll.YCP($B276,BS$3)</f>
        <v/>
      </c>
      <c r="BT276" s="3" t="str" cm="1">
        <f t="array" aca="1" ref="BT276" ca="1">_xll.YCP($B276,BT$3)</f>
        <v/>
      </c>
      <c r="BU276" s="3" t="str" cm="1">
        <f t="array" aca="1" ref="BU276" ca="1">_xll.YCP($B276,BU$3)</f>
        <v/>
      </c>
      <c r="BV276" s="3" t="str" cm="1">
        <f t="array" aca="1" ref="BV276" ca="1">_xll.YCP($B276,BV$3)</f>
        <v/>
      </c>
      <c r="BW276" s="3" t="str" cm="1">
        <f t="array" aca="1" ref="BW276" ca="1">_xll.YCP($B276,BW$3)</f>
        <v/>
      </c>
      <c r="BX276" s="3" t="str" cm="1">
        <f t="array" aca="1" ref="BX276" ca="1">_xll.YCP($B276,BX$3)</f>
        <v/>
      </c>
      <c r="BY276" s="3" t="str" cm="1">
        <f t="array" aca="1" ref="BY276" ca="1">_xll.YCP($B276,BY$3)</f>
        <v/>
      </c>
      <c r="BZ276" s="3" t="str" cm="1">
        <f t="array" aca="1" ref="BZ276" ca="1">_xll.YCP($B276,BZ$3)</f>
        <v/>
      </c>
      <c r="CA276" s="3" t="str" cm="1">
        <f t="array" aca="1" ref="CA276" ca="1">_xll.YCP($B276,CA$3)</f>
        <v/>
      </c>
      <c r="CB276" s="3" t="str" cm="1">
        <f t="array" aca="1" ref="CB276" ca="1">_xll.YCP($B276,CB$3)</f>
        <v/>
      </c>
      <c r="CC276" s="3" t="str" cm="1">
        <f t="array" aca="1" ref="CC276" ca="1">_xll.YCP($B276,CC$3)</f>
        <v/>
      </c>
      <c r="CD276" s="3" t="str" cm="1">
        <f t="array" aca="1" ref="CD276" ca="1">_xll.YCP($B276,CD$3)</f>
        <v/>
      </c>
      <c r="CE276" s="3" t="str" cm="1">
        <f t="array" aca="1" ref="CE276" ca="1">_xll.YCP($B276,CE$3)</f>
        <v/>
      </c>
      <c r="CF276" s="3" t="str" cm="1">
        <f t="array" aca="1" ref="CF276" ca="1">_xll.YCP($B276,CF$3)</f>
        <v/>
      </c>
    </row>
    <row r="277" spans="1:84" x14ac:dyDescent="0.45">
      <c r="B277" s="3" t="str">
        <f t="array" aca="1" ref="B277:B281" ca="1">_xll.YCI(A276,B2)</f>
        <v>M:VTSIX</v>
      </c>
      <c r="C277" s="3" t="str" cm="1">
        <f t="array" aca="1" ref="C277" ca="1">_xll.YCI($B277,C$3)</f>
        <v>Vanguard Tax-Managed Small-Cap Fund Institutional</v>
      </c>
      <c r="D277" s="3" t="str" cm="1">
        <f t="array" aca="1" ref="D277" ca="1">_xll.YCI($B277,D$3)</f>
        <v>mutual_fund</v>
      </c>
      <c r="E277" s="3" t="str" cm="1">
        <f t="array" aca="1" ref="E277" ca="1">_xll.YCI($B277,E$3)</f>
        <v>The investment seeks to provide a tax-efficient return consisting of long-term capital appreciation while tracking the performance of a S&amp;P SmallCap 600 Index that measures the investment return of small-capitalization stocks.
 Under normal circumstances, the fund invests at least 80% of its net assets, plus the amount of any borrowings for investment purposes, in small-cap stocks. The S&amp;P SmallCap 600® Index is made up of common stocks of small-capitalization U.S. companies.</v>
      </c>
      <c r="F277" s="3" t="str" cm="1">
        <f t="array" aca="1" ref="F277" ca="1">_xll.YCI($B277,F$3)</f>
        <v>Vanguard</v>
      </c>
      <c r="G277" s="3" t="str" cm="1">
        <f t="array" aca="1" ref="G277" ca="1">_xll.YCI($B277,G$3)</f>
        <v>Vanguard Group, Inc. (via Vanguard Portfolio Mgmt)</v>
      </c>
      <c r="H277" s="3" t="str" cm="1">
        <f t="array" aca="1" ref="H277" ca="1">_xll.YCI($B277,H$3)</f>
        <v>Equity</v>
      </c>
      <c r="I277" s="3" t="str" cm="1">
        <f t="array" aca="1" ref="I277" ca="1">_xll.YCI($B277,I$3)</f>
        <v>US Equity</v>
      </c>
      <c r="J277" s="3" t="str" cm="1">
        <f t="array" aca="1" ref="J277" ca="1">_xll.YCI($B277,J$3)</f>
        <v>Small Blend</v>
      </c>
      <c r="K277" s="3" t="str" cm="1">
        <f t="array" aca="1" ref="K277" ca="1">_xll.YCI($B277,K$3)</f>
        <v>Morningstar US Small Cap Mkt TR USD</v>
      </c>
      <c r="L277" s="3" t="str" cm="1">
        <f t="array" aca="1" ref="L277" ca="1">_xll.YCI($B277,L$3)</f>
        <v>Small-Cap Core Funds</v>
      </c>
      <c r="M277" s="3" t="str" cm="1">
        <f t="array" aca="1" ref="M277" ca="1">_xll.YCI($B277,M$3)</f>
        <v>US Small-Cap Core</v>
      </c>
      <c r="N277" s="3" t="str" cm="1">
        <f t="array" aca="1" ref="N277" ca="1">_xll.YCI($B277,N$3)</f>
        <v>1999-04-21</v>
      </c>
      <c r="O277" s="3" cm="1">
        <f t="array" aca="1" ref="O277" ca="1">_xll.YCP($B277,O$3)</f>
        <v>1217131665</v>
      </c>
      <c r="P277" s="3" cm="1">
        <f t="array" aca="1" ref="P277" ca="1">_xll.YCP($B277,P$3)</f>
        <v>2.9999999999999997E-4</v>
      </c>
      <c r="Q277" s="3" cm="1">
        <f t="array" aca="1" ref="Q277" ca="1">_xll.YCP($B277,Q$3)</f>
        <v>3</v>
      </c>
      <c r="R277" s="3" cm="1">
        <f t="array" aca="1" ref="R277" ca="1">_xll.YCP($B277,R$3)</f>
        <v>2</v>
      </c>
      <c r="S277" s="3" cm="1">
        <f t="array" aca="1" ref="S277" ca="1">_xll.YCP($B277,S$3)</f>
        <v>2.99</v>
      </c>
      <c r="T277" s="3" t="str" cm="1">
        <f t="array" aca="1" ref="T277" ca="1">_xll.YCP($B277,T$3)</f>
        <v>ERR: INVALID CALC</v>
      </c>
      <c r="U277" s="3" cm="1">
        <f t="array" aca="1" ref="U277" ca="1">_xll.YCP($B277,U$3)</f>
        <v>47</v>
      </c>
      <c r="V277" s="3" cm="1">
        <f t="array" aca="1" ref="V277" ca="1">_xll.YCP($B277,V$3)</f>
        <v>43</v>
      </c>
      <c r="W277" s="3" cm="1">
        <f t="array" aca="1" ref="W277" ca="1">_xll.YCP($B277,W$3)</f>
        <v>55</v>
      </c>
      <c r="X277" s="3" cm="1">
        <f t="array" aca="1" ref="X277" ca="1">_xll.YCP($B277,X$3)</f>
        <v>-0.27</v>
      </c>
      <c r="Y277" s="3" cm="1">
        <f t="array" aca="1" ref="Y277" ca="1">_xll.YCP($B277,Y$3)</f>
        <v>0.06</v>
      </c>
      <c r="Z277" s="3" cm="1">
        <f t="array" aca="1" ref="Z277" ca="1">_xll.YCP($B277,Z$3)</f>
        <v>0.48110000000000003</v>
      </c>
      <c r="AA277" s="3" cm="1">
        <f t="array" aca="1" ref="AA277" ca="1">_xll.YCP($B277,AA$3)</f>
        <v>0.93579999999999997</v>
      </c>
      <c r="AB277" s="3" cm="1">
        <f t="array" aca="1" ref="AB277" ca="1">_xll.YCP($B277,AB$3)</f>
        <v>1.003123</v>
      </c>
      <c r="AC277" s="3" cm="1">
        <f t="array" aca="1" ref="AC277" ca="1">_xll.YCP($B277,AC$3)</f>
        <v>48</v>
      </c>
      <c r="AD277" s="3" cm="1">
        <f t="array" aca="1" ref="AD277" ca="1">_xll.YCP($B277,AD$3)</f>
        <v>38</v>
      </c>
      <c r="AE277" s="3" cm="1">
        <f t="array" aca="1" ref="AE277" ca="1">_xll.YCP($B277,AE$3)</f>
        <v>51</v>
      </c>
      <c r="AF277" s="3" cm="1">
        <f t="array" aca="1" ref="AF277" ca="1">_xll.YCP($B277,AF$3)</f>
        <v>-1.1575120000000001</v>
      </c>
      <c r="AG277" s="3" cm="1">
        <f t="array" aca="1" ref="AG277" ca="1">_xll.YCP($B277,AG$3)</f>
        <v>-0.37219400000000002</v>
      </c>
      <c r="AH277" s="3" cm="1">
        <f t="array" aca="1" ref="AH277" ca="1">_xll.YCP($B277,AH$3)</f>
        <v>0.94418268999999999</v>
      </c>
      <c r="AI277" s="3" cm="1">
        <f t="array" aca="1" ref="AI277" ca="1">_xll.YCP($B277,AI$3)</f>
        <v>1.019317</v>
      </c>
      <c r="AJ277" s="3" cm="1">
        <f t="array" aca="1" ref="AJ277" ca="1">_xll.YCP($B277,AJ$3)</f>
        <v>1.0364E-2</v>
      </c>
      <c r="AK277" s="3" cm="1">
        <f t="array" aca="1" ref="AK277" ca="1">_xll.YCP($B277,AK$3)</f>
        <v>0.101412</v>
      </c>
      <c r="AL277" s="3" cm="1">
        <f t="array" aca="1" ref="AL277" ca="1">_xll.YCP($B277,AL$3)</f>
        <v>0.23596800000000001</v>
      </c>
      <c r="AM277" s="3" cm="1">
        <f t="array" aca="1" ref="AM277" ca="1">_xll.YCP($B277,AM$3)</f>
        <v>0.30632399999999999</v>
      </c>
      <c r="AN277" s="3" cm="1">
        <f t="array" aca="1" ref="AN277" ca="1">_xll.YCP($B277,AN$3)</f>
        <v>0.133185</v>
      </c>
      <c r="AO277" s="3" cm="1">
        <f t="array" aca="1" ref="AO277" ca="1">_xll.YCP($B277,AO$3)</f>
        <v>7.5560000000000002E-2</v>
      </c>
      <c r="AP277" s="3" cm="1">
        <f t="array" aca="1" ref="AP277" ca="1">_xll.YCP($B277,AP$3)</f>
        <v>0.107781</v>
      </c>
      <c r="AQ277" s="3" cm="1">
        <f t="array" aca="1" ref="AQ277" ca="1">_xll.YCP($B277,AQ$3)</f>
        <v>1.7004999999999999E-2</v>
      </c>
      <c r="AR277" s="3" cm="1">
        <f t="array" aca="1" ref="AR277" ca="1">_xll.YCP($B277,AR$3)</f>
        <v>9.1932E-2</v>
      </c>
      <c r="AS277" s="3" cm="1">
        <f t="array" aca="1" ref="AS277" ca="1">_xll.YCP($B277,AS$3)</f>
        <v>0.20504</v>
      </c>
      <c r="AT277" s="3" cm="1">
        <f t="array" aca="1" ref="AT277" ca="1">_xll.YCP($B277,AT$3)</f>
        <v>0.27357799999999999</v>
      </c>
      <c r="AU277" s="3" cm="1">
        <f t="array" aca="1" ref="AU277" ca="1">_xll.YCP($B277,AU$3)</f>
        <v>0.167049</v>
      </c>
      <c r="AV277" s="3" cm="1">
        <f t="array" aca="1" ref="AV277" ca="1">_xll.YCP($B277,AV$3)</f>
        <v>8.6425000000000002E-2</v>
      </c>
      <c r="AW277" s="3" cm="1">
        <f t="array" aca="1" ref="AW277" ca="1">_xll.YCP($B277,AW$3)</f>
        <v>0.105518</v>
      </c>
      <c r="AX277" s="3" cm="1">
        <f t="array" aca="1" ref="AX277" ca="1">_xll.YCP($B277,AX$3)</f>
        <v>74</v>
      </c>
      <c r="AY277" s="3" cm="1">
        <f t="array" aca="1" ref="AY277" ca="1">_xll.YCP($B277,AY$3)</f>
        <v>34</v>
      </c>
      <c r="AZ277" s="3" cm="1">
        <f t="array" aca="1" ref="AZ277" ca="1">_xll.YCP($B277,AZ$3)</f>
        <v>25</v>
      </c>
      <c r="BA277" s="3" cm="1">
        <f t="array" aca="1" ref="BA277" ca="1">_xll.YCP($B277,BA$3)</f>
        <v>34</v>
      </c>
      <c r="BB277" s="3" cm="1">
        <f t="array" aca="1" ref="BB277" ca="1">_xll.YCP($B277,BB$3)</f>
        <v>54</v>
      </c>
      <c r="BC277" s="3" cm="1">
        <f t="array" aca="1" ref="BC277" ca="1">_xll.YCP($B277,BC$3)</f>
        <v>56</v>
      </c>
      <c r="BD277" s="3" cm="1">
        <f t="array" aca="1" ref="BD277" ca="1">_xll.YCP($B277,BD$3)</f>
        <v>42</v>
      </c>
      <c r="BE277" s="3" cm="1">
        <f t="array" aca="1" ref="BE277" ca="1">_xll.YCP($B277,BE$3)</f>
        <v>630</v>
      </c>
      <c r="BF277" s="3" cm="1">
        <f t="array" aca="1" ref="BF277" ca="1">_xll.YCP($B277,BF$3)</f>
        <v>630</v>
      </c>
      <c r="BG277" s="3" cm="1">
        <f t="array" aca="1" ref="BG277" ca="1">_xll.YCP($B277,BG$3)</f>
        <v>624</v>
      </c>
      <c r="BH277" s="3" cm="1">
        <f t="array" aca="1" ref="BH277" ca="1">_xll.YCP($B277,BH$3)</f>
        <v>620</v>
      </c>
      <c r="BI277" s="3" cm="1">
        <f t="array" aca="1" ref="BI277" ca="1">_xll.YCP($B277,BI$3)</f>
        <v>585</v>
      </c>
      <c r="BJ277" s="3" cm="1">
        <f t="array" aca="1" ref="BJ277" ca="1">_xll.YCP($B277,BJ$3)</f>
        <v>561</v>
      </c>
      <c r="BK277" s="3" cm="1">
        <f t="array" aca="1" ref="BK277" ca="1">_xll.YCP($B277,BK$3)</f>
        <v>453</v>
      </c>
      <c r="BL277" s="3" cm="1">
        <f t="array" aca="1" ref="BL277" ca="1">_xll.YCP($B277,BL$3)</f>
        <v>1.6412E-2</v>
      </c>
      <c r="BM277" s="3" cm="1">
        <f t="array" aca="1" ref="BM277" ca="1">_xll.YCP($B277,BM$3)</f>
        <v>9.2303999999999997E-2</v>
      </c>
      <c r="BN277" s="3" cm="1">
        <f t="array" aca="1" ref="BN277" ca="1">_xll.YCP($B277,BN$3)</f>
        <v>0.20573900000000001</v>
      </c>
      <c r="BO277" s="3" cm="1">
        <f t="array" aca="1" ref="BO277" ca="1">_xll.YCP($B277,BO$3)</f>
        <v>0.267708</v>
      </c>
      <c r="BP277" s="3" cm="1">
        <f t="array" aca="1" ref="BP277" ca="1">_xll.YCP($B277,BP$3)</f>
        <v>0.160387</v>
      </c>
      <c r="BQ277" s="3" cm="1">
        <f t="array" aca="1" ref="BQ277" ca="1">_xll.YCP($B277,BQ$3)</f>
        <v>8.4381999999999999E-2</v>
      </c>
      <c r="BR277" s="3" cm="1">
        <f t="array" aca="1" ref="BR277" ca="1">_xll.YCP($B277,BR$3)</f>
        <v>0.102398</v>
      </c>
      <c r="BS277" s="3" cm="1">
        <f t="array" aca="1" ref="BS277" ca="1">_xll.YCP($B277,BS$3)</f>
        <v>71</v>
      </c>
      <c r="BT277" s="3" cm="1">
        <f t="array" aca="1" ref="BT277" ca="1">_xll.YCP($B277,BT$3)</f>
        <v>34</v>
      </c>
      <c r="BU277" s="3" cm="1">
        <f t="array" aca="1" ref="BU277" ca="1">_xll.YCP($B277,BU$3)</f>
        <v>24</v>
      </c>
      <c r="BV277" s="3" cm="1">
        <f t="array" aca="1" ref="BV277" ca="1">_xll.YCP($B277,BV$3)</f>
        <v>33</v>
      </c>
      <c r="BW277" s="3" cm="1">
        <f t="array" aca="1" ref="BW277" ca="1">_xll.YCP($B277,BW$3)</f>
        <v>47</v>
      </c>
      <c r="BX277" s="3" cm="1">
        <f t="array" aca="1" ref="BX277" ca="1">_xll.YCP($B277,BX$3)</f>
        <v>51</v>
      </c>
      <c r="BY277" s="3" cm="1">
        <f t="array" aca="1" ref="BY277" ca="1">_xll.YCP($B277,BY$3)</f>
        <v>31</v>
      </c>
      <c r="BZ277" s="3" cm="1">
        <f t="array" aca="1" ref="BZ277" ca="1">_xll.YCP($B277,BZ$3)</f>
        <v>1186</v>
      </c>
      <c r="CA277" s="3" cm="1">
        <f t="array" aca="1" ref="CA277" ca="1">_xll.YCP($B277,CA$3)</f>
        <v>1192</v>
      </c>
      <c r="CB277" s="3" cm="1">
        <f t="array" aca="1" ref="CB277" ca="1">_xll.YCP($B277,CB$3)</f>
        <v>1201</v>
      </c>
      <c r="CC277" s="3" cm="1">
        <f t="array" aca="1" ref="CC277" ca="1">_xll.YCP($B277,CC$3)</f>
        <v>1223</v>
      </c>
      <c r="CD277" s="3" cm="1">
        <f t="array" aca="1" ref="CD277" ca="1">_xll.YCP($B277,CD$3)</f>
        <v>1133</v>
      </c>
      <c r="CE277" s="3" cm="1">
        <f t="array" aca="1" ref="CE277" ca="1">_xll.YCP($B277,CE$3)</f>
        <v>1093</v>
      </c>
      <c r="CF277" s="3" cm="1">
        <f t="array" aca="1" ref="CF277" ca="1">_xll.YCP($B277,CF$3)</f>
        <v>997</v>
      </c>
    </row>
    <row r="278" spans="1:84" x14ac:dyDescent="0.45">
      <c r="B278" s="3" t="str">
        <f ca="1"/>
        <v>M:VSMSX</v>
      </c>
      <c r="C278" s="3" t="str" cm="1">
        <f t="array" aca="1" ref="C278" ca="1">_xll.YCI($B278,C$3)</f>
        <v>Vanguard S&amp;P Small-Cap 600 Index Fund Inst</v>
      </c>
      <c r="D278" s="3" t="str" cm="1">
        <f t="array" aca="1" ref="D278" ca="1">_xll.YCI($B278,D$3)</f>
        <v>mutual_fund</v>
      </c>
      <c r="E278" s="3" t="str" cm="1">
        <f t="array" aca="1" ref="E278" ca="1">_xll.YCI($B278,E$3)</f>
        <v>The investment seeks to track the performance of the S&amp;P SmallCap 600® Index that measures the investment return of small-capitalization stocks in the United States.
 The target index measures the performance of small-capitalization companies in the United States. Under normal circumstances, the fund invests at least 80% of its net assets, plus the amount of any borrowings for investment purposes, in the stocks that make up the target index.</v>
      </c>
      <c r="F278" s="3" t="str" cm="1">
        <f t="array" aca="1" ref="F278" ca="1">_xll.YCI($B278,F$3)</f>
        <v>Vanguard</v>
      </c>
      <c r="G278" s="3" t="str" cm="1">
        <f t="array" aca="1" ref="G278" ca="1">_xll.YCI($B278,G$3)</f>
        <v>Vanguard Group, Inc. (via Vanguard Portfolio Mgmt)</v>
      </c>
      <c r="H278" s="3" t="str" cm="1">
        <f t="array" aca="1" ref="H278" ca="1">_xll.YCI($B278,H$3)</f>
        <v>Equity</v>
      </c>
      <c r="I278" s="3" t="str" cm="1">
        <f t="array" aca="1" ref="I278" ca="1">_xll.YCI($B278,I$3)</f>
        <v>US Equity</v>
      </c>
      <c r="J278" s="3" t="str" cm="1">
        <f t="array" aca="1" ref="J278" ca="1">_xll.YCI($B278,J$3)</f>
        <v>Small Blend</v>
      </c>
      <c r="K278" s="3" t="str" cm="1">
        <f t="array" aca="1" ref="K278" ca="1">_xll.YCI($B278,K$3)</f>
        <v>Morningstar US Small Cap Mkt TR USD</v>
      </c>
      <c r="L278" s="3" t="str" cm="1">
        <f t="array" aca="1" ref="L278" ca="1">_xll.YCI($B278,L$3)</f>
        <v>Small-Cap Core Funds</v>
      </c>
      <c r="M278" s="3" t="str" cm="1">
        <f t="array" aca="1" ref="M278" ca="1">_xll.YCI($B278,M$3)</f>
        <v>US Small-Cap Core</v>
      </c>
      <c r="N278" s="3" t="str" cm="1">
        <f t="array" aca="1" ref="N278" ca="1">_xll.YCI($B278,N$3)</f>
        <v>2010-12-15</v>
      </c>
      <c r="O278" s="3" cm="1">
        <f t="array" aca="1" ref="O278" ca="1">_xll.YCP($B278,O$3)</f>
        <v>2215664167</v>
      </c>
      <c r="P278" s="3" cm="1">
        <f t="array" aca="1" ref="P278" ca="1">_xll.YCP($B278,P$3)</f>
        <v>2.9999999999999997E-4</v>
      </c>
      <c r="Q278" s="3" cm="1">
        <f t="array" aca="1" ref="Q278" ca="1">_xll.YCP($B278,Q$3)</f>
        <v>3</v>
      </c>
      <c r="R278" s="3" cm="1">
        <f t="array" aca="1" ref="R278" ca="1">_xll.YCP($B278,R$3)</f>
        <v>2</v>
      </c>
      <c r="S278" s="3" cm="1">
        <f t="array" aca="1" ref="S278" ca="1">_xll.YCP($B278,S$3)</f>
        <v>3.45</v>
      </c>
      <c r="T278" s="3" t="str" cm="1">
        <f t="array" aca="1" ref="T278" ca="1">_xll.YCP($B278,T$3)</f>
        <v>ERR: INVALID CALC</v>
      </c>
      <c r="U278" s="3" cm="1">
        <f t="array" aca="1" ref="U278" ca="1">_xll.YCP($B278,U$3)</f>
        <v>48</v>
      </c>
      <c r="V278" s="3" cm="1">
        <f t="array" aca="1" ref="V278" ca="1">_xll.YCP($B278,V$3)</f>
        <v>44</v>
      </c>
      <c r="W278" s="3" cm="1">
        <f t="array" aca="1" ref="W278" ca="1">_xll.YCP($B278,W$3)</f>
        <v>57</v>
      </c>
      <c r="X278" s="3" cm="1">
        <f t="array" aca="1" ref="X278" ca="1">_xll.YCP($B278,X$3)</f>
        <v>-0.32</v>
      </c>
      <c r="Y278" s="3" cm="1">
        <f t="array" aca="1" ref="Y278" ca="1">_xll.YCP($B278,Y$3)</f>
        <v>0.05</v>
      </c>
      <c r="Z278" s="3" cm="1">
        <f t="array" aca="1" ref="Z278" ca="1">_xll.YCP($B278,Z$3)</f>
        <v>0.47599999999999998</v>
      </c>
      <c r="AA278" s="3" cm="1">
        <f t="array" aca="1" ref="AA278" ca="1">_xll.YCP($B278,AA$3)</f>
        <v>0.93559999999999999</v>
      </c>
      <c r="AB278" s="3" cm="1">
        <f t="array" aca="1" ref="AB278" ca="1">_xll.YCP($B278,AB$3)</f>
        <v>0.99990500000000004</v>
      </c>
      <c r="AC278" s="3" cm="1">
        <f t="array" aca="1" ref="AC278" ca="1">_xll.YCP($B278,AC$3)</f>
        <v>50</v>
      </c>
      <c r="AD278" s="3" cm="1">
        <f t="array" aca="1" ref="AD278" ca="1">_xll.YCP($B278,AD$3)</f>
        <v>40</v>
      </c>
      <c r="AE278" s="3" cm="1">
        <f t="array" aca="1" ref="AE278" ca="1">_xll.YCP($B278,AE$3)</f>
        <v>52</v>
      </c>
      <c r="AF278" s="3" cm="1">
        <f t="array" aca="1" ref="AF278" ca="1">_xll.YCP($B278,AF$3)</f>
        <v>-1.2457450000000001</v>
      </c>
      <c r="AG278" s="3" cm="1">
        <f t="array" aca="1" ref="AG278" ca="1">_xll.YCP($B278,AG$3)</f>
        <v>-0.39034200000000002</v>
      </c>
      <c r="AH278" s="3" cm="1">
        <f t="array" aca="1" ref="AH278" ca="1">_xll.YCP($B278,AH$3)</f>
        <v>0.94291645000000002</v>
      </c>
      <c r="AI278" s="3" cm="1">
        <f t="array" aca="1" ref="AI278" ca="1">_xll.YCP($B278,AI$3)</f>
        <v>1.015118</v>
      </c>
      <c r="AJ278" s="3" cm="1">
        <f t="array" aca="1" ref="AJ278" ca="1">_xll.YCP($B278,AJ$3)</f>
        <v>1.0721E-2</v>
      </c>
      <c r="AK278" s="3" cm="1">
        <f t="array" aca="1" ref="AK278" ca="1">_xll.YCP($B278,AK$3)</f>
        <v>0.10177700000000001</v>
      </c>
      <c r="AL278" s="3" cm="1">
        <f t="array" aca="1" ref="AL278" ca="1">_xll.YCP($B278,AL$3)</f>
        <v>0.233682</v>
      </c>
      <c r="AM278" s="3" cm="1">
        <f t="array" aca="1" ref="AM278" ca="1">_xll.YCP($B278,AM$3)</f>
        <v>0.30486799999999997</v>
      </c>
      <c r="AN278" s="3" cm="1">
        <f t="array" aca="1" ref="AN278" ca="1">_xll.YCP($B278,AN$3)</f>
        <v>0.132359</v>
      </c>
      <c r="AO278" s="3" cm="1">
        <f t="array" aca="1" ref="AO278" ca="1">_xll.YCP($B278,AO$3)</f>
        <v>7.4248999999999996E-2</v>
      </c>
      <c r="AP278" s="3" cm="1">
        <f t="array" aca="1" ref="AP278" ca="1">_xll.YCP($B278,AP$3)</f>
        <v>0.107436</v>
      </c>
      <c r="AQ278" s="3" cm="1">
        <f t="array" aca="1" ref="AQ278" ca="1">_xll.YCP($B278,AQ$3)</f>
        <v>1.7004999999999999E-2</v>
      </c>
      <c r="AR278" s="3" cm="1">
        <f t="array" aca="1" ref="AR278" ca="1">_xll.YCP($B278,AR$3)</f>
        <v>9.1932E-2</v>
      </c>
      <c r="AS278" s="3" cm="1">
        <f t="array" aca="1" ref="AS278" ca="1">_xll.YCP($B278,AS$3)</f>
        <v>0.20504</v>
      </c>
      <c r="AT278" s="3" cm="1">
        <f t="array" aca="1" ref="AT278" ca="1">_xll.YCP($B278,AT$3)</f>
        <v>0.27357799999999999</v>
      </c>
      <c r="AU278" s="3" cm="1">
        <f t="array" aca="1" ref="AU278" ca="1">_xll.YCP($B278,AU$3)</f>
        <v>0.167049</v>
      </c>
      <c r="AV278" s="3" cm="1">
        <f t="array" aca="1" ref="AV278" ca="1">_xll.YCP($B278,AV$3)</f>
        <v>8.6425000000000002E-2</v>
      </c>
      <c r="AW278" s="3" cm="1">
        <f t="array" aca="1" ref="AW278" ca="1">_xll.YCP($B278,AW$3)</f>
        <v>0.105518</v>
      </c>
      <c r="AX278" s="3" cm="1">
        <f t="array" aca="1" ref="AX278" ca="1">_xll.YCP($B278,AX$3)</f>
        <v>71</v>
      </c>
      <c r="AY278" s="3" cm="1">
        <f t="array" aca="1" ref="AY278" ca="1">_xll.YCP($B278,AY$3)</f>
        <v>32</v>
      </c>
      <c r="AZ278" s="3" cm="1">
        <f t="array" aca="1" ref="AZ278" ca="1">_xll.YCP($B278,AZ$3)</f>
        <v>27</v>
      </c>
      <c r="BA278" s="3" cm="1">
        <f t="array" aca="1" ref="BA278" ca="1">_xll.YCP($B278,BA$3)</f>
        <v>35</v>
      </c>
      <c r="BB278" s="3" cm="1">
        <f t="array" aca="1" ref="BB278" ca="1">_xll.YCP($B278,BB$3)</f>
        <v>55</v>
      </c>
      <c r="BC278" s="3" cm="1">
        <f t="array" aca="1" ref="BC278" ca="1">_xll.YCP($B278,BC$3)</f>
        <v>60</v>
      </c>
      <c r="BD278" s="3" cm="1">
        <f t="array" aca="1" ref="BD278" ca="1">_xll.YCP($B278,BD$3)</f>
        <v>43</v>
      </c>
      <c r="BE278" s="3" cm="1">
        <f t="array" aca="1" ref="BE278" ca="1">_xll.YCP($B278,BE$3)</f>
        <v>630</v>
      </c>
      <c r="BF278" s="3" cm="1">
        <f t="array" aca="1" ref="BF278" ca="1">_xll.YCP($B278,BF$3)</f>
        <v>630</v>
      </c>
      <c r="BG278" s="3" cm="1">
        <f t="array" aca="1" ref="BG278" ca="1">_xll.YCP($B278,BG$3)</f>
        <v>624</v>
      </c>
      <c r="BH278" s="3" cm="1">
        <f t="array" aca="1" ref="BH278" ca="1">_xll.YCP($B278,BH$3)</f>
        <v>620</v>
      </c>
      <c r="BI278" s="3" cm="1">
        <f t="array" aca="1" ref="BI278" ca="1">_xll.YCP($B278,BI$3)</f>
        <v>585</v>
      </c>
      <c r="BJ278" s="3" cm="1">
        <f t="array" aca="1" ref="BJ278" ca="1">_xll.YCP($B278,BJ$3)</f>
        <v>561</v>
      </c>
      <c r="BK278" s="3" cm="1">
        <f t="array" aca="1" ref="BK278" ca="1">_xll.YCP($B278,BK$3)</f>
        <v>453</v>
      </c>
      <c r="BL278" s="3" cm="1">
        <f t="array" aca="1" ref="BL278" ca="1">_xll.YCP($B278,BL$3)</f>
        <v>1.6412E-2</v>
      </c>
      <c r="BM278" s="3" cm="1">
        <f t="array" aca="1" ref="BM278" ca="1">_xll.YCP($B278,BM$3)</f>
        <v>9.2303999999999997E-2</v>
      </c>
      <c r="BN278" s="3" cm="1">
        <f t="array" aca="1" ref="BN278" ca="1">_xll.YCP($B278,BN$3)</f>
        <v>0.20573900000000001</v>
      </c>
      <c r="BO278" s="3" cm="1">
        <f t="array" aca="1" ref="BO278" ca="1">_xll.YCP($B278,BO$3)</f>
        <v>0.267708</v>
      </c>
      <c r="BP278" s="3" cm="1">
        <f t="array" aca="1" ref="BP278" ca="1">_xll.YCP($B278,BP$3)</f>
        <v>0.160387</v>
      </c>
      <c r="BQ278" s="3" cm="1">
        <f t="array" aca="1" ref="BQ278" ca="1">_xll.YCP($B278,BQ$3)</f>
        <v>8.4381999999999999E-2</v>
      </c>
      <c r="BR278" s="3" cm="1">
        <f t="array" aca="1" ref="BR278" ca="1">_xll.YCP($B278,BR$3)</f>
        <v>0.102398</v>
      </c>
      <c r="BS278" s="3" cm="1">
        <f t="array" aca="1" ref="BS278" ca="1">_xll.YCP($B278,BS$3)</f>
        <v>69</v>
      </c>
      <c r="BT278" s="3" cm="1">
        <f t="array" aca="1" ref="BT278" ca="1">_xll.YCP($B278,BT$3)</f>
        <v>33</v>
      </c>
      <c r="BU278" s="3" cm="1">
        <f t="array" aca="1" ref="BU278" ca="1">_xll.YCP($B278,BU$3)</f>
        <v>26</v>
      </c>
      <c r="BV278" s="3" cm="1">
        <f t="array" aca="1" ref="BV278" ca="1">_xll.YCP($B278,BV$3)</f>
        <v>34</v>
      </c>
      <c r="BW278" s="3" cm="1">
        <f t="array" aca="1" ref="BW278" ca="1">_xll.YCP($B278,BW$3)</f>
        <v>48</v>
      </c>
      <c r="BX278" s="3" cm="1">
        <f t="array" aca="1" ref="BX278" ca="1">_xll.YCP($B278,BX$3)</f>
        <v>54</v>
      </c>
      <c r="BY278" s="3" cm="1">
        <f t="array" aca="1" ref="BY278" ca="1">_xll.YCP($B278,BY$3)</f>
        <v>32</v>
      </c>
      <c r="BZ278" s="3" cm="1">
        <f t="array" aca="1" ref="BZ278" ca="1">_xll.YCP($B278,BZ$3)</f>
        <v>1186</v>
      </c>
      <c r="CA278" s="3" cm="1">
        <f t="array" aca="1" ref="CA278" ca="1">_xll.YCP($B278,CA$3)</f>
        <v>1192</v>
      </c>
      <c r="CB278" s="3" cm="1">
        <f t="array" aca="1" ref="CB278" ca="1">_xll.YCP($B278,CB$3)</f>
        <v>1201</v>
      </c>
      <c r="CC278" s="3" cm="1">
        <f t="array" aca="1" ref="CC278" ca="1">_xll.YCP($B278,CC$3)</f>
        <v>1223</v>
      </c>
      <c r="CD278" s="3" cm="1">
        <f t="array" aca="1" ref="CD278" ca="1">_xll.YCP($B278,CD$3)</f>
        <v>1133</v>
      </c>
      <c r="CE278" s="3" cm="1">
        <f t="array" aca="1" ref="CE278" ca="1">_xll.YCP($B278,CE$3)</f>
        <v>1093</v>
      </c>
      <c r="CF278" s="3" cm="1">
        <f t="array" aca="1" ref="CF278" ca="1">_xll.YCP($B278,CF$3)</f>
        <v>997</v>
      </c>
    </row>
    <row r="279" spans="1:84" x14ac:dyDescent="0.45">
      <c r="B279" s="3" t="str">
        <f ca="1"/>
        <v>M:VEMPX</v>
      </c>
      <c r="C279" s="3" t="str" cm="1">
        <f t="array" aca="1" ref="C279" ca="1">_xll.YCI($B279,C$3)</f>
        <v>Vanguard Extended Market Index Fund Inst Plus</v>
      </c>
      <c r="D279" s="3" t="str" cm="1">
        <f t="array" aca="1" ref="D279" ca="1">_xll.YCI($B279,D$3)</f>
        <v>mutual_fund</v>
      </c>
      <c r="E279" s="3" t="str" cm="1">
        <f t="array" aca="1" ref="E279" ca="1">_xll.YCI($B279,E$3)</f>
        <v>The investment seeks to track the S&amp;P Completion Index that measures the investment return of small- and mid-capitalization stocks.
 The fund employs an indexing investment approach designed to track the performance of S&amp;P Completion Index, a broadly diversified index of stocks of small and mid-size U.S. companies. It invests by sampling the index, meaning that it holds a broadly diversified collection of securities that, in the aggregate, approximates the full index in terms of key characteristics. These characteristics include industry weightings and market capitalization, as well as certain financial measures, such as price/earnings ratio and dividend yield.</v>
      </c>
      <c r="F279" s="3" t="str" cm="1">
        <f t="array" aca="1" ref="F279" ca="1">_xll.YCI($B279,F$3)</f>
        <v>Vanguard</v>
      </c>
      <c r="G279" s="3" t="str" cm="1">
        <f t="array" aca="1" ref="G279" ca="1">_xll.YCI($B279,G$3)</f>
        <v>Vanguard Group, Inc. (via Vanguard Capital Mgmt)</v>
      </c>
      <c r="H279" s="3" t="str" cm="1">
        <f t="array" aca="1" ref="H279" ca="1">_xll.YCI($B279,H$3)</f>
        <v>Equity</v>
      </c>
      <c r="I279" s="3" t="str" cm="1">
        <f t="array" aca="1" ref="I279" ca="1">_xll.YCI($B279,I$3)</f>
        <v>US Equity</v>
      </c>
      <c r="J279" s="3" t="str" cm="1">
        <f t="array" aca="1" ref="J279" ca="1">_xll.YCI($B279,J$3)</f>
        <v>Mid-Cap Blend</v>
      </c>
      <c r="K279" s="3" t="str" cm="1">
        <f t="array" aca="1" ref="K279" ca="1">_xll.YCI($B279,K$3)</f>
        <v>Morningstar US Mid Cap Mkt TR USD</v>
      </c>
      <c r="L279" s="3" t="str" cm="1">
        <f t="array" aca="1" ref="L279" ca="1">_xll.YCI($B279,L$3)</f>
        <v>Small-Cap Core Funds</v>
      </c>
      <c r="M279" s="3" t="str" cm="1">
        <f t="array" aca="1" ref="M279" ca="1">_xll.YCI($B279,M$3)</f>
        <v>US Small-Cap Core</v>
      </c>
      <c r="N279" s="3" t="str" cm="1">
        <f t="array" aca="1" ref="N279" ca="1">_xll.YCI($B279,N$3)</f>
        <v>2011-01-14</v>
      </c>
      <c r="O279" s="3" cm="1">
        <f t="array" aca="1" ref="O279" ca="1">_xll.YCP($B279,O$3)</f>
        <v>17449724699</v>
      </c>
      <c r="P279" s="3" cm="1">
        <f t="array" aca="1" ref="P279" ca="1">_xll.YCP($B279,P$3)</f>
        <v>3.5E-4</v>
      </c>
      <c r="Q279" s="3" cm="1">
        <f t="array" aca="1" ref="Q279" ca="1">_xll.YCP($B279,Q$3)</f>
        <v>3</v>
      </c>
      <c r="R279" s="3" cm="1">
        <f t="array" aca="1" ref="R279" ca="1">_xll.YCP($B279,R$3)</f>
        <v>3</v>
      </c>
      <c r="S279" s="3" cm="1">
        <f t="array" aca="1" ref="S279" ca="1">_xll.YCP($B279,S$3)</f>
        <v>3.42</v>
      </c>
      <c r="T279" s="3" t="str" cm="1">
        <f t="array" aca="1" ref="T279" ca="1">_xll.YCP($B279,T$3)</f>
        <v>ERR: INVALID CALC</v>
      </c>
      <c r="U279" s="3" cm="1">
        <f t="array" aca="1" ref="U279" ca="1">_xll.YCP($B279,U$3)</f>
        <v>63</v>
      </c>
      <c r="V279" s="3" cm="1">
        <f t="array" aca="1" ref="V279" ca="1">_xll.YCP($B279,V$3)</f>
        <v>21</v>
      </c>
      <c r="W279" s="3" cm="1">
        <f t="array" aca="1" ref="W279" ca="1">_xll.YCP($B279,W$3)</f>
        <v>43</v>
      </c>
      <c r="X279" s="3" cm="1">
        <f t="array" aca="1" ref="X279" ca="1">_xll.YCP($B279,X$3)</f>
        <v>-1.44</v>
      </c>
      <c r="Y279" s="3" cm="1">
        <f t="array" aca="1" ref="Y279" ca="1">_xll.YCP($B279,Y$3)</f>
        <v>0.02</v>
      </c>
      <c r="Z279" s="3" cm="1">
        <f t="array" aca="1" ref="Z279" ca="1">_xll.YCP($B279,Z$3)</f>
        <v>0.61270000000000002</v>
      </c>
      <c r="AA279" s="3" cm="1">
        <f t="array" aca="1" ref="AA279" ca="1">_xll.YCP($B279,AA$3)</f>
        <v>0.90429999999999999</v>
      </c>
      <c r="AB279" s="3" cm="1">
        <f t="array" aca="1" ref="AB279" ca="1">_xll.YCP($B279,AB$3)</f>
        <v>0.876946</v>
      </c>
      <c r="AC279" s="3" cm="1">
        <f t="array" aca="1" ref="AC279" ca="1">_xll.YCP($B279,AC$3)</f>
        <v>44</v>
      </c>
      <c r="AD279" s="3" cm="1">
        <f t="array" aca="1" ref="AD279" ca="1">_xll.YCP($B279,AD$3)</f>
        <v>25</v>
      </c>
      <c r="AE279" s="3" cm="1">
        <f t="array" aca="1" ref="AE279" ca="1">_xll.YCP($B279,AE$3)</f>
        <v>22</v>
      </c>
      <c r="AF279" s="3" cm="1">
        <f t="array" aca="1" ref="AF279" ca="1">_xll.YCP($B279,AF$3)</f>
        <v>1.8920239999999999</v>
      </c>
      <c r="AG279" s="3" cm="1">
        <f t="array" aca="1" ref="AG279" ca="1">_xll.YCP($B279,AG$3)</f>
        <v>0.14656</v>
      </c>
      <c r="AH279" s="3" cm="1">
        <f t="array" aca="1" ref="AH279" ca="1">_xll.YCP($B279,AH$3)</f>
        <v>0.92709032000000002</v>
      </c>
      <c r="AI279" s="3" cm="1">
        <f t="array" aca="1" ref="AI279" ca="1">_xll.YCP($B279,AI$3)</f>
        <v>0.98161900000000002</v>
      </c>
      <c r="AJ279" s="3" cm="1">
        <f t="array" aca="1" ref="AJ279" ca="1">_xll.YCP($B279,AJ$3)</f>
        <v>3.1640000000000001E-2</v>
      </c>
      <c r="AK279" s="3" cm="1">
        <f t="array" aca="1" ref="AK279" ca="1">_xll.YCP($B279,AK$3)</f>
        <v>9.9825999999999998E-2</v>
      </c>
      <c r="AL279" s="3" cm="1">
        <f t="array" aca="1" ref="AL279" ca="1">_xll.YCP($B279,AL$3)</f>
        <v>0.181947</v>
      </c>
      <c r="AM279" s="3" cm="1">
        <f t="array" aca="1" ref="AM279" ca="1">_xll.YCP($B279,AM$3)</f>
        <v>0.236457</v>
      </c>
      <c r="AN279" s="3" cm="1">
        <f t="array" aca="1" ref="AN279" ca="1">_xll.YCP($B279,AN$3)</f>
        <v>0.15883</v>
      </c>
      <c r="AO279" s="3" cm="1">
        <f t="array" aca="1" ref="AO279" ca="1">_xll.YCP($B279,AO$3)</f>
        <v>6.1539999999999997E-2</v>
      </c>
      <c r="AP279" s="3" cm="1">
        <f t="array" aca="1" ref="AP279" ca="1">_xll.YCP($B279,AP$3)</f>
        <v>0.116048</v>
      </c>
      <c r="AQ279" s="3" cm="1">
        <f t="array" aca="1" ref="AQ279" ca="1">_xll.YCP($B279,AQ$3)</f>
        <v>2.5224E-2</v>
      </c>
      <c r="AR279" s="3" cm="1">
        <f t="array" aca="1" ref="AR279" ca="1">_xll.YCP($B279,AR$3)</f>
        <v>8.1713999999999995E-2</v>
      </c>
      <c r="AS279" s="3" cm="1">
        <f t="array" aca="1" ref="AS279" ca="1">_xll.YCP($B279,AS$3)</f>
        <v>0.148532</v>
      </c>
      <c r="AT279" s="3" cm="1">
        <f t="array" aca="1" ref="AT279" ca="1">_xll.YCP($B279,AT$3)</f>
        <v>0.19576199999999999</v>
      </c>
      <c r="AU279" s="3" cm="1">
        <f t="array" aca="1" ref="AU279" ca="1">_xll.YCP($B279,AU$3)</f>
        <v>0.159888</v>
      </c>
      <c r="AV279" s="3" cm="1">
        <f t="array" aca="1" ref="AV279" ca="1">_xll.YCP($B279,AV$3)</f>
        <v>8.4574999999999997E-2</v>
      </c>
      <c r="AW279" s="3" cm="1">
        <f t="array" aca="1" ref="AW279" ca="1">_xll.YCP($B279,AW$3)</f>
        <v>0.106478</v>
      </c>
      <c r="AX279" s="3" cm="1">
        <f t="array" aca="1" ref="AX279" ca="1">_xll.YCP($B279,AX$3)</f>
        <v>41</v>
      </c>
      <c r="AY279" s="3" cm="1">
        <f t="array" aca="1" ref="AY279" ca="1">_xll.YCP($B279,AY$3)</f>
        <v>24</v>
      </c>
      <c r="AZ279" s="3" cm="1">
        <f t="array" aca="1" ref="AZ279" ca="1">_xll.YCP($B279,AZ$3)</f>
        <v>35</v>
      </c>
      <c r="BA279" s="3" cm="1">
        <f t="array" aca="1" ref="BA279" ca="1">_xll.YCP($B279,BA$3)</f>
        <v>31</v>
      </c>
      <c r="BB279" s="3" cm="1">
        <f t="array" aca="1" ref="BB279" ca="1">_xll.YCP($B279,BB$3)</f>
        <v>18</v>
      </c>
      <c r="BC279" s="3" cm="1">
        <f t="array" aca="1" ref="BC279" ca="1">_xll.YCP($B279,BC$3)</f>
        <v>75</v>
      </c>
      <c r="BD279" s="3" cm="1">
        <f t="array" aca="1" ref="BD279" ca="1">_xll.YCP($B279,BD$3)</f>
        <v>19</v>
      </c>
      <c r="BE279" s="3" cm="1">
        <f t="array" aca="1" ref="BE279" ca="1">_xll.YCP($B279,BE$3)</f>
        <v>390</v>
      </c>
      <c r="BF279" s="3" cm="1">
        <f t="array" aca="1" ref="BF279" ca="1">_xll.YCP($B279,BF$3)</f>
        <v>389</v>
      </c>
      <c r="BG279" s="3" cm="1">
        <f t="array" aca="1" ref="BG279" ca="1">_xll.YCP($B279,BG$3)</f>
        <v>389</v>
      </c>
      <c r="BH279" s="3" cm="1">
        <f t="array" aca="1" ref="BH279" ca="1">_xll.YCP($B279,BH$3)</f>
        <v>380</v>
      </c>
      <c r="BI279" s="3" cm="1">
        <f t="array" aca="1" ref="BI279" ca="1">_xll.YCP($B279,BI$3)</f>
        <v>340</v>
      </c>
      <c r="BJ279" s="3" cm="1">
        <f t="array" aca="1" ref="BJ279" ca="1">_xll.YCP($B279,BJ$3)</f>
        <v>323</v>
      </c>
      <c r="BK279" s="3" cm="1">
        <f t="array" aca="1" ref="BK279" ca="1">_xll.YCP($B279,BK$3)</f>
        <v>245</v>
      </c>
      <c r="BL279" s="3" cm="1">
        <f t="array" aca="1" ref="BL279" ca="1">_xll.YCP($B279,BL$3)</f>
        <v>1.6412E-2</v>
      </c>
      <c r="BM279" s="3" cm="1">
        <f t="array" aca="1" ref="BM279" ca="1">_xll.YCP($B279,BM$3)</f>
        <v>9.2303999999999997E-2</v>
      </c>
      <c r="BN279" s="3" cm="1">
        <f t="array" aca="1" ref="BN279" ca="1">_xll.YCP($B279,BN$3)</f>
        <v>0.20573900000000001</v>
      </c>
      <c r="BO279" s="3" cm="1">
        <f t="array" aca="1" ref="BO279" ca="1">_xll.YCP($B279,BO$3)</f>
        <v>0.267708</v>
      </c>
      <c r="BP279" s="3" cm="1">
        <f t="array" aca="1" ref="BP279" ca="1">_xll.YCP($B279,BP$3)</f>
        <v>0.160387</v>
      </c>
      <c r="BQ279" s="3" cm="1">
        <f t="array" aca="1" ref="BQ279" ca="1">_xll.YCP($B279,BQ$3)</f>
        <v>8.4381999999999999E-2</v>
      </c>
      <c r="BR279" s="3" cm="1">
        <f t="array" aca="1" ref="BR279" ca="1">_xll.YCP($B279,BR$3)</f>
        <v>0.102398</v>
      </c>
      <c r="BS279" s="3" cm="1">
        <f t="array" aca="1" ref="BS279" ca="1">_xll.YCP($B279,BS$3)</f>
        <v>10</v>
      </c>
      <c r="BT279" s="3" cm="1">
        <f t="array" aca="1" ref="BT279" ca="1">_xll.YCP($B279,BT$3)</f>
        <v>38</v>
      </c>
      <c r="BU279" s="3" cm="1">
        <f t="array" aca="1" ref="BU279" ca="1">_xll.YCP($B279,BU$3)</f>
        <v>71</v>
      </c>
      <c r="BV279" s="3" cm="1">
        <f t="array" aca="1" ref="BV279" ca="1">_xll.YCP($B279,BV$3)</f>
        <v>69</v>
      </c>
      <c r="BW279" s="3" cm="1">
        <f t="array" aca="1" ref="BW279" ca="1">_xll.YCP($B279,BW$3)</f>
        <v>12</v>
      </c>
      <c r="BX279" s="3" cm="1">
        <f t="array" aca="1" ref="BX279" ca="1">_xll.YCP($B279,BX$3)</f>
        <v>67</v>
      </c>
      <c r="BY279" s="3" cm="1">
        <f t="array" aca="1" ref="BY279" ca="1">_xll.YCP($B279,BY$3)</f>
        <v>13</v>
      </c>
      <c r="BZ279" s="3" cm="1">
        <f t="array" aca="1" ref="BZ279" ca="1">_xll.YCP($B279,BZ$3)</f>
        <v>1186</v>
      </c>
      <c r="CA279" s="3" cm="1">
        <f t="array" aca="1" ref="CA279" ca="1">_xll.YCP($B279,CA$3)</f>
        <v>1192</v>
      </c>
      <c r="CB279" s="3" cm="1">
        <f t="array" aca="1" ref="CB279" ca="1">_xll.YCP($B279,CB$3)</f>
        <v>1201</v>
      </c>
      <c r="CC279" s="3" cm="1">
        <f t="array" aca="1" ref="CC279" ca="1">_xll.YCP($B279,CC$3)</f>
        <v>1223</v>
      </c>
      <c r="CD279" s="3" cm="1">
        <f t="array" aca="1" ref="CD279" ca="1">_xll.YCP($B279,CD$3)</f>
        <v>1133</v>
      </c>
      <c r="CE279" s="3" cm="1">
        <f t="array" aca="1" ref="CE279" ca="1">_xll.YCP($B279,CE$3)</f>
        <v>1093</v>
      </c>
      <c r="CF279" s="3" cm="1">
        <f t="array" aca="1" ref="CF279" ca="1">_xll.YCP($B279,CF$3)</f>
        <v>997</v>
      </c>
    </row>
    <row r="280" spans="1:84" x14ac:dyDescent="0.45">
      <c r="B280" s="3" t="str">
        <f ca="1"/>
        <v>M:VSIIX</v>
      </c>
      <c r="C280" s="3" t="str" cm="1">
        <f t="array" aca="1" ref="C280" ca="1">_xll.YCI($B280,C$3)</f>
        <v>Vanguard Morningstar Small-Cap Value Index Fd Inst</v>
      </c>
      <c r="D280" s="3" t="str" cm="1">
        <f t="array" aca="1" ref="D280" ca="1">_xll.YCI($B280,D$3)</f>
        <v>mutual_fund</v>
      </c>
      <c r="E280" s="3" t="str" cm="1">
        <f t="array" aca="1" ref="E280" ca="1">_xll.YCI($B280,E$3)</f>
        <v>The investment seeks to track the performance of the CRSP U.S. Small Cap Value Index that measures the investment return of small-capitalization value stocks.
 The fund advisor employs an indexing investment approach designed to track the performance of the CRSP U.S. Small Cap Value Index, a broadly diversified index of value stocks of small U.S. companies. The advisor attempts to replicate the target index by investing all, or substantially all, of its assets in the stocks that make up the index, holding each stock in approximately the same proportion as its weighting in the index.</v>
      </c>
      <c r="F280" s="3" t="str" cm="1">
        <f t="array" aca="1" ref="F280" ca="1">_xll.YCI($B280,F$3)</f>
        <v>Vanguard</v>
      </c>
      <c r="G280" s="3" t="str" cm="1">
        <f t="array" aca="1" ref="G280" ca="1">_xll.YCI($B280,G$3)</f>
        <v>Vanguard Group, Inc. (via Vanguard Portfolio Mgmt)</v>
      </c>
      <c r="H280" s="3" t="str" cm="1">
        <f t="array" aca="1" ref="H280" ca="1">_xll.YCI($B280,H$3)</f>
        <v>Equity</v>
      </c>
      <c r="I280" s="3" t="str" cm="1">
        <f t="array" aca="1" ref="I280" ca="1">_xll.YCI($B280,I$3)</f>
        <v>US Equity</v>
      </c>
      <c r="J280" s="3" t="str" cm="1">
        <f t="array" aca="1" ref="J280" ca="1">_xll.YCI($B280,J$3)</f>
        <v>Small Value</v>
      </c>
      <c r="K280" s="3" t="str" cm="1">
        <f t="array" aca="1" ref="K280" ca="1">_xll.YCI($B280,K$3)</f>
        <v>Russell 2000 Value TR USD</v>
      </c>
      <c r="L280" s="3" t="str" cm="1">
        <f t="array" aca="1" ref="L280" ca="1">_xll.YCI($B280,L$3)</f>
        <v>Small-Cap Core Funds</v>
      </c>
      <c r="M280" s="3" t="str" cm="1">
        <f t="array" aca="1" ref="M280" ca="1">_xll.YCI($B280,M$3)</f>
        <v>US Small-Cap Core</v>
      </c>
      <c r="N280" s="3" t="str" cm="1">
        <f t="array" aca="1" ref="N280" ca="1">_xll.YCI($B280,N$3)</f>
        <v>1999-12-07</v>
      </c>
      <c r="O280" s="3" cm="1">
        <f t="array" aca="1" ref="O280" ca="1">_xll.YCP($B280,O$3)</f>
        <v>7222759348</v>
      </c>
      <c r="P280" s="3" cm="1">
        <f t="array" aca="1" ref="P280" ca="1">_xll.YCP($B280,P$3)</f>
        <v>5.0000000000000001E-4</v>
      </c>
      <c r="Q280" s="3" cm="1">
        <f t="array" aca="1" ref="Q280" ca="1">_xll.YCP($B280,Q$3)</f>
        <v>2</v>
      </c>
      <c r="R280" s="3" cm="1">
        <f t="array" aca="1" ref="R280" ca="1">_xll.YCP($B280,R$3)</f>
        <v>4</v>
      </c>
      <c r="S280" s="3" cm="1">
        <f t="array" aca="1" ref="S280" ca="1">_xll.YCP($B280,S$3)</f>
        <v>1.45</v>
      </c>
      <c r="T280" s="3" t="str" cm="1">
        <f t="array" aca="1" ref="T280" ca="1">_xll.YCP($B280,T$3)</f>
        <v>ERR: INVALID CALC</v>
      </c>
      <c r="U280" s="3" cm="1">
        <f t="array" aca="1" ref="U280" ca="1">_xll.YCP($B280,U$3)</f>
        <v>35</v>
      </c>
      <c r="V280" s="3" cm="1">
        <f t="array" aca="1" ref="V280" ca="1">_xll.YCP($B280,V$3)</f>
        <v>50</v>
      </c>
      <c r="W280" s="3" cm="1">
        <f t="array" aca="1" ref="W280" ca="1">_xll.YCP($B280,W$3)</f>
        <v>22</v>
      </c>
      <c r="X280" s="3" cm="1">
        <f t="array" aca="1" ref="X280" ca="1">_xll.YCP($B280,X$3)</f>
        <v>0.25</v>
      </c>
      <c r="Y280" s="3" cm="1">
        <f t="array" aca="1" ref="Y280" ca="1">_xll.YCP($B280,Y$3)</f>
        <v>-0.31</v>
      </c>
      <c r="Z280" s="3" cm="1">
        <f t="array" aca="1" ref="Z280" ca="1">_xll.YCP($B280,Z$3)</f>
        <v>0.61729999999999996</v>
      </c>
      <c r="AA280" s="3" cm="1">
        <f t="array" aca="1" ref="AA280" ca="1">_xll.YCP($B280,AA$3)</f>
        <v>0.94450000000000001</v>
      </c>
      <c r="AB280" s="3" cm="1">
        <f t="array" aca="1" ref="AB280" ca="1">_xll.YCP($B280,AB$3)</f>
        <v>1.0507709999999999</v>
      </c>
      <c r="AC280" s="3" cm="1">
        <f t="array" aca="1" ref="AC280" ca="1">_xll.YCP($B280,AC$3)</f>
        <v>19</v>
      </c>
      <c r="AD280" s="3" cm="1">
        <f t="array" aca="1" ref="AD280" ca="1">_xll.YCP($B280,AD$3)</f>
        <v>41</v>
      </c>
      <c r="AE280" s="3" cm="1">
        <f t="array" aca="1" ref="AE280" ca="1">_xll.YCP($B280,AE$3)</f>
        <v>21</v>
      </c>
      <c r="AF280" s="3" cm="1">
        <f t="array" aca="1" ref="AF280" ca="1">_xll.YCP($B280,AF$3)</f>
        <v>1.635025</v>
      </c>
      <c r="AG280" s="3" cm="1">
        <f t="array" aca="1" ref="AG280" ca="1">_xll.YCP($B280,AG$3)</f>
        <v>-0.105449</v>
      </c>
      <c r="AH280" s="3" cm="1">
        <f t="array" aca="1" ref="AH280" ca="1">_xll.YCP($B280,AH$3)</f>
        <v>0.90514117999999999</v>
      </c>
      <c r="AI280" s="3" cm="1">
        <f t="array" aca="1" ref="AI280" ca="1">_xll.YCP($B280,AI$3)</f>
        <v>1.1255980000000001</v>
      </c>
      <c r="AJ280" s="3" cm="1">
        <f t="array" aca="1" ref="AJ280" ca="1">_xll.YCP($B280,AJ$3)</f>
        <v>1.3133000000000001E-2</v>
      </c>
      <c r="AK280" s="3" cm="1">
        <f t="array" aca="1" ref="AK280" ca="1">_xll.YCP($B280,AK$3)</f>
        <v>8.7812000000000001E-2</v>
      </c>
      <c r="AL280" s="3" cm="1">
        <f t="array" aca="1" ref="AL280" ca="1">_xll.YCP($B280,AL$3)</f>
        <v>0.17954800000000001</v>
      </c>
      <c r="AM280" s="3" cm="1">
        <f t="array" aca="1" ref="AM280" ca="1">_xll.YCP($B280,AM$3)</f>
        <v>0.24217900000000001</v>
      </c>
      <c r="AN280" s="3" cm="1">
        <f t="array" aca="1" ref="AN280" ca="1">_xll.YCP($B280,AN$3)</f>
        <v>0.143954</v>
      </c>
      <c r="AO280" s="3" cm="1">
        <f t="array" aca="1" ref="AO280" ca="1">_xll.YCP($B280,AO$3)</f>
        <v>9.8095000000000002E-2</v>
      </c>
      <c r="AP280" s="3" cm="1">
        <f t="array" aca="1" ref="AP280" ca="1">_xll.YCP($B280,AP$3)</f>
        <v>0.10609</v>
      </c>
      <c r="AQ280" s="3" cm="1">
        <f t="array" aca="1" ref="AQ280" ca="1">_xll.YCP($B280,AQ$3)</f>
        <v>1.0251E-2</v>
      </c>
      <c r="AR280" s="3" cm="1">
        <f t="array" aca="1" ref="AR280" ca="1">_xll.YCP($B280,AR$3)</f>
        <v>9.5397999999999997E-2</v>
      </c>
      <c r="AS280" s="3" cm="1">
        <f t="array" aca="1" ref="AS280" ca="1">_xll.YCP($B280,AS$3)</f>
        <v>0.20774799999999999</v>
      </c>
      <c r="AT280" s="3" cm="1">
        <f t="array" aca="1" ref="AT280" ca="1">_xll.YCP($B280,AT$3)</f>
        <v>0.27977299999999999</v>
      </c>
      <c r="AU280" s="3" cm="1">
        <f t="array" aca="1" ref="AU280" ca="1">_xll.YCP($B280,AU$3)</f>
        <v>0.15867800000000001</v>
      </c>
      <c r="AV280" s="3" cm="1">
        <f t="array" aca="1" ref="AV280" ca="1">_xll.YCP($B280,AV$3)</f>
        <v>9.7110000000000002E-2</v>
      </c>
      <c r="AW280" s="3" cm="1">
        <f t="array" aca="1" ref="AW280" ca="1">_xll.YCP($B280,AW$3)</f>
        <v>9.9608000000000002E-2</v>
      </c>
      <c r="AX280" s="3" cm="1">
        <f t="array" aca="1" ref="AX280" ca="1">_xll.YCP($B280,AX$3)</f>
        <v>44</v>
      </c>
      <c r="AY280" s="3" cm="1">
        <f t="array" aca="1" ref="AY280" ca="1">_xll.YCP($B280,AY$3)</f>
        <v>69</v>
      </c>
      <c r="AZ280" s="3" cm="1">
        <f t="array" aca="1" ref="AZ280" ca="1">_xll.YCP($B280,AZ$3)</f>
        <v>80</v>
      </c>
      <c r="BA280" s="3" cm="1">
        <f t="array" aca="1" ref="BA280" ca="1">_xll.YCP($B280,BA$3)</f>
        <v>72</v>
      </c>
      <c r="BB280" s="3" cm="1">
        <f t="array" aca="1" ref="BB280" ca="1">_xll.YCP($B280,BB$3)</f>
        <v>39</v>
      </c>
      <c r="BC280" s="3" cm="1">
        <f t="array" aca="1" ref="BC280" ca="1">_xll.YCP($B280,BC$3)</f>
        <v>39</v>
      </c>
      <c r="BD280" s="3" cm="1">
        <f t="array" aca="1" ref="BD280" ca="1">_xll.YCP($B280,BD$3)</f>
        <v>29</v>
      </c>
      <c r="BE280" s="3" cm="1">
        <f t="array" aca="1" ref="BE280" ca="1">_xll.YCP($B280,BE$3)</f>
        <v>480</v>
      </c>
      <c r="BF280" s="3" cm="1">
        <f t="array" aca="1" ref="BF280" ca="1">_xll.YCP($B280,BF$3)</f>
        <v>478</v>
      </c>
      <c r="BG280" s="3" cm="1">
        <f t="array" aca="1" ref="BG280" ca="1">_xll.YCP($B280,BG$3)</f>
        <v>476</v>
      </c>
      <c r="BH280" s="3" cm="1">
        <f t="array" aca="1" ref="BH280" ca="1">_xll.YCP($B280,BH$3)</f>
        <v>475</v>
      </c>
      <c r="BI280" s="3" cm="1">
        <f t="array" aca="1" ref="BI280" ca="1">_xll.YCP($B280,BI$3)</f>
        <v>456</v>
      </c>
      <c r="BJ280" s="3" cm="1">
        <f t="array" aca="1" ref="BJ280" ca="1">_xll.YCP($B280,BJ$3)</f>
        <v>437</v>
      </c>
      <c r="BK280" s="3" cm="1">
        <f t="array" aca="1" ref="BK280" ca="1">_xll.YCP($B280,BK$3)</f>
        <v>367</v>
      </c>
      <c r="BL280" s="3" cm="1">
        <f t="array" aca="1" ref="BL280" ca="1">_xll.YCP($B280,BL$3)</f>
        <v>1.6412E-2</v>
      </c>
      <c r="BM280" s="3" cm="1">
        <f t="array" aca="1" ref="BM280" ca="1">_xll.YCP($B280,BM$3)</f>
        <v>9.2303999999999997E-2</v>
      </c>
      <c r="BN280" s="3" cm="1">
        <f t="array" aca="1" ref="BN280" ca="1">_xll.YCP($B280,BN$3)</f>
        <v>0.20573900000000001</v>
      </c>
      <c r="BO280" s="3" cm="1">
        <f t="array" aca="1" ref="BO280" ca="1">_xll.YCP($B280,BO$3)</f>
        <v>0.267708</v>
      </c>
      <c r="BP280" s="3" cm="1">
        <f t="array" aca="1" ref="BP280" ca="1">_xll.YCP($B280,BP$3)</f>
        <v>0.160387</v>
      </c>
      <c r="BQ280" s="3" cm="1">
        <f t="array" aca="1" ref="BQ280" ca="1">_xll.YCP($B280,BQ$3)</f>
        <v>8.4381999999999999E-2</v>
      </c>
      <c r="BR280" s="3" cm="1">
        <f t="array" aca="1" ref="BR280" ca="1">_xll.YCP($B280,BR$3)</f>
        <v>0.102398</v>
      </c>
      <c r="BS280" s="3" cm="1">
        <f t="array" aca="1" ref="BS280" ca="1">_xll.YCP($B280,BS$3)</f>
        <v>62</v>
      </c>
      <c r="BT280" s="3" cm="1">
        <f t="array" aca="1" ref="BT280" ca="1">_xll.YCP($B280,BT$3)</f>
        <v>62</v>
      </c>
      <c r="BU280" s="3" cm="1">
        <f t="array" aca="1" ref="BU280" ca="1">_xll.YCP($B280,BU$3)</f>
        <v>73</v>
      </c>
      <c r="BV280" s="3" cm="1">
        <f t="array" aca="1" ref="BV280" ca="1">_xll.YCP($B280,BV$3)</f>
        <v>66</v>
      </c>
      <c r="BW280" s="3" cm="1">
        <f t="array" aca="1" ref="BW280" ca="1">_xll.YCP($B280,BW$3)</f>
        <v>40</v>
      </c>
      <c r="BX280" s="3" cm="1">
        <f t="array" aca="1" ref="BX280" ca="1">_xll.YCP($B280,BX$3)</f>
        <v>21</v>
      </c>
      <c r="BY280" s="3" cm="1">
        <f t="array" aca="1" ref="BY280" ca="1">_xll.YCP($B280,BY$3)</f>
        <v>37</v>
      </c>
      <c r="BZ280" s="3" cm="1">
        <f t="array" aca="1" ref="BZ280" ca="1">_xll.YCP($B280,BZ$3)</f>
        <v>1186</v>
      </c>
      <c r="CA280" s="3" cm="1">
        <f t="array" aca="1" ref="CA280" ca="1">_xll.YCP($B280,CA$3)</f>
        <v>1192</v>
      </c>
      <c r="CB280" s="3" cm="1">
        <f t="array" aca="1" ref="CB280" ca="1">_xll.YCP($B280,CB$3)</f>
        <v>1201</v>
      </c>
      <c r="CC280" s="3" cm="1">
        <f t="array" aca="1" ref="CC280" ca="1">_xll.YCP($B280,CC$3)</f>
        <v>1223</v>
      </c>
      <c r="CD280" s="3" cm="1">
        <f t="array" aca="1" ref="CD280" ca="1">_xll.YCP($B280,CD$3)</f>
        <v>1133</v>
      </c>
      <c r="CE280" s="3" cm="1">
        <f t="array" aca="1" ref="CE280" ca="1">_xll.YCP($B280,CE$3)</f>
        <v>1093</v>
      </c>
      <c r="CF280" s="3" cm="1">
        <f t="array" aca="1" ref="CF280" ca="1">_xll.YCP($B280,CF$3)</f>
        <v>997</v>
      </c>
    </row>
    <row r="281" spans="1:84" x14ac:dyDescent="0.45">
      <c r="B281" s="3" t="str">
        <f ca="1"/>
        <v>M:VSGIX</v>
      </c>
      <c r="C281" s="3" t="str" cm="1">
        <f t="array" aca="1" ref="C281" ca="1">_xll.YCI($B281,C$3)</f>
        <v>Vanguard Morningstar Small-Cap Growth Idx Fd Inst</v>
      </c>
      <c r="D281" s="3" t="str" cm="1">
        <f t="array" aca="1" ref="D281" ca="1">_xll.YCI($B281,D$3)</f>
        <v>mutual_fund</v>
      </c>
      <c r="E281" s="3" t="str" cm="1">
        <f t="array" aca="1" ref="E281" ca="1">_xll.YCI($B281,E$3)</f>
        <v>The investment seeks to track the performance of the CRSP U.S. Small Cap Growth Index that measures the investment return of small-capitalization growth stocks.
 The fund advisor employs an indexing investment approach designed to track the performance of the CRSP U.S. Small Cap Growth Index, a broadly diversified index of growth stocks of small U.S. companies. The advisor attempts to replicate the target index by investing all, or substantially all, of its assets in the stocks that make up the index, holding each stock in approximately the same proportion as its weighting in the index.</v>
      </c>
      <c r="F281" s="3" t="str" cm="1">
        <f t="array" aca="1" ref="F281" ca="1">_xll.YCI($B281,F$3)</f>
        <v>Vanguard</v>
      </c>
      <c r="G281" s="3" t="str" cm="1">
        <f t="array" aca="1" ref="G281" ca="1">_xll.YCI($B281,G$3)</f>
        <v>Vanguard Group, Inc. (via Vanguard Portfolio Mgmt)</v>
      </c>
      <c r="H281" s="3" t="str" cm="1">
        <f t="array" aca="1" ref="H281" ca="1">_xll.YCI($B281,H$3)</f>
        <v>Equity</v>
      </c>
      <c r="I281" s="3" t="str" cm="1">
        <f t="array" aca="1" ref="I281" ca="1">_xll.YCI($B281,I$3)</f>
        <v>US Equity</v>
      </c>
      <c r="J281" s="3" t="str" cm="1">
        <f t="array" aca="1" ref="J281" ca="1">_xll.YCI($B281,J$3)</f>
        <v>Small Growth</v>
      </c>
      <c r="K281" s="3" t="str" cm="1">
        <f t="array" aca="1" ref="K281" ca="1">_xll.YCI($B281,K$3)</f>
        <v>Russell 2000 Growth TR USD</v>
      </c>
      <c r="L281" s="3" t="str" cm="1">
        <f t="array" aca="1" ref="L281" ca="1">_xll.YCI($B281,L$3)</f>
        <v>Small-Cap Growth Funds</v>
      </c>
      <c r="M281" s="3" t="str" cm="1">
        <f t="array" aca="1" ref="M281" ca="1">_xll.YCI($B281,M$3)</f>
        <v>US Small-Cap Growth</v>
      </c>
      <c r="N281" s="3" t="str" cm="1">
        <f t="array" aca="1" ref="N281" ca="1">_xll.YCI($B281,N$3)</f>
        <v>2000-05-24</v>
      </c>
      <c r="O281" s="3" cm="1">
        <f t="array" aca="1" ref="O281" ca="1">_xll.YCP($B281,O$3)</f>
        <v>4487626803</v>
      </c>
      <c r="P281" s="3" cm="1">
        <f t="array" aca="1" ref="P281" ca="1">_xll.YCP($B281,P$3)</f>
        <v>5.0000000000000001E-4</v>
      </c>
      <c r="Q281" s="3" cm="1">
        <f t="array" aca="1" ref="Q281" ca="1">_xll.YCP($B281,Q$3)</f>
        <v>1</v>
      </c>
      <c r="R281" s="3" cm="1">
        <f t="array" aca="1" ref="R281" ca="1">_xll.YCP($B281,R$3)</f>
        <v>1</v>
      </c>
      <c r="S281" s="3" cm="1">
        <f t="array" aca="1" ref="S281" ca="1">_xll.YCP($B281,S$3)</f>
        <v>1.45</v>
      </c>
      <c r="T281" s="3" t="str" cm="1">
        <f t="array" aca="1" ref="T281" ca="1">_xll.YCP($B281,T$3)</f>
        <v>ERR: INVALID CALC</v>
      </c>
      <c r="U281" s="3" cm="1">
        <f t="array" aca="1" ref="U281" ca="1">_xll.YCP($B281,U$3)</f>
        <v>49</v>
      </c>
      <c r="V281" s="3" cm="1">
        <f t="array" aca="1" ref="V281" ca="1">_xll.YCP($B281,V$3)</f>
        <v>48</v>
      </c>
      <c r="W281" s="3" cm="1">
        <f t="array" aca="1" ref="W281" ca="1">_xll.YCP($B281,W$3)</f>
        <v>46</v>
      </c>
      <c r="X281" s="3" cm="1">
        <f t="array" aca="1" ref="X281" ca="1">_xll.YCP($B281,X$3)</f>
        <v>-0.25</v>
      </c>
      <c r="Y281" s="3" cm="1">
        <f t="array" aca="1" ref="Y281" ca="1">_xll.YCP($B281,Y$3)</f>
        <v>-0.26</v>
      </c>
      <c r="Z281" s="3" cm="1">
        <f t="array" aca="1" ref="Z281" ca="1">_xll.YCP($B281,Z$3)</f>
        <v>0.45229999999999998</v>
      </c>
      <c r="AA281" s="3" cm="1">
        <f t="array" aca="1" ref="AA281" ca="1">_xll.YCP($B281,AA$3)</f>
        <v>0.95679999999999998</v>
      </c>
      <c r="AB281" s="3" cm="1">
        <f t="array" aca="1" ref="AB281" ca="1">_xll.YCP($B281,AB$3)</f>
        <v>0.97554600000000002</v>
      </c>
      <c r="AC281" s="3" cm="1">
        <f t="array" aca="1" ref="AC281" ca="1">_xll.YCP($B281,AC$3)</f>
        <v>47</v>
      </c>
      <c r="AD281" s="3" cm="1">
        <f t="array" aca="1" ref="AD281" ca="1">_xll.YCP($B281,AD$3)</f>
        <v>49</v>
      </c>
      <c r="AE281" s="3" cm="1">
        <f t="array" aca="1" ref="AE281" ca="1">_xll.YCP($B281,AE$3)</f>
        <v>44</v>
      </c>
      <c r="AF281" s="3" cm="1">
        <f t="array" aca="1" ref="AF281" ca="1">_xll.YCP($B281,AF$3)</f>
        <v>-0.135272</v>
      </c>
      <c r="AG281" s="3" cm="1">
        <f t="array" aca="1" ref="AG281" ca="1">_xll.YCP($B281,AG$3)</f>
        <v>-0.250697</v>
      </c>
      <c r="AH281" s="3" cm="1">
        <f t="array" aca="1" ref="AH281" ca="1">_xll.YCP($B281,AH$3)</f>
        <v>0.95624916999999998</v>
      </c>
      <c r="AI281" s="3" cm="1">
        <f t="array" aca="1" ref="AI281" ca="1">_xll.YCP($B281,AI$3)</f>
        <v>0.97642600000000002</v>
      </c>
      <c r="AJ281" s="3" cm="1">
        <f t="array" aca="1" ref="AJ281" ca="1">_xll.YCP($B281,AJ$3)</f>
        <v>3.9777E-2</v>
      </c>
      <c r="AK281" s="3" cm="1">
        <f t="array" aca="1" ref="AK281" ca="1">_xll.YCP($B281,AK$3)</f>
        <v>7.2450000000000001E-2</v>
      </c>
      <c r="AL281" s="3" cm="1">
        <f t="array" aca="1" ref="AL281" ca="1">_xll.YCP($B281,AL$3)</f>
        <v>0.18995699999999999</v>
      </c>
      <c r="AM281" s="3" cm="1">
        <f t="array" aca="1" ref="AM281" ca="1">_xll.YCP($B281,AM$3)</f>
        <v>0.251998</v>
      </c>
      <c r="AN281" s="3" cm="1">
        <f t="array" aca="1" ref="AN281" ca="1">_xll.YCP($B281,AN$3)</f>
        <v>0.13140399999999999</v>
      </c>
      <c r="AO281" s="3" cm="1">
        <f t="array" aca="1" ref="AO281" ca="1">_xll.YCP($B281,AO$3)</f>
        <v>4.1480999999999997E-2</v>
      </c>
      <c r="AP281" s="3" cm="1">
        <f t="array" aca="1" ref="AP281" ca="1">_xll.YCP($B281,AP$3)</f>
        <v>0.107777</v>
      </c>
      <c r="AQ281" s="3" cm="1">
        <f t="array" aca="1" ref="AQ281" ca="1">_xll.YCP($B281,AQ$3)</f>
        <v>2.4819000000000001E-2</v>
      </c>
      <c r="AR281" s="3" cm="1">
        <f t="array" aca="1" ref="AR281" ca="1">_xll.YCP($B281,AR$3)</f>
        <v>8.9752999999999999E-2</v>
      </c>
      <c r="AS281" s="3" cm="1">
        <f t="array" aca="1" ref="AS281" ca="1">_xll.YCP($B281,AS$3)</f>
        <v>0.18618199999999999</v>
      </c>
      <c r="AT281" s="3" cm="1">
        <f t="array" aca="1" ref="AT281" ca="1">_xll.YCP($B281,AT$3)</f>
        <v>0.25248700000000002</v>
      </c>
      <c r="AU281" s="3" cm="1">
        <f t="array" aca="1" ref="AU281" ca="1">_xll.YCP($B281,AU$3)</f>
        <v>0.16581399999999999</v>
      </c>
      <c r="AV281" s="3" cm="1">
        <f t="array" aca="1" ref="AV281" ca="1">_xll.YCP($B281,AV$3)</f>
        <v>4.7528000000000001E-2</v>
      </c>
      <c r="AW281" s="3" cm="1">
        <f t="array" aca="1" ref="AW281" ca="1">_xll.YCP($B281,AW$3)</f>
        <v>0.11476</v>
      </c>
      <c r="AX281" s="3" cm="1">
        <f t="array" aca="1" ref="AX281" ca="1">_xll.YCP($B281,AX$3)</f>
        <v>19</v>
      </c>
      <c r="AY281" s="3" cm="1">
        <f t="array" aca="1" ref="AY281" ca="1">_xll.YCP($B281,AY$3)</f>
        <v>73</v>
      </c>
      <c r="AZ281" s="3" cm="1">
        <f t="array" aca="1" ref="AZ281" ca="1">_xll.YCP($B281,AZ$3)</f>
        <v>49</v>
      </c>
      <c r="BA281" s="3" cm="1">
        <f t="array" aca="1" ref="BA281" ca="1">_xll.YCP($B281,BA$3)</f>
        <v>53</v>
      </c>
      <c r="BB281" s="3" cm="1">
        <f t="array" aca="1" ref="BB281" ca="1">_xll.YCP($B281,BB$3)</f>
        <v>32</v>
      </c>
      <c r="BC281" s="3" cm="1">
        <f t="array" aca="1" ref="BC281" ca="1">_xll.YCP($B281,BC$3)</f>
        <v>43</v>
      </c>
      <c r="BD281" s="3" cm="1">
        <f t="array" aca="1" ref="BD281" ca="1">_xll.YCP($B281,BD$3)</f>
        <v>47</v>
      </c>
      <c r="BE281" s="3" cm="1">
        <f t="array" aca="1" ref="BE281" ca="1">_xll.YCP($B281,BE$3)</f>
        <v>512</v>
      </c>
      <c r="BF281" s="3" cm="1">
        <f t="array" aca="1" ref="BF281" ca="1">_xll.YCP($B281,BF$3)</f>
        <v>512</v>
      </c>
      <c r="BG281" s="3" cm="1">
        <f t="array" aca="1" ref="BG281" ca="1">_xll.YCP($B281,BG$3)</f>
        <v>508</v>
      </c>
      <c r="BH281" s="3" cm="1">
        <f t="array" aca="1" ref="BH281" ca="1">_xll.YCP($B281,BH$3)</f>
        <v>506</v>
      </c>
      <c r="BI281" s="3" cm="1">
        <f t="array" aca="1" ref="BI281" ca="1">_xll.YCP($B281,BI$3)</f>
        <v>494</v>
      </c>
      <c r="BJ281" s="3" cm="1">
        <f t="array" aca="1" ref="BJ281" ca="1">_xll.YCP($B281,BJ$3)</f>
        <v>474</v>
      </c>
      <c r="BK281" s="3" cm="1">
        <f t="array" aca="1" ref="BK281" ca="1">_xll.YCP($B281,BK$3)</f>
        <v>383</v>
      </c>
      <c r="BL281" s="3" cm="1">
        <f t="array" aca="1" ref="BL281" ca="1">_xll.YCP($B281,BL$3)</f>
        <v>2.5403999999999999E-2</v>
      </c>
      <c r="BM281" s="3" cm="1">
        <f t="array" aca="1" ref="BM281" ca="1">_xll.YCP($B281,BM$3)</f>
        <v>8.4994E-2</v>
      </c>
      <c r="BN281" s="3" cm="1">
        <f t="array" aca="1" ref="BN281" ca="1">_xll.YCP($B281,BN$3)</f>
        <v>0.182897</v>
      </c>
      <c r="BO281" s="3" cm="1">
        <f t="array" aca="1" ref="BO281" ca="1">_xll.YCP($B281,BO$3)</f>
        <v>0.25193300000000002</v>
      </c>
      <c r="BP281" s="3" cm="1">
        <f t="array" aca="1" ref="BP281" ca="1">_xll.YCP($B281,BP$3)</f>
        <v>0.16587099999999999</v>
      </c>
      <c r="BQ281" s="3" cm="1">
        <f t="array" aca="1" ref="BQ281" ca="1">_xll.YCP($B281,BQ$3)</f>
        <v>4.6420000000000003E-2</v>
      </c>
      <c r="BR281" s="3" cm="1">
        <f t="array" aca="1" ref="BR281" ca="1">_xll.YCP($B281,BR$3)</f>
        <v>0.113702</v>
      </c>
      <c r="BS281" s="3" cm="1">
        <f t="array" aca="1" ref="BS281" ca="1">_xll.YCP($B281,BS$3)</f>
        <v>20</v>
      </c>
      <c r="BT281" s="3" cm="1">
        <f t="array" aca="1" ref="BT281" ca="1">_xll.YCP($B281,BT$3)</f>
        <v>67</v>
      </c>
      <c r="BU281" s="3" cm="1">
        <f t="array" aca="1" ref="BU281" ca="1">_xll.YCP($B281,BU$3)</f>
        <v>51</v>
      </c>
      <c r="BV281" s="3" cm="1">
        <f t="array" aca="1" ref="BV281" ca="1">_xll.YCP($B281,BV$3)</f>
        <v>55</v>
      </c>
      <c r="BW281" s="3" cm="1">
        <f t="array" aca="1" ref="BW281" ca="1">_xll.YCP($B281,BW$3)</f>
        <v>34</v>
      </c>
      <c r="BX281" s="3" cm="1">
        <f t="array" aca="1" ref="BX281" ca="1">_xll.YCP($B281,BX$3)</f>
        <v>40</v>
      </c>
      <c r="BY281" s="3" cm="1">
        <f t="array" aca="1" ref="BY281" ca="1">_xll.YCP($B281,BY$3)</f>
        <v>50</v>
      </c>
      <c r="BZ281" s="3" cm="1">
        <f t="array" aca="1" ref="BZ281" ca="1">_xll.YCP($B281,BZ$3)</f>
        <v>609</v>
      </c>
      <c r="CA281" s="3" cm="1">
        <f t="array" aca="1" ref="CA281" ca="1">_xll.YCP($B281,CA$3)</f>
        <v>609</v>
      </c>
      <c r="CB281" s="3" cm="1">
        <f t="array" aca="1" ref="CB281" ca="1">_xll.YCP($B281,CB$3)</f>
        <v>609</v>
      </c>
      <c r="CC281" s="3" cm="1">
        <f t="array" aca="1" ref="CC281" ca="1">_xll.YCP($B281,CC$3)</f>
        <v>619</v>
      </c>
      <c r="CD281" s="3" cm="1">
        <f t="array" aca="1" ref="CD281" ca="1">_xll.YCP($B281,CD$3)</f>
        <v>605</v>
      </c>
      <c r="CE281" s="3" cm="1">
        <f t="array" aca="1" ref="CE281" ca="1">_xll.YCP($B281,CE$3)</f>
        <v>590</v>
      </c>
      <c r="CF281" s="3" cm="1">
        <f t="array" aca="1" ref="CF281" ca="1">_xll.YCP($B281,CF$3)</f>
        <v>545</v>
      </c>
    </row>
    <row r="282" spans="1:84" x14ac:dyDescent="0.45">
      <c r="C282" s="3" t="str" cm="1">
        <f t="array" aca="1" ref="C282" ca="1">_xll.YCI($B282,C$3)</f>
        <v/>
      </c>
      <c r="D282" s="3" t="str" cm="1">
        <f t="array" aca="1" ref="D282" ca="1">_xll.YCI($B282,D$3)</f>
        <v/>
      </c>
      <c r="E282" s="3" t="str" cm="1">
        <f t="array" aca="1" ref="E282" ca="1">_xll.YCI($B282,E$3)</f>
        <v/>
      </c>
      <c r="F282" s="3" t="str" cm="1">
        <f t="array" aca="1" ref="F282" ca="1">_xll.YCI($B282,F$3)</f>
        <v/>
      </c>
      <c r="G282" s="3" t="str" cm="1">
        <f t="array" aca="1" ref="G282" ca="1">_xll.YCI($B282,G$3)</f>
        <v/>
      </c>
      <c r="H282" s="3" t="str" cm="1">
        <f t="array" aca="1" ref="H282" ca="1">_xll.YCI($B282,H$3)</f>
        <v/>
      </c>
      <c r="I282" s="3" t="str" cm="1">
        <f t="array" aca="1" ref="I282" ca="1">_xll.YCI($B282,I$3)</f>
        <v/>
      </c>
      <c r="J282" s="3" t="str" cm="1">
        <f t="array" aca="1" ref="J282" ca="1">_xll.YCI($B282,J$3)</f>
        <v/>
      </c>
      <c r="K282" s="3" t="str" cm="1">
        <f t="array" aca="1" ref="K282" ca="1">_xll.YCI($B282,K$3)</f>
        <v/>
      </c>
      <c r="L282" s="3" t="str" cm="1">
        <f t="array" aca="1" ref="L282" ca="1">_xll.YCI($B282,L$3)</f>
        <v/>
      </c>
      <c r="M282" s="3" t="str" cm="1">
        <f t="array" aca="1" ref="M282" ca="1">_xll.YCI($B282,M$3)</f>
        <v/>
      </c>
      <c r="N282" s="3" t="str" cm="1">
        <f t="array" aca="1" ref="N282" ca="1">_xll.YCI($B282,N$3)</f>
        <v/>
      </c>
      <c r="O282" s="3" t="str" cm="1">
        <f t="array" aca="1" ref="O282" ca="1">_xll.YCP($B282,O$3)</f>
        <v/>
      </c>
      <c r="P282" s="3" t="str" cm="1">
        <f t="array" aca="1" ref="P282" ca="1">_xll.YCP($B282,P$3)</f>
        <v/>
      </c>
      <c r="Q282" s="3" t="str" cm="1">
        <f t="array" aca="1" ref="Q282" ca="1">_xll.YCP($B282,Q$3)</f>
        <v/>
      </c>
      <c r="R282" s="3" t="str" cm="1">
        <f t="array" aca="1" ref="R282" ca="1">_xll.YCP($B282,R$3)</f>
        <v/>
      </c>
      <c r="S282" s="3" t="str" cm="1">
        <f t="array" aca="1" ref="S282" ca="1">_xll.YCP($B282,S$3)</f>
        <v/>
      </c>
      <c r="T282" s="3" t="str" cm="1">
        <f t="array" aca="1" ref="T282" ca="1">_xll.YCP($B282,T$3)</f>
        <v/>
      </c>
      <c r="U282" s="3" t="str" cm="1">
        <f t="array" aca="1" ref="U282" ca="1">_xll.YCP($B282,U$3)</f>
        <v/>
      </c>
      <c r="V282" s="3" t="str" cm="1">
        <f t="array" aca="1" ref="V282" ca="1">_xll.YCP($B282,V$3)</f>
        <v/>
      </c>
      <c r="W282" s="3" t="str" cm="1">
        <f t="array" aca="1" ref="W282" ca="1">_xll.YCP($B282,W$3)</f>
        <v/>
      </c>
      <c r="X282" s="3" t="str" cm="1">
        <f t="array" aca="1" ref="X282" ca="1">_xll.YCP($B282,X$3)</f>
        <v/>
      </c>
      <c r="Y282" s="3" t="str" cm="1">
        <f t="array" aca="1" ref="Y282" ca="1">_xll.YCP($B282,Y$3)</f>
        <v/>
      </c>
      <c r="Z282" s="3" t="str" cm="1">
        <f t="array" aca="1" ref="Z282" ca="1">_xll.YCP($B282,Z$3)</f>
        <v/>
      </c>
      <c r="AA282" s="3" t="str" cm="1">
        <f t="array" aca="1" ref="AA282" ca="1">_xll.YCP($B282,AA$3)</f>
        <v/>
      </c>
      <c r="AB282" s="3" t="str" cm="1">
        <f t="array" aca="1" ref="AB282" ca="1">_xll.YCP($B282,AB$3)</f>
        <v/>
      </c>
      <c r="AC282" s="3" t="str" cm="1">
        <f t="array" aca="1" ref="AC282" ca="1">_xll.YCP($B282,AC$3)</f>
        <v/>
      </c>
      <c r="AD282" s="3" t="str" cm="1">
        <f t="array" aca="1" ref="AD282" ca="1">_xll.YCP($B282,AD$3)</f>
        <v/>
      </c>
      <c r="AE282" s="3" t="str" cm="1">
        <f t="array" aca="1" ref="AE282" ca="1">_xll.YCP($B282,AE$3)</f>
        <v/>
      </c>
      <c r="AF282" s="3" t="str" cm="1">
        <f t="array" aca="1" ref="AF282" ca="1">_xll.YCP($B282,AF$3)</f>
        <v/>
      </c>
      <c r="AG282" s="3" t="str" cm="1">
        <f t="array" aca="1" ref="AG282" ca="1">_xll.YCP($B282,AG$3)</f>
        <v/>
      </c>
      <c r="AH282" s="3" t="str" cm="1">
        <f t="array" aca="1" ref="AH282" ca="1">_xll.YCP($B282,AH$3)</f>
        <v/>
      </c>
      <c r="AI282" s="3" t="str" cm="1">
        <f t="array" aca="1" ref="AI282" ca="1">_xll.YCP($B282,AI$3)</f>
        <v/>
      </c>
      <c r="AJ282" s="3" t="str" cm="1">
        <f t="array" aca="1" ref="AJ282" ca="1">_xll.YCP($B282,AJ$3)</f>
        <v/>
      </c>
      <c r="AK282" s="3" t="str" cm="1">
        <f t="array" aca="1" ref="AK282" ca="1">_xll.YCP($B282,AK$3)</f>
        <v/>
      </c>
      <c r="AL282" s="3" t="str" cm="1">
        <f t="array" aca="1" ref="AL282" ca="1">_xll.YCP($B282,AL$3)</f>
        <v/>
      </c>
      <c r="AM282" s="3" t="str" cm="1">
        <f t="array" aca="1" ref="AM282" ca="1">_xll.YCP($B282,AM$3)</f>
        <v/>
      </c>
      <c r="AN282" s="3" t="str" cm="1">
        <f t="array" aca="1" ref="AN282" ca="1">_xll.YCP($B282,AN$3)</f>
        <v/>
      </c>
      <c r="AO282" s="3" t="str" cm="1">
        <f t="array" aca="1" ref="AO282" ca="1">_xll.YCP($B282,AO$3)</f>
        <v/>
      </c>
      <c r="AP282" s="3" t="str" cm="1">
        <f t="array" aca="1" ref="AP282" ca="1">_xll.YCP($B282,AP$3)</f>
        <v/>
      </c>
      <c r="AQ282" s="3" t="str" cm="1">
        <f t="array" aca="1" ref="AQ282" ca="1">_xll.YCP($B282,AQ$3)</f>
        <v/>
      </c>
      <c r="AR282" s="3" t="str" cm="1">
        <f t="array" aca="1" ref="AR282" ca="1">_xll.YCP($B282,AR$3)</f>
        <v/>
      </c>
      <c r="AS282" s="3" t="str" cm="1">
        <f t="array" aca="1" ref="AS282" ca="1">_xll.YCP($B282,AS$3)</f>
        <v/>
      </c>
      <c r="AT282" s="3" t="str" cm="1">
        <f t="array" aca="1" ref="AT282" ca="1">_xll.YCP($B282,AT$3)</f>
        <v/>
      </c>
      <c r="AU282" s="3" t="str" cm="1">
        <f t="array" aca="1" ref="AU282" ca="1">_xll.YCP($B282,AU$3)</f>
        <v/>
      </c>
      <c r="AV282" s="3" t="str" cm="1">
        <f t="array" aca="1" ref="AV282" ca="1">_xll.YCP($B282,AV$3)</f>
        <v/>
      </c>
      <c r="AW282" s="3" t="str" cm="1">
        <f t="array" aca="1" ref="AW282" ca="1">_xll.YCP($B282,AW$3)</f>
        <v/>
      </c>
      <c r="AX282" s="3" t="str" cm="1">
        <f t="array" aca="1" ref="AX282" ca="1">_xll.YCP($B282,AX$3)</f>
        <v/>
      </c>
      <c r="AY282" s="3" t="str" cm="1">
        <f t="array" aca="1" ref="AY282" ca="1">_xll.YCP($B282,AY$3)</f>
        <v/>
      </c>
      <c r="AZ282" s="3" t="str" cm="1">
        <f t="array" aca="1" ref="AZ282" ca="1">_xll.YCP($B282,AZ$3)</f>
        <v/>
      </c>
      <c r="BA282" s="3" t="str" cm="1">
        <f t="array" aca="1" ref="BA282" ca="1">_xll.YCP($B282,BA$3)</f>
        <v/>
      </c>
      <c r="BB282" s="3" t="str" cm="1">
        <f t="array" aca="1" ref="BB282" ca="1">_xll.YCP($B282,BB$3)</f>
        <v/>
      </c>
      <c r="BC282" s="3" t="str" cm="1">
        <f t="array" aca="1" ref="BC282" ca="1">_xll.YCP($B282,BC$3)</f>
        <v/>
      </c>
      <c r="BD282" s="3" t="str" cm="1">
        <f t="array" aca="1" ref="BD282" ca="1">_xll.YCP($B282,BD$3)</f>
        <v/>
      </c>
      <c r="BE282" s="3" t="str" cm="1">
        <f t="array" aca="1" ref="BE282" ca="1">_xll.YCP($B282,BE$3)</f>
        <v/>
      </c>
      <c r="BF282" s="3" t="str" cm="1">
        <f t="array" aca="1" ref="BF282" ca="1">_xll.YCP($B282,BF$3)</f>
        <v/>
      </c>
      <c r="BG282" s="3" t="str" cm="1">
        <f t="array" aca="1" ref="BG282" ca="1">_xll.YCP($B282,BG$3)</f>
        <v/>
      </c>
      <c r="BH282" s="3" t="str" cm="1">
        <f t="array" aca="1" ref="BH282" ca="1">_xll.YCP($B282,BH$3)</f>
        <v/>
      </c>
      <c r="BI282" s="3" t="str" cm="1">
        <f t="array" aca="1" ref="BI282" ca="1">_xll.YCP($B282,BI$3)</f>
        <v/>
      </c>
      <c r="BJ282" s="3" t="str" cm="1">
        <f t="array" aca="1" ref="BJ282" ca="1">_xll.YCP($B282,BJ$3)</f>
        <v/>
      </c>
      <c r="BK282" s="3" t="str" cm="1">
        <f t="array" aca="1" ref="BK282" ca="1">_xll.YCP($B282,BK$3)</f>
        <v/>
      </c>
      <c r="BL282" s="3" t="str" cm="1">
        <f t="array" aca="1" ref="BL282" ca="1">_xll.YCP($B282,BL$3)</f>
        <v/>
      </c>
      <c r="BM282" s="3" t="str" cm="1">
        <f t="array" aca="1" ref="BM282" ca="1">_xll.YCP($B282,BM$3)</f>
        <v/>
      </c>
      <c r="BN282" s="3" t="str" cm="1">
        <f t="array" aca="1" ref="BN282" ca="1">_xll.YCP($B282,BN$3)</f>
        <v/>
      </c>
      <c r="BO282" s="3" t="str" cm="1">
        <f t="array" aca="1" ref="BO282" ca="1">_xll.YCP($B282,BO$3)</f>
        <v/>
      </c>
      <c r="BP282" s="3" t="str" cm="1">
        <f t="array" aca="1" ref="BP282" ca="1">_xll.YCP($B282,BP$3)</f>
        <v/>
      </c>
      <c r="BQ282" s="3" t="str" cm="1">
        <f t="array" aca="1" ref="BQ282" ca="1">_xll.YCP($B282,BQ$3)</f>
        <v/>
      </c>
      <c r="BR282" s="3" t="str" cm="1">
        <f t="array" aca="1" ref="BR282" ca="1">_xll.YCP($B282,BR$3)</f>
        <v/>
      </c>
      <c r="BS282" s="3" t="str" cm="1">
        <f t="array" aca="1" ref="BS282" ca="1">_xll.YCP($B282,BS$3)</f>
        <v/>
      </c>
      <c r="BT282" s="3" t="str" cm="1">
        <f t="array" aca="1" ref="BT282" ca="1">_xll.YCP($B282,BT$3)</f>
        <v/>
      </c>
      <c r="BU282" s="3" t="str" cm="1">
        <f t="array" aca="1" ref="BU282" ca="1">_xll.YCP($B282,BU$3)</f>
        <v/>
      </c>
      <c r="BV282" s="3" t="str" cm="1">
        <f t="array" aca="1" ref="BV282" ca="1">_xll.YCP($B282,BV$3)</f>
        <v/>
      </c>
      <c r="BW282" s="3" t="str" cm="1">
        <f t="array" aca="1" ref="BW282" ca="1">_xll.YCP($B282,BW$3)</f>
        <v/>
      </c>
      <c r="BX282" s="3" t="str" cm="1">
        <f t="array" aca="1" ref="BX282" ca="1">_xll.YCP($B282,BX$3)</f>
        <v/>
      </c>
      <c r="BY282" s="3" t="str" cm="1">
        <f t="array" aca="1" ref="BY282" ca="1">_xll.YCP($B282,BY$3)</f>
        <v/>
      </c>
      <c r="BZ282" s="3" t="str" cm="1">
        <f t="array" aca="1" ref="BZ282" ca="1">_xll.YCP($B282,BZ$3)</f>
        <v/>
      </c>
      <c r="CA282" s="3" t="str" cm="1">
        <f t="array" aca="1" ref="CA282" ca="1">_xll.YCP($B282,CA$3)</f>
        <v/>
      </c>
      <c r="CB282" s="3" t="str" cm="1">
        <f t="array" aca="1" ref="CB282" ca="1">_xll.YCP($B282,CB$3)</f>
        <v/>
      </c>
      <c r="CC282" s="3" t="str" cm="1">
        <f t="array" aca="1" ref="CC282" ca="1">_xll.YCP($B282,CC$3)</f>
        <v/>
      </c>
      <c r="CD282" s="3" t="str" cm="1">
        <f t="array" aca="1" ref="CD282" ca="1">_xll.YCP($B282,CD$3)</f>
        <v/>
      </c>
      <c r="CE282" s="3" t="str" cm="1">
        <f t="array" aca="1" ref="CE282" ca="1">_xll.YCP($B282,CE$3)</f>
        <v/>
      </c>
      <c r="CF282" s="3" t="str" cm="1">
        <f t="array" aca="1" ref="CF282" ca="1">_xll.YCP($B282,CF$3)</f>
        <v/>
      </c>
    </row>
    <row r="283" spans="1:84" x14ac:dyDescent="0.45">
      <c r="A283" s="3" t="str">
        <f>Securities!B42</f>
        <v>M:VTABX</v>
      </c>
      <c r="C283" s="3" t="str" cm="1">
        <f t="array" aca="1" ref="C283" ca="1">_xll.YCI($B283,C$3)</f>
        <v/>
      </c>
      <c r="D283" s="3" t="str" cm="1">
        <f t="array" aca="1" ref="D283" ca="1">_xll.YCI($B283,D$3)</f>
        <v/>
      </c>
      <c r="E283" s="3" t="str" cm="1">
        <f t="array" aca="1" ref="E283" ca="1">_xll.YCI($B283,E$3)</f>
        <v/>
      </c>
      <c r="F283" s="3" t="str" cm="1">
        <f t="array" aca="1" ref="F283" ca="1">_xll.YCI($B283,F$3)</f>
        <v/>
      </c>
      <c r="G283" s="3" t="str" cm="1">
        <f t="array" aca="1" ref="G283" ca="1">_xll.YCI($B283,G$3)</f>
        <v/>
      </c>
      <c r="H283" s="3" t="str" cm="1">
        <f t="array" aca="1" ref="H283" ca="1">_xll.YCI($B283,H$3)</f>
        <v/>
      </c>
      <c r="I283" s="3" t="str" cm="1">
        <f t="array" aca="1" ref="I283" ca="1">_xll.YCI($B283,I$3)</f>
        <v/>
      </c>
      <c r="J283" s="3" t="str" cm="1">
        <f t="array" aca="1" ref="J283" ca="1">_xll.YCI($B283,J$3)</f>
        <v/>
      </c>
      <c r="K283" s="3" t="str" cm="1">
        <f t="array" aca="1" ref="K283" ca="1">_xll.YCI($B283,K$3)</f>
        <v/>
      </c>
      <c r="L283" s="3" t="str" cm="1">
        <f t="array" aca="1" ref="L283" ca="1">_xll.YCI($B283,L$3)</f>
        <v/>
      </c>
      <c r="M283" s="3" t="str" cm="1">
        <f t="array" aca="1" ref="M283" ca="1">_xll.YCI($B283,M$3)</f>
        <v/>
      </c>
      <c r="N283" s="3" t="str" cm="1">
        <f t="array" aca="1" ref="N283" ca="1">_xll.YCI($B283,N$3)</f>
        <v/>
      </c>
      <c r="O283" s="3" t="str" cm="1">
        <f t="array" aca="1" ref="O283" ca="1">_xll.YCP($B283,O$3)</f>
        <v/>
      </c>
      <c r="P283" s="3" t="str" cm="1">
        <f t="array" aca="1" ref="P283" ca="1">_xll.YCP($B283,P$3)</f>
        <v/>
      </c>
      <c r="Q283" s="3" t="str" cm="1">
        <f t="array" aca="1" ref="Q283" ca="1">_xll.YCP($B283,Q$3)</f>
        <v/>
      </c>
      <c r="R283" s="3" t="str" cm="1">
        <f t="array" aca="1" ref="R283" ca="1">_xll.YCP($B283,R$3)</f>
        <v/>
      </c>
      <c r="S283" s="3" t="str" cm="1">
        <f t="array" aca="1" ref="S283" ca="1">_xll.YCP($B283,S$3)</f>
        <v/>
      </c>
      <c r="T283" s="3" t="str" cm="1">
        <f t="array" aca="1" ref="T283" ca="1">_xll.YCP($B283,T$3)</f>
        <v/>
      </c>
      <c r="U283" s="3" t="str" cm="1">
        <f t="array" aca="1" ref="U283" ca="1">_xll.YCP($B283,U$3)</f>
        <v/>
      </c>
      <c r="V283" s="3" t="str" cm="1">
        <f t="array" aca="1" ref="V283" ca="1">_xll.YCP($B283,V$3)</f>
        <v/>
      </c>
      <c r="W283" s="3" t="str" cm="1">
        <f t="array" aca="1" ref="W283" ca="1">_xll.YCP($B283,W$3)</f>
        <v/>
      </c>
      <c r="X283" s="3" t="str" cm="1">
        <f t="array" aca="1" ref="X283" ca="1">_xll.YCP($B283,X$3)</f>
        <v/>
      </c>
      <c r="Y283" s="3" t="str" cm="1">
        <f t="array" aca="1" ref="Y283" ca="1">_xll.YCP($B283,Y$3)</f>
        <v/>
      </c>
      <c r="Z283" s="3" t="str" cm="1">
        <f t="array" aca="1" ref="Z283" ca="1">_xll.YCP($B283,Z$3)</f>
        <v/>
      </c>
      <c r="AA283" s="3" t="str" cm="1">
        <f t="array" aca="1" ref="AA283" ca="1">_xll.YCP($B283,AA$3)</f>
        <v/>
      </c>
      <c r="AB283" s="3" t="str" cm="1">
        <f t="array" aca="1" ref="AB283" ca="1">_xll.YCP($B283,AB$3)</f>
        <v/>
      </c>
      <c r="AC283" s="3" t="str" cm="1">
        <f t="array" aca="1" ref="AC283" ca="1">_xll.YCP($B283,AC$3)</f>
        <v/>
      </c>
      <c r="AD283" s="3" t="str" cm="1">
        <f t="array" aca="1" ref="AD283" ca="1">_xll.YCP($B283,AD$3)</f>
        <v/>
      </c>
      <c r="AE283" s="3" t="str" cm="1">
        <f t="array" aca="1" ref="AE283" ca="1">_xll.YCP($B283,AE$3)</f>
        <v/>
      </c>
      <c r="AF283" s="3" t="str" cm="1">
        <f t="array" aca="1" ref="AF283" ca="1">_xll.YCP($B283,AF$3)</f>
        <v/>
      </c>
      <c r="AG283" s="3" t="str" cm="1">
        <f t="array" aca="1" ref="AG283" ca="1">_xll.YCP($B283,AG$3)</f>
        <v/>
      </c>
      <c r="AH283" s="3" t="str" cm="1">
        <f t="array" aca="1" ref="AH283" ca="1">_xll.YCP($B283,AH$3)</f>
        <v/>
      </c>
      <c r="AI283" s="3" t="str" cm="1">
        <f t="array" aca="1" ref="AI283" ca="1">_xll.YCP($B283,AI$3)</f>
        <v/>
      </c>
      <c r="AJ283" s="3" t="str" cm="1">
        <f t="array" aca="1" ref="AJ283" ca="1">_xll.YCP($B283,AJ$3)</f>
        <v/>
      </c>
      <c r="AK283" s="3" t="str" cm="1">
        <f t="array" aca="1" ref="AK283" ca="1">_xll.YCP($B283,AK$3)</f>
        <v/>
      </c>
      <c r="AL283" s="3" t="str" cm="1">
        <f t="array" aca="1" ref="AL283" ca="1">_xll.YCP($B283,AL$3)</f>
        <v/>
      </c>
      <c r="AM283" s="3" t="str" cm="1">
        <f t="array" aca="1" ref="AM283" ca="1">_xll.YCP($B283,AM$3)</f>
        <v/>
      </c>
      <c r="AN283" s="3" t="str" cm="1">
        <f t="array" aca="1" ref="AN283" ca="1">_xll.YCP($B283,AN$3)</f>
        <v/>
      </c>
      <c r="AO283" s="3" t="str" cm="1">
        <f t="array" aca="1" ref="AO283" ca="1">_xll.YCP($B283,AO$3)</f>
        <v/>
      </c>
      <c r="AP283" s="3" t="str" cm="1">
        <f t="array" aca="1" ref="AP283" ca="1">_xll.YCP($B283,AP$3)</f>
        <v/>
      </c>
      <c r="AQ283" s="3" t="str" cm="1">
        <f t="array" aca="1" ref="AQ283" ca="1">_xll.YCP($B283,AQ$3)</f>
        <v/>
      </c>
      <c r="AR283" s="3" t="str" cm="1">
        <f t="array" aca="1" ref="AR283" ca="1">_xll.YCP($B283,AR$3)</f>
        <v/>
      </c>
      <c r="AS283" s="3" t="str" cm="1">
        <f t="array" aca="1" ref="AS283" ca="1">_xll.YCP($B283,AS$3)</f>
        <v/>
      </c>
      <c r="AT283" s="3" t="str" cm="1">
        <f t="array" aca="1" ref="AT283" ca="1">_xll.YCP($B283,AT$3)</f>
        <v/>
      </c>
      <c r="AU283" s="3" t="str" cm="1">
        <f t="array" aca="1" ref="AU283" ca="1">_xll.YCP($B283,AU$3)</f>
        <v/>
      </c>
      <c r="AV283" s="3" t="str" cm="1">
        <f t="array" aca="1" ref="AV283" ca="1">_xll.YCP($B283,AV$3)</f>
        <v/>
      </c>
      <c r="AW283" s="3" t="str" cm="1">
        <f t="array" aca="1" ref="AW283" ca="1">_xll.YCP($B283,AW$3)</f>
        <v/>
      </c>
      <c r="AX283" s="3" t="str" cm="1">
        <f t="array" aca="1" ref="AX283" ca="1">_xll.YCP($B283,AX$3)</f>
        <v/>
      </c>
      <c r="AY283" s="3" t="str" cm="1">
        <f t="array" aca="1" ref="AY283" ca="1">_xll.YCP($B283,AY$3)</f>
        <v/>
      </c>
      <c r="AZ283" s="3" t="str" cm="1">
        <f t="array" aca="1" ref="AZ283" ca="1">_xll.YCP($B283,AZ$3)</f>
        <v/>
      </c>
      <c r="BA283" s="3" t="str" cm="1">
        <f t="array" aca="1" ref="BA283" ca="1">_xll.YCP($B283,BA$3)</f>
        <v/>
      </c>
      <c r="BB283" s="3" t="str" cm="1">
        <f t="array" aca="1" ref="BB283" ca="1">_xll.YCP($B283,BB$3)</f>
        <v/>
      </c>
      <c r="BC283" s="3" t="str" cm="1">
        <f t="array" aca="1" ref="BC283" ca="1">_xll.YCP($B283,BC$3)</f>
        <v/>
      </c>
      <c r="BD283" s="3" t="str" cm="1">
        <f t="array" aca="1" ref="BD283" ca="1">_xll.YCP($B283,BD$3)</f>
        <v/>
      </c>
      <c r="BE283" s="3" t="str" cm="1">
        <f t="array" aca="1" ref="BE283" ca="1">_xll.YCP($B283,BE$3)</f>
        <v/>
      </c>
      <c r="BF283" s="3" t="str" cm="1">
        <f t="array" aca="1" ref="BF283" ca="1">_xll.YCP($B283,BF$3)</f>
        <v/>
      </c>
      <c r="BG283" s="3" t="str" cm="1">
        <f t="array" aca="1" ref="BG283" ca="1">_xll.YCP($B283,BG$3)</f>
        <v/>
      </c>
      <c r="BH283" s="3" t="str" cm="1">
        <f t="array" aca="1" ref="BH283" ca="1">_xll.YCP($B283,BH$3)</f>
        <v/>
      </c>
      <c r="BI283" s="3" t="str" cm="1">
        <f t="array" aca="1" ref="BI283" ca="1">_xll.YCP($B283,BI$3)</f>
        <v/>
      </c>
      <c r="BJ283" s="3" t="str" cm="1">
        <f t="array" aca="1" ref="BJ283" ca="1">_xll.YCP($B283,BJ$3)</f>
        <v/>
      </c>
      <c r="BK283" s="3" t="str" cm="1">
        <f t="array" aca="1" ref="BK283" ca="1">_xll.YCP($B283,BK$3)</f>
        <v/>
      </c>
      <c r="BL283" s="3" t="str" cm="1">
        <f t="array" aca="1" ref="BL283" ca="1">_xll.YCP($B283,BL$3)</f>
        <v/>
      </c>
      <c r="BM283" s="3" t="str" cm="1">
        <f t="array" aca="1" ref="BM283" ca="1">_xll.YCP($B283,BM$3)</f>
        <v/>
      </c>
      <c r="BN283" s="3" t="str" cm="1">
        <f t="array" aca="1" ref="BN283" ca="1">_xll.YCP($B283,BN$3)</f>
        <v/>
      </c>
      <c r="BO283" s="3" t="str" cm="1">
        <f t="array" aca="1" ref="BO283" ca="1">_xll.YCP($B283,BO$3)</f>
        <v/>
      </c>
      <c r="BP283" s="3" t="str" cm="1">
        <f t="array" aca="1" ref="BP283" ca="1">_xll.YCP($B283,BP$3)</f>
        <v/>
      </c>
      <c r="BQ283" s="3" t="str" cm="1">
        <f t="array" aca="1" ref="BQ283" ca="1">_xll.YCP($B283,BQ$3)</f>
        <v/>
      </c>
      <c r="BR283" s="3" t="str" cm="1">
        <f t="array" aca="1" ref="BR283" ca="1">_xll.YCP($B283,BR$3)</f>
        <v/>
      </c>
      <c r="BS283" s="3" t="str" cm="1">
        <f t="array" aca="1" ref="BS283" ca="1">_xll.YCP($B283,BS$3)</f>
        <v/>
      </c>
      <c r="BT283" s="3" t="str" cm="1">
        <f t="array" aca="1" ref="BT283" ca="1">_xll.YCP($B283,BT$3)</f>
        <v/>
      </c>
      <c r="BU283" s="3" t="str" cm="1">
        <f t="array" aca="1" ref="BU283" ca="1">_xll.YCP($B283,BU$3)</f>
        <v/>
      </c>
      <c r="BV283" s="3" t="str" cm="1">
        <f t="array" aca="1" ref="BV283" ca="1">_xll.YCP($B283,BV$3)</f>
        <v/>
      </c>
      <c r="BW283" s="3" t="str" cm="1">
        <f t="array" aca="1" ref="BW283" ca="1">_xll.YCP($B283,BW$3)</f>
        <v/>
      </c>
      <c r="BX283" s="3" t="str" cm="1">
        <f t="array" aca="1" ref="BX283" ca="1">_xll.YCP($B283,BX$3)</f>
        <v/>
      </c>
      <c r="BY283" s="3" t="str" cm="1">
        <f t="array" aca="1" ref="BY283" ca="1">_xll.YCP($B283,BY$3)</f>
        <v/>
      </c>
      <c r="BZ283" s="3" t="str" cm="1">
        <f t="array" aca="1" ref="BZ283" ca="1">_xll.YCP($B283,BZ$3)</f>
        <v/>
      </c>
      <c r="CA283" s="3" t="str" cm="1">
        <f t="array" aca="1" ref="CA283" ca="1">_xll.YCP($B283,CA$3)</f>
        <v/>
      </c>
      <c r="CB283" s="3" t="str" cm="1">
        <f t="array" aca="1" ref="CB283" ca="1">_xll.YCP($B283,CB$3)</f>
        <v/>
      </c>
      <c r="CC283" s="3" t="str" cm="1">
        <f t="array" aca="1" ref="CC283" ca="1">_xll.YCP($B283,CC$3)</f>
        <v/>
      </c>
      <c r="CD283" s="3" t="str" cm="1">
        <f t="array" aca="1" ref="CD283" ca="1">_xll.YCP($B283,CD$3)</f>
        <v/>
      </c>
      <c r="CE283" s="3" t="str" cm="1">
        <f t="array" aca="1" ref="CE283" ca="1">_xll.YCP($B283,CE$3)</f>
        <v/>
      </c>
      <c r="CF283" s="3" t="str" cm="1">
        <f t="array" aca="1" ref="CF283" ca="1">_xll.YCP($B283,CF$3)</f>
        <v/>
      </c>
    </row>
    <row r="284" spans="1:84" x14ac:dyDescent="0.45">
      <c r="B284" s="3" t="str">
        <f t="array" aca="1" ref="B284:B288" ca="1">_xll.YCI(A283,B2)</f>
        <v>M:VTILX</v>
      </c>
      <c r="C284" s="3" t="str" cm="1">
        <f t="array" aca="1" ref="C284" ca="1">_xll.YCI($B284,C$3)</f>
        <v>Vanguard Total International Bond II Index Fd Inst</v>
      </c>
      <c r="D284" s="3" t="str" cm="1">
        <f t="array" aca="1" ref="D284" ca="1">_xll.YCI($B284,D$3)</f>
        <v>mutual_fund</v>
      </c>
      <c r="E284" s="3" t="str" cm="1">
        <f t="array" aca="1" ref="E284" ca="1">_xll.YCI($B284,E$3)</f>
        <v>The investment seeks to track the performance of Bloomberg Global Aggregate ex-USD Float Adjusted RIC Capped Index (USD Hedged) that measures the investment return of non-U.S. dollar-denominated investment-grade bonds.
 The fund employs an indexing investment approach designed to track the performance of the index. This index provides a broad-based measure of the global, investment-grade, fixed-rate debt markets. All of its investments will be selected through the sampling process and, normally, at least 80% of the fund's assets will be invested in bonds included in the index. It is non-diversified.</v>
      </c>
      <c r="F284" s="3" t="str" cm="1">
        <f t="array" aca="1" ref="F284" ca="1">_xll.YCI($B284,F$3)</f>
        <v>Vanguard</v>
      </c>
      <c r="G284" s="3" t="str" cm="1">
        <f t="array" aca="1" ref="G284" ca="1">_xll.YCI($B284,G$3)</f>
        <v>Vanguard Group, Inc. (via Vanguard Capital Mgmt)</v>
      </c>
      <c r="H284" s="3" t="str" cm="1">
        <f t="array" aca="1" ref="H284" ca="1">_xll.YCI($B284,H$3)</f>
        <v>Fixed Income</v>
      </c>
      <c r="I284" s="3" t="str" cm="1">
        <f t="array" aca="1" ref="I284" ca="1">_xll.YCI($B284,I$3)</f>
        <v>Taxable Bond</v>
      </c>
      <c r="J284" s="3" t="str" cm="1">
        <f t="array" aca="1" ref="J284" ca="1">_xll.YCI($B284,J$3)</f>
        <v>Global Bond-USD Hedged</v>
      </c>
      <c r="K284" s="3" t="str" cm="1">
        <f t="array" aca="1" ref="K284" ca="1">_xll.YCI($B284,K$3)</f>
        <v>Bloomberg Global Aggregate TR Hdg USD</v>
      </c>
      <c r="L284" s="3" t="str" cm="1">
        <f t="array" aca="1" ref="L284" ca="1">_xll.YCI($B284,L$3)</f>
        <v>International Income Funds</v>
      </c>
      <c r="M284" s="3" t="str" cm="1">
        <f t="array" aca="1" ref="M284" ca="1">_xll.YCI($B284,M$3)</f>
        <v>Global Fixed Income</v>
      </c>
      <c r="N284" s="3" t="str" cm="1">
        <f t="array" aca="1" ref="N284" ca="1">_xll.YCI($B284,N$3)</f>
        <v>2021-02-17</v>
      </c>
      <c r="O284" s="3" cm="1">
        <f t="array" aca="1" ref="O284" ca="1">_xll.YCP($B284,O$3)</f>
        <v>141850168943</v>
      </c>
      <c r="P284" s="3" cm="1">
        <f t="array" aca="1" ref="P284" ca="1">_xll.YCP($B284,P$3)</f>
        <v>6.9999999999999999E-4</v>
      </c>
      <c r="Q284" s="3" cm="1">
        <f t="array" aca="1" ref="Q284" ca="1">_xll.YCP($B284,Q$3)</f>
        <v>9</v>
      </c>
      <c r="R284" s="3" cm="1">
        <f t="array" aca="1" ref="R284" ca="1">_xll.YCP($B284,R$3)</f>
        <v>14</v>
      </c>
      <c r="S284" s="3" cm="1">
        <f t="array" aca="1" ref="S284" ca="1">_xll.YCP($B284,S$3)</f>
        <v>5.45</v>
      </c>
      <c r="T284" s="3" t="str" cm="1">
        <f t="array" aca="1" ref="T284" ca="1">_xll.YCP($B284,T$3)</f>
        <v>ERR: INVALID CALC</v>
      </c>
      <c r="U284" s="3" cm="1">
        <f t="array" aca="1" ref="U284" ca="1">_xll.YCP($B284,U$3)</f>
        <v>79</v>
      </c>
      <c r="V284" s="3" cm="1">
        <f t="array" aca="1" ref="V284" ca="1">_xll.YCP($B284,V$3)</f>
        <v>75</v>
      </c>
      <c r="W284" s="3" cm="1">
        <f t="array" aca="1" ref="W284" ca="1">_xll.YCP($B284,W$3)</f>
        <v>78</v>
      </c>
      <c r="X284" s="3" cm="1">
        <f t="array" aca="1" ref="X284" ca="1">_xll.YCP($B284,X$3)</f>
        <v>-0.27</v>
      </c>
      <c r="Y284" s="3" cm="1">
        <f t="array" aca="1" ref="Y284" ca="1">_xll.YCP($B284,Y$3)</f>
        <v>-0.2</v>
      </c>
      <c r="Z284" s="3" cm="1">
        <f t="array" aca="1" ref="Z284" ca="1">_xll.YCP($B284,Z$3)</f>
        <v>-0.21360000000000001</v>
      </c>
      <c r="AA284" s="3" cm="1">
        <f t="array" aca="1" ref="AA284" ca="1">_xll.YCP($B284,AA$3)</f>
        <v>0.90559999999999996</v>
      </c>
      <c r="AB284" s="3" cm="1">
        <f t="array" aca="1" ref="AB284" ca="1">_xll.YCP($B284,AB$3)</f>
        <v>0.92435100000000003</v>
      </c>
      <c r="AC284" s="3" cm="1">
        <f t="array" aca="1" ref="AC284" ca="1">_xll.YCP($B284,AC$3)</f>
        <v>66</v>
      </c>
      <c r="AD284" s="3" cm="1">
        <f t="array" aca="1" ref="AD284" ca="1">_xll.YCP($B284,AD$3)</f>
        <v>59</v>
      </c>
      <c r="AE284" s="3" cm="1">
        <f t="array" aca="1" ref="AE284" ca="1">_xll.YCP($B284,AE$3)</f>
        <v>68</v>
      </c>
      <c r="AF284" s="3" cm="1">
        <f t="array" aca="1" ref="AF284" ca="1">_xll.YCP($B284,AF$3)</f>
        <v>-7.6774999999999996E-2</v>
      </c>
      <c r="AG284" s="3" cm="1">
        <f t="array" aca="1" ref="AG284" ca="1">_xll.YCP($B284,AG$3)</f>
        <v>0.15132300000000001</v>
      </c>
      <c r="AH284" s="3" cm="1">
        <f t="array" aca="1" ref="AH284" ca="1">_xll.YCP($B284,AH$3)</f>
        <v>0.55701215000000004</v>
      </c>
      <c r="AI284" s="3" cm="1">
        <f t="array" aca="1" ref="AI284" ca="1">_xll.YCP($B284,AI$3)</f>
        <v>1.1677869999999999</v>
      </c>
      <c r="AJ284" s="3" cm="1">
        <f t="array" aca="1" ref="AJ284" ca="1">_xll.YCP($B284,AJ$3)</f>
        <v>-3.3249999999999998E-3</v>
      </c>
      <c r="AK284" s="3" cm="1">
        <f t="array" aca="1" ref="AK284" ca="1">_xll.YCP($B284,AK$3)</f>
        <v>6.4440000000000001E-3</v>
      </c>
      <c r="AL284" s="3" cm="1">
        <f t="array" aca="1" ref="AL284" ca="1">_xll.YCP($B284,AL$3)</f>
        <v>-3.6000000000000001E-5</v>
      </c>
      <c r="AM284" s="3" cm="1">
        <f t="array" aca="1" ref="AM284" ca="1">_xll.YCP($B284,AM$3)</f>
        <v>1.2122000000000001E-2</v>
      </c>
      <c r="AN284" s="3" cm="1">
        <f t="array" aca="1" ref="AN284" ca="1">_xll.YCP($B284,AN$3)</f>
        <v>3.8745000000000002E-2</v>
      </c>
      <c r="AO284" s="3" cm="1">
        <f t="array" aca="1" ref="AO284" ca="1">_xll.YCP($B284,AO$3)</f>
        <v>5.8E-5</v>
      </c>
      <c r="AP284" s="3" t="str" cm="1">
        <f t="array" aca="1" ref="AP284" ca="1">_xll.YCP($B284,AP$3)</f>
        <v>ERR: NO DATA</v>
      </c>
      <c r="AQ284" s="3" cm="1">
        <f t="array" aca="1" ref="AQ284" ca="1">_xll.YCP($B284,AQ$3)</f>
        <v>-2.9429999999999999E-3</v>
      </c>
      <c r="AR284" s="3" cm="1">
        <f t="array" aca="1" ref="AR284" ca="1">_xll.YCP($B284,AR$3)</f>
        <v>7.9760000000000005E-3</v>
      </c>
      <c r="AS284" s="3" cm="1">
        <f t="array" aca="1" ref="AS284" ca="1">_xll.YCP($B284,AS$3)</f>
        <v>2.5829999999999998E-3</v>
      </c>
      <c r="AT284" s="3" cm="1">
        <f t="array" aca="1" ref="AT284" ca="1">_xll.YCP($B284,AT$3)</f>
        <v>2.1224E-2</v>
      </c>
      <c r="AU284" s="3" cm="1">
        <f t="array" aca="1" ref="AU284" ca="1">_xll.YCP($B284,AU$3)</f>
        <v>4.8641999999999998E-2</v>
      </c>
      <c r="AV284" s="3" cm="1">
        <f t="array" aca="1" ref="AV284" ca="1">_xll.YCP($B284,AV$3)</f>
        <v>4.1139999999999996E-3</v>
      </c>
      <c r="AW284" s="3" cm="1">
        <f t="array" aca="1" ref="AW284" ca="1">_xll.YCP($B284,AW$3)</f>
        <v>1.7850999999999999E-2</v>
      </c>
      <c r="AX284" s="3" cm="1">
        <f t="array" aca="1" ref="AX284" ca="1">_xll.YCP($B284,AX$3)</f>
        <v>57</v>
      </c>
      <c r="AY284" s="3" cm="1">
        <f t="array" aca="1" ref="AY284" ca="1">_xll.YCP($B284,AY$3)</f>
        <v>75</v>
      </c>
      <c r="AZ284" s="3" cm="1">
        <f t="array" aca="1" ref="AZ284" ca="1">_xll.YCP($B284,AZ$3)</f>
        <v>74</v>
      </c>
      <c r="BA284" s="3" cm="1">
        <f t="array" aca="1" ref="BA284" ca="1">_xll.YCP($B284,BA$3)</f>
        <v>83</v>
      </c>
      <c r="BB284" s="3" cm="1">
        <f t="array" aca="1" ref="BB284" ca="1">_xll.YCP($B284,BB$3)</f>
        <v>79</v>
      </c>
      <c r="BC284" s="3" cm="1">
        <f t="array" aca="1" ref="BC284" ca="1">_xll.YCP($B284,BC$3)</f>
        <v>75</v>
      </c>
      <c r="BD284" s="3" t="str" cm="1">
        <f t="array" aca="1" ref="BD284" ca="1">_xll.YCP($B284,BD$3)</f>
        <v>ERR: NO DATA</v>
      </c>
      <c r="BE284" s="3" cm="1">
        <f t="array" aca="1" ref="BE284" ca="1">_xll.YCP($B284,BE$3)</f>
        <v>112</v>
      </c>
      <c r="BF284" s="3" cm="1">
        <f t="array" aca="1" ref="BF284" ca="1">_xll.YCP($B284,BF$3)</f>
        <v>111</v>
      </c>
      <c r="BG284" s="3" cm="1">
        <f t="array" aca="1" ref="BG284" ca="1">_xll.YCP($B284,BG$3)</f>
        <v>111</v>
      </c>
      <c r="BH284" s="3" cm="1">
        <f t="array" aca="1" ref="BH284" ca="1">_xll.YCP($B284,BH$3)</f>
        <v>109</v>
      </c>
      <c r="BI284" s="3" cm="1">
        <f t="array" aca="1" ref="BI284" ca="1">_xll.YCP($B284,BI$3)</f>
        <v>103</v>
      </c>
      <c r="BJ284" s="3" cm="1">
        <f t="array" aca="1" ref="BJ284" ca="1">_xll.YCP($B284,BJ$3)</f>
        <v>100</v>
      </c>
      <c r="BK284" s="3" cm="1">
        <f t="array" aca="1" ref="BK284" ca="1">_xll.YCP($B284,BK$3)</f>
        <v>69</v>
      </c>
      <c r="BL284" s="3" cm="1">
        <f t="array" aca="1" ref="BL284" ca="1">_xll.YCP($B284,BL$3)</f>
        <v>1.663E-3</v>
      </c>
      <c r="BM284" s="3" cm="1">
        <f t="array" aca="1" ref="BM284" ca="1">_xll.YCP($B284,BM$3)</f>
        <v>8.0809999999999996E-3</v>
      </c>
      <c r="BN284" s="3" cm="1">
        <f t="array" aca="1" ref="BN284" ca="1">_xll.YCP($B284,BN$3)</f>
        <v>-1.7899999999999999E-3</v>
      </c>
      <c r="BO284" s="3" cm="1">
        <f t="array" aca="1" ref="BO284" ca="1">_xll.YCP($B284,BO$3)</f>
        <v>1.3695000000000001E-2</v>
      </c>
      <c r="BP284" s="3" cm="1">
        <f t="array" aca="1" ref="BP284" ca="1">_xll.YCP($B284,BP$3)</f>
        <v>4.9227E-2</v>
      </c>
      <c r="BQ284" s="3" cm="1">
        <f t="array" aca="1" ref="BQ284" ca="1">_xll.YCP($B284,BQ$3)</f>
        <v>-1.9170000000000001E-3</v>
      </c>
      <c r="BR284" s="3" cm="1">
        <f t="array" aca="1" ref="BR284" ca="1">_xll.YCP($B284,BR$3)</f>
        <v>8.4180000000000001E-3</v>
      </c>
      <c r="BS284" s="3" cm="1">
        <f t="array" aca="1" ref="BS284" ca="1">_xll.YCP($B284,BS$3)</f>
        <v>85</v>
      </c>
      <c r="BT284" s="3" cm="1">
        <f t="array" aca="1" ref="BT284" ca="1">_xll.YCP($B284,BT$3)</f>
        <v>65</v>
      </c>
      <c r="BU284" s="3" cm="1">
        <f t="array" aca="1" ref="BU284" ca="1">_xll.YCP($B284,BU$3)</f>
        <v>45</v>
      </c>
      <c r="BV284" s="3" cm="1">
        <f t="array" aca="1" ref="BV284" ca="1">_xll.YCP($B284,BV$3)</f>
        <v>58</v>
      </c>
      <c r="BW284" s="3" cm="1">
        <f t="array" aca="1" ref="BW284" ca="1">_xll.YCP($B284,BW$3)</f>
        <v>69</v>
      </c>
      <c r="BX284" s="3" cm="1">
        <f t="array" aca="1" ref="BX284" ca="1">_xll.YCP($B284,BX$3)</f>
        <v>59</v>
      </c>
      <c r="BY284" s="3" t="str" cm="1">
        <f t="array" aca="1" ref="BY284" ca="1">_xll.YCP($B284,BY$3)</f>
        <v>ERR: NO DATA</v>
      </c>
      <c r="BZ284" s="3" cm="1">
        <f t="array" aca="1" ref="BZ284" ca="1">_xll.YCP($B284,BZ$3)</f>
        <v>72</v>
      </c>
      <c r="CA284" s="3" cm="1">
        <f t="array" aca="1" ref="CA284" ca="1">_xll.YCP($B284,CA$3)</f>
        <v>72</v>
      </c>
      <c r="CB284" s="3" cm="1">
        <f t="array" aca="1" ref="CB284" ca="1">_xll.YCP($B284,CB$3)</f>
        <v>72</v>
      </c>
      <c r="CC284" s="3" cm="1">
        <f t="array" aca="1" ref="CC284" ca="1">_xll.YCP($B284,CC$3)</f>
        <v>70</v>
      </c>
      <c r="CD284" s="3" cm="1">
        <f t="array" aca="1" ref="CD284" ca="1">_xll.YCP($B284,CD$3)</f>
        <v>82</v>
      </c>
      <c r="CE284" s="3" cm="1">
        <f t="array" aca="1" ref="CE284" ca="1">_xll.YCP($B284,CE$3)</f>
        <v>80</v>
      </c>
      <c r="CF284" s="3" cm="1">
        <f t="array" aca="1" ref="CF284" ca="1">_xll.YCP($B284,CF$3)</f>
        <v>70</v>
      </c>
    </row>
    <row r="285" spans="1:84" x14ac:dyDescent="0.45">
      <c r="B285" s="3" t="str">
        <f ca="1"/>
        <v>M:VGAVX</v>
      </c>
      <c r="C285" s="3" t="str" cm="1">
        <f t="array" aca="1" ref="C285" ca="1">_xll.YCI($B285,C$3)</f>
        <v>Vanguard Emerging Markets Govt Bd Idx Admiral</v>
      </c>
      <c r="D285" s="3" t="str" cm="1">
        <f t="array" aca="1" ref="D285" ca="1">_xll.YCI($B285,D$3)</f>
        <v>mutual_fund</v>
      </c>
      <c r="E285" s="3" t="str" cm="1">
        <f t="array" aca="1" ref="E285" ca="1">_xll.YCI($B285,E$3)</f>
        <v>The investment seeks to track the performance of the Bloomberg USD Emerging Markets Government RIC Capped Index that measures the investment return of U.S. dollar-denominated bonds issued by governments and government-related issuers in emerging market countries.
 The manager employs an indexing investment approach designed to track the performance of index. All of the fund's investments will be selected through the sampling process, and under normal circumstances at least 80% of its net assets, plus the amount of any borrowings for investment purposes, in the bonds that make up the target index. It is non-diversified.</v>
      </c>
      <c r="F285" s="3" t="str" cm="1">
        <f t="array" aca="1" ref="F285" ca="1">_xll.YCI($B285,F$3)</f>
        <v>Vanguard</v>
      </c>
      <c r="G285" s="3" t="str" cm="1">
        <f t="array" aca="1" ref="G285" ca="1">_xll.YCI($B285,G$3)</f>
        <v>Vanguard Group, Inc. (via Vanguard Capital Mgmt)</v>
      </c>
      <c r="H285" s="3" t="str" cm="1">
        <f t="array" aca="1" ref="H285" ca="1">_xll.YCI($B285,H$3)</f>
        <v>Fixed Income</v>
      </c>
      <c r="I285" s="3" t="str" cm="1">
        <f t="array" aca="1" ref="I285" ca="1">_xll.YCI($B285,I$3)</f>
        <v>Taxable Bond</v>
      </c>
      <c r="J285" s="3" t="str" cm="1">
        <f t="array" aca="1" ref="J285" ca="1">_xll.YCI($B285,J$3)</f>
        <v>Emerging Markets Bond</v>
      </c>
      <c r="K285" s="3" t="str" cm="1">
        <f t="array" aca="1" ref="K285" ca="1">_xll.YCI($B285,K$3)</f>
        <v>Bloomberg EM USD Aggregate TR USD</v>
      </c>
      <c r="L285" s="3" t="str" cm="1">
        <f t="array" aca="1" ref="L285" ca="1">_xll.YCI($B285,L$3)</f>
        <v>Emerging Mrkts Hard Currency Debt Funds</v>
      </c>
      <c r="M285" s="3" t="str" cm="1">
        <f t="array" aca="1" ref="M285" ca="1">_xll.YCI($B285,M$3)</f>
        <v>Emerging Markets Bond</v>
      </c>
      <c r="N285" s="3" t="str" cm="1">
        <f t="array" aca="1" ref="N285" ca="1">_xll.YCI($B285,N$3)</f>
        <v>2013-05-31</v>
      </c>
      <c r="O285" s="3" cm="1">
        <f t="array" aca="1" ref="O285" ca="1">_xll.YCP($B285,O$3)</f>
        <v>161143387</v>
      </c>
      <c r="P285" s="3" cm="1">
        <f t="array" aca="1" ref="P285" ca="1">_xll.YCP($B285,P$3)</f>
        <v>2E-3</v>
      </c>
      <c r="Q285" s="3" cm="1">
        <f t="array" aca="1" ref="Q285" ca="1">_xll.YCP($B285,Q$3)</f>
        <v>5</v>
      </c>
      <c r="R285" s="3" cm="1">
        <f t="array" aca="1" ref="R285" ca="1">_xll.YCP($B285,R$3)</f>
        <v>6</v>
      </c>
      <c r="S285" s="3" cm="1">
        <f t="array" aca="1" ref="S285" ca="1">_xll.YCP($B285,S$3)</f>
        <v>13.18</v>
      </c>
      <c r="T285" s="3" t="str" cm="1">
        <f t="array" aca="1" ref="T285" ca="1">_xll.YCP($B285,T$3)</f>
        <v>ERR: INVALID CALC</v>
      </c>
      <c r="U285" s="3" cm="1">
        <f t="array" aca="1" ref="U285" ca="1">_xll.YCP($B285,U$3)</f>
        <v>66</v>
      </c>
      <c r="V285" s="3" cm="1">
        <f t="array" aca="1" ref="V285" ca="1">_xll.YCP($B285,V$3)</f>
        <v>57</v>
      </c>
      <c r="W285" s="3" cm="1">
        <f t="array" aca="1" ref="W285" ca="1">_xll.YCP($B285,W$3)</f>
        <v>77</v>
      </c>
      <c r="X285" s="3" cm="1">
        <f t="array" aca="1" ref="X285" ca="1">_xll.YCP($B285,X$3)</f>
        <v>-0.24</v>
      </c>
      <c r="Y285" s="3" cm="1">
        <f t="array" aca="1" ref="Y285" ca="1">_xll.YCP($B285,Y$3)</f>
        <v>0.23</v>
      </c>
      <c r="Z285" s="3" cm="1">
        <f t="array" aca="1" ref="Z285" ca="1">_xll.YCP($B285,Z$3)</f>
        <v>0.48020000000000002</v>
      </c>
      <c r="AA285" s="3" cm="1">
        <f t="array" aca="1" ref="AA285" ca="1">_xll.YCP($B285,AA$3)</f>
        <v>0.99339999999999995</v>
      </c>
      <c r="AB285" s="3" cm="1">
        <f t="array" aca="1" ref="AB285" ca="1">_xll.YCP($B285,AB$3)</f>
        <v>0.97815700000000005</v>
      </c>
      <c r="AC285" s="3" cm="1">
        <f t="array" aca="1" ref="AC285" ca="1">_xll.YCP($B285,AC$3)</f>
        <v>66</v>
      </c>
      <c r="AD285" s="3" cm="1">
        <f t="array" aca="1" ref="AD285" ca="1">_xll.YCP($B285,AD$3)</f>
        <v>56</v>
      </c>
      <c r="AE285" s="3" cm="1">
        <f t="array" aca="1" ref="AE285" ca="1">_xll.YCP($B285,AE$3)</f>
        <v>77</v>
      </c>
      <c r="AF285" s="3" cm="1">
        <f t="array" aca="1" ref="AF285" ca="1">_xll.YCP($B285,AF$3)</f>
        <v>-4.8769049999999998</v>
      </c>
      <c r="AG285" s="3" cm="1">
        <f t="array" aca="1" ref="AG285" ca="1">_xll.YCP($B285,AG$3)</f>
        <v>-2.0929419999999999</v>
      </c>
      <c r="AH285" s="3" cm="1">
        <f t="array" aca="1" ref="AH285" ca="1">_xll.YCP($B285,AH$3)</f>
        <v>0.85646381000000005</v>
      </c>
      <c r="AI285" s="3" cm="1">
        <f t="array" aca="1" ref="AI285" ca="1">_xll.YCP($B285,AI$3)</f>
        <v>0.79697499999999999</v>
      </c>
      <c r="AJ285" s="3" cm="1">
        <f t="array" aca="1" ref="AJ285" ca="1">_xll.YCP($B285,AJ$3)</f>
        <v>-5.5830000000000003E-3</v>
      </c>
      <c r="AK285" s="3" cm="1">
        <f t="array" aca="1" ref="AK285" ca="1">_xll.YCP($B285,AK$3)</f>
        <v>1.1029000000000001E-2</v>
      </c>
      <c r="AL285" s="3" cm="1">
        <f t="array" aca="1" ref="AL285" ca="1">_xll.YCP($B285,AL$3)</f>
        <v>8.3149999999999995E-3</v>
      </c>
      <c r="AM285" s="3" cm="1">
        <f t="array" aca="1" ref="AM285" ca="1">_xll.YCP($B285,AM$3)</f>
        <v>5.3871000000000002E-2</v>
      </c>
      <c r="AN285" s="3" cm="1">
        <f t="array" aca="1" ref="AN285" ca="1">_xll.YCP($B285,AN$3)</f>
        <v>7.8733999999999998E-2</v>
      </c>
      <c r="AO285" s="3" cm="1">
        <f t="array" aca="1" ref="AO285" ca="1">_xll.YCP($B285,AO$3)</f>
        <v>2.0968000000000001E-2</v>
      </c>
      <c r="AP285" s="3" cm="1">
        <f t="array" aca="1" ref="AP285" ca="1">_xll.YCP($B285,AP$3)</f>
        <v>3.2687000000000001E-2</v>
      </c>
      <c r="AQ285" s="3" cm="1">
        <f t="array" aca="1" ref="AQ285" ca="1">_xll.YCP($B285,AQ$3)</f>
        <v>2.2800000000000001E-4</v>
      </c>
      <c r="AR285" s="3" cm="1">
        <f t="array" aca="1" ref="AR285" ca="1">_xll.YCP($B285,AR$3)</f>
        <v>1.6532000000000002E-2</v>
      </c>
      <c r="AS285" s="3" cm="1">
        <f t="array" aca="1" ref="AS285" ca="1">_xll.YCP($B285,AS$3)</f>
        <v>2.9953E-2</v>
      </c>
      <c r="AT285" s="3" cm="1">
        <f t="array" aca="1" ref="AT285" ca="1">_xll.YCP($B285,AT$3)</f>
        <v>8.0527000000000001E-2</v>
      </c>
      <c r="AU285" s="3" cm="1">
        <f t="array" aca="1" ref="AU285" ca="1">_xll.YCP($B285,AU$3)</f>
        <v>0.107764</v>
      </c>
      <c r="AV285" s="3" cm="1">
        <f t="array" aca="1" ref="AV285" ca="1">_xll.YCP($B285,AV$3)</f>
        <v>3.1012999999999999E-2</v>
      </c>
      <c r="AW285" s="3" cm="1">
        <f t="array" aca="1" ref="AW285" ca="1">_xll.YCP($B285,AW$3)</f>
        <v>3.5513999999999997E-2</v>
      </c>
      <c r="AX285" s="3" cm="1">
        <f t="array" aca="1" ref="AX285" ca="1">_xll.YCP($B285,AX$3)</f>
        <v>92</v>
      </c>
      <c r="AY285" s="3" cm="1">
        <f t="array" aca="1" ref="AY285" ca="1">_xll.YCP($B285,AY$3)</f>
        <v>74</v>
      </c>
      <c r="AZ285" s="3" cm="1">
        <f t="array" aca="1" ref="AZ285" ca="1">_xll.YCP($B285,AZ$3)</f>
        <v>97</v>
      </c>
      <c r="BA285" s="3" cm="1">
        <f t="array" aca="1" ref="BA285" ca="1">_xll.YCP($B285,BA$3)</f>
        <v>79</v>
      </c>
      <c r="BB285" s="3" cm="1">
        <f t="array" aca="1" ref="BB285" ca="1">_xll.YCP($B285,BB$3)</f>
        <v>70</v>
      </c>
      <c r="BC285" s="3" cm="1">
        <f t="array" aca="1" ref="BC285" ca="1">_xll.YCP($B285,BC$3)</f>
        <v>78</v>
      </c>
      <c r="BD285" s="3" cm="1">
        <f t="array" aca="1" ref="BD285" ca="1">_xll.YCP($B285,BD$3)</f>
        <v>73</v>
      </c>
      <c r="BE285" s="3" cm="1">
        <f t="array" aca="1" ref="BE285" ca="1">_xll.YCP($B285,BE$3)</f>
        <v>213</v>
      </c>
      <c r="BF285" s="3" cm="1">
        <f t="array" aca="1" ref="BF285" ca="1">_xll.YCP($B285,BF$3)</f>
        <v>212</v>
      </c>
      <c r="BG285" s="3" cm="1">
        <f t="array" aca="1" ref="BG285" ca="1">_xll.YCP($B285,BG$3)</f>
        <v>207</v>
      </c>
      <c r="BH285" s="3" cm="1">
        <f t="array" aca="1" ref="BH285" ca="1">_xll.YCP($B285,BH$3)</f>
        <v>203</v>
      </c>
      <c r="BI285" s="3" cm="1">
        <f t="array" aca="1" ref="BI285" ca="1">_xll.YCP($B285,BI$3)</f>
        <v>200</v>
      </c>
      <c r="BJ285" s="3" cm="1">
        <f t="array" aca="1" ref="BJ285" ca="1">_xll.YCP($B285,BJ$3)</f>
        <v>191</v>
      </c>
      <c r="BK285" s="3" cm="1">
        <f t="array" aca="1" ref="BK285" ca="1">_xll.YCP($B285,BK$3)</f>
        <v>148</v>
      </c>
      <c r="BL285" s="3" cm="1">
        <f t="array" aca="1" ref="BL285" ca="1">_xll.YCP($B285,BL$3)</f>
        <v>-1.6899999999999999E-4</v>
      </c>
      <c r="BM285" s="3" cm="1">
        <f t="array" aca="1" ref="BM285" ca="1">_xll.YCP($B285,BM$3)</f>
        <v>1.5556E-2</v>
      </c>
      <c r="BN285" s="3" cm="1">
        <f t="array" aca="1" ref="BN285" ca="1">_xll.YCP($B285,BN$3)</f>
        <v>2.8844000000000002E-2</v>
      </c>
      <c r="BO285" s="3" cm="1">
        <f t="array" aca="1" ref="BO285" ca="1">_xll.YCP($B285,BO$3)</f>
        <v>7.9136999999999999E-2</v>
      </c>
      <c r="BP285" s="3" cm="1">
        <f t="array" aca="1" ref="BP285" ca="1">_xll.YCP($B285,BP$3)</f>
        <v>0.107267</v>
      </c>
      <c r="BQ285" s="3" cm="1">
        <f t="array" aca="1" ref="BQ285" ca="1">_xll.YCP($B285,BQ$3)</f>
        <v>3.0630000000000001E-2</v>
      </c>
      <c r="BR285" s="3" cm="1">
        <f t="array" aca="1" ref="BR285" ca="1">_xll.YCP($B285,BR$3)</f>
        <v>3.5317000000000001E-2</v>
      </c>
      <c r="BS285" s="3" cm="1">
        <f t="array" aca="1" ref="BS285" ca="1">_xll.YCP($B285,BS$3)</f>
        <v>95</v>
      </c>
      <c r="BT285" s="3" cm="1">
        <f t="array" aca="1" ref="BT285" ca="1">_xll.YCP($B285,BT$3)</f>
        <v>75</v>
      </c>
      <c r="BU285" s="3" cm="1">
        <f t="array" aca="1" ref="BU285" ca="1">_xll.YCP($B285,BU$3)</f>
        <v>97</v>
      </c>
      <c r="BV285" s="3" cm="1">
        <f t="array" aca="1" ref="BV285" ca="1">_xll.YCP($B285,BV$3)</f>
        <v>84</v>
      </c>
      <c r="BW285" s="3" cm="1">
        <f t="array" aca="1" ref="BW285" ca="1">_xll.YCP($B285,BW$3)</f>
        <v>67</v>
      </c>
      <c r="BX285" s="3" cm="1">
        <f t="array" aca="1" ref="BX285" ca="1">_xll.YCP($B285,BX$3)</f>
        <v>69</v>
      </c>
      <c r="BY285" s="3" cm="1">
        <f t="array" aca="1" ref="BY285" ca="1">_xll.YCP($B285,BY$3)</f>
        <v>63</v>
      </c>
      <c r="BZ285" s="3" cm="1">
        <f t="array" aca="1" ref="BZ285" ca="1">_xll.YCP($B285,BZ$3)</f>
        <v>220</v>
      </c>
      <c r="CA285" s="3" cm="1">
        <f t="array" aca="1" ref="CA285" ca="1">_xll.YCP($B285,CA$3)</f>
        <v>220</v>
      </c>
      <c r="CB285" s="3" cm="1">
        <f t="array" aca="1" ref="CB285" ca="1">_xll.YCP($B285,CB$3)</f>
        <v>234</v>
      </c>
      <c r="CC285" s="3" cm="1">
        <f t="array" aca="1" ref="CC285" ca="1">_xll.YCP($B285,CC$3)</f>
        <v>235</v>
      </c>
      <c r="CD285" s="3" cm="1">
        <f t="array" aca="1" ref="CD285" ca="1">_xll.YCP($B285,CD$3)</f>
        <v>242</v>
      </c>
      <c r="CE285" s="3" cm="1">
        <f t="array" aca="1" ref="CE285" ca="1">_xll.YCP($B285,CE$3)</f>
        <v>235</v>
      </c>
      <c r="CF285" s="3" cm="1">
        <f t="array" aca="1" ref="CF285" ca="1">_xll.YCP($B285,CF$3)</f>
        <v>213</v>
      </c>
    </row>
    <row r="286" spans="1:84" x14ac:dyDescent="0.45">
      <c r="B286" s="3" t="str">
        <f ca="1"/>
        <v>M:PFORX</v>
      </c>
      <c r="C286" s="3" t="str" cm="1">
        <f t="array" aca="1" ref="C286" ca="1">_xll.YCI($B286,C$3)</f>
        <v>PIMCO Intl Bond Fund (US Dollar-Hedged) Inst</v>
      </c>
      <c r="D286" s="3" t="str" cm="1">
        <f t="array" aca="1" ref="D286" ca="1">_xll.YCI($B286,D$3)</f>
        <v>mutual_fund</v>
      </c>
      <c r="E286" s="3" t="str" cm="1">
        <f t="array" aca="1" ref="E286" ca="1">_xll.YCI($B286,E$3)</f>
        <v>The investment seeks maximum total return, consistent with preservation of capital and prudent investment management.
 The fund seeks to achieve its investment objective by investing under normal circumstances at least 80% of its assets in Fixed Income Instruments. It will invest under normal circumstances in Fixed Income Instruments that are economically tied to at least three non-U.S. countries. The fund invests primarily in investment grade debt securities, but may invest up to 10% of its total assets in junk bonds as rated by Moody's, S&amp;P or Fitch, or, if unrated, as determined by PIMCO. It is non-diversified.</v>
      </c>
      <c r="F286" s="3" t="str" cm="1">
        <f t="array" aca="1" ref="F286" ca="1">_xll.YCI($B286,F$3)</f>
        <v>PIMCO</v>
      </c>
      <c r="G286" s="3" t="str" cm="1">
        <f t="array" aca="1" ref="G286" ca="1">_xll.YCI($B286,G$3)</f>
        <v>Pacific Investment Management Company, LLC</v>
      </c>
      <c r="H286" s="3" t="str" cm="1">
        <f t="array" aca="1" ref="H286" ca="1">_xll.YCI($B286,H$3)</f>
        <v>Fixed Income</v>
      </c>
      <c r="I286" s="3" t="str" cm="1">
        <f t="array" aca="1" ref="I286" ca="1">_xll.YCI($B286,I$3)</f>
        <v>Taxable Bond</v>
      </c>
      <c r="J286" s="3" t="str" cm="1">
        <f t="array" aca="1" ref="J286" ca="1">_xll.YCI($B286,J$3)</f>
        <v>Global Bond-USD Hedged</v>
      </c>
      <c r="K286" s="3" t="str" cm="1">
        <f t="array" aca="1" ref="K286" ca="1">_xll.YCI($B286,K$3)</f>
        <v>Bloomberg Global Aggregate TR Hdg USD</v>
      </c>
      <c r="L286" s="3" t="str" cm="1">
        <f t="array" aca="1" ref="L286" ca="1">_xll.YCI($B286,L$3)</f>
        <v>International Income Funds</v>
      </c>
      <c r="M286" s="3" t="str" cm="1">
        <f t="array" aca="1" ref="M286" ca="1">_xll.YCI($B286,M$3)</f>
        <v>Global Fixed Income</v>
      </c>
      <c r="N286" s="3" t="str" cm="1">
        <f t="array" aca="1" ref="N286" ca="1">_xll.YCI($B286,N$3)</f>
        <v>1992-12-03</v>
      </c>
      <c r="O286" s="3" cm="1">
        <f t="array" aca="1" ref="O286" ca="1">_xll.YCP($B286,O$3)</f>
        <v>14040839858</v>
      </c>
      <c r="P286" s="3" cm="1">
        <f t="array" aca="1" ref="P286" ca="1">_xll.YCP($B286,P$3)</f>
        <v>6.4000000000000003E-3</v>
      </c>
      <c r="Q286" s="3" cm="1">
        <f t="array" aca="1" ref="Q286" ca="1">_xll.YCP($B286,Q$3)</f>
        <v>54</v>
      </c>
      <c r="R286" s="3" cm="1">
        <f t="array" aca="1" ref="R286" ca="1">_xll.YCP($B286,R$3)</f>
        <v>48</v>
      </c>
      <c r="S286" s="3" cm="1">
        <f t="array" aca="1" ref="S286" ca="1">_xll.YCP($B286,S$3)</f>
        <v>11.85</v>
      </c>
      <c r="T286" s="3" t="str" cm="1">
        <f t="array" aca="1" ref="T286" ca="1">_xll.YCP($B286,T$3)</f>
        <v>ERR: INVALID CALC</v>
      </c>
      <c r="U286" s="3" cm="1">
        <f t="array" aca="1" ref="U286" ca="1">_xll.YCP($B286,U$3)</f>
        <v>21</v>
      </c>
      <c r="V286" s="3" cm="1">
        <f t="array" aca="1" ref="V286" ca="1">_xll.YCP($B286,V$3)</f>
        <v>32</v>
      </c>
      <c r="W286" s="3" cm="1">
        <f t="array" aca="1" ref="W286" ca="1">_xll.YCP($B286,W$3)</f>
        <v>20</v>
      </c>
      <c r="X286" s="3" cm="1">
        <f t="array" aca="1" ref="X286" ca="1">_xll.YCP($B286,X$3)</f>
        <v>0.76</v>
      </c>
      <c r="Y286" s="3" cm="1">
        <f t="array" aca="1" ref="Y286" ca="1">_xll.YCP($B286,Y$3)</f>
        <v>0.49</v>
      </c>
      <c r="Z286" s="3" cm="1">
        <f t="array" aca="1" ref="Z286" ca="1">_xll.YCP($B286,Z$3)</f>
        <v>9.5200000000000007E-2</v>
      </c>
      <c r="AA286" s="3" cm="1">
        <f t="array" aca="1" ref="AA286" ca="1">_xll.YCP($B286,AA$3)</f>
        <v>0.80900000000000005</v>
      </c>
      <c r="AB286" s="3" cm="1">
        <f t="array" aca="1" ref="AB286" ca="1">_xll.YCP($B286,AB$3)</f>
        <v>1.1889320000000001</v>
      </c>
      <c r="AC286" s="3" cm="1">
        <f t="array" aca="1" ref="AC286" ca="1">_xll.YCP($B286,AC$3)</f>
        <v>29</v>
      </c>
      <c r="AD286" s="3" cm="1">
        <f t="array" aca="1" ref="AD286" ca="1">_xll.YCP($B286,AD$3)</f>
        <v>23</v>
      </c>
      <c r="AE286" s="3" cm="1">
        <f t="array" aca="1" ref="AE286" ca="1">_xll.YCP($B286,AE$3)</f>
        <v>24</v>
      </c>
      <c r="AF286" s="3" cm="1">
        <f t="array" aca="1" ref="AF286" ca="1">_xll.YCP($B286,AF$3)</f>
        <v>0.96928400000000003</v>
      </c>
      <c r="AG286" s="3" cm="1">
        <f t="array" aca="1" ref="AG286" ca="1">_xll.YCP($B286,AG$3)</f>
        <v>0.39662999999999998</v>
      </c>
      <c r="AH286" s="3" cm="1">
        <f t="array" aca="1" ref="AH286" ca="1">_xll.YCP($B286,AH$3)</f>
        <v>0.61000458999999996</v>
      </c>
      <c r="AI286" s="3" cm="1">
        <f t="array" aca="1" ref="AI286" ca="1">_xll.YCP($B286,AI$3)</f>
        <v>1.570228</v>
      </c>
      <c r="AJ286" s="3" cm="1">
        <f t="array" aca="1" ref="AJ286" ca="1">_xll.YCP($B286,AJ$3)</f>
        <v>-1.7110000000000001E-3</v>
      </c>
      <c r="AK286" s="3" cm="1">
        <f t="array" aca="1" ref="AK286" ca="1">_xll.YCP($B286,AK$3)</f>
        <v>1.3318E-2</v>
      </c>
      <c r="AL286" s="3" cm="1">
        <f t="array" aca="1" ref="AL286" ca="1">_xll.YCP($B286,AL$3)</f>
        <v>-2.222E-3</v>
      </c>
      <c r="AM286" s="3" cm="1">
        <f t="array" aca="1" ref="AM286" ca="1">_xll.YCP($B286,AM$3)</f>
        <v>1.5495E-2</v>
      </c>
      <c r="AN286" s="3" cm="1">
        <f t="array" aca="1" ref="AN286" ca="1">_xll.YCP($B286,AN$3)</f>
        <v>5.0160999999999997E-2</v>
      </c>
      <c r="AO286" s="3" cm="1">
        <f t="array" aca="1" ref="AO286" ca="1">_xll.YCP($B286,AO$3)</f>
        <v>1.3421000000000001E-2</v>
      </c>
      <c r="AP286" s="3" cm="1">
        <f t="array" aca="1" ref="AP286" ca="1">_xll.YCP($B286,AP$3)</f>
        <v>2.5773999999999998E-2</v>
      </c>
      <c r="AQ286" s="3" cm="1">
        <f t="array" aca="1" ref="AQ286" ca="1">_xll.YCP($B286,AQ$3)</f>
        <v>-2.9429999999999999E-3</v>
      </c>
      <c r="AR286" s="3" cm="1">
        <f t="array" aca="1" ref="AR286" ca="1">_xll.YCP($B286,AR$3)</f>
        <v>7.9760000000000005E-3</v>
      </c>
      <c r="AS286" s="3" cm="1">
        <f t="array" aca="1" ref="AS286" ca="1">_xll.YCP($B286,AS$3)</f>
        <v>2.5829999999999998E-3</v>
      </c>
      <c r="AT286" s="3" cm="1">
        <f t="array" aca="1" ref="AT286" ca="1">_xll.YCP($B286,AT$3)</f>
        <v>2.1224E-2</v>
      </c>
      <c r="AU286" s="3" cm="1">
        <f t="array" aca="1" ref="AU286" ca="1">_xll.YCP($B286,AU$3)</f>
        <v>4.8641999999999998E-2</v>
      </c>
      <c r="AV286" s="3" cm="1">
        <f t="array" aca="1" ref="AV286" ca="1">_xll.YCP($B286,AV$3)</f>
        <v>4.1139999999999996E-3</v>
      </c>
      <c r="AW286" s="3" cm="1">
        <f t="array" aca="1" ref="AW286" ca="1">_xll.YCP($B286,AW$3)</f>
        <v>1.7850999999999999E-2</v>
      </c>
      <c r="AX286" s="3" cm="1">
        <f t="array" aca="1" ref="AX286" ca="1">_xll.YCP($B286,AX$3)</f>
        <v>27</v>
      </c>
      <c r="AY286" s="3" cm="1">
        <f t="array" aca="1" ref="AY286" ca="1">_xll.YCP($B286,AY$3)</f>
        <v>3</v>
      </c>
      <c r="AZ286" s="3" cm="1">
        <f t="array" aca="1" ref="AZ286" ca="1">_xll.YCP($B286,AZ$3)</f>
        <v>89</v>
      </c>
      <c r="BA286" s="3" cm="1">
        <f t="array" aca="1" ref="BA286" ca="1">_xll.YCP($B286,BA$3)</f>
        <v>78</v>
      </c>
      <c r="BB286" s="3" cm="1">
        <f t="array" aca="1" ref="BB286" ca="1">_xll.YCP($B286,BB$3)</f>
        <v>21</v>
      </c>
      <c r="BC286" s="3" cm="1">
        <f t="array" aca="1" ref="BC286" ca="1">_xll.YCP($B286,BC$3)</f>
        <v>21</v>
      </c>
      <c r="BD286" s="3" cm="1">
        <f t="array" aca="1" ref="BD286" ca="1">_xll.YCP($B286,BD$3)</f>
        <v>14</v>
      </c>
      <c r="BE286" s="3" cm="1">
        <f t="array" aca="1" ref="BE286" ca="1">_xll.YCP($B286,BE$3)</f>
        <v>112</v>
      </c>
      <c r="BF286" s="3" cm="1">
        <f t="array" aca="1" ref="BF286" ca="1">_xll.YCP($B286,BF$3)</f>
        <v>111</v>
      </c>
      <c r="BG286" s="3" cm="1">
        <f t="array" aca="1" ref="BG286" ca="1">_xll.YCP($B286,BG$3)</f>
        <v>111</v>
      </c>
      <c r="BH286" s="3" cm="1">
        <f t="array" aca="1" ref="BH286" ca="1">_xll.YCP($B286,BH$3)</f>
        <v>109</v>
      </c>
      <c r="BI286" s="3" cm="1">
        <f t="array" aca="1" ref="BI286" ca="1">_xll.YCP($B286,BI$3)</f>
        <v>103</v>
      </c>
      <c r="BJ286" s="3" cm="1">
        <f t="array" aca="1" ref="BJ286" ca="1">_xll.YCP($B286,BJ$3)</f>
        <v>100</v>
      </c>
      <c r="BK286" s="3" cm="1">
        <f t="array" aca="1" ref="BK286" ca="1">_xll.YCP($B286,BK$3)</f>
        <v>69</v>
      </c>
      <c r="BL286" s="3" cm="1">
        <f t="array" aca="1" ref="BL286" ca="1">_xll.YCP($B286,BL$3)</f>
        <v>1.663E-3</v>
      </c>
      <c r="BM286" s="3" cm="1">
        <f t="array" aca="1" ref="BM286" ca="1">_xll.YCP($B286,BM$3)</f>
        <v>8.0809999999999996E-3</v>
      </c>
      <c r="BN286" s="3" cm="1">
        <f t="array" aca="1" ref="BN286" ca="1">_xll.YCP($B286,BN$3)</f>
        <v>-1.7899999999999999E-3</v>
      </c>
      <c r="BO286" s="3" cm="1">
        <f t="array" aca="1" ref="BO286" ca="1">_xll.YCP($B286,BO$3)</f>
        <v>1.3695000000000001E-2</v>
      </c>
      <c r="BP286" s="3" cm="1">
        <f t="array" aca="1" ref="BP286" ca="1">_xll.YCP($B286,BP$3)</f>
        <v>4.9227E-2</v>
      </c>
      <c r="BQ286" s="3" cm="1">
        <f t="array" aca="1" ref="BQ286" ca="1">_xll.YCP($B286,BQ$3)</f>
        <v>-1.9170000000000001E-3</v>
      </c>
      <c r="BR286" s="3" cm="1">
        <f t="array" aca="1" ref="BR286" ca="1">_xll.YCP($B286,BR$3)</f>
        <v>8.4180000000000001E-3</v>
      </c>
      <c r="BS286" s="3" cm="1">
        <f t="array" aca="1" ref="BS286" ca="1">_xll.YCP($B286,BS$3)</f>
        <v>62</v>
      </c>
      <c r="BT286" s="3" cm="1">
        <f t="array" aca="1" ref="BT286" ca="1">_xll.YCP($B286,BT$3)</f>
        <v>12</v>
      </c>
      <c r="BU286" s="3" cm="1">
        <f t="array" aca="1" ref="BU286" ca="1">_xll.YCP($B286,BU$3)</f>
        <v>56</v>
      </c>
      <c r="BV286" s="3" cm="1">
        <f t="array" aca="1" ref="BV286" ca="1">_xll.YCP($B286,BV$3)</f>
        <v>46</v>
      </c>
      <c r="BW286" s="3" cm="1">
        <f t="array" aca="1" ref="BW286" ca="1">_xll.YCP($B286,BW$3)</f>
        <v>30</v>
      </c>
      <c r="BX286" s="3" cm="1">
        <f t="array" aca="1" ref="BX286" ca="1">_xll.YCP($B286,BX$3)</f>
        <v>20</v>
      </c>
      <c r="BY286" s="3" cm="1">
        <f t="array" aca="1" ref="BY286" ca="1">_xll.YCP($B286,BY$3)</f>
        <v>4</v>
      </c>
      <c r="BZ286" s="3" cm="1">
        <f t="array" aca="1" ref="BZ286" ca="1">_xll.YCP($B286,BZ$3)</f>
        <v>72</v>
      </c>
      <c r="CA286" s="3" cm="1">
        <f t="array" aca="1" ref="CA286" ca="1">_xll.YCP($B286,CA$3)</f>
        <v>72</v>
      </c>
      <c r="CB286" s="3" cm="1">
        <f t="array" aca="1" ref="CB286" ca="1">_xll.YCP($B286,CB$3)</f>
        <v>72</v>
      </c>
      <c r="CC286" s="3" cm="1">
        <f t="array" aca="1" ref="CC286" ca="1">_xll.YCP($B286,CC$3)</f>
        <v>70</v>
      </c>
      <c r="CD286" s="3" cm="1">
        <f t="array" aca="1" ref="CD286" ca="1">_xll.YCP($B286,CD$3)</f>
        <v>82</v>
      </c>
      <c r="CE286" s="3" cm="1">
        <f t="array" aca="1" ref="CE286" ca="1">_xll.YCP($B286,CE$3)</f>
        <v>80</v>
      </c>
      <c r="CF286" s="3" cm="1">
        <f t="array" aca="1" ref="CF286" ca="1">_xll.YCP($B286,CF$3)</f>
        <v>70</v>
      </c>
    </row>
    <row r="287" spans="1:84" x14ac:dyDescent="0.45">
      <c r="B287" s="3" t="str">
        <f ca="1"/>
        <v>M:DWFIX</v>
      </c>
      <c r="C287" s="3" t="str" cm="1">
        <f t="array" aca="1" ref="C287" ca="1">_xll.YCI($B287,C$3)</f>
        <v>DFA International Government Fixed Inc Port Inst</v>
      </c>
      <c r="D287" s="3" t="str" cm="1">
        <f t="array" aca="1" ref="D287" ca="1">_xll.YCI($B287,D$3)</f>
        <v>mutual_fund</v>
      </c>
      <c r="E287" s="3" t="str" cm="1">
        <f t="array" aca="1" ref="E287" ca="1">_xll.YCI($B287,E$3)</f>
        <v>The investment seeks to maximize total returns from the universe of debt securities in which the Portfolio invests.
 The fund seeks its investment objective by investing in a universe of obligations issued or guaranteed primarily by non-U.S. government issuers, their agencies and instrumentalities and supranational organizations having investment grade credit ratings at the time of purchase. Under normal circumstances, the Portfolio will invest at least 80% of its net assets in fixed income securities issued or guaranteed by foreign governments or their authorities, agencies, instrumentalities or political subdivisions. The fund is non-diversified.</v>
      </c>
      <c r="F287" s="3" t="str" cm="1">
        <f t="array" aca="1" ref="F287" ca="1">_xll.YCI($B287,F$3)</f>
        <v>Dimensional Fund Advisors</v>
      </c>
      <c r="G287" s="3" t="str" cm="1">
        <f t="array" aca="1" ref="G287" ca="1">_xll.YCI($B287,G$3)</f>
        <v>Dimensional Fund Advisors LP</v>
      </c>
      <c r="H287" s="3" t="str" cm="1">
        <f t="array" aca="1" ref="H287" ca="1">_xll.YCI($B287,H$3)</f>
        <v>Fixed Income</v>
      </c>
      <c r="I287" s="3" t="str" cm="1">
        <f t="array" aca="1" ref="I287" ca="1">_xll.YCI($B287,I$3)</f>
        <v>Taxable Bond</v>
      </c>
      <c r="J287" s="3" t="str" cm="1">
        <f t="array" aca="1" ref="J287" ca="1">_xll.YCI($B287,J$3)</f>
        <v>Global Bond-USD Hedged</v>
      </c>
      <c r="K287" s="3" t="str" cm="1">
        <f t="array" aca="1" ref="K287" ca="1">_xll.YCI($B287,K$3)</f>
        <v>Bloomberg Global Aggregate TR Hdg USD</v>
      </c>
      <c r="L287" s="3" t="str" cm="1">
        <f t="array" aca="1" ref="L287" ca="1">_xll.YCI($B287,L$3)</f>
        <v>International Income Funds</v>
      </c>
      <c r="M287" s="3" t="str" cm="1">
        <f t="array" aca="1" ref="M287" ca="1">_xll.YCI($B287,M$3)</f>
        <v>Global Fixed Income</v>
      </c>
      <c r="N287" s="3" t="str" cm="1">
        <f t="array" aca="1" ref="N287" ca="1">_xll.YCI($B287,N$3)</f>
        <v>2011-12-06</v>
      </c>
      <c r="O287" s="3" cm="1">
        <f t="array" aca="1" ref="O287" ca="1">_xll.YCP($B287,O$3)</f>
        <v>1117184179</v>
      </c>
      <c r="P287" s="3" cm="1">
        <f t="array" aca="1" ref="P287" ca="1">_xll.YCP($B287,P$3)</f>
        <v>2E-3</v>
      </c>
      <c r="Q287" s="3" cm="1">
        <f t="array" aca="1" ref="Q287" ca="1">_xll.YCP($B287,Q$3)</f>
        <v>20</v>
      </c>
      <c r="R287" s="3" cm="1">
        <f t="array" aca="1" ref="R287" ca="1">_xll.YCP($B287,R$3)</f>
        <v>23</v>
      </c>
      <c r="S287" s="3" cm="1">
        <f t="array" aca="1" ref="S287" ca="1">_xll.YCP($B287,S$3)</f>
        <v>14.66</v>
      </c>
      <c r="T287" s="3" t="str" cm="1">
        <f t="array" aca="1" ref="T287" ca="1">_xll.YCP($B287,T$3)</f>
        <v>ERR: INVALID CALC</v>
      </c>
      <c r="U287" s="3" cm="1">
        <f t="array" aca="1" ref="U287" ca="1">_xll.YCP($B287,U$3)</f>
        <v>65</v>
      </c>
      <c r="V287" s="3" cm="1">
        <f t="array" aca="1" ref="V287" ca="1">_xll.YCP($B287,V$3)</f>
        <v>71</v>
      </c>
      <c r="W287" s="3" cm="1">
        <f t="array" aca="1" ref="W287" ca="1">_xll.YCP($B287,W$3)</f>
        <v>64</v>
      </c>
      <c r="X287" s="3" cm="1">
        <f t="array" aca="1" ref="X287" ca="1">_xll.YCP($B287,X$3)</f>
        <v>0.02</v>
      </c>
      <c r="Y287" s="3" cm="1">
        <f t="array" aca="1" ref="Y287" ca="1">_xll.YCP($B287,Y$3)</f>
        <v>-0.08</v>
      </c>
      <c r="Z287" s="3" cm="1">
        <f t="array" aca="1" ref="Z287" ca="1">_xll.YCP($B287,Z$3)</f>
        <v>-0.14069999999999999</v>
      </c>
      <c r="AA287" s="3" cm="1">
        <f t="array" aca="1" ref="AA287" ca="1">_xll.YCP($B287,AA$3)</f>
        <v>0.90639999999999998</v>
      </c>
      <c r="AB287" s="3" cm="1">
        <f t="array" aca="1" ref="AB287" ca="1">_xll.YCP($B287,AB$3)</f>
        <v>0.77402599999999999</v>
      </c>
      <c r="AC287" s="3" cm="1">
        <f t="array" aca="1" ref="AC287" ca="1">_xll.YCP($B287,AC$3)</f>
        <v>56</v>
      </c>
      <c r="AD287" s="3" cm="1">
        <f t="array" aca="1" ref="AD287" ca="1">_xll.YCP($B287,AD$3)</f>
        <v>54</v>
      </c>
      <c r="AE287" s="3" cm="1">
        <f t="array" aca="1" ref="AE287" ca="1">_xll.YCP($B287,AE$3)</f>
        <v>56</v>
      </c>
      <c r="AF287" s="3" cm="1">
        <f t="array" aca="1" ref="AF287" ca="1">_xll.YCP($B287,AF$3)</f>
        <v>0.248331</v>
      </c>
      <c r="AG287" s="3" cm="1">
        <f t="array" aca="1" ref="AG287" ca="1">_xll.YCP($B287,AG$3)</f>
        <v>0.19336300000000001</v>
      </c>
      <c r="AH287" s="3" cm="1">
        <f t="array" aca="1" ref="AH287" ca="1">_xll.YCP($B287,AH$3)</f>
        <v>0.61388178999999998</v>
      </c>
      <c r="AI287" s="3" cm="1">
        <f t="array" aca="1" ref="AI287" ca="1">_xll.YCP($B287,AI$3)</f>
        <v>0.89881</v>
      </c>
      <c r="AJ287" s="3" cm="1">
        <f t="array" aca="1" ref="AJ287" ca="1">_xll.YCP($B287,AJ$3)</f>
        <v>-5.9379999999999997E-3</v>
      </c>
      <c r="AK287" s="3" cm="1">
        <f t="array" aca="1" ref="AK287" ca="1">_xll.YCP($B287,AK$3)</f>
        <v>7.7140000000000004E-3</v>
      </c>
      <c r="AL287" s="3" cm="1">
        <f t="array" aca="1" ref="AL287" ca="1">_xll.YCP($B287,AL$3)</f>
        <v>5.2899999999999996E-4</v>
      </c>
      <c r="AM287" s="3" cm="1">
        <f t="array" aca="1" ref="AM287" ca="1">_xll.YCP($B287,AM$3)</f>
        <v>8.0280000000000004E-3</v>
      </c>
      <c r="AN287" s="3" cm="1">
        <f t="array" aca="1" ref="AN287" ca="1">_xll.YCP($B287,AN$3)</f>
        <v>3.9803999999999999E-2</v>
      </c>
      <c r="AO287" s="3" cm="1">
        <f t="array" aca="1" ref="AO287" ca="1">_xll.YCP($B287,AO$3)</f>
        <v>-1.8540999999999998E-2</v>
      </c>
      <c r="AP287" s="3" cm="1">
        <f t="array" aca="1" ref="AP287" ca="1">_xll.YCP($B287,AP$3)</f>
        <v>6.3810000000000004E-3</v>
      </c>
      <c r="AQ287" s="3" cm="1">
        <f t="array" aca="1" ref="AQ287" ca="1">_xll.YCP($B287,AQ$3)</f>
        <v>-2.9429999999999999E-3</v>
      </c>
      <c r="AR287" s="3" cm="1">
        <f t="array" aca="1" ref="AR287" ca="1">_xll.YCP($B287,AR$3)</f>
        <v>7.9760000000000005E-3</v>
      </c>
      <c r="AS287" s="3" cm="1">
        <f t="array" aca="1" ref="AS287" ca="1">_xll.YCP($B287,AS$3)</f>
        <v>2.5829999999999998E-3</v>
      </c>
      <c r="AT287" s="3" cm="1">
        <f t="array" aca="1" ref="AT287" ca="1">_xll.YCP($B287,AT$3)</f>
        <v>2.1224E-2</v>
      </c>
      <c r="AU287" s="3" cm="1">
        <f t="array" aca="1" ref="AU287" ca="1">_xll.YCP($B287,AU$3)</f>
        <v>4.8641999999999998E-2</v>
      </c>
      <c r="AV287" s="3" cm="1">
        <f t="array" aca="1" ref="AV287" ca="1">_xll.YCP($B287,AV$3)</f>
        <v>4.1139999999999996E-3</v>
      </c>
      <c r="AW287" s="3" cm="1">
        <f t="array" aca="1" ref="AW287" ca="1">_xll.YCP($B287,AW$3)</f>
        <v>1.7850999999999999E-2</v>
      </c>
      <c r="AX287" s="3" cm="1">
        <f t="array" aca="1" ref="AX287" ca="1">_xll.YCP($B287,AX$3)</f>
        <v>90</v>
      </c>
      <c r="AY287" s="3" cm="1">
        <f t="array" aca="1" ref="AY287" ca="1">_xll.YCP($B287,AY$3)</f>
        <v>55</v>
      </c>
      <c r="AZ287" s="3" cm="1">
        <f t="array" aca="1" ref="AZ287" ca="1">_xll.YCP($B287,AZ$3)</f>
        <v>65</v>
      </c>
      <c r="BA287" s="3" cm="1">
        <f t="array" aca="1" ref="BA287" ca="1">_xll.YCP($B287,BA$3)</f>
        <v>95</v>
      </c>
      <c r="BB287" s="3" cm="1">
        <f t="array" aca="1" ref="BB287" ca="1">_xll.YCP($B287,BB$3)</f>
        <v>67</v>
      </c>
      <c r="BC287" s="3" cm="1">
        <f t="array" aca="1" ref="BC287" ca="1">_xll.YCP($B287,BC$3)</f>
        <v>100</v>
      </c>
      <c r="BD287" s="3" cm="1">
        <f t="array" aca="1" ref="BD287" ca="1">_xll.YCP($B287,BD$3)</f>
        <v>99</v>
      </c>
      <c r="BE287" s="3" cm="1">
        <f t="array" aca="1" ref="BE287" ca="1">_xll.YCP($B287,BE$3)</f>
        <v>112</v>
      </c>
      <c r="BF287" s="3" cm="1">
        <f t="array" aca="1" ref="BF287" ca="1">_xll.YCP($B287,BF$3)</f>
        <v>111</v>
      </c>
      <c r="BG287" s="3" cm="1">
        <f t="array" aca="1" ref="BG287" ca="1">_xll.YCP($B287,BG$3)</f>
        <v>111</v>
      </c>
      <c r="BH287" s="3" cm="1">
        <f t="array" aca="1" ref="BH287" ca="1">_xll.YCP($B287,BH$3)</f>
        <v>109</v>
      </c>
      <c r="BI287" s="3" cm="1">
        <f t="array" aca="1" ref="BI287" ca="1">_xll.YCP($B287,BI$3)</f>
        <v>103</v>
      </c>
      <c r="BJ287" s="3" cm="1">
        <f t="array" aca="1" ref="BJ287" ca="1">_xll.YCP($B287,BJ$3)</f>
        <v>100</v>
      </c>
      <c r="BK287" s="3" cm="1">
        <f t="array" aca="1" ref="BK287" ca="1">_xll.YCP($B287,BK$3)</f>
        <v>69</v>
      </c>
      <c r="BL287" s="3" cm="1">
        <f t="array" aca="1" ref="BL287" ca="1">_xll.YCP($B287,BL$3)</f>
        <v>1.663E-3</v>
      </c>
      <c r="BM287" s="3" cm="1">
        <f t="array" aca="1" ref="BM287" ca="1">_xll.YCP($B287,BM$3)</f>
        <v>8.0809999999999996E-3</v>
      </c>
      <c r="BN287" s="3" cm="1">
        <f t="array" aca="1" ref="BN287" ca="1">_xll.YCP($B287,BN$3)</f>
        <v>-1.7899999999999999E-3</v>
      </c>
      <c r="BO287" s="3" cm="1">
        <f t="array" aca="1" ref="BO287" ca="1">_xll.YCP($B287,BO$3)</f>
        <v>1.3695000000000001E-2</v>
      </c>
      <c r="BP287" s="3" cm="1">
        <f t="array" aca="1" ref="BP287" ca="1">_xll.YCP($B287,BP$3)</f>
        <v>4.9227E-2</v>
      </c>
      <c r="BQ287" s="3" cm="1">
        <f t="array" aca="1" ref="BQ287" ca="1">_xll.YCP($B287,BQ$3)</f>
        <v>-1.9170000000000001E-3</v>
      </c>
      <c r="BR287" s="3" cm="1">
        <f t="array" aca="1" ref="BR287" ca="1">_xll.YCP($B287,BR$3)</f>
        <v>8.4180000000000001E-3</v>
      </c>
      <c r="BS287" s="3" cm="1">
        <f t="array" aca="1" ref="BS287" ca="1">_xll.YCP($B287,BS$3)</f>
        <v>99</v>
      </c>
      <c r="BT287" s="3" cm="1">
        <f t="array" aca="1" ref="BT287" ca="1">_xll.YCP($B287,BT$3)</f>
        <v>58</v>
      </c>
      <c r="BU287" s="3" cm="1">
        <f t="array" aca="1" ref="BU287" ca="1">_xll.YCP($B287,BU$3)</f>
        <v>41</v>
      </c>
      <c r="BV287" s="3" cm="1">
        <f t="array" aca="1" ref="BV287" ca="1">_xll.YCP($B287,BV$3)</f>
        <v>70</v>
      </c>
      <c r="BW287" s="3" cm="1">
        <f t="array" aca="1" ref="BW287" ca="1">_xll.YCP($B287,BW$3)</f>
        <v>65</v>
      </c>
      <c r="BX287" s="3" cm="1">
        <f t="array" aca="1" ref="BX287" ca="1">_xll.YCP($B287,BX$3)</f>
        <v>76</v>
      </c>
      <c r="BY287" s="3" cm="1">
        <f t="array" aca="1" ref="BY287" ca="1">_xll.YCP($B287,BY$3)</f>
        <v>62</v>
      </c>
      <c r="BZ287" s="3" cm="1">
        <f t="array" aca="1" ref="BZ287" ca="1">_xll.YCP($B287,BZ$3)</f>
        <v>72</v>
      </c>
      <c r="CA287" s="3" cm="1">
        <f t="array" aca="1" ref="CA287" ca="1">_xll.YCP($B287,CA$3)</f>
        <v>72</v>
      </c>
      <c r="CB287" s="3" cm="1">
        <f t="array" aca="1" ref="CB287" ca="1">_xll.YCP($B287,CB$3)</f>
        <v>72</v>
      </c>
      <c r="CC287" s="3" cm="1">
        <f t="array" aca="1" ref="CC287" ca="1">_xll.YCP($B287,CC$3)</f>
        <v>70</v>
      </c>
      <c r="CD287" s="3" cm="1">
        <f t="array" aca="1" ref="CD287" ca="1">_xll.YCP($B287,CD$3)</f>
        <v>82</v>
      </c>
      <c r="CE287" s="3" cm="1">
        <f t="array" aca="1" ref="CE287" ca="1">_xll.YCP($B287,CE$3)</f>
        <v>80</v>
      </c>
      <c r="CF287" s="3" cm="1">
        <f t="array" aca="1" ref="CF287" ca="1">_xll.YCP($B287,CF$3)</f>
        <v>70</v>
      </c>
    </row>
    <row r="288" spans="1:84" x14ac:dyDescent="0.45">
      <c r="B288" s="3" t="str">
        <f ca="1"/>
        <v>M:TNBMX</v>
      </c>
      <c r="C288" s="3" t="str" cm="1">
        <f t="array" aca="1" ref="C288" ca="1">_xll.YCI($B288,C$3)</f>
        <v>T Rowe Price International Bond Fd USD Hgd I</v>
      </c>
      <c r="D288" s="3" t="str" cm="1">
        <f t="array" aca="1" ref="D288" ca="1">_xll.YCI($B288,D$3)</f>
        <v>mutual_fund</v>
      </c>
      <c r="E288" s="3" t="str" cm="1">
        <f t="array" aca="1" ref="E288" ca="1">_xll.YCI($B288,E$3)</f>
        <v>The investment seeks to provide current income and capital appreciation.
 The fund normally invests at least 80% of its net assets (plus any borrowings for investment purposes) in non-U.S. dollar-denominated bonds. In addition, under normal market conditions it maintains at least 80% of its net assets in U.S. dollar currency exposure. Any derivatives that provide exposure to the investment focus suggested by the fund’s name, or to one or more market risk factors associated with the investment focus suggested by the fund’s name, are counted (as applicable) toward compliance with the fund’s 80% investment policy. The fund is non-diversified.</v>
      </c>
      <c r="F288" s="3" t="str" cm="1">
        <f t="array" aca="1" ref="F288" ca="1">_xll.YCI($B288,F$3)</f>
        <v>T. Rowe Price</v>
      </c>
      <c r="G288" s="3" t="str" cm="1">
        <f t="array" aca="1" ref="G288" ca="1">_xll.YCI($B288,G$3)</f>
        <v>T. Rowe Price Associates, Inc.</v>
      </c>
      <c r="H288" s="3" t="str" cm="1">
        <f t="array" aca="1" ref="H288" ca="1">_xll.YCI($B288,H$3)</f>
        <v>Fixed Income</v>
      </c>
      <c r="I288" s="3" t="str" cm="1">
        <f t="array" aca="1" ref="I288" ca="1">_xll.YCI($B288,I$3)</f>
        <v>Taxable Bond</v>
      </c>
      <c r="J288" s="3" t="str" cm="1">
        <f t="array" aca="1" ref="J288" ca="1">_xll.YCI($B288,J$3)</f>
        <v>Global Bond-USD Hedged</v>
      </c>
      <c r="K288" s="3" t="str" cm="1">
        <f t="array" aca="1" ref="K288" ca="1">_xll.YCI($B288,K$3)</f>
        <v>Bloomberg Global Aggregate TR Hdg USD</v>
      </c>
      <c r="L288" s="3" t="str" cm="1">
        <f t="array" aca="1" ref="L288" ca="1">_xll.YCI($B288,L$3)</f>
        <v>International Income Funds</v>
      </c>
      <c r="M288" s="3" t="str" cm="1">
        <f t="array" aca="1" ref="M288" ca="1">_xll.YCI($B288,M$3)</f>
        <v>Global Fixed Income</v>
      </c>
      <c r="N288" s="3" t="str" cm="1">
        <f t="array" aca="1" ref="N288" ca="1">_xll.YCI($B288,N$3)</f>
        <v>2017-09-12</v>
      </c>
      <c r="O288" s="3" cm="1">
        <f t="array" aca="1" ref="O288" ca="1">_xll.YCP($B288,O$3)</f>
        <v>3710282696</v>
      </c>
      <c r="P288" s="3" cm="1">
        <f t="array" aca="1" ref="P288" ca="1">_xll.YCP($B288,P$3)</f>
        <v>5.3E-3</v>
      </c>
      <c r="Q288" s="3" cm="1">
        <f t="array" aca="1" ref="Q288" ca="1">_xll.YCP($B288,Q$3)</f>
        <v>40</v>
      </c>
      <c r="R288" s="3" cm="1">
        <f t="array" aca="1" ref="R288" ca="1">_xll.YCP($B288,R$3)</f>
        <v>41</v>
      </c>
      <c r="S288" s="3" cm="1">
        <f t="array" aca="1" ref="S288" ca="1">_xll.YCP($B288,S$3)</f>
        <v>8.89</v>
      </c>
      <c r="T288" s="3" t="str" cm="1">
        <f t="array" aca="1" ref="T288" ca="1">_xll.YCP($B288,T$3)</f>
        <v>ERR: INVALID CALC</v>
      </c>
      <c r="U288" s="3" cm="1">
        <f t="array" aca="1" ref="U288" ca="1">_xll.YCP($B288,U$3)</f>
        <v>38</v>
      </c>
      <c r="V288" s="3" cm="1">
        <f t="array" aca="1" ref="V288" ca="1">_xll.YCP($B288,V$3)</f>
        <v>43</v>
      </c>
      <c r="W288" s="3" cm="1">
        <f t="array" aca="1" ref="W288" ca="1">_xll.YCP($B288,W$3)</f>
        <v>28</v>
      </c>
      <c r="X288" s="3" cm="1">
        <f t="array" aca="1" ref="X288" ca="1">_xll.YCP($B288,X$3)</f>
        <v>0.4</v>
      </c>
      <c r="Y288" s="3" cm="1">
        <f t="array" aca="1" ref="Y288" ca="1">_xll.YCP($B288,Y$3)</f>
        <v>0.38</v>
      </c>
      <c r="Z288" s="3" cm="1">
        <f t="array" aca="1" ref="Z288" ca="1">_xll.YCP($B288,Z$3)</f>
        <v>5.1999999999999998E-3</v>
      </c>
      <c r="AA288" s="3" cm="1">
        <f t="array" aca="1" ref="AA288" ca="1">_xll.YCP($B288,AA$3)</f>
        <v>0.88739999999999997</v>
      </c>
      <c r="AB288" s="3" cm="1">
        <f t="array" aca="1" ref="AB288" ca="1">_xll.YCP($B288,AB$3)</f>
        <v>1.09874</v>
      </c>
      <c r="AC288" s="3" cm="1">
        <f t="array" aca="1" ref="AC288" ca="1">_xll.YCP($B288,AC$3)</f>
        <v>41</v>
      </c>
      <c r="AD288" s="3" cm="1">
        <f t="array" aca="1" ref="AD288" ca="1">_xll.YCP($B288,AD$3)</f>
        <v>32</v>
      </c>
      <c r="AE288" s="3" cm="1">
        <f t="array" aca="1" ref="AE288" ca="1">_xll.YCP($B288,AE$3)</f>
        <v>36</v>
      </c>
      <c r="AF288" s="3" cm="1">
        <f t="array" aca="1" ref="AF288" ca="1">_xll.YCP($B288,AF$3)</f>
        <v>0.633131</v>
      </c>
      <c r="AG288" s="3" cm="1">
        <f t="array" aca="1" ref="AG288" ca="1">_xll.YCP($B288,AG$3)</f>
        <v>0.34730800000000001</v>
      </c>
      <c r="AH288" s="3" cm="1">
        <f t="array" aca="1" ref="AH288" ca="1">_xll.YCP($B288,AH$3)</f>
        <v>0.73963606999999998</v>
      </c>
      <c r="AI288" s="3" cm="1">
        <f t="array" aca="1" ref="AI288" ca="1">_xll.YCP($B288,AI$3)</f>
        <v>1.4101250000000001</v>
      </c>
      <c r="AJ288" s="3" cm="1">
        <f t="array" aca="1" ref="AJ288" ca="1">_xll.YCP($B288,AJ$3)</f>
        <v>-8.0900000000000004E-4</v>
      </c>
      <c r="AK288" s="3" cm="1">
        <f t="array" aca="1" ref="AK288" ca="1">_xll.YCP($B288,AK$3)</f>
        <v>9.1240000000000002E-3</v>
      </c>
      <c r="AL288" s="3" cm="1">
        <f t="array" aca="1" ref="AL288" ca="1">_xll.YCP($B288,AL$3)</f>
        <v>1.0189E-2</v>
      </c>
      <c r="AM288" s="3" cm="1">
        <f t="array" aca="1" ref="AM288" ca="1">_xll.YCP($B288,AM$3)</f>
        <v>2.3261E-2</v>
      </c>
      <c r="AN288" s="3" cm="1">
        <f t="array" aca="1" ref="AN288" ca="1">_xll.YCP($B288,AN$3)</f>
        <v>4.6903E-2</v>
      </c>
      <c r="AO288" s="3" cm="1">
        <f t="array" aca="1" ref="AO288" ca="1">_xll.YCP($B288,AO$3)</f>
        <v>9.0629999999999999E-3</v>
      </c>
      <c r="AP288" s="3" t="str" cm="1">
        <f t="array" aca="1" ref="AP288" ca="1">_xll.YCP($B288,AP$3)</f>
        <v>ERR: NO DATA</v>
      </c>
      <c r="AQ288" s="3" cm="1">
        <f t="array" aca="1" ref="AQ288" ca="1">_xll.YCP($B288,AQ$3)</f>
        <v>-2.9429999999999999E-3</v>
      </c>
      <c r="AR288" s="3" cm="1">
        <f t="array" aca="1" ref="AR288" ca="1">_xll.YCP($B288,AR$3)</f>
        <v>7.9760000000000005E-3</v>
      </c>
      <c r="AS288" s="3" cm="1">
        <f t="array" aca="1" ref="AS288" ca="1">_xll.YCP($B288,AS$3)</f>
        <v>2.5829999999999998E-3</v>
      </c>
      <c r="AT288" s="3" cm="1">
        <f t="array" aca="1" ref="AT288" ca="1">_xll.YCP($B288,AT$3)</f>
        <v>2.1224E-2</v>
      </c>
      <c r="AU288" s="3" cm="1">
        <f t="array" aca="1" ref="AU288" ca="1">_xll.YCP($B288,AU$3)</f>
        <v>4.8641999999999998E-2</v>
      </c>
      <c r="AV288" s="3" cm="1">
        <f t="array" aca="1" ref="AV288" ca="1">_xll.YCP($B288,AV$3)</f>
        <v>4.1139999999999996E-3</v>
      </c>
      <c r="AW288" s="3" cm="1">
        <f t="array" aca="1" ref="AW288" ca="1">_xll.YCP($B288,AW$3)</f>
        <v>1.7850999999999999E-2</v>
      </c>
      <c r="AX288" s="3" cm="1">
        <f t="array" aca="1" ref="AX288" ca="1">_xll.YCP($B288,AX$3)</f>
        <v>15</v>
      </c>
      <c r="AY288" s="3" cm="1">
        <f t="array" aca="1" ref="AY288" ca="1">_xll.YCP($B288,AY$3)</f>
        <v>34</v>
      </c>
      <c r="AZ288" s="3" cm="1">
        <f t="array" aca="1" ref="AZ288" ca="1">_xll.YCP($B288,AZ$3)</f>
        <v>14</v>
      </c>
      <c r="BA288" s="3" cm="1">
        <f t="array" aca="1" ref="BA288" ca="1">_xll.YCP($B288,BA$3)</f>
        <v>42</v>
      </c>
      <c r="BB288" s="3" cm="1">
        <f t="array" aca="1" ref="BB288" ca="1">_xll.YCP($B288,BB$3)</f>
        <v>35</v>
      </c>
      <c r="BC288" s="3" cm="1">
        <f t="array" aca="1" ref="BC288" ca="1">_xll.YCP($B288,BC$3)</f>
        <v>26</v>
      </c>
      <c r="BD288" s="3" t="str" cm="1">
        <f t="array" aca="1" ref="BD288" ca="1">_xll.YCP($B288,BD$3)</f>
        <v>ERR: NO DATA</v>
      </c>
      <c r="BE288" s="3" cm="1">
        <f t="array" aca="1" ref="BE288" ca="1">_xll.YCP($B288,BE$3)</f>
        <v>112</v>
      </c>
      <c r="BF288" s="3" cm="1">
        <f t="array" aca="1" ref="BF288" ca="1">_xll.YCP($B288,BF$3)</f>
        <v>111</v>
      </c>
      <c r="BG288" s="3" cm="1">
        <f t="array" aca="1" ref="BG288" ca="1">_xll.YCP($B288,BG$3)</f>
        <v>111</v>
      </c>
      <c r="BH288" s="3" cm="1">
        <f t="array" aca="1" ref="BH288" ca="1">_xll.YCP($B288,BH$3)</f>
        <v>109</v>
      </c>
      <c r="BI288" s="3" cm="1">
        <f t="array" aca="1" ref="BI288" ca="1">_xll.YCP($B288,BI$3)</f>
        <v>103</v>
      </c>
      <c r="BJ288" s="3" cm="1">
        <f t="array" aca="1" ref="BJ288" ca="1">_xll.YCP($B288,BJ$3)</f>
        <v>100</v>
      </c>
      <c r="BK288" s="3" cm="1">
        <f t="array" aca="1" ref="BK288" ca="1">_xll.YCP($B288,BK$3)</f>
        <v>69</v>
      </c>
      <c r="BL288" s="3" cm="1">
        <f t="array" aca="1" ref="BL288" ca="1">_xll.YCP($B288,BL$3)</f>
        <v>1.663E-3</v>
      </c>
      <c r="BM288" s="3" cm="1">
        <f t="array" aca="1" ref="BM288" ca="1">_xll.YCP($B288,BM$3)</f>
        <v>8.0809999999999996E-3</v>
      </c>
      <c r="BN288" s="3" cm="1">
        <f t="array" aca="1" ref="BN288" ca="1">_xll.YCP($B288,BN$3)</f>
        <v>-1.7899999999999999E-3</v>
      </c>
      <c r="BO288" s="3" cm="1">
        <f t="array" aca="1" ref="BO288" ca="1">_xll.YCP($B288,BO$3)</f>
        <v>1.3695000000000001E-2</v>
      </c>
      <c r="BP288" s="3" cm="1">
        <f t="array" aca="1" ref="BP288" ca="1">_xll.YCP($B288,BP$3)</f>
        <v>4.9227E-2</v>
      </c>
      <c r="BQ288" s="3" cm="1">
        <f t="array" aca="1" ref="BQ288" ca="1">_xll.YCP($B288,BQ$3)</f>
        <v>-1.9170000000000001E-3</v>
      </c>
      <c r="BR288" s="3" cm="1">
        <f t="array" aca="1" ref="BR288" ca="1">_xll.YCP($B288,BR$3)</f>
        <v>8.4180000000000001E-3</v>
      </c>
      <c r="BS288" s="3" cm="1">
        <f t="array" aca="1" ref="BS288" ca="1">_xll.YCP($B288,BS$3)</f>
        <v>53</v>
      </c>
      <c r="BT288" s="3" cm="1">
        <f t="array" aca="1" ref="BT288" ca="1">_xll.YCP($B288,BT$3)</f>
        <v>48</v>
      </c>
      <c r="BU288" s="3" cm="1">
        <f t="array" aca="1" ref="BU288" ca="1">_xll.YCP($B288,BU$3)</f>
        <v>13</v>
      </c>
      <c r="BV288" s="3" cm="1">
        <f t="array" aca="1" ref="BV288" ca="1">_xll.YCP($B288,BV$3)</f>
        <v>32</v>
      </c>
      <c r="BW288" s="3" cm="1">
        <f t="array" aca="1" ref="BW288" ca="1">_xll.YCP($B288,BW$3)</f>
        <v>42</v>
      </c>
      <c r="BX288" s="3" cm="1">
        <f t="array" aca="1" ref="BX288" ca="1">_xll.YCP($B288,BX$3)</f>
        <v>33</v>
      </c>
      <c r="BY288" s="3" t="str" cm="1">
        <f t="array" aca="1" ref="BY288" ca="1">_xll.YCP($B288,BY$3)</f>
        <v>ERR: NO DATA</v>
      </c>
      <c r="BZ288" s="3" cm="1">
        <f t="array" aca="1" ref="BZ288" ca="1">_xll.YCP($B288,BZ$3)</f>
        <v>72</v>
      </c>
      <c r="CA288" s="3" cm="1">
        <f t="array" aca="1" ref="CA288" ca="1">_xll.YCP($B288,CA$3)</f>
        <v>72</v>
      </c>
      <c r="CB288" s="3" cm="1">
        <f t="array" aca="1" ref="CB288" ca="1">_xll.YCP($B288,CB$3)</f>
        <v>72</v>
      </c>
      <c r="CC288" s="3" cm="1">
        <f t="array" aca="1" ref="CC288" ca="1">_xll.YCP($B288,CC$3)</f>
        <v>70</v>
      </c>
      <c r="CD288" s="3" cm="1">
        <f t="array" aca="1" ref="CD288" ca="1">_xll.YCP($B288,CD$3)</f>
        <v>82</v>
      </c>
      <c r="CE288" s="3" cm="1">
        <f t="array" aca="1" ref="CE288" ca="1">_xll.YCP($B288,CE$3)</f>
        <v>80</v>
      </c>
      <c r="CF288" s="3" cm="1">
        <f t="array" aca="1" ref="CF288" ca="1">_xll.YCP($B288,CF$3)</f>
        <v>70</v>
      </c>
    </row>
    <row r="289" spans="1:84" x14ac:dyDescent="0.45">
      <c r="C289" s="3" t="str" cm="1">
        <f t="array" aca="1" ref="C289" ca="1">_xll.YCI($B289,C$3)</f>
        <v/>
      </c>
      <c r="D289" s="3" t="str" cm="1">
        <f t="array" aca="1" ref="D289" ca="1">_xll.YCI($B289,D$3)</f>
        <v/>
      </c>
      <c r="E289" s="3" t="str" cm="1">
        <f t="array" aca="1" ref="E289" ca="1">_xll.YCI($B289,E$3)</f>
        <v/>
      </c>
      <c r="F289" s="3" t="str" cm="1">
        <f t="array" aca="1" ref="F289" ca="1">_xll.YCI($B289,F$3)</f>
        <v/>
      </c>
      <c r="G289" s="3" t="str" cm="1">
        <f t="array" aca="1" ref="G289" ca="1">_xll.YCI($B289,G$3)</f>
        <v/>
      </c>
      <c r="H289" s="3" t="str" cm="1">
        <f t="array" aca="1" ref="H289" ca="1">_xll.YCI($B289,H$3)</f>
        <v/>
      </c>
      <c r="I289" s="3" t="str" cm="1">
        <f t="array" aca="1" ref="I289" ca="1">_xll.YCI($B289,I$3)</f>
        <v/>
      </c>
      <c r="J289" s="3" t="str" cm="1">
        <f t="array" aca="1" ref="J289" ca="1">_xll.YCI($B289,J$3)</f>
        <v/>
      </c>
      <c r="K289" s="3" t="str" cm="1">
        <f t="array" aca="1" ref="K289" ca="1">_xll.YCI($B289,K$3)</f>
        <v/>
      </c>
      <c r="L289" s="3" t="str" cm="1">
        <f t="array" aca="1" ref="L289" ca="1">_xll.YCI($B289,L$3)</f>
        <v/>
      </c>
      <c r="M289" s="3" t="str" cm="1">
        <f t="array" aca="1" ref="M289" ca="1">_xll.YCI($B289,M$3)</f>
        <v/>
      </c>
      <c r="N289" s="3" t="str" cm="1">
        <f t="array" aca="1" ref="N289" ca="1">_xll.YCI($B289,N$3)</f>
        <v/>
      </c>
      <c r="O289" s="3" t="str" cm="1">
        <f t="array" aca="1" ref="O289" ca="1">_xll.YCP($B289,O$3)</f>
        <v/>
      </c>
      <c r="P289" s="3" t="str" cm="1">
        <f t="array" aca="1" ref="P289" ca="1">_xll.YCP($B289,P$3)</f>
        <v/>
      </c>
      <c r="Q289" s="3" t="str" cm="1">
        <f t="array" aca="1" ref="Q289" ca="1">_xll.YCP($B289,Q$3)</f>
        <v/>
      </c>
      <c r="R289" s="3" t="str" cm="1">
        <f t="array" aca="1" ref="R289" ca="1">_xll.YCP($B289,R$3)</f>
        <v/>
      </c>
      <c r="S289" s="3" t="str" cm="1">
        <f t="array" aca="1" ref="S289" ca="1">_xll.YCP($B289,S$3)</f>
        <v/>
      </c>
      <c r="T289" s="3" t="str" cm="1">
        <f t="array" aca="1" ref="T289" ca="1">_xll.YCP($B289,T$3)</f>
        <v/>
      </c>
      <c r="U289" s="3" t="str" cm="1">
        <f t="array" aca="1" ref="U289" ca="1">_xll.YCP($B289,U$3)</f>
        <v/>
      </c>
      <c r="V289" s="3" t="str" cm="1">
        <f t="array" aca="1" ref="V289" ca="1">_xll.YCP($B289,V$3)</f>
        <v/>
      </c>
      <c r="W289" s="3" t="str" cm="1">
        <f t="array" aca="1" ref="W289" ca="1">_xll.YCP($B289,W$3)</f>
        <v/>
      </c>
      <c r="X289" s="3" t="str" cm="1">
        <f t="array" aca="1" ref="X289" ca="1">_xll.YCP($B289,X$3)</f>
        <v/>
      </c>
      <c r="Y289" s="3" t="str" cm="1">
        <f t="array" aca="1" ref="Y289" ca="1">_xll.YCP($B289,Y$3)</f>
        <v/>
      </c>
      <c r="Z289" s="3" t="str" cm="1">
        <f t="array" aca="1" ref="Z289" ca="1">_xll.YCP($B289,Z$3)</f>
        <v/>
      </c>
      <c r="AA289" s="3" t="str" cm="1">
        <f t="array" aca="1" ref="AA289" ca="1">_xll.YCP($B289,AA$3)</f>
        <v/>
      </c>
      <c r="AB289" s="3" t="str" cm="1">
        <f t="array" aca="1" ref="AB289" ca="1">_xll.YCP($B289,AB$3)</f>
        <v/>
      </c>
      <c r="AC289" s="3" t="str" cm="1">
        <f t="array" aca="1" ref="AC289" ca="1">_xll.YCP($B289,AC$3)</f>
        <v/>
      </c>
      <c r="AD289" s="3" t="str" cm="1">
        <f t="array" aca="1" ref="AD289" ca="1">_xll.YCP($B289,AD$3)</f>
        <v/>
      </c>
      <c r="AE289" s="3" t="str" cm="1">
        <f t="array" aca="1" ref="AE289" ca="1">_xll.YCP($B289,AE$3)</f>
        <v/>
      </c>
      <c r="AF289" s="3" t="str" cm="1">
        <f t="array" aca="1" ref="AF289" ca="1">_xll.YCP($B289,AF$3)</f>
        <v/>
      </c>
      <c r="AG289" s="3" t="str" cm="1">
        <f t="array" aca="1" ref="AG289" ca="1">_xll.YCP($B289,AG$3)</f>
        <v/>
      </c>
      <c r="AH289" s="3" t="str" cm="1">
        <f t="array" aca="1" ref="AH289" ca="1">_xll.YCP($B289,AH$3)</f>
        <v/>
      </c>
      <c r="AI289" s="3" t="str" cm="1">
        <f t="array" aca="1" ref="AI289" ca="1">_xll.YCP($B289,AI$3)</f>
        <v/>
      </c>
      <c r="AJ289" s="3" t="str" cm="1">
        <f t="array" aca="1" ref="AJ289" ca="1">_xll.YCP($B289,AJ$3)</f>
        <v/>
      </c>
      <c r="AK289" s="3" t="str" cm="1">
        <f t="array" aca="1" ref="AK289" ca="1">_xll.YCP($B289,AK$3)</f>
        <v/>
      </c>
      <c r="AL289" s="3" t="str" cm="1">
        <f t="array" aca="1" ref="AL289" ca="1">_xll.YCP($B289,AL$3)</f>
        <v/>
      </c>
      <c r="AM289" s="3" t="str" cm="1">
        <f t="array" aca="1" ref="AM289" ca="1">_xll.YCP($B289,AM$3)</f>
        <v/>
      </c>
      <c r="AN289" s="3" t="str" cm="1">
        <f t="array" aca="1" ref="AN289" ca="1">_xll.YCP($B289,AN$3)</f>
        <v/>
      </c>
      <c r="AO289" s="3" t="str" cm="1">
        <f t="array" aca="1" ref="AO289" ca="1">_xll.YCP($B289,AO$3)</f>
        <v/>
      </c>
      <c r="AP289" s="3" t="str" cm="1">
        <f t="array" aca="1" ref="AP289" ca="1">_xll.YCP($B289,AP$3)</f>
        <v/>
      </c>
      <c r="AQ289" s="3" t="str" cm="1">
        <f t="array" aca="1" ref="AQ289" ca="1">_xll.YCP($B289,AQ$3)</f>
        <v/>
      </c>
      <c r="AR289" s="3" t="str" cm="1">
        <f t="array" aca="1" ref="AR289" ca="1">_xll.YCP($B289,AR$3)</f>
        <v/>
      </c>
      <c r="AS289" s="3" t="str" cm="1">
        <f t="array" aca="1" ref="AS289" ca="1">_xll.YCP($B289,AS$3)</f>
        <v/>
      </c>
      <c r="AT289" s="3" t="str" cm="1">
        <f t="array" aca="1" ref="AT289" ca="1">_xll.YCP($B289,AT$3)</f>
        <v/>
      </c>
      <c r="AU289" s="3" t="str" cm="1">
        <f t="array" aca="1" ref="AU289" ca="1">_xll.YCP($B289,AU$3)</f>
        <v/>
      </c>
      <c r="AV289" s="3" t="str" cm="1">
        <f t="array" aca="1" ref="AV289" ca="1">_xll.YCP($B289,AV$3)</f>
        <v/>
      </c>
      <c r="AW289" s="3" t="str" cm="1">
        <f t="array" aca="1" ref="AW289" ca="1">_xll.YCP($B289,AW$3)</f>
        <v/>
      </c>
      <c r="AX289" s="3" t="str" cm="1">
        <f t="array" aca="1" ref="AX289" ca="1">_xll.YCP($B289,AX$3)</f>
        <v/>
      </c>
      <c r="AY289" s="3" t="str" cm="1">
        <f t="array" aca="1" ref="AY289" ca="1">_xll.YCP($B289,AY$3)</f>
        <v/>
      </c>
      <c r="AZ289" s="3" t="str" cm="1">
        <f t="array" aca="1" ref="AZ289" ca="1">_xll.YCP($B289,AZ$3)</f>
        <v/>
      </c>
      <c r="BA289" s="3" t="str" cm="1">
        <f t="array" aca="1" ref="BA289" ca="1">_xll.YCP($B289,BA$3)</f>
        <v/>
      </c>
      <c r="BB289" s="3" t="str" cm="1">
        <f t="array" aca="1" ref="BB289" ca="1">_xll.YCP($B289,BB$3)</f>
        <v/>
      </c>
      <c r="BC289" s="3" t="str" cm="1">
        <f t="array" aca="1" ref="BC289" ca="1">_xll.YCP($B289,BC$3)</f>
        <v/>
      </c>
      <c r="BD289" s="3" t="str" cm="1">
        <f t="array" aca="1" ref="BD289" ca="1">_xll.YCP($B289,BD$3)</f>
        <v/>
      </c>
      <c r="BE289" s="3" t="str" cm="1">
        <f t="array" aca="1" ref="BE289" ca="1">_xll.YCP($B289,BE$3)</f>
        <v/>
      </c>
      <c r="BF289" s="3" t="str" cm="1">
        <f t="array" aca="1" ref="BF289" ca="1">_xll.YCP($B289,BF$3)</f>
        <v/>
      </c>
      <c r="BG289" s="3" t="str" cm="1">
        <f t="array" aca="1" ref="BG289" ca="1">_xll.YCP($B289,BG$3)</f>
        <v/>
      </c>
      <c r="BH289" s="3" t="str" cm="1">
        <f t="array" aca="1" ref="BH289" ca="1">_xll.YCP($B289,BH$3)</f>
        <v/>
      </c>
      <c r="BI289" s="3" t="str" cm="1">
        <f t="array" aca="1" ref="BI289" ca="1">_xll.YCP($B289,BI$3)</f>
        <v/>
      </c>
      <c r="BJ289" s="3" t="str" cm="1">
        <f t="array" aca="1" ref="BJ289" ca="1">_xll.YCP($B289,BJ$3)</f>
        <v/>
      </c>
      <c r="BK289" s="3" t="str" cm="1">
        <f t="array" aca="1" ref="BK289" ca="1">_xll.YCP($B289,BK$3)</f>
        <v/>
      </c>
      <c r="BL289" s="3" t="str" cm="1">
        <f t="array" aca="1" ref="BL289" ca="1">_xll.YCP($B289,BL$3)</f>
        <v/>
      </c>
      <c r="BM289" s="3" t="str" cm="1">
        <f t="array" aca="1" ref="BM289" ca="1">_xll.YCP($B289,BM$3)</f>
        <v/>
      </c>
      <c r="BN289" s="3" t="str" cm="1">
        <f t="array" aca="1" ref="BN289" ca="1">_xll.YCP($B289,BN$3)</f>
        <v/>
      </c>
      <c r="BO289" s="3" t="str" cm="1">
        <f t="array" aca="1" ref="BO289" ca="1">_xll.YCP($B289,BO$3)</f>
        <v/>
      </c>
      <c r="BP289" s="3" t="str" cm="1">
        <f t="array" aca="1" ref="BP289" ca="1">_xll.YCP($B289,BP$3)</f>
        <v/>
      </c>
      <c r="BQ289" s="3" t="str" cm="1">
        <f t="array" aca="1" ref="BQ289" ca="1">_xll.YCP($B289,BQ$3)</f>
        <v/>
      </c>
      <c r="BR289" s="3" t="str" cm="1">
        <f t="array" aca="1" ref="BR289" ca="1">_xll.YCP($B289,BR$3)</f>
        <v/>
      </c>
      <c r="BS289" s="3" t="str" cm="1">
        <f t="array" aca="1" ref="BS289" ca="1">_xll.YCP($B289,BS$3)</f>
        <v/>
      </c>
      <c r="BT289" s="3" t="str" cm="1">
        <f t="array" aca="1" ref="BT289" ca="1">_xll.YCP($B289,BT$3)</f>
        <v/>
      </c>
      <c r="BU289" s="3" t="str" cm="1">
        <f t="array" aca="1" ref="BU289" ca="1">_xll.YCP($B289,BU$3)</f>
        <v/>
      </c>
      <c r="BV289" s="3" t="str" cm="1">
        <f t="array" aca="1" ref="BV289" ca="1">_xll.YCP($B289,BV$3)</f>
        <v/>
      </c>
      <c r="BW289" s="3" t="str" cm="1">
        <f t="array" aca="1" ref="BW289" ca="1">_xll.YCP($B289,BW$3)</f>
        <v/>
      </c>
      <c r="BX289" s="3" t="str" cm="1">
        <f t="array" aca="1" ref="BX289" ca="1">_xll.YCP($B289,BX$3)</f>
        <v/>
      </c>
      <c r="BY289" s="3" t="str" cm="1">
        <f t="array" aca="1" ref="BY289" ca="1">_xll.YCP($B289,BY$3)</f>
        <v/>
      </c>
      <c r="BZ289" s="3" t="str" cm="1">
        <f t="array" aca="1" ref="BZ289" ca="1">_xll.YCP($B289,BZ$3)</f>
        <v/>
      </c>
      <c r="CA289" s="3" t="str" cm="1">
        <f t="array" aca="1" ref="CA289" ca="1">_xll.YCP($B289,CA$3)</f>
        <v/>
      </c>
      <c r="CB289" s="3" t="str" cm="1">
        <f t="array" aca="1" ref="CB289" ca="1">_xll.YCP($B289,CB$3)</f>
        <v/>
      </c>
      <c r="CC289" s="3" t="str" cm="1">
        <f t="array" aca="1" ref="CC289" ca="1">_xll.YCP($B289,CC$3)</f>
        <v/>
      </c>
      <c r="CD289" s="3" t="str" cm="1">
        <f t="array" aca="1" ref="CD289" ca="1">_xll.YCP($B289,CD$3)</f>
        <v/>
      </c>
      <c r="CE289" s="3" t="str" cm="1">
        <f t="array" aca="1" ref="CE289" ca="1">_xll.YCP($B289,CE$3)</f>
        <v/>
      </c>
      <c r="CF289" s="3" t="str" cm="1">
        <f t="array" aca="1" ref="CF289" ca="1">_xll.YCP($B289,CF$3)</f>
        <v/>
      </c>
    </row>
    <row r="290" spans="1:84" x14ac:dyDescent="0.45">
      <c r="A290" s="3" t="str">
        <f>Securities!B43</f>
        <v>M:VWEAX</v>
      </c>
      <c r="C290" s="3" t="str" cm="1">
        <f t="array" aca="1" ref="C290" ca="1">_xll.YCI($B290,C$3)</f>
        <v/>
      </c>
      <c r="D290" s="3" t="str" cm="1">
        <f t="array" aca="1" ref="D290" ca="1">_xll.YCI($B290,D$3)</f>
        <v/>
      </c>
      <c r="E290" s="3" t="str" cm="1">
        <f t="array" aca="1" ref="E290" ca="1">_xll.YCI($B290,E$3)</f>
        <v/>
      </c>
      <c r="F290" s="3" t="str" cm="1">
        <f t="array" aca="1" ref="F290" ca="1">_xll.YCI($B290,F$3)</f>
        <v/>
      </c>
      <c r="G290" s="3" t="str" cm="1">
        <f t="array" aca="1" ref="G290" ca="1">_xll.YCI($B290,G$3)</f>
        <v/>
      </c>
      <c r="H290" s="3" t="str" cm="1">
        <f t="array" aca="1" ref="H290" ca="1">_xll.YCI($B290,H$3)</f>
        <v/>
      </c>
      <c r="I290" s="3" t="str" cm="1">
        <f t="array" aca="1" ref="I290" ca="1">_xll.YCI($B290,I$3)</f>
        <v/>
      </c>
      <c r="J290" s="3" t="str" cm="1">
        <f t="array" aca="1" ref="J290" ca="1">_xll.YCI($B290,J$3)</f>
        <v/>
      </c>
      <c r="K290" s="3" t="str" cm="1">
        <f t="array" aca="1" ref="K290" ca="1">_xll.YCI($B290,K$3)</f>
        <v/>
      </c>
      <c r="L290" s="3" t="str" cm="1">
        <f t="array" aca="1" ref="L290" ca="1">_xll.YCI($B290,L$3)</f>
        <v/>
      </c>
      <c r="M290" s="3" t="str" cm="1">
        <f t="array" aca="1" ref="M290" ca="1">_xll.YCI($B290,M$3)</f>
        <v/>
      </c>
      <c r="N290" s="3" t="str" cm="1">
        <f t="array" aca="1" ref="N290" ca="1">_xll.YCI($B290,N$3)</f>
        <v/>
      </c>
      <c r="O290" s="3" t="str" cm="1">
        <f t="array" aca="1" ref="O290" ca="1">_xll.YCP($B290,O$3)</f>
        <v/>
      </c>
      <c r="P290" s="3" t="str" cm="1">
        <f t="array" aca="1" ref="P290" ca="1">_xll.YCP($B290,P$3)</f>
        <v/>
      </c>
      <c r="Q290" s="3" t="str" cm="1">
        <f t="array" aca="1" ref="Q290" ca="1">_xll.YCP($B290,Q$3)</f>
        <v/>
      </c>
      <c r="R290" s="3" t="str" cm="1">
        <f t="array" aca="1" ref="R290" ca="1">_xll.YCP($B290,R$3)</f>
        <v/>
      </c>
      <c r="S290" s="3" t="str" cm="1">
        <f t="array" aca="1" ref="S290" ca="1">_xll.YCP($B290,S$3)</f>
        <v/>
      </c>
      <c r="T290" s="3" t="str" cm="1">
        <f t="array" aca="1" ref="T290" ca="1">_xll.YCP($B290,T$3)</f>
        <v/>
      </c>
      <c r="U290" s="3" t="str" cm="1">
        <f t="array" aca="1" ref="U290" ca="1">_xll.YCP($B290,U$3)</f>
        <v/>
      </c>
      <c r="V290" s="3" t="str" cm="1">
        <f t="array" aca="1" ref="V290" ca="1">_xll.YCP($B290,V$3)</f>
        <v/>
      </c>
      <c r="W290" s="3" t="str" cm="1">
        <f t="array" aca="1" ref="W290" ca="1">_xll.YCP($B290,W$3)</f>
        <v/>
      </c>
      <c r="X290" s="3" t="str" cm="1">
        <f t="array" aca="1" ref="X290" ca="1">_xll.YCP($B290,X$3)</f>
        <v/>
      </c>
      <c r="Y290" s="3" t="str" cm="1">
        <f t="array" aca="1" ref="Y290" ca="1">_xll.YCP($B290,Y$3)</f>
        <v/>
      </c>
      <c r="Z290" s="3" t="str" cm="1">
        <f t="array" aca="1" ref="Z290" ca="1">_xll.YCP($B290,Z$3)</f>
        <v/>
      </c>
      <c r="AA290" s="3" t="str" cm="1">
        <f t="array" aca="1" ref="AA290" ca="1">_xll.YCP($B290,AA$3)</f>
        <v/>
      </c>
      <c r="AB290" s="3" t="str" cm="1">
        <f t="array" aca="1" ref="AB290" ca="1">_xll.YCP($B290,AB$3)</f>
        <v/>
      </c>
      <c r="AC290" s="3" t="str" cm="1">
        <f t="array" aca="1" ref="AC290" ca="1">_xll.YCP($B290,AC$3)</f>
        <v/>
      </c>
      <c r="AD290" s="3" t="str" cm="1">
        <f t="array" aca="1" ref="AD290" ca="1">_xll.YCP($B290,AD$3)</f>
        <v/>
      </c>
      <c r="AE290" s="3" t="str" cm="1">
        <f t="array" aca="1" ref="AE290" ca="1">_xll.YCP($B290,AE$3)</f>
        <v/>
      </c>
      <c r="AF290" s="3" t="str" cm="1">
        <f t="array" aca="1" ref="AF290" ca="1">_xll.YCP($B290,AF$3)</f>
        <v/>
      </c>
      <c r="AG290" s="3" t="str" cm="1">
        <f t="array" aca="1" ref="AG290" ca="1">_xll.YCP($B290,AG$3)</f>
        <v/>
      </c>
      <c r="AH290" s="3" t="str" cm="1">
        <f t="array" aca="1" ref="AH290" ca="1">_xll.YCP($B290,AH$3)</f>
        <v/>
      </c>
      <c r="AI290" s="3" t="str" cm="1">
        <f t="array" aca="1" ref="AI290" ca="1">_xll.YCP($B290,AI$3)</f>
        <v/>
      </c>
      <c r="AJ290" s="3" t="str" cm="1">
        <f t="array" aca="1" ref="AJ290" ca="1">_xll.YCP($B290,AJ$3)</f>
        <v/>
      </c>
      <c r="AK290" s="3" t="str" cm="1">
        <f t="array" aca="1" ref="AK290" ca="1">_xll.YCP($B290,AK$3)</f>
        <v/>
      </c>
      <c r="AL290" s="3" t="str" cm="1">
        <f t="array" aca="1" ref="AL290" ca="1">_xll.YCP($B290,AL$3)</f>
        <v/>
      </c>
      <c r="AM290" s="3" t="str" cm="1">
        <f t="array" aca="1" ref="AM290" ca="1">_xll.YCP($B290,AM$3)</f>
        <v/>
      </c>
      <c r="AN290" s="3" t="str" cm="1">
        <f t="array" aca="1" ref="AN290" ca="1">_xll.YCP($B290,AN$3)</f>
        <v/>
      </c>
      <c r="AO290" s="3" t="str" cm="1">
        <f t="array" aca="1" ref="AO290" ca="1">_xll.YCP($B290,AO$3)</f>
        <v/>
      </c>
      <c r="AP290" s="3" t="str" cm="1">
        <f t="array" aca="1" ref="AP290" ca="1">_xll.YCP($B290,AP$3)</f>
        <v/>
      </c>
      <c r="AQ290" s="3" t="str" cm="1">
        <f t="array" aca="1" ref="AQ290" ca="1">_xll.YCP($B290,AQ$3)</f>
        <v/>
      </c>
      <c r="AR290" s="3" t="str" cm="1">
        <f t="array" aca="1" ref="AR290" ca="1">_xll.YCP($B290,AR$3)</f>
        <v/>
      </c>
      <c r="AS290" s="3" t="str" cm="1">
        <f t="array" aca="1" ref="AS290" ca="1">_xll.YCP($B290,AS$3)</f>
        <v/>
      </c>
      <c r="AT290" s="3" t="str" cm="1">
        <f t="array" aca="1" ref="AT290" ca="1">_xll.YCP($B290,AT$3)</f>
        <v/>
      </c>
      <c r="AU290" s="3" t="str" cm="1">
        <f t="array" aca="1" ref="AU290" ca="1">_xll.YCP($B290,AU$3)</f>
        <v/>
      </c>
      <c r="AV290" s="3" t="str" cm="1">
        <f t="array" aca="1" ref="AV290" ca="1">_xll.YCP($B290,AV$3)</f>
        <v/>
      </c>
      <c r="AW290" s="3" t="str" cm="1">
        <f t="array" aca="1" ref="AW290" ca="1">_xll.YCP($B290,AW$3)</f>
        <v/>
      </c>
      <c r="AX290" s="3" t="str" cm="1">
        <f t="array" aca="1" ref="AX290" ca="1">_xll.YCP($B290,AX$3)</f>
        <v/>
      </c>
      <c r="AY290" s="3" t="str" cm="1">
        <f t="array" aca="1" ref="AY290" ca="1">_xll.YCP($B290,AY$3)</f>
        <v/>
      </c>
      <c r="AZ290" s="3" t="str" cm="1">
        <f t="array" aca="1" ref="AZ290" ca="1">_xll.YCP($B290,AZ$3)</f>
        <v/>
      </c>
      <c r="BA290" s="3" t="str" cm="1">
        <f t="array" aca="1" ref="BA290" ca="1">_xll.YCP($B290,BA$3)</f>
        <v/>
      </c>
      <c r="BB290" s="3" t="str" cm="1">
        <f t="array" aca="1" ref="BB290" ca="1">_xll.YCP($B290,BB$3)</f>
        <v/>
      </c>
      <c r="BC290" s="3" t="str" cm="1">
        <f t="array" aca="1" ref="BC290" ca="1">_xll.YCP($B290,BC$3)</f>
        <v/>
      </c>
      <c r="BD290" s="3" t="str" cm="1">
        <f t="array" aca="1" ref="BD290" ca="1">_xll.YCP($B290,BD$3)</f>
        <v/>
      </c>
      <c r="BE290" s="3" t="str" cm="1">
        <f t="array" aca="1" ref="BE290" ca="1">_xll.YCP($B290,BE$3)</f>
        <v/>
      </c>
      <c r="BF290" s="3" t="str" cm="1">
        <f t="array" aca="1" ref="BF290" ca="1">_xll.YCP($B290,BF$3)</f>
        <v/>
      </c>
      <c r="BG290" s="3" t="str" cm="1">
        <f t="array" aca="1" ref="BG290" ca="1">_xll.YCP($B290,BG$3)</f>
        <v/>
      </c>
      <c r="BH290" s="3" t="str" cm="1">
        <f t="array" aca="1" ref="BH290" ca="1">_xll.YCP($B290,BH$3)</f>
        <v/>
      </c>
      <c r="BI290" s="3" t="str" cm="1">
        <f t="array" aca="1" ref="BI290" ca="1">_xll.YCP($B290,BI$3)</f>
        <v/>
      </c>
      <c r="BJ290" s="3" t="str" cm="1">
        <f t="array" aca="1" ref="BJ290" ca="1">_xll.YCP($B290,BJ$3)</f>
        <v/>
      </c>
      <c r="BK290" s="3" t="str" cm="1">
        <f t="array" aca="1" ref="BK290" ca="1">_xll.YCP($B290,BK$3)</f>
        <v/>
      </c>
      <c r="BL290" s="3" t="str" cm="1">
        <f t="array" aca="1" ref="BL290" ca="1">_xll.YCP($B290,BL$3)</f>
        <v/>
      </c>
      <c r="BM290" s="3" t="str" cm="1">
        <f t="array" aca="1" ref="BM290" ca="1">_xll.YCP($B290,BM$3)</f>
        <v/>
      </c>
      <c r="BN290" s="3" t="str" cm="1">
        <f t="array" aca="1" ref="BN290" ca="1">_xll.YCP($B290,BN$3)</f>
        <v/>
      </c>
      <c r="BO290" s="3" t="str" cm="1">
        <f t="array" aca="1" ref="BO290" ca="1">_xll.YCP($B290,BO$3)</f>
        <v/>
      </c>
      <c r="BP290" s="3" t="str" cm="1">
        <f t="array" aca="1" ref="BP290" ca="1">_xll.YCP($B290,BP$3)</f>
        <v/>
      </c>
      <c r="BQ290" s="3" t="str" cm="1">
        <f t="array" aca="1" ref="BQ290" ca="1">_xll.YCP($B290,BQ$3)</f>
        <v/>
      </c>
      <c r="BR290" s="3" t="str" cm="1">
        <f t="array" aca="1" ref="BR290" ca="1">_xll.YCP($B290,BR$3)</f>
        <v/>
      </c>
      <c r="BS290" s="3" t="str" cm="1">
        <f t="array" aca="1" ref="BS290" ca="1">_xll.YCP($B290,BS$3)</f>
        <v/>
      </c>
      <c r="BT290" s="3" t="str" cm="1">
        <f t="array" aca="1" ref="BT290" ca="1">_xll.YCP($B290,BT$3)</f>
        <v/>
      </c>
      <c r="BU290" s="3" t="str" cm="1">
        <f t="array" aca="1" ref="BU290" ca="1">_xll.YCP($B290,BU$3)</f>
        <v/>
      </c>
      <c r="BV290" s="3" t="str" cm="1">
        <f t="array" aca="1" ref="BV290" ca="1">_xll.YCP($B290,BV$3)</f>
        <v/>
      </c>
      <c r="BW290" s="3" t="str" cm="1">
        <f t="array" aca="1" ref="BW290" ca="1">_xll.YCP($B290,BW$3)</f>
        <v/>
      </c>
      <c r="BX290" s="3" t="str" cm="1">
        <f t="array" aca="1" ref="BX290" ca="1">_xll.YCP($B290,BX$3)</f>
        <v/>
      </c>
      <c r="BY290" s="3" t="str" cm="1">
        <f t="array" aca="1" ref="BY290" ca="1">_xll.YCP($B290,BY$3)</f>
        <v/>
      </c>
      <c r="BZ290" s="3" t="str" cm="1">
        <f t="array" aca="1" ref="BZ290" ca="1">_xll.YCP($B290,BZ$3)</f>
        <v/>
      </c>
      <c r="CA290" s="3" t="str" cm="1">
        <f t="array" aca="1" ref="CA290" ca="1">_xll.YCP($B290,CA$3)</f>
        <v/>
      </c>
      <c r="CB290" s="3" t="str" cm="1">
        <f t="array" aca="1" ref="CB290" ca="1">_xll.YCP($B290,CB$3)</f>
        <v/>
      </c>
      <c r="CC290" s="3" t="str" cm="1">
        <f t="array" aca="1" ref="CC290" ca="1">_xll.YCP($B290,CC$3)</f>
        <v/>
      </c>
      <c r="CD290" s="3" t="str" cm="1">
        <f t="array" aca="1" ref="CD290" ca="1">_xll.YCP($B290,CD$3)</f>
        <v/>
      </c>
      <c r="CE290" s="3" t="str" cm="1">
        <f t="array" aca="1" ref="CE290" ca="1">_xll.YCP($B290,CE$3)</f>
        <v/>
      </c>
      <c r="CF290" s="3" t="str" cm="1">
        <f t="array" aca="1" ref="CF290" ca="1">_xll.YCP($B290,CF$3)</f>
        <v/>
      </c>
    </row>
    <row r="291" spans="1:84" x14ac:dyDescent="0.45">
      <c r="B291" s="3" t="str">
        <f t="array" aca="1" ref="B291:B295" ca="1">_xll.YCI(A290,B2)</f>
        <v>M:MHYIX</v>
      </c>
      <c r="C291" s="3" t="str" cm="1">
        <f t="array" aca="1" ref="C291" ca="1">_xll.YCI($B291,C$3)</f>
        <v>NYLI MacKay High Yield Corporate Bd Fd I</v>
      </c>
      <c r="D291" s="3" t="str" cm="1">
        <f t="array" aca="1" ref="D291" ca="1">_xll.YCI($B291,D$3)</f>
        <v>mutual_fund</v>
      </c>
      <c r="E291" s="3" t="str" cm="1">
        <f t="array" aca="1" ref="E291" ca="1">_xll.YCI($B291,E$3)</f>
        <v>The investment seeks maximum current income through investment in a diversified portfolio of high-yield debt securities; capital appreciation is a secondary objective.
 The fund, under normal circumstances, invests at least 80% of its assets (net assets plus any borrowings for investment purposes) in high-yield corporate debt securities, including all types of high-yield domestic and foreign corporate debt securities that are rated below investment grade or that are unrated but are considered to be of comparable quality by the Subadvisor. It may invest up to 20% of its net assets in common stocks and other equity-related securities.</v>
      </c>
      <c r="F291" s="3" t="str" cm="1">
        <f t="array" aca="1" ref="F291" ca="1">_xll.YCI($B291,F$3)</f>
        <v>New York Life Investment Management LLC</v>
      </c>
      <c r="G291" s="3" t="str" cm="1">
        <f t="array" aca="1" ref="G291" ca="1">_xll.YCI($B291,G$3)</f>
        <v>New York Life Investment Management LLC</v>
      </c>
      <c r="H291" s="3" t="str" cm="1">
        <f t="array" aca="1" ref="H291" ca="1">_xll.YCI($B291,H$3)</f>
        <v>Fixed Income</v>
      </c>
      <c r="I291" s="3" t="str" cm="1">
        <f t="array" aca="1" ref="I291" ca="1">_xll.YCI($B291,I$3)</f>
        <v>Taxable Bond</v>
      </c>
      <c r="J291" s="3" t="str" cm="1">
        <f t="array" aca="1" ref="J291" ca="1">_xll.YCI($B291,J$3)</f>
        <v>High Yield Bond</v>
      </c>
      <c r="K291" s="3" t="str" cm="1">
        <f t="array" aca="1" ref="K291" ca="1">_xll.YCI($B291,K$3)</f>
        <v>ICE BofA US High Yield TR USD</v>
      </c>
      <c r="L291" s="3" t="str" cm="1">
        <f t="array" aca="1" ref="L291" ca="1">_xll.YCI($B291,L$3)</f>
        <v>High Yield Funds</v>
      </c>
      <c r="M291" s="3" t="str" cm="1">
        <f t="array" aca="1" ref="M291" ca="1">_xll.YCI($B291,M$3)</f>
        <v>US High Yield Bond</v>
      </c>
      <c r="N291" s="3" t="str" cm="1">
        <f t="array" aca="1" ref="N291" ca="1">_xll.YCI($B291,N$3)</f>
        <v>1986-05-01</v>
      </c>
      <c r="O291" s="3" cm="1">
        <f t="array" aca="1" ref="O291" ca="1">_xll.YCP($B291,O$3)</f>
        <v>3778724638</v>
      </c>
      <c r="P291" s="3" cm="1">
        <f t="array" aca="1" ref="P291" ca="1">_xll.YCP($B291,P$3)</f>
        <v>7.1999999999999998E-3</v>
      </c>
      <c r="Q291" s="3" cm="1">
        <f t="array" aca="1" ref="Q291" ca="1">_xll.YCP($B291,Q$3)</f>
        <v>46</v>
      </c>
      <c r="R291" s="3" cm="1">
        <f t="array" aca="1" ref="R291" ca="1">_xll.YCP($B291,R$3)</f>
        <v>46</v>
      </c>
      <c r="S291" s="3" cm="1">
        <f t="array" aca="1" ref="S291" ca="1">_xll.YCP($B291,S$3)</f>
        <v>13.43</v>
      </c>
      <c r="T291" s="3" t="str" cm="1">
        <f t="array" aca="1" ref="T291" ca="1">_xll.YCP($B291,T$3)</f>
        <v>ERR: INVALID CALC</v>
      </c>
      <c r="U291" s="3" cm="1">
        <f t="array" aca="1" ref="U291" ca="1">_xll.YCP($B291,U$3)</f>
        <v>83</v>
      </c>
      <c r="V291" s="3" cm="1">
        <f t="array" aca="1" ref="V291" ca="1">_xll.YCP($B291,V$3)</f>
        <v>82</v>
      </c>
      <c r="W291" s="3" cm="1">
        <f t="array" aca="1" ref="W291" ca="1">_xll.YCP($B291,W$3)</f>
        <v>69</v>
      </c>
      <c r="X291" s="3" cm="1">
        <f t="array" aca="1" ref="X291" ca="1">_xll.YCP($B291,X$3)</f>
        <v>-0.47</v>
      </c>
      <c r="Y291" s="3" cm="1">
        <f t="array" aca="1" ref="Y291" ca="1">_xll.YCP($B291,Y$3)</f>
        <v>-1.1200000000000001</v>
      </c>
      <c r="Z291" s="3" cm="1">
        <f t="array" aca="1" ref="Z291" ca="1">_xll.YCP($B291,Z$3)</f>
        <v>0.6381</v>
      </c>
      <c r="AA291" s="3" cm="1">
        <f t="array" aca="1" ref="AA291" ca="1">_xll.YCP($B291,AA$3)</f>
        <v>0.97119999999999995</v>
      </c>
      <c r="AB291" s="3" cm="1">
        <f t="array" aca="1" ref="AB291" ca="1">_xll.YCP($B291,AB$3)</f>
        <v>1.088109</v>
      </c>
      <c r="AC291" s="3" cm="1">
        <f t="array" aca="1" ref="AC291" ca="1">_xll.YCP($B291,AC$3)</f>
        <v>88</v>
      </c>
      <c r="AD291" s="3" cm="1">
        <f t="array" aca="1" ref="AD291" ca="1">_xll.YCP($B291,AD$3)</f>
        <v>87</v>
      </c>
      <c r="AE291" s="3" cm="1">
        <f t="array" aca="1" ref="AE291" ca="1">_xll.YCP($B291,AE$3)</f>
        <v>66</v>
      </c>
      <c r="AF291" s="3" cm="1">
        <f t="array" aca="1" ref="AF291" ca="1">_xll.YCP($B291,AF$3)</f>
        <v>-0.58355800000000002</v>
      </c>
      <c r="AG291" s="3" cm="1">
        <f t="array" aca="1" ref="AG291" ca="1">_xll.YCP($B291,AG$3)</f>
        <v>-1.230415</v>
      </c>
      <c r="AH291" s="3" cm="1">
        <f t="array" aca="1" ref="AH291" ca="1">_xll.YCP($B291,AH$3)</f>
        <v>0.97247908999999999</v>
      </c>
      <c r="AI291" s="3" cm="1">
        <f t="array" aca="1" ref="AI291" ca="1">_xll.YCP($B291,AI$3)</f>
        <v>1.0782290000000001</v>
      </c>
      <c r="AJ291" s="3" cm="1">
        <f t="array" aca="1" ref="AJ291" ca="1">_xll.YCP($B291,AJ$3)</f>
        <v>3.2590000000000002E-3</v>
      </c>
      <c r="AK291" s="3" cm="1">
        <f t="array" aca="1" ref="AK291" ca="1">_xll.YCP($B291,AK$3)</f>
        <v>1.3448E-2</v>
      </c>
      <c r="AL291" s="3" cm="1">
        <f t="array" aca="1" ref="AL291" ca="1">_xll.YCP($B291,AL$3)</f>
        <v>2.3418999999999999E-2</v>
      </c>
      <c r="AM291" s="3" cm="1">
        <f t="array" aca="1" ref="AM291" ca="1">_xll.YCP($B291,AM$3)</f>
        <v>4.6823999999999998E-2</v>
      </c>
      <c r="AN291" s="3" cm="1">
        <f t="array" aca="1" ref="AN291" ca="1">_xll.YCP($B291,AN$3)</f>
        <v>6.7981E-2</v>
      </c>
      <c r="AO291" s="3" cm="1">
        <f t="array" aca="1" ref="AO291" ca="1">_xll.YCP($B291,AO$3)</f>
        <v>3.8190000000000002E-2</v>
      </c>
      <c r="AP291" s="3" cm="1">
        <f t="array" aca="1" ref="AP291" ca="1">_xll.YCP($B291,AP$3)</f>
        <v>5.0536999999999999E-2</v>
      </c>
      <c r="AQ291" s="3" cm="1">
        <f t="array" aca="1" ref="AQ291" ca="1">_xll.YCP($B291,AQ$3)</f>
        <v>2.3860000000000001E-3</v>
      </c>
      <c r="AR291" s="3" cm="1">
        <f t="array" aca="1" ref="AR291" ca="1">_xll.YCP($B291,AR$3)</f>
        <v>1.4152E-2</v>
      </c>
      <c r="AS291" s="3" cm="1">
        <f t="array" aca="1" ref="AS291" ca="1">_xll.YCP($B291,AS$3)</f>
        <v>1.9026999999999999E-2</v>
      </c>
      <c r="AT291" s="3" cm="1">
        <f t="array" aca="1" ref="AT291" ca="1">_xll.YCP($B291,AT$3)</f>
        <v>4.5564E-2</v>
      </c>
      <c r="AU291" s="3" cm="1">
        <f t="array" aca="1" ref="AU291" ca="1">_xll.YCP($B291,AU$3)</f>
        <v>8.1484000000000001E-2</v>
      </c>
      <c r="AV291" s="3" cm="1">
        <f t="array" aca="1" ref="AV291" ca="1">_xll.YCP($B291,AV$3)</f>
        <v>3.9267000000000003E-2</v>
      </c>
      <c r="AW291" s="3" cm="1">
        <f t="array" aca="1" ref="AW291" ca="1">_xll.YCP($B291,AW$3)</f>
        <v>4.7301999999999997E-2</v>
      </c>
      <c r="AX291" s="3" cm="1">
        <f t="array" aca="1" ref="AX291" ca="1">_xll.YCP($B291,AX$3)</f>
        <v>38</v>
      </c>
      <c r="AY291" s="3" cm="1">
        <f t="array" aca="1" ref="AY291" ca="1">_xll.YCP($B291,AY$3)</f>
        <v>63</v>
      </c>
      <c r="AZ291" s="3" cm="1">
        <f t="array" aca="1" ref="AZ291" ca="1">_xll.YCP($B291,AZ$3)</f>
        <v>51</v>
      </c>
      <c r="BA291" s="3" cm="1">
        <f t="array" aca="1" ref="BA291" ca="1">_xll.YCP($B291,BA$3)</f>
        <v>66</v>
      </c>
      <c r="BB291" s="3" cm="1">
        <f t="array" aca="1" ref="BB291" ca="1">_xll.YCP($B291,BB$3)</f>
        <v>84</v>
      </c>
      <c r="BC291" s="3" cm="1">
        <f t="array" aca="1" ref="BC291" ca="1">_xll.YCP($B291,BC$3)</f>
        <v>46</v>
      </c>
      <c r="BD291" s="3" cm="1">
        <f t="array" aca="1" ref="BD291" ca="1">_xll.YCP($B291,BD$3)</f>
        <v>36</v>
      </c>
      <c r="BE291" s="3" cm="1">
        <f t="array" aca="1" ref="BE291" ca="1">_xll.YCP($B291,BE$3)</f>
        <v>628</v>
      </c>
      <c r="BF291" s="3" cm="1">
        <f t="array" aca="1" ref="BF291" ca="1">_xll.YCP($B291,BF$3)</f>
        <v>624</v>
      </c>
      <c r="BG291" s="3" cm="1">
        <f t="array" aca="1" ref="BG291" ca="1">_xll.YCP($B291,BG$3)</f>
        <v>618</v>
      </c>
      <c r="BH291" s="3" cm="1">
        <f t="array" aca="1" ref="BH291" ca="1">_xll.YCP($B291,BH$3)</f>
        <v>608</v>
      </c>
      <c r="BI291" s="3" cm="1">
        <f t="array" aca="1" ref="BI291" ca="1">_xll.YCP($B291,BI$3)</f>
        <v>573</v>
      </c>
      <c r="BJ291" s="3" cm="1">
        <f t="array" aca="1" ref="BJ291" ca="1">_xll.YCP($B291,BJ$3)</f>
        <v>537</v>
      </c>
      <c r="BK291" s="3" cm="1">
        <f t="array" aca="1" ref="BK291" ca="1">_xll.YCP($B291,BK$3)</f>
        <v>442</v>
      </c>
      <c r="BL291" s="3" cm="1">
        <f t="array" aca="1" ref="BL291" ca="1">_xll.YCP($B291,BL$3)</f>
        <v>2.8219999999999999E-3</v>
      </c>
      <c r="BM291" s="3" cm="1">
        <f t="array" aca="1" ref="BM291" ca="1">_xll.YCP($B291,BM$3)</f>
        <v>1.4213999999999999E-2</v>
      </c>
      <c r="BN291" s="3" cm="1">
        <f t="array" aca="1" ref="BN291" ca="1">_xll.YCP($B291,BN$3)</f>
        <v>2.2867999999999999E-2</v>
      </c>
      <c r="BO291" s="3" cm="1">
        <f t="array" aca="1" ref="BO291" ca="1">_xll.YCP($B291,BO$3)</f>
        <v>5.0737999999999998E-2</v>
      </c>
      <c r="BP291" s="3" cm="1">
        <f t="array" aca="1" ref="BP291" ca="1">_xll.YCP($B291,BP$3)</f>
        <v>8.2582000000000003E-2</v>
      </c>
      <c r="BQ291" s="3" cm="1">
        <f t="array" aca="1" ref="BQ291" ca="1">_xll.YCP($B291,BQ$3)</f>
        <v>3.8615999999999998E-2</v>
      </c>
      <c r="BR291" s="3" cm="1">
        <f t="array" aca="1" ref="BR291" ca="1">_xll.YCP($B291,BR$3)</f>
        <v>4.8072999999999998E-2</v>
      </c>
      <c r="BS291" s="3" cm="1">
        <f t="array" aca="1" ref="BS291" ca="1">_xll.YCP($B291,BS$3)</f>
        <v>35</v>
      </c>
      <c r="BT291" s="3" cm="1">
        <f t="array" aca="1" ref="BT291" ca="1">_xll.YCP($B291,BT$3)</f>
        <v>57</v>
      </c>
      <c r="BU291" s="3" cm="1">
        <f t="array" aca="1" ref="BU291" ca="1">_xll.YCP($B291,BU$3)</f>
        <v>44</v>
      </c>
      <c r="BV291" s="3" cm="1">
        <f t="array" aca="1" ref="BV291" ca="1">_xll.YCP($B291,BV$3)</f>
        <v>65</v>
      </c>
      <c r="BW291" s="3" cm="1">
        <f t="array" aca="1" ref="BW291" ca="1">_xll.YCP($B291,BW$3)</f>
        <v>87</v>
      </c>
      <c r="BX291" s="3" cm="1">
        <f t="array" aca="1" ref="BX291" ca="1">_xll.YCP($B291,BX$3)</f>
        <v>38</v>
      </c>
      <c r="BY291" s="3" cm="1">
        <f t="array" aca="1" ref="BY291" ca="1">_xll.YCP($B291,BY$3)</f>
        <v>36</v>
      </c>
      <c r="BZ291" s="3" cm="1">
        <f t="array" aca="1" ref="BZ291" ca="1">_xll.YCP($B291,BZ$3)</f>
        <v>596</v>
      </c>
      <c r="CA291" s="3" cm="1">
        <f t="array" aca="1" ref="CA291" ca="1">_xll.YCP($B291,CA$3)</f>
        <v>592</v>
      </c>
      <c r="CB291" s="3" cm="1">
        <f t="array" aca="1" ref="CB291" ca="1">_xll.YCP($B291,CB$3)</f>
        <v>605</v>
      </c>
      <c r="CC291" s="3" cm="1">
        <f t="array" aca="1" ref="CC291" ca="1">_xll.YCP($B291,CC$3)</f>
        <v>603</v>
      </c>
      <c r="CD291" s="3" cm="1">
        <f t="array" aca="1" ref="CD291" ca="1">_xll.YCP($B291,CD$3)</f>
        <v>548</v>
      </c>
      <c r="CE291" s="3" cm="1">
        <f t="array" aca="1" ref="CE291" ca="1">_xll.YCP($B291,CE$3)</f>
        <v>509</v>
      </c>
      <c r="CF291" s="3" cm="1">
        <f t="array" aca="1" ref="CF291" ca="1">_xll.YCP($B291,CF$3)</f>
        <v>467</v>
      </c>
    </row>
    <row r="292" spans="1:84" x14ac:dyDescent="0.45">
      <c r="B292" s="3" t="str">
        <f ca="1"/>
        <v>M:RGHYX</v>
      </c>
      <c r="C292" s="3" t="str" cm="1">
        <f t="array" aca="1" ref="C292" ca="1">_xll.YCI($B292,C$3)</f>
        <v>RBC BlueBay High Yield Bond Fund I</v>
      </c>
      <c r="D292" s="3" t="str" cm="1">
        <f t="array" aca="1" ref="D292" ca="1">_xll.YCI($B292,D$3)</f>
        <v>mutual_fund</v>
      </c>
      <c r="E292" s="3" t="str" cm="1">
        <f t="array" aca="1" ref="E292" ca="1">_xll.YCI($B292,E$3)</f>
        <v>The investment seeks to achieve a high level of total return consisting of income and capital appreciation.
 The fund normally invests at least 80% of its assets in fixed income securities and/or investments that, at the time of purchase, have similar economic characteristics as fixed income securities that are non-investment grade (high yield /junk bond), and are considered by the adviser to have the potential to provide a high level of total return. Up to 20% of the fund's total assets may be invested in other securities, including investment grade securities.</v>
      </c>
      <c r="F292" s="3" t="str" cm="1">
        <f t="array" aca="1" ref="F292" ca="1">_xll.YCI($B292,F$3)</f>
        <v>RBC Global Asset Management.</v>
      </c>
      <c r="G292" s="3" t="str" cm="1">
        <f t="array" aca="1" ref="G292" ca="1">_xll.YCI($B292,G$3)</f>
        <v>RBC Global Asset Management (U.S.) Inc.</v>
      </c>
      <c r="H292" s="3" t="str" cm="1">
        <f t="array" aca="1" ref="H292" ca="1">_xll.YCI($B292,H$3)</f>
        <v>Fixed Income</v>
      </c>
      <c r="I292" s="3" t="str" cm="1">
        <f t="array" aca="1" ref="I292" ca="1">_xll.YCI($B292,I$3)</f>
        <v>Taxable Bond</v>
      </c>
      <c r="J292" s="3" t="str" cm="1">
        <f t="array" aca="1" ref="J292" ca="1">_xll.YCI($B292,J$3)</f>
        <v>High Yield Bond</v>
      </c>
      <c r="K292" s="3" t="str" cm="1">
        <f t="array" aca="1" ref="K292" ca="1">_xll.YCI($B292,K$3)</f>
        <v>ICE BofA US High Yield TR USD</v>
      </c>
      <c r="L292" s="3" t="str" cm="1">
        <f t="array" aca="1" ref="L292" ca="1">_xll.YCI($B292,L$3)</f>
        <v>High Yield Funds</v>
      </c>
      <c r="M292" s="3" t="str" cm="1">
        <f t="array" aca="1" ref="M292" ca="1">_xll.YCI($B292,M$3)</f>
        <v>US High Yield Bond</v>
      </c>
      <c r="N292" s="3" t="str" cm="1">
        <f t="array" aca="1" ref="N292" ca="1">_xll.YCI($B292,N$3)</f>
        <v>2011-11-30</v>
      </c>
      <c r="O292" s="3" cm="1">
        <f t="array" aca="1" ref="O292" ca="1">_xll.YCP($B292,O$3)</f>
        <v>1162560426</v>
      </c>
      <c r="P292" s="3" cm="1">
        <f t="array" aca="1" ref="P292" ca="1">_xll.YCP($B292,P$3)</f>
        <v>5.7000000000000002E-3</v>
      </c>
      <c r="Q292" s="3" cm="1">
        <f t="array" aca="1" ref="Q292" ca="1">_xll.YCP($B292,Q$3)</f>
        <v>25</v>
      </c>
      <c r="R292" s="3" cm="1">
        <f t="array" aca="1" ref="R292" ca="1">_xll.YCP($B292,R$3)</f>
        <v>26</v>
      </c>
      <c r="S292" s="3" cm="1">
        <f t="array" aca="1" ref="S292" ca="1">_xll.YCP($B292,S$3)</f>
        <v>7.39</v>
      </c>
      <c r="T292" s="3" t="str" cm="1">
        <f t="array" aca="1" ref="T292" ca="1">_xll.YCP($B292,T$3)</f>
        <v>ERR: INVALID CALC</v>
      </c>
      <c r="U292" s="3" cm="1">
        <f t="array" aca="1" ref="U292" ca="1">_xll.YCP($B292,U$3)</f>
        <v>32</v>
      </c>
      <c r="V292" s="3" cm="1">
        <f t="array" aca="1" ref="V292" ca="1">_xll.YCP($B292,V$3)</f>
        <v>32</v>
      </c>
      <c r="W292" s="3" cm="1">
        <f t="array" aca="1" ref="W292" ca="1">_xll.YCP($B292,W$3)</f>
        <v>39</v>
      </c>
      <c r="X292" s="3" cm="1">
        <f t="array" aca="1" ref="X292" ca="1">_xll.YCP($B292,X$3)</f>
        <v>-0.12</v>
      </c>
      <c r="Y292" s="3" cm="1">
        <f t="array" aca="1" ref="Y292" ca="1">_xll.YCP($B292,Y$3)</f>
        <v>-0.24</v>
      </c>
      <c r="Z292" s="3" cm="1">
        <f t="array" aca="1" ref="Z292" ca="1">_xll.YCP($B292,Z$3)</f>
        <v>0.76770000000000005</v>
      </c>
      <c r="AA292" s="3" cm="1">
        <f t="array" aca="1" ref="AA292" ca="1">_xll.YCP($B292,AA$3)</f>
        <v>0.97430000000000005</v>
      </c>
      <c r="AB292" s="3" cm="1">
        <f t="array" aca="1" ref="AB292" ca="1">_xll.YCP($B292,AB$3)</f>
        <v>1.064918</v>
      </c>
      <c r="AC292" s="3" cm="1">
        <f t="array" aca="1" ref="AC292" ca="1">_xll.YCP($B292,AC$3)</f>
        <v>32</v>
      </c>
      <c r="AD292" s="3" cm="1">
        <f t="array" aca="1" ref="AD292" ca="1">_xll.YCP($B292,AD$3)</f>
        <v>34</v>
      </c>
      <c r="AE292" s="3" cm="1">
        <f t="array" aca="1" ref="AE292" ca="1">_xll.YCP($B292,AE$3)</f>
        <v>35</v>
      </c>
      <c r="AF292" s="3" cm="1">
        <f t="array" aca="1" ref="AF292" ca="1">_xll.YCP($B292,AF$3)</f>
        <v>-0.243085</v>
      </c>
      <c r="AG292" s="3" cm="1">
        <f t="array" aca="1" ref="AG292" ca="1">_xll.YCP($B292,AG$3)</f>
        <v>-0.38272200000000001</v>
      </c>
      <c r="AH292" s="3" cm="1">
        <f t="array" aca="1" ref="AH292" ca="1">_xll.YCP($B292,AH$3)</f>
        <v>0.91601303000000001</v>
      </c>
      <c r="AI292" s="3" cm="1">
        <f t="array" aca="1" ref="AI292" ca="1">_xll.YCP($B292,AI$3)</f>
        <v>1.062632</v>
      </c>
      <c r="AJ292" s="3" cm="1">
        <f t="array" aca="1" ref="AJ292" ca="1">_xll.YCP($B292,AJ$3)</f>
        <v>2.4629999999999999E-3</v>
      </c>
      <c r="AK292" s="3" cm="1">
        <f t="array" aca="1" ref="AK292" ca="1">_xll.YCP($B292,AK$3)</f>
        <v>1.4888999999999999E-2</v>
      </c>
      <c r="AL292" s="3" cm="1">
        <f t="array" aca="1" ref="AL292" ca="1">_xll.YCP($B292,AL$3)</f>
        <v>2.1148E-2</v>
      </c>
      <c r="AM292" s="3" cm="1">
        <f t="array" aca="1" ref="AM292" ca="1">_xll.YCP($B292,AM$3)</f>
        <v>5.2255999999999997E-2</v>
      </c>
      <c r="AN292" s="3" cm="1">
        <f t="array" aca="1" ref="AN292" ca="1">_xll.YCP($B292,AN$3)</f>
        <v>8.0088000000000006E-2</v>
      </c>
      <c r="AO292" s="3" cm="1">
        <f t="array" aca="1" ref="AO292" ca="1">_xll.YCP($B292,AO$3)</f>
        <v>4.2706000000000001E-2</v>
      </c>
      <c r="AP292" s="3" cm="1">
        <f t="array" aca="1" ref="AP292" ca="1">_xll.YCP($B292,AP$3)</f>
        <v>5.8581000000000001E-2</v>
      </c>
      <c r="AQ292" s="3" cm="1">
        <f t="array" aca="1" ref="AQ292" ca="1">_xll.YCP($B292,AQ$3)</f>
        <v>2.3860000000000001E-3</v>
      </c>
      <c r="AR292" s="3" cm="1">
        <f t="array" aca="1" ref="AR292" ca="1">_xll.YCP($B292,AR$3)</f>
        <v>1.4152E-2</v>
      </c>
      <c r="AS292" s="3" cm="1">
        <f t="array" aca="1" ref="AS292" ca="1">_xll.YCP($B292,AS$3)</f>
        <v>1.9026999999999999E-2</v>
      </c>
      <c r="AT292" s="3" cm="1">
        <f t="array" aca="1" ref="AT292" ca="1">_xll.YCP($B292,AT$3)</f>
        <v>4.5564E-2</v>
      </c>
      <c r="AU292" s="3" cm="1">
        <f t="array" aca="1" ref="AU292" ca="1">_xll.YCP($B292,AU$3)</f>
        <v>8.1484000000000001E-2</v>
      </c>
      <c r="AV292" s="3" cm="1">
        <f t="array" aca="1" ref="AV292" ca="1">_xll.YCP($B292,AV$3)</f>
        <v>3.9267000000000003E-2</v>
      </c>
      <c r="AW292" s="3" cm="1">
        <f t="array" aca="1" ref="AW292" ca="1">_xll.YCP($B292,AW$3)</f>
        <v>4.7301999999999997E-2</v>
      </c>
      <c r="AX292" s="3" cm="1">
        <f t="array" aca="1" ref="AX292" ca="1">_xll.YCP($B292,AX$3)</f>
        <v>61</v>
      </c>
      <c r="AY292" s="3" cm="1">
        <f t="array" aca="1" ref="AY292" ca="1">_xll.YCP($B292,AY$3)</f>
        <v>46</v>
      </c>
      <c r="AZ292" s="3" cm="1">
        <f t="array" aca="1" ref="AZ292" ca="1">_xll.YCP($B292,AZ$3)</f>
        <v>66</v>
      </c>
      <c r="BA292" s="3" cm="1">
        <f t="array" aca="1" ref="BA292" ca="1">_xll.YCP($B292,BA$3)</f>
        <v>45</v>
      </c>
      <c r="BB292" s="3" cm="1">
        <f t="array" aca="1" ref="BB292" ca="1">_xll.YCP($B292,BB$3)</f>
        <v>31</v>
      </c>
      <c r="BC292" s="3" cm="1">
        <f t="array" aca="1" ref="BC292" ca="1">_xll.YCP($B292,BC$3)</f>
        <v>25</v>
      </c>
      <c r="BD292" s="3" cm="1">
        <f t="array" aca="1" ref="BD292" ca="1">_xll.YCP($B292,BD$3)</f>
        <v>8</v>
      </c>
      <c r="BE292" s="3" cm="1">
        <f t="array" aca="1" ref="BE292" ca="1">_xll.YCP($B292,BE$3)</f>
        <v>628</v>
      </c>
      <c r="BF292" s="3" cm="1">
        <f t="array" aca="1" ref="BF292" ca="1">_xll.YCP($B292,BF$3)</f>
        <v>624</v>
      </c>
      <c r="BG292" s="3" cm="1">
        <f t="array" aca="1" ref="BG292" ca="1">_xll.YCP($B292,BG$3)</f>
        <v>618</v>
      </c>
      <c r="BH292" s="3" cm="1">
        <f t="array" aca="1" ref="BH292" ca="1">_xll.YCP($B292,BH$3)</f>
        <v>608</v>
      </c>
      <c r="BI292" s="3" cm="1">
        <f t="array" aca="1" ref="BI292" ca="1">_xll.YCP($B292,BI$3)</f>
        <v>573</v>
      </c>
      <c r="BJ292" s="3" cm="1">
        <f t="array" aca="1" ref="BJ292" ca="1">_xll.YCP($B292,BJ$3)</f>
        <v>537</v>
      </c>
      <c r="BK292" s="3" cm="1">
        <f t="array" aca="1" ref="BK292" ca="1">_xll.YCP($B292,BK$3)</f>
        <v>442</v>
      </c>
      <c r="BL292" s="3" cm="1">
        <f t="array" aca="1" ref="BL292" ca="1">_xll.YCP($B292,BL$3)</f>
        <v>2.8219999999999999E-3</v>
      </c>
      <c r="BM292" s="3" cm="1">
        <f t="array" aca="1" ref="BM292" ca="1">_xll.YCP($B292,BM$3)</f>
        <v>1.4213999999999999E-2</v>
      </c>
      <c r="BN292" s="3" cm="1">
        <f t="array" aca="1" ref="BN292" ca="1">_xll.YCP($B292,BN$3)</f>
        <v>2.2867999999999999E-2</v>
      </c>
      <c r="BO292" s="3" cm="1">
        <f t="array" aca="1" ref="BO292" ca="1">_xll.YCP($B292,BO$3)</f>
        <v>5.0737999999999998E-2</v>
      </c>
      <c r="BP292" s="3" cm="1">
        <f t="array" aca="1" ref="BP292" ca="1">_xll.YCP($B292,BP$3)</f>
        <v>8.2582000000000003E-2</v>
      </c>
      <c r="BQ292" s="3" cm="1">
        <f t="array" aca="1" ref="BQ292" ca="1">_xll.YCP($B292,BQ$3)</f>
        <v>3.8615999999999998E-2</v>
      </c>
      <c r="BR292" s="3" cm="1">
        <f t="array" aca="1" ref="BR292" ca="1">_xll.YCP($B292,BR$3)</f>
        <v>4.8072999999999998E-2</v>
      </c>
      <c r="BS292" s="3" cm="1">
        <f t="array" aca="1" ref="BS292" ca="1">_xll.YCP($B292,BS$3)</f>
        <v>53</v>
      </c>
      <c r="BT292" s="3" cm="1">
        <f t="array" aca="1" ref="BT292" ca="1">_xll.YCP($B292,BT$3)</f>
        <v>43</v>
      </c>
      <c r="BU292" s="3" cm="1">
        <f t="array" aca="1" ref="BU292" ca="1">_xll.YCP($B292,BU$3)</f>
        <v>57</v>
      </c>
      <c r="BV292" s="3" cm="1">
        <f t="array" aca="1" ref="BV292" ca="1">_xll.YCP($B292,BV$3)</f>
        <v>41</v>
      </c>
      <c r="BW292" s="3" cm="1">
        <f t="array" aca="1" ref="BW292" ca="1">_xll.YCP($B292,BW$3)</f>
        <v>29</v>
      </c>
      <c r="BX292" s="3" cm="1">
        <f t="array" aca="1" ref="BX292" ca="1">_xll.YCP($B292,BX$3)</f>
        <v>20</v>
      </c>
      <c r="BY292" s="3" cm="1">
        <f t="array" aca="1" ref="BY292" ca="1">_xll.YCP($B292,BY$3)</f>
        <v>10</v>
      </c>
      <c r="BZ292" s="3" cm="1">
        <f t="array" aca="1" ref="BZ292" ca="1">_xll.YCP($B292,BZ$3)</f>
        <v>596</v>
      </c>
      <c r="CA292" s="3" cm="1">
        <f t="array" aca="1" ref="CA292" ca="1">_xll.YCP($B292,CA$3)</f>
        <v>592</v>
      </c>
      <c r="CB292" s="3" cm="1">
        <f t="array" aca="1" ref="CB292" ca="1">_xll.YCP($B292,CB$3)</f>
        <v>605</v>
      </c>
      <c r="CC292" s="3" cm="1">
        <f t="array" aca="1" ref="CC292" ca="1">_xll.YCP($B292,CC$3)</f>
        <v>603</v>
      </c>
      <c r="CD292" s="3" cm="1">
        <f t="array" aca="1" ref="CD292" ca="1">_xll.YCP($B292,CD$3)</f>
        <v>548</v>
      </c>
      <c r="CE292" s="3" cm="1">
        <f t="array" aca="1" ref="CE292" ca="1">_xll.YCP($B292,CE$3)</f>
        <v>509</v>
      </c>
      <c r="CF292" s="3" cm="1">
        <f t="array" aca="1" ref="CF292" ca="1">_xll.YCP($B292,CF$3)</f>
        <v>467</v>
      </c>
    </row>
    <row r="293" spans="1:84" x14ac:dyDescent="0.45">
      <c r="B293" s="3" t="str">
        <f ca="1"/>
        <v>M:FHTIX</v>
      </c>
      <c r="C293" s="3" t="str" cm="1">
        <f t="array" aca="1" ref="C293" ca="1">_xll.YCI($B293,C$3)</f>
        <v>Federated Hermes Opportunistic High Yld Bd Fd IS</v>
      </c>
      <c r="D293" s="3" t="str" cm="1">
        <f t="array" aca="1" ref="D293" ca="1">_xll.YCI($B293,D$3)</f>
        <v>mutual_fund</v>
      </c>
      <c r="E293" s="3" t="str" cm="1">
        <f t="array" aca="1" ref="E293" ca="1">_xll.YCI($B293,E$3)</f>
        <v>The investment seeks high current income.
 The fund pursues its investment objective by investing primarily in a diversified portfolio of noninvestment-grade, fixed income securities of domestic and foreign corporations (also known as "junk bonds") including loan instruments. The fund's investment adviser ("Adviser") selects securities that the advisor believes have attractive risk-return characteristics. The Adviser's securities selection process includes an analysis of the issuer's financial condition, business and product strength, competitive position and management expertise.</v>
      </c>
      <c r="F293" s="3" t="str" cm="1">
        <f t="array" aca="1" ref="F293" ca="1">_xll.YCI($B293,F$3)</f>
        <v>Federated</v>
      </c>
      <c r="G293" s="3" t="str" cm="1">
        <f t="array" aca="1" ref="G293" ca="1">_xll.YCI($B293,G$3)</f>
        <v>Federated Investment Management Company</v>
      </c>
      <c r="H293" s="3" t="str" cm="1">
        <f t="array" aca="1" ref="H293" ca="1">_xll.YCI($B293,H$3)</f>
        <v>Fixed Income</v>
      </c>
      <c r="I293" s="3" t="str" cm="1">
        <f t="array" aca="1" ref="I293" ca="1">_xll.YCI($B293,I$3)</f>
        <v>Taxable Bond</v>
      </c>
      <c r="J293" s="3" t="str" cm="1">
        <f t="array" aca="1" ref="J293" ca="1">_xll.YCI($B293,J$3)</f>
        <v>High Yield Bond</v>
      </c>
      <c r="K293" s="3" t="str" cm="1">
        <f t="array" aca="1" ref="K293" ca="1">_xll.YCI($B293,K$3)</f>
        <v>ICE BofA US High Yield TR USD</v>
      </c>
      <c r="L293" s="3" t="str" cm="1">
        <f t="array" aca="1" ref="L293" ca="1">_xll.YCI($B293,L$3)</f>
        <v>High Yield Funds</v>
      </c>
      <c r="M293" s="3" t="str" cm="1">
        <f t="array" aca="1" ref="M293" ca="1">_xll.YCI($B293,M$3)</f>
        <v>US High Yield Bond</v>
      </c>
      <c r="N293" s="3" t="str" cm="1">
        <f t="array" aca="1" ref="N293" ca="1">_xll.YCI($B293,N$3)</f>
        <v>1984-08-23</v>
      </c>
      <c r="O293" s="3" cm="1">
        <f t="array" aca="1" ref="O293" ca="1">_xll.YCP($B293,O$3)</f>
        <v>203884434</v>
      </c>
      <c r="P293" s="3" cm="1">
        <f t="array" aca="1" ref="P293" ca="1">_xll.YCP($B293,P$3)</f>
        <v>7.3000000000000001E-3</v>
      </c>
      <c r="Q293" s="3" cm="1">
        <f t="array" aca="1" ref="Q293" ca="1">_xll.YCP($B293,Q$3)</f>
        <v>47</v>
      </c>
      <c r="R293" s="3" cm="1">
        <f t="array" aca="1" ref="R293" ca="1">_xll.YCP($B293,R$3)</f>
        <v>47</v>
      </c>
      <c r="S293" s="3" cm="1">
        <f t="array" aca="1" ref="S293" ca="1">_xll.YCP($B293,S$3)</f>
        <v>15.27</v>
      </c>
      <c r="T293" s="3" t="str" cm="1">
        <f t="array" aca="1" ref="T293" ca="1">_xll.YCP($B293,T$3)</f>
        <v>ERR: INVALID CALC</v>
      </c>
      <c r="U293" s="3" cm="1">
        <f t="array" aca="1" ref="U293" ca="1">_xll.YCP($B293,U$3)</f>
        <v>45</v>
      </c>
      <c r="V293" s="3" cm="1">
        <f t="array" aca="1" ref="V293" ca="1">_xll.YCP($B293,V$3)</f>
        <v>36</v>
      </c>
      <c r="W293" s="3" cm="1">
        <f t="array" aca="1" ref="W293" ca="1">_xll.YCP($B293,W$3)</f>
        <v>70</v>
      </c>
      <c r="X293" s="3" cm="1">
        <f t="array" aca="1" ref="X293" ca="1">_xll.YCP($B293,X$3)</f>
        <v>-0.76</v>
      </c>
      <c r="Y293" s="3" cm="1">
        <f t="array" aca="1" ref="Y293" ca="1">_xll.YCP($B293,Y$3)</f>
        <v>-0.71</v>
      </c>
      <c r="Z293" s="3" cm="1">
        <f t="array" aca="1" ref="Z293" ca="1">_xll.YCP($B293,Z$3)</f>
        <v>0.63680000000000003</v>
      </c>
      <c r="AA293" s="3" cm="1">
        <f t="array" aca="1" ref="AA293" ca="1">_xll.YCP($B293,AA$3)</f>
        <v>0.97799999999999998</v>
      </c>
      <c r="AB293" s="3" cm="1">
        <f t="array" aca="1" ref="AB293" ca="1">_xll.YCP($B293,AB$3)</f>
        <v>0.93133500000000002</v>
      </c>
      <c r="AC293" s="3" cm="1">
        <f t="array" aca="1" ref="AC293" ca="1">_xll.YCP($B293,AC$3)</f>
        <v>46</v>
      </c>
      <c r="AD293" s="3" cm="1">
        <f t="array" aca="1" ref="AD293" ca="1">_xll.YCP($B293,AD$3)</f>
        <v>39</v>
      </c>
      <c r="AE293" s="3" cm="1">
        <f t="array" aca="1" ref="AE293" ca="1">_xll.YCP($B293,AE$3)</f>
        <v>67</v>
      </c>
      <c r="AF293" s="3" cm="1">
        <f t="array" aca="1" ref="AF293" ca="1">_xll.YCP($B293,AF$3)</f>
        <v>-0.95131900000000003</v>
      </c>
      <c r="AG293" s="3" cm="1">
        <f t="array" aca="1" ref="AG293" ca="1">_xll.YCP($B293,AG$3)</f>
        <v>-0.82129099999999999</v>
      </c>
      <c r="AH293" s="3" cm="1">
        <f t="array" aca="1" ref="AH293" ca="1">_xll.YCP($B293,AH$3)</f>
        <v>0.97514139</v>
      </c>
      <c r="AI293" s="3" cm="1">
        <f t="array" aca="1" ref="AI293" ca="1">_xll.YCP($B293,AI$3)</f>
        <v>0.92400099999999996</v>
      </c>
      <c r="AJ293" s="3" cm="1">
        <f t="array" aca="1" ref="AJ293" ca="1">_xll.YCP($B293,AJ$3)</f>
        <v>4.4910000000000002E-3</v>
      </c>
      <c r="AK293" s="3" cm="1">
        <f t="array" aca="1" ref="AK293" ca="1">_xll.YCP($B293,AK$3)</f>
        <v>2.3373000000000001E-2</v>
      </c>
      <c r="AL293" s="3" cm="1">
        <f t="array" aca="1" ref="AL293" ca="1">_xll.YCP($B293,AL$3)</f>
        <v>2.8081999999999999E-2</v>
      </c>
      <c r="AM293" s="3" cm="1">
        <f t="array" aca="1" ref="AM293" ca="1">_xll.YCP($B293,AM$3)</f>
        <v>5.2607000000000001E-2</v>
      </c>
      <c r="AN293" s="3" cm="1">
        <f t="array" aca="1" ref="AN293" ca="1">_xll.YCP($B293,AN$3)</f>
        <v>7.6120999999999994E-2</v>
      </c>
      <c r="AO293" s="3" cm="1">
        <f t="array" aca="1" ref="AO293" ca="1">_xll.YCP($B293,AO$3)</f>
        <v>3.5971999999999997E-2</v>
      </c>
      <c r="AP293" s="3" cm="1">
        <f t="array" aca="1" ref="AP293" ca="1">_xll.YCP($B293,AP$3)</f>
        <v>5.3275000000000003E-2</v>
      </c>
      <c r="AQ293" s="3" cm="1">
        <f t="array" aca="1" ref="AQ293" ca="1">_xll.YCP($B293,AQ$3)</f>
        <v>2.3860000000000001E-3</v>
      </c>
      <c r="AR293" s="3" cm="1">
        <f t="array" aca="1" ref="AR293" ca="1">_xll.YCP($B293,AR$3)</f>
        <v>1.4152E-2</v>
      </c>
      <c r="AS293" s="3" cm="1">
        <f t="array" aca="1" ref="AS293" ca="1">_xll.YCP($B293,AS$3)</f>
        <v>1.9026999999999999E-2</v>
      </c>
      <c r="AT293" s="3" cm="1">
        <f t="array" aca="1" ref="AT293" ca="1">_xll.YCP($B293,AT$3)</f>
        <v>4.5564E-2</v>
      </c>
      <c r="AU293" s="3" cm="1">
        <f t="array" aca="1" ref="AU293" ca="1">_xll.YCP($B293,AU$3)</f>
        <v>8.1484000000000001E-2</v>
      </c>
      <c r="AV293" s="3" cm="1">
        <f t="array" aca="1" ref="AV293" ca="1">_xll.YCP($B293,AV$3)</f>
        <v>3.9267000000000003E-2</v>
      </c>
      <c r="AW293" s="3" cm="1">
        <f t="array" aca="1" ref="AW293" ca="1">_xll.YCP($B293,AW$3)</f>
        <v>4.7301999999999997E-2</v>
      </c>
      <c r="AX293" s="3" cm="1">
        <f t="array" aca="1" ref="AX293" ca="1">_xll.YCP($B293,AX$3)</f>
        <v>14</v>
      </c>
      <c r="AY293" s="3" cm="1">
        <f t="array" aca="1" ref="AY293" ca="1">_xll.YCP($B293,AY$3)</f>
        <v>2</v>
      </c>
      <c r="AZ293" s="3" cm="1">
        <f t="array" aca="1" ref="AZ293" ca="1">_xll.YCP($B293,AZ$3)</f>
        <v>23</v>
      </c>
      <c r="BA293" s="3" cm="1">
        <f t="array" aca="1" ref="BA293" ca="1">_xll.YCP($B293,BA$3)</f>
        <v>44</v>
      </c>
      <c r="BB293" s="3" cm="1">
        <f t="array" aca="1" ref="BB293" ca="1">_xll.YCP($B293,BB$3)</f>
        <v>47</v>
      </c>
      <c r="BC293" s="3" cm="1">
        <f t="array" aca="1" ref="BC293" ca="1">_xll.YCP($B293,BC$3)</f>
        <v>59</v>
      </c>
      <c r="BD293" s="3" cm="1">
        <f t="array" aca="1" ref="BD293" ca="1">_xll.YCP($B293,BD$3)</f>
        <v>24</v>
      </c>
      <c r="BE293" s="3" cm="1">
        <f t="array" aca="1" ref="BE293" ca="1">_xll.YCP($B293,BE$3)</f>
        <v>628</v>
      </c>
      <c r="BF293" s="3" cm="1">
        <f t="array" aca="1" ref="BF293" ca="1">_xll.YCP($B293,BF$3)</f>
        <v>624</v>
      </c>
      <c r="BG293" s="3" cm="1">
        <f t="array" aca="1" ref="BG293" ca="1">_xll.YCP($B293,BG$3)</f>
        <v>618</v>
      </c>
      <c r="BH293" s="3" cm="1">
        <f t="array" aca="1" ref="BH293" ca="1">_xll.YCP($B293,BH$3)</f>
        <v>608</v>
      </c>
      <c r="BI293" s="3" cm="1">
        <f t="array" aca="1" ref="BI293" ca="1">_xll.YCP($B293,BI$3)</f>
        <v>573</v>
      </c>
      <c r="BJ293" s="3" cm="1">
        <f t="array" aca="1" ref="BJ293" ca="1">_xll.YCP($B293,BJ$3)</f>
        <v>537</v>
      </c>
      <c r="BK293" s="3" cm="1">
        <f t="array" aca="1" ref="BK293" ca="1">_xll.YCP($B293,BK$3)</f>
        <v>442</v>
      </c>
      <c r="BL293" s="3" cm="1">
        <f t="array" aca="1" ref="BL293" ca="1">_xll.YCP($B293,BL$3)</f>
        <v>2.8219999999999999E-3</v>
      </c>
      <c r="BM293" s="3" cm="1">
        <f t="array" aca="1" ref="BM293" ca="1">_xll.YCP($B293,BM$3)</f>
        <v>1.4213999999999999E-2</v>
      </c>
      <c r="BN293" s="3" cm="1">
        <f t="array" aca="1" ref="BN293" ca="1">_xll.YCP($B293,BN$3)</f>
        <v>2.2867999999999999E-2</v>
      </c>
      <c r="BO293" s="3" cm="1">
        <f t="array" aca="1" ref="BO293" ca="1">_xll.YCP($B293,BO$3)</f>
        <v>5.0737999999999998E-2</v>
      </c>
      <c r="BP293" s="3" cm="1">
        <f t="array" aca="1" ref="BP293" ca="1">_xll.YCP($B293,BP$3)</f>
        <v>8.2582000000000003E-2</v>
      </c>
      <c r="BQ293" s="3" cm="1">
        <f t="array" aca="1" ref="BQ293" ca="1">_xll.YCP($B293,BQ$3)</f>
        <v>3.8615999999999998E-2</v>
      </c>
      <c r="BR293" s="3" cm="1">
        <f t="array" aca="1" ref="BR293" ca="1">_xll.YCP($B293,BR$3)</f>
        <v>4.8072999999999998E-2</v>
      </c>
      <c r="BS293" s="3" cm="1">
        <f t="array" aca="1" ref="BS293" ca="1">_xll.YCP($B293,BS$3)</f>
        <v>15</v>
      </c>
      <c r="BT293" s="3" cm="1">
        <f t="array" aca="1" ref="BT293" ca="1">_xll.YCP($B293,BT$3)</f>
        <v>2</v>
      </c>
      <c r="BU293" s="3" cm="1">
        <f t="array" aca="1" ref="BU293" ca="1">_xll.YCP($B293,BU$3)</f>
        <v>23</v>
      </c>
      <c r="BV293" s="3" cm="1">
        <f t="array" aca="1" ref="BV293" ca="1">_xll.YCP($B293,BV$3)</f>
        <v>40</v>
      </c>
      <c r="BW293" s="3" cm="1">
        <f t="array" aca="1" ref="BW293" ca="1">_xll.YCP($B293,BW$3)</f>
        <v>46</v>
      </c>
      <c r="BX293" s="3" cm="1">
        <f t="array" aca="1" ref="BX293" ca="1">_xll.YCP($B293,BX$3)</f>
        <v>50</v>
      </c>
      <c r="BY293" s="3" cm="1">
        <f t="array" aca="1" ref="BY293" ca="1">_xll.YCP($B293,BY$3)</f>
        <v>25</v>
      </c>
      <c r="BZ293" s="3" cm="1">
        <f t="array" aca="1" ref="BZ293" ca="1">_xll.YCP($B293,BZ$3)</f>
        <v>596</v>
      </c>
      <c r="CA293" s="3" cm="1">
        <f t="array" aca="1" ref="CA293" ca="1">_xll.YCP($B293,CA$3)</f>
        <v>592</v>
      </c>
      <c r="CB293" s="3" cm="1">
        <f t="array" aca="1" ref="CB293" ca="1">_xll.YCP($B293,CB$3)</f>
        <v>605</v>
      </c>
      <c r="CC293" s="3" cm="1">
        <f t="array" aca="1" ref="CC293" ca="1">_xll.YCP($B293,CC$3)</f>
        <v>603</v>
      </c>
      <c r="CD293" s="3" cm="1">
        <f t="array" aca="1" ref="CD293" ca="1">_xll.YCP($B293,CD$3)</f>
        <v>548</v>
      </c>
      <c r="CE293" s="3" cm="1">
        <f t="array" aca="1" ref="CE293" ca="1">_xll.YCP($B293,CE$3)</f>
        <v>509</v>
      </c>
      <c r="CF293" s="3" cm="1">
        <f t="array" aca="1" ref="CF293" ca="1">_xll.YCP($B293,CF$3)</f>
        <v>467</v>
      </c>
    </row>
    <row r="294" spans="1:84" x14ac:dyDescent="0.45">
      <c r="B294" s="3" t="str">
        <f ca="1"/>
        <v>M:FIHBX</v>
      </c>
      <c r="C294" s="3" t="str" cm="1">
        <f t="array" aca="1" ref="C294" ca="1">_xll.YCI($B294,C$3)</f>
        <v>Federated Hermes Inst High Yield Bond Fd IS</v>
      </c>
      <c r="D294" s="3" t="str" cm="1">
        <f t="array" aca="1" ref="D294" ca="1">_xll.YCI($B294,D$3)</f>
        <v>mutual_fund</v>
      </c>
      <c r="E294" s="3" t="str" cm="1">
        <f t="array" aca="1" ref="E294" ca="1">_xll.YCI($B294,E$3)</f>
        <v>The investment seeks high current income.
 The fund invests primarily in a diversified portfolio of high yield corporate bonds (also known as "junk bonds"), which include debt securities issued by U.S. or foreign businesses (including emerging market debt securities). The Adviser does not limit the fund's investments to securities of a particular maturity range. The fund may invest in derivative contracts (for example, futures contracts, option contracts and swap contracts) to implement its investment strategies.</v>
      </c>
      <c r="F294" s="3" t="str" cm="1">
        <f t="array" aca="1" ref="F294" ca="1">_xll.YCI($B294,F$3)</f>
        <v>Federated</v>
      </c>
      <c r="G294" s="3" t="str" cm="1">
        <f t="array" aca="1" ref="G294" ca="1">_xll.YCI($B294,G$3)</f>
        <v>Federated Investment Management Company</v>
      </c>
      <c r="H294" s="3" t="str" cm="1">
        <f t="array" aca="1" ref="H294" ca="1">_xll.YCI($B294,H$3)</f>
        <v>Fixed Income</v>
      </c>
      <c r="I294" s="3" t="str" cm="1">
        <f t="array" aca="1" ref="I294" ca="1">_xll.YCI($B294,I$3)</f>
        <v>Taxable Bond</v>
      </c>
      <c r="J294" s="3" t="str" cm="1">
        <f t="array" aca="1" ref="J294" ca="1">_xll.YCI($B294,J$3)</f>
        <v>High Yield Bond</v>
      </c>
      <c r="K294" s="3" t="str" cm="1">
        <f t="array" aca="1" ref="K294" ca="1">_xll.YCI($B294,K$3)</f>
        <v>ICE BofA US High Yield TR USD</v>
      </c>
      <c r="L294" s="3" t="str" cm="1">
        <f t="array" aca="1" ref="L294" ca="1">_xll.YCI($B294,L$3)</f>
        <v>High Yield Funds</v>
      </c>
      <c r="M294" s="3" t="str" cm="1">
        <f t="array" aca="1" ref="M294" ca="1">_xll.YCI($B294,M$3)</f>
        <v>US High Yield Bond</v>
      </c>
      <c r="N294" s="3" t="str" cm="1">
        <f t="array" aca="1" ref="N294" ca="1">_xll.YCI($B294,N$3)</f>
        <v>2002-11-01</v>
      </c>
      <c r="O294" s="3" cm="1">
        <f t="array" aca="1" ref="O294" ca="1">_xll.YCP($B294,O$3)</f>
        <v>3198869895</v>
      </c>
      <c r="P294" s="3" cm="1">
        <f t="array" aca="1" ref="P294" ca="1">_xll.YCP($B294,P$3)</f>
        <v>5.0000000000000001E-3</v>
      </c>
      <c r="Q294" s="3" cm="1">
        <f t="array" aca="1" ref="Q294" ca="1">_xll.YCP($B294,Q$3)</f>
        <v>16</v>
      </c>
      <c r="R294" s="3" cm="1">
        <f t="array" aca="1" ref="R294" ca="1">_xll.YCP($B294,R$3)</f>
        <v>19</v>
      </c>
      <c r="S294" s="3" cm="1">
        <f t="array" aca="1" ref="S294" ca="1">_xll.YCP($B294,S$3)</f>
        <v>23.76</v>
      </c>
      <c r="T294" s="3" t="str" cm="1">
        <f t="array" aca="1" ref="T294" ca="1">_xll.YCP($B294,T$3)</f>
        <v>ERR: INVALID CALC</v>
      </c>
      <c r="U294" s="3" cm="1">
        <f t="array" aca="1" ref="U294" ca="1">_xll.YCP($B294,U$3)</f>
        <v>61</v>
      </c>
      <c r="V294" s="3" cm="1">
        <f t="array" aca="1" ref="V294" ca="1">_xll.YCP($B294,V$3)</f>
        <v>42</v>
      </c>
      <c r="W294" s="3" cm="1">
        <f t="array" aca="1" ref="W294" ca="1">_xll.YCP($B294,W$3)</f>
        <v>64</v>
      </c>
      <c r="X294" s="3" cm="1">
        <f t="array" aca="1" ref="X294" ca="1">_xll.YCP($B294,X$3)</f>
        <v>-0.71</v>
      </c>
      <c r="Y294" s="3" cm="1">
        <f t="array" aca="1" ref="Y294" ca="1">_xll.YCP($B294,Y$3)</f>
        <v>-1.3</v>
      </c>
      <c r="Z294" s="3" cm="1">
        <f t="array" aca="1" ref="Z294" ca="1">_xll.YCP($B294,Z$3)</f>
        <v>0.65039999999999998</v>
      </c>
      <c r="AA294" s="3" cm="1">
        <f t="array" aca="1" ref="AA294" ca="1">_xll.YCP($B294,AA$3)</f>
        <v>0.97809999999999997</v>
      </c>
      <c r="AB294" s="3" cm="1">
        <f t="array" aca="1" ref="AB294" ca="1">_xll.YCP($B294,AB$3)</f>
        <v>0.94031699999999996</v>
      </c>
      <c r="AC294" s="3" cm="1">
        <f t="array" aca="1" ref="AC294" ca="1">_xll.YCP($B294,AC$3)</f>
        <v>64</v>
      </c>
      <c r="AD294" s="3" cm="1">
        <f t="array" aca="1" ref="AD294" ca="1">_xll.YCP($B294,AD$3)</f>
        <v>46</v>
      </c>
      <c r="AE294" s="3" cm="1">
        <f t="array" aca="1" ref="AE294" ca="1">_xll.YCP($B294,AE$3)</f>
        <v>62</v>
      </c>
      <c r="AF294" s="3" cm="1">
        <f t="array" aca="1" ref="AF294" ca="1">_xll.YCP($B294,AF$3)</f>
        <v>-0.88210999999999995</v>
      </c>
      <c r="AG294" s="3" cm="1">
        <f t="array" aca="1" ref="AG294" ca="1">_xll.YCP($B294,AG$3)</f>
        <v>-1.4055599999999999</v>
      </c>
      <c r="AH294" s="3" cm="1">
        <f t="array" aca="1" ref="AH294" ca="1">_xll.YCP($B294,AH$3)</f>
        <v>0.97747645999999999</v>
      </c>
      <c r="AI294" s="3" cm="1">
        <f t="array" aca="1" ref="AI294" ca="1">_xll.YCP($B294,AI$3)</f>
        <v>0.93642499999999995</v>
      </c>
      <c r="AJ294" s="3" cm="1">
        <f t="array" aca="1" ref="AJ294" ca="1">_xll.YCP($B294,AJ$3)</f>
        <v>3.532E-3</v>
      </c>
      <c r="AK294" s="3" cm="1">
        <f t="array" aca="1" ref="AK294" ca="1">_xll.YCP($B294,AK$3)</f>
        <v>1.6958000000000001E-2</v>
      </c>
      <c r="AL294" s="3" cm="1">
        <f t="array" aca="1" ref="AL294" ca="1">_xll.YCP($B294,AL$3)</f>
        <v>2.0733999999999999E-2</v>
      </c>
      <c r="AM294" s="3" cm="1">
        <f t="array" aca="1" ref="AM294" ca="1">_xll.YCP($B294,AM$3)</f>
        <v>4.8411000000000003E-2</v>
      </c>
      <c r="AN294" s="3" cm="1">
        <f t="array" aca="1" ref="AN294" ca="1">_xll.YCP($B294,AN$3)</f>
        <v>7.3325000000000001E-2</v>
      </c>
      <c r="AO294" s="3" cm="1">
        <f t="array" aca="1" ref="AO294" ca="1">_xll.YCP($B294,AO$3)</f>
        <v>3.4299999999999997E-2</v>
      </c>
      <c r="AP294" s="3" cm="1">
        <f t="array" aca="1" ref="AP294" ca="1">_xll.YCP($B294,AP$3)</f>
        <v>4.9086999999999999E-2</v>
      </c>
      <c r="AQ294" s="3" cm="1">
        <f t="array" aca="1" ref="AQ294" ca="1">_xll.YCP($B294,AQ$3)</f>
        <v>2.3860000000000001E-3</v>
      </c>
      <c r="AR294" s="3" cm="1">
        <f t="array" aca="1" ref="AR294" ca="1">_xll.YCP($B294,AR$3)</f>
        <v>1.4152E-2</v>
      </c>
      <c r="AS294" s="3" cm="1">
        <f t="array" aca="1" ref="AS294" ca="1">_xll.YCP($B294,AS$3)</f>
        <v>1.9026999999999999E-2</v>
      </c>
      <c r="AT294" s="3" cm="1">
        <f t="array" aca="1" ref="AT294" ca="1">_xll.YCP($B294,AT$3)</f>
        <v>4.5564E-2</v>
      </c>
      <c r="AU294" s="3" cm="1">
        <f t="array" aca="1" ref="AU294" ca="1">_xll.YCP($B294,AU$3)</f>
        <v>8.1484000000000001E-2</v>
      </c>
      <c r="AV294" s="3" cm="1">
        <f t="array" aca="1" ref="AV294" ca="1">_xll.YCP($B294,AV$3)</f>
        <v>3.9267000000000003E-2</v>
      </c>
      <c r="AW294" s="3" cm="1">
        <f t="array" aca="1" ref="AW294" ca="1">_xll.YCP($B294,AW$3)</f>
        <v>4.7301999999999997E-2</v>
      </c>
      <c r="AX294" s="3" cm="1">
        <f t="array" aca="1" ref="AX294" ca="1">_xll.YCP($B294,AX$3)</f>
        <v>30</v>
      </c>
      <c r="AY294" s="3" cm="1">
        <f t="array" aca="1" ref="AY294" ca="1">_xll.YCP($B294,AY$3)</f>
        <v>21</v>
      </c>
      <c r="AZ294" s="3" cm="1">
        <f t="array" aca="1" ref="AZ294" ca="1">_xll.YCP($B294,AZ$3)</f>
        <v>70</v>
      </c>
      <c r="BA294" s="3" cm="1">
        <f t="array" aca="1" ref="BA294" ca="1">_xll.YCP($B294,BA$3)</f>
        <v>61</v>
      </c>
      <c r="BB294" s="3" cm="1">
        <f t="array" aca="1" ref="BB294" ca="1">_xll.YCP($B294,BB$3)</f>
        <v>61</v>
      </c>
      <c r="BC294" s="3" cm="1">
        <f t="array" aca="1" ref="BC294" ca="1">_xll.YCP($B294,BC$3)</f>
        <v>65</v>
      </c>
      <c r="BD294" s="3" cm="1">
        <f t="array" aca="1" ref="BD294" ca="1">_xll.YCP($B294,BD$3)</f>
        <v>47</v>
      </c>
      <c r="BE294" s="3" cm="1">
        <f t="array" aca="1" ref="BE294" ca="1">_xll.YCP($B294,BE$3)</f>
        <v>628</v>
      </c>
      <c r="BF294" s="3" cm="1">
        <f t="array" aca="1" ref="BF294" ca="1">_xll.YCP($B294,BF$3)</f>
        <v>624</v>
      </c>
      <c r="BG294" s="3" cm="1">
        <f t="array" aca="1" ref="BG294" ca="1">_xll.YCP($B294,BG$3)</f>
        <v>618</v>
      </c>
      <c r="BH294" s="3" cm="1">
        <f t="array" aca="1" ref="BH294" ca="1">_xll.YCP($B294,BH$3)</f>
        <v>608</v>
      </c>
      <c r="BI294" s="3" cm="1">
        <f t="array" aca="1" ref="BI294" ca="1">_xll.YCP($B294,BI$3)</f>
        <v>573</v>
      </c>
      <c r="BJ294" s="3" cm="1">
        <f t="array" aca="1" ref="BJ294" ca="1">_xll.YCP($B294,BJ$3)</f>
        <v>537</v>
      </c>
      <c r="BK294" s="3" cm="1">
        <f t="array" aca="1" ref="BK294" ca="1">_xll.YCP($B294,BK$3)</f>
        <v>442</v>
      </c>
      <c r="BL294" s="3" cm="1">
        <f t="array" aca="1" ref="BL294" ca="1">_xll.YCP($B294,BL$3)</f>
        <v>2.8219999999999999E-3</v>
      </c>
      <c r="BM294" s="3" cm="1">
        <f t="array" aca="1" ref="BM294" ca="1">_xll.YCP($B294,BM$3)</f>
        <v>1.4213999999999999E-2</v>
      </c>
      <c r="BN294" s="3" cm="1">
        <f t="array" aca="1" ref="BN294" ca="1">_xll.YCP($B294,BN$3)</f>
        <v>2.2867999999999999E-2</v>
      </c>
      <c r="BO294" s="3" cm="1">
        <f t="array" aca="1" ref="BO294" ca="1">_xll.YCP($B294,BO$3)</f>
        <v>5.0737999999999998E-2</v>
      </c>
      <c r="BP294" s="3" cm="1">
        <f t="array" aca="1" ref="BP294" ca="1">_xll.YCP($B294,BP$3)</f>
        <v>8.2582000000000003E-2</v>
      </c>
      <c r="BQ294" s="3" cm="1">
        <f t="array" aca="1" ref="BQ294" ca="1">_xll.YCP($B294,BQ$3)</f>
        <v>3.8615999999999998E-2</v>
      </c>
      <c r="BR294" s="3" cm="1">
        <f t="array" aca="1" ref="BR294" ca="1">_xll.YCP($B294,BR$3)</f>
        <v>4.8072999999999998E-2</v>
      </c>
      <c r="BS294" s="3" cm="1">
        <f t="array" aca="1" ref="BS294" ca="1">_xll.YCP($B294,BS$3)</f>
        <v>28</v>
      </c>
      <c r="BT294" s="3" cm="1">
        <f t="array" aca="1" ref="BT294" ca="1">_xll.YCP($B294,BT$3)</f>
        <v>20</v>
      </c>
      <c r="BU294" s="3" cm="1">
        <f t="array" aca="1" ref="BU294" ca="1">_xll.YCP($B294,BU$3)</f>
        <v>59</v>
      </c>
      <c r="BV294" s="3" cm="1">
        <f t="array" aca="1" ref="BV294" ca="1">_xll.YCP($B294,BV$3)</f>
        <v>58</v>
      </c>
      <c r="BW294" s="3" cm="1">
        <f t="array" aca="1" ref="BW294" ca="1">_xll.YCP($B294,BW$3)</f>
        <v>63</v>
      </c>
      <c r="BX294" s="3" cm="1">
        <f t="array" aca="1" ref="BX294" ca="1">_xll.YCP($B294,BX$3)</f>
        <v>57</v>
      </c>
      <c r="BY294" s="3" cm="1">
        <f t="array" aca="1" ref="BY294" ca="1">_xll.YCP($B294,BY$3)</f>
        <v>47</v>
      </c>
      <c r="BZ294" s="3" cm="1">
        <f t="array" aca="1" ref="BZ294" ca="1">_xll.YCP($B294,BZ$3)</f>
        <v>596</v>
      </c>
      <c r="CA294" s="3" cm="1">
        <f t="array" aca="1" ref="CA294" ca="1">_xll.YCP($B294,CA$3)</f>
        <v>592</v>
      </c>
      <c r="CB294" s="3" cm="1">
        <f t="array" aca="1" ref="CB294" ca="1">_xll.YCP($B294,CB$3)</f>
        <v>605</v>
      </c>
      <c r="CC294" s="3" cm="1">
        <f t="array" aca="1" ref="CC294" ca="1">_xll.YCP($B294,CC$3)</f>
        <v>603</v>
      </c>
      <c r="CD294" s="3" cm="1">
        <f t="array" aca="1" ref="CD294" ca="1">_xll.YCP($B294,CD$3)</f>
        <v>548</v>
      </c>
      <c r="CE294" s="3" cm="1">
        <f t="array" aca="1" ref="CE294" ca="1">_xll.YCP($B294,CE$3)</f>
        <v>509</v>
      </c>
      <c r="CF294" s="3" cm="1">
        <f t="array" aca="1" ref="CF294" ca="1">_xll.YCP($B294,CF$3)</f>
        <v>467</v>
      </c>
    </row>
    <row r="295" spans="1:84" x14ac:dyDescent="0.45">
      <c r="B295" s="3" t="str">
        <f ca="1"/>
        <v>M:OHYFX</v>
      </c>
      <c r="C295" s="3" t="str" cm="1">
        <f t="array" aca="1" ref="C295" ca="1">_xll.YCI($B295,C$3)</f>
        <v>JPMorgan High Yield Fund I</v>
      </c>
      <c r="D295" s="3" t="str" cm="1">
        <f t="array" aca="1" ref="D295" ca="1">_xll.YCI($B295,D$3)</f>
        <v>mutual_fund</v>
      </c>
      <c r="E295" s="3" t="str" cm="1">
        <f t="array" aca="1" ref="E295" ca="1">_xll.YCI($B295,E$3)</f>
        <v>The investment seeks a high level of current income by investing primarily in a diversified portfolio of debt securities which are rated below investment grade or unrated; capital appreciation is a secondary objective.
 The fund normally invests at least 80% of its assets in bonds, other debt securities, loan assignments and participations (Loans), commitments to purchase loan assignments (Unfunded Commitments) and preferred stocks that are rated below investment grade or unrated. It may invest no more than 30% of its net assets in Loans and Unfunded Commitments. The fund's average weighted maturity ordinarily will range between three and ten years.</v>
      </c>
      <c r="F295" s="3" t="str" cm="1">
        <f t="array" aca="1" ref="F295" ca="1">_xll.YCI($B295,F$3)</f>
        <v>JPMorgan</v>
      </c>
      <c r="G295" s="3" t="str" cm="1">
        <f t="array" aca="1" ref="G295" ca="1">_xll.YCI($B295,G$3)</f>
        <v>J.P. Morgan Investment Management, Inc.</v>
      </c>
      <c r="H295" s="3" t="str" cm="1">
        <f t="array" aca="1" ref="H295" ca="1">_xll.YCI($B295,H$3)</f>
        <v>Fixed Income</v>
      </c>
      <c r="I295" s="3" t="str" cm="1">
        <f t="array" aca="1" ref="I295" ca="1">_xll.YCI($B295,I$3)</f>
        <v>Taxable Bond</v>
      </c>
      <c r="J295" s="3" t="str" cm="1">
        <f t="array" aca="1" ref="J295" ca="1">_xll.YCI($B295,J$3)</f>
        <v>High Yield Bond</v>
      </c>
      <c r="K295" s="3" t="str" cm="1">
        <f t="array" aca="1" ref="K295" ca="1">_xll.YCI($B295,K$3)</f>
        <v>ICE BofA US High Yield TR USD</v>
      </c>
      <c r="L295" s="3" t="str" cm="1">
        <f t="array" aca="1" ref="L295" ca="1">_xll.YCI($B295,L$3)</f>
        <v>High Yield Funds</v>
      </c>
      <c r="M295" s="3" t="str" cm="1">
        <f t="array" aca="1" ref="M295" ca="1">_xll.YCI($B295,M$3)</f>
        <v>US High Yield Bond</v>
      </c>
      <c r="N295" s="3" t="str" cm="1">
        <f t="array" aca="1" ref="N295" ca="1">_xll.YCI($B295,N$3)</f>
        <v>1998-11-13</v>
      </c>
      <c r="O295" s="3" cm="1">
        <f t="array" aca="1" ref="O295" ca="1">_xll.YCP($B295,O$3)</f>
        <v>843511694</v>
      </c>
      <c r="P295" s="3" cm="1">
        <f t="array" aca="1" ref="P295" ca="1">_xll.YCP($B295,P$3)</f>
        <v>6.0000000000000001E-3</v>
      </c>
      <c r="Q295" s="3" cm="1">
        <f t="array" aca="1" ref="Q295" ca="1">_xll.YCP($B295,Q$3)</f>
        <v>29</v>
      </c>
      <c r="R295" s="3" cm="1">
        <f t="array" aca="1" ref="R295" ca="1">_xll.YCP($B295,R$3)</f>
        <v>30</v>
      </c>
      <c r="S295" s="3" cm="1">
        <f t="array" aca="1" ref="S295" ca="1">_xll.YCP($B295,S$3)</f>
        <v>6.91</v>
      </c>
      <c r="T295" s="3" t="str" cm="1">
        <f t="array" aca="1" ref="T295" ca="1">_xll.YCP($B295,T$3)</f>
        <v>ERR: INVALID CALC</v>
      </c>
      <c r="U295" s="3" cm="1">
        <f t="array" aca="1" ref="U295" ca="1">_xll.YCP($B295,U$3)</f>
        <v>22</v>
      </c>
      <c r="V295" s="3" cm="1">
        <f t="array" aca="1" ref="V295" ca="1">_xll.YCP($B295,V$3)</f>
        <v>12</v>
      </c>
      <c r="W295" s="3" cm="1">
        <f t="array" aca="1" ref="W295" ca="1">_xll.YCP($B295,W$3)</f>
        <v>16</v>
      </c>
      <c r="X295" s="3" cm="1">
        <f t="array" aca="1" ref="X295" ca="1">_xll.YCP($B295,X$3)</f>
        <v>0.37</v>
      </c>
      <c r="Y295" s="3" cm="1">
        <f t="array" aca="1" ref="Y295" ca="1">_xll.YCP($B295,Y$3)</f>
        <v>0.22</v>
      </c>
      <c r="Z295" s="3" cm="1">
        <f t="array" aca="1" ref="Z295" ca="1">_xll.YCP($B295,Z$3)</f>
        <v>0.93279999999999996</v>
      </c>
      <c r="AA295" s="3" cm="1">
        <f t="array" aca="1" ref="AA295" ca="1">_xll.YCP($B295,AA$3)</f>
        <v>0.98099999999999998</v>
      </c>
      <c r="AB295" s="3" cm="1">
        <f t="array" aca="1" ref="AB295" ca="1">_xll.YCP($B295,AB$3)</f>
        <v>1.0321389999999999</v>
      </c>
      <c r="AC295" s="3" cm="1">
        <f t="array" aca="1" ref="AC295" ca="1">_xll.YCP($B295,AC$3)</f>
        <v>23</v>
      </c>
      <c r="AD295" s="3" cm="1">
        <f t="array" aca="1" ref="AD295" ca="1">_xll.YCP($B295,AD$3)</f>
        <v>14</v>
      </c>
      <c r="AE295" s="3" cm="1">
        <f t="array" aca="1" ref="AE295" ca="1">_xll.YCP($B295,AE$3)</f>
        <v>13</v>
      </c>
      <c r="AF295" s="3" cm="1">
        <f t="array" aca="1" ref="AF295" ca="1">_xll.YCP($B295,AF$3)</f>
        <v>0.28789799999999999</v>
      </c>
      <c r="AG295" s="3" cm="1">
        <f t="array" aca="1" ref="AG295" ca="1">_xll.YCP($B295,AG$3)</f>
        <v>7.4469999999999995E-2</v>
      </c>
      <c r="AH295" s="3" cm="1">
        <f t="array" aca="1" ref="AH295" ca="1">_xll.YCP($B295,AH$3)</f>
        <v>0.97507016999999996</v>
      </c>
      <c r="AI295" s="3" cm="1">
        <f t="array" aca="1" ref="AI295" ca="1">_xll.YCP($B295,AI$3)</f>
        <v>1.0274460000000001</v>
      </c>
      <c r="AJ295" s="3" cm="1">
        <f t="array" aca="1" ref="AJ295" ca="1">_xll.YCP($B295,AJ$3)</f>
        <v>1.91E-3</v>
      </c>
      <c r="AK295" s="3" cm="1">
        <f t="array" aca="1" ref="AK295" ca="1">_xll.YCP($B295,AK$3)</f>
        <v>1.1750999999999999E-2</v>
      </c>
      <c r="AL295" s="3" cm="1">
        <f t="array" aca="1" ref="AL295" ca="1">_xll.YCP($B295,AL$3)</f>
        <v>2.4219000000000001E-2</v>
      </c>
      <c r="AM295" s="3" cm="1">
        <f t="array" aca="1" ref="AM295" ca="1">_xll.YCP($B295,AM$3)</f>
        <v>5.6724999999999998E-2</v>
      </c>
      <c r="AN295" s="3" cm="1">
        <f t="array" aca="1" ref="AN295" ca="1">_xll.YCP($B295,AN$3)</f>
        <v>8.3142999999999995E-2</v>
      </c>
      <c r="AO295" s="3" cm="1">
        <f t="array" aca="1" ref="AO295" ca="1">_xll.YCP($B295,AO$3)</f>
        <v>3.9916E-2</v>
      </c>
      <c r="AP295" s="3" cm="1">
        <f t="array" aca="1" ref="AP295" ca="1">_xll.YCP($B295,AP$3)</f>
        <v>4.888E-2</v>
      </c>
      <c r="AQ295" s="3" cm="1">
        <f t="array" aca="1" ref="AQ295" ca="1">_xll.YCP($B295,AQ$3)</f>
        <v>2.3860000000000001E-3</v>
      </c>
      <c r="AR295" s="3" cm="1">
        <f t="array" aca="1" ref="AR295" ca="1">_xll.YCP($B295,AR$3)</f>
        <v>1.4152E-2</v>
      </c>
      <c r="AS295" s="3" cm="1">
        <f t="array" aca="1" ref="AS295" ca="1">_xll.YCP($B295,AS$3)</f>
        <v>1.9026999999999999E-2</v>
      </c>
      <c r="AT295" s="3" cm="1">
        <f t="array" aca="1" ref="AT295" ca="1">_xll.YCP($B295,AT$3)</f>
        <v>4.5564E-2</v>
      </c>
      <c r="AU295" s="3" cm="1">
        <f t="array" aca="1" ref="AU295" ca="1">_xll.YCP($B295,AU$3)</f>
        <v>8.1484000000000001E-2</v>
      </c>
      <c r="AV295" s="3" cm="1">
        <f t="array" aca="1" ref="AV295" ca="1">_xll.YCP($B295,AV$3)</f>
        <v>3.9267000000000003E-2</v>
      </c>
      <c r="AW295" s="3" cm="1">
        <f t="array" aca="1" ref="AW295" ca="1">_xll.YCP($B295,AW$3)</f>
        <v>4.7301999999999997E-2</v>
      </c>
      <c r="AX295" s="3" cm="1">
        <f t="array" aca="1" ref="AX295" ca="1">_xll.YCP($B295,AX$3)</f>
        <v>73</v>
      </c>
      <c r="AY295" s="3" cm="1">
        <f t="array" aca="1" ref="AY295" ca="1">_xll.YCP($B295,AY$3)</f>
        <v>79</v>
      </c>
      <c r="AZ295" s="3" cm="1">
        <f t="array" aca="1" ref="AZ295" ca="1">_xll.YCP($B295,AZ$3)</f>
        <v>43</v>
      </c>
      <c r="BA295" s="3" cm="1">
        <f t="array" aca="1" ref="BA295" ca="1">_xll.YCP($B295,BA$3)</f>
        <v>26</v>
      </c>
      <c r="BB295" s="3" cm="1">
        <f t="array" aca="1" ref="BB295" ca="1">_xll.YCP($B295,BB$3)</f>
        <v>30</v>
      </c>
      <c r="BC295" s="3" cm="1">
        <f t="array" aca="1" ref="BC295" ca="1">_xll.YCP($B295,BC$3)</f>
        <v>39</v>
      </c>
      <c r="BD295" s="3" cm="1">
        <f t="array" aca="1" ref="BD295" ca="1">_xll.YCP($B295,BD$3)</f>
        <v>50</v>
      </c>
      <c r="BE295" s="3" cm="1">
        <f t="array" aca="1" ref="BE295" ca="1">_xll.YCP($B295,BE$3)</f>
        <v>628</v>
      </c>
      <c r="BF295" s="3" cm="1">
        <f t="array" aca="1" ref="BF295" ca="1">_xll.YCP($B295,BF$3)</f>
        <v>624</v>
      </c>
      <c r="BG295" s="3" cm="1">
        <f t="array" aca="1" ref="BG295" ca="1">_xll.YCP($B295,BG$3)</f>
        <v>618</v>
      </c>
      <c r="BH295" s="3" cm="1">
        <f t="array" aca="1" ref="BH295" ca="1">_xll.YCP($B295,BH$3)</f>
        <v>608</v>
      </c>
      <c r="BI295" s="3" cm="1">
        <f t="array" aca="1" ref="BI295" ca="1">_xll.YCP($B295,BI$3)</f>
        <v>573</v>
      </c>
      <c r="BJ295" s="3" cm="1">
        <f t="array" aca="1" ref="BJ295" ca="1">_xll.YCP($B295,BJ$3)</f>
        <v>537</v>
      </c>
      <c r="BK295" s="3" cm="1">
        <f t="array" aca="1" ref="BK295" ca="1">_xll.YCP($B295,BK$3)</f>
        <v>442</v>
      </c>
      <c r="BL295" s="3" cm="1">
        <f t="array" aca="1" ref="BL295" ca="1">_xll.YCP($B295,BL$3)</f>
        <v>2.8219999999999999E-3</v>
      </c>
      <c r="BM295" s="3" cm="1">
        <f t="array" aca="1" ref="BM295" ca="1">_xll.YCP($B295,BM$3)</f>
        <v>1.4213999999999999E-2</v>
      </c>
      <c r="BN295" s="3" cm="1">
        <f t="array" aca="1" ref="BN295" ca="1">_xll.YCP($B295,BN$3)</f>
        <v>2.2867999999999999E-2</v>
      </c>
      <c r="BO295" s="3" cm="1">
        <f t="array" aca="1" ref="BO295" ca="1">_xll.YCP($B295,BO$3)</f>
        <v>5.0737999999999998E-2</v>
      </c>
      <c r="BP295" s="3" cm="1">
        <f t="array" aca="1" ref="BP295" ca="1">_xll.YCP($B295,BP$3)</f>
        <v>8.2582000000000003E-2</v>
      </c>
      <c r="BQ295" s="3" cm="1">
        <f t="array" aca="1" ref="BQ295" ca="1">_xll.YCP($B295,BQ$3)</f>
        <v>3.8615999999999998E-2</v>
      </c>
      <c r="BR295" s="3" cm="1">
        <f t="array" aca="1" ref="BR295" ca="1">_xll.YCP($B295,BR$3)</f>
        <v>4.8072999999999998E-2</v>
      </c>
      <c r="BS295" s="3" cm="1">
        <f t="array" aca="1" ref="BS295" ca="1">_xll.YCP($B295,BS$3)</f>
        <v>67</v>
      </c>
      <c r="BT295" s="3" cm="1">
        <f t="array" aca="1" ref="BT295" ca="1">_xll.YCP($B295,BT$3)</f>
        <v>75</v>
      </c>
      <c r="BU295" s="3" cm="1">
        <f t="array" aca="1" ref="BU295" ca="1">_xll.YCP($B295,BU$3)</f>
        <v>39</v>
      </c>
      <c r="BV295" s="3" cm="1">
        <f t="array" aca="1" ref="BV295" ca="1">_xll.YCP($B295,BV$3)</f>
        <v>26</v>
      </c>
      <c r="BW295" s="3" cm="1">
        <f t="array" aca="1" ref="BW295" ca="1">_xll.YCP($B295,BW$3)</f>
        <v>28</v>
      </c>
      <c r="BX295" s="3" cm="1">
        <f t="array" aca="1" ref="BX295" ca="1">_xll.YCP($B295,BX$3)</f>
        <v>33</v>
      </c>
      <c r="BY295" s="3" cm="1">
        <f t="array" aca="1" ref="BY295" ca="1">_xll.YCP($B295,BY$3)</f>
        <v>50</v>
      </c>
      <c r="BZ295" s="3" cm="1">
        <f t="array" aca="1" ref="BZ295" ca="1">_xll.YCP($B295,BZ$3)</f>
        <v>596</v>
      </c>
      <c r="CA295" s="3" cm="1">
        <f t="array" aca="1" ref="CA295" ca="1">_xll.YCP($B295,CA$3)</f>
        <v>592</v>
      </c>
      <c r="CB295" s="3" cm="1">
        <f t="array" aca="1" ref="CB295" ca="1">_xll.YCP($B295,CB$3)</f>
        <v>605</v>
      </c>
      <c r="CC295" s="3" cm="1">
        <f t="array" aca="1" ref="CC295" ca="1">_xll.YCP($B295,CC$3)</f>
        <v>603</v>
      </c>
      <c r="CD295" s="3" cm="1">
        <f t="array" aca="1" ref="CD295" ca="1">_xll.YCP($B295,CD$3)</f>
        <v>548</v>
      </c>
      <c r="CE295" s="3" cm="1">
        <f t="array" aca="1" ref="CE295" ca="1">_xll.YCP($B295,CE$3)</f>
        <v>509</v>
      </c>
      <c r="CF295" s="3" cm="1">
        <f t="array" aca="1" ref="CF295" ca="1">_xll.YCP($B295,CF$3)</f>
        <v>467</v>
      </c>
    </row>
    <row r="296" spans="1:84" x14ac:dyDescent="0.45">
      <c r="C296" s="3" t="str" cm="1">
        <f t="array" aca="1" ref="C296" ca="1">_xll.YCI($B296,C$3)</f>
        <v/>
      </c>
      <c r="D296" s="3" t="str" cm="1">
        <f t="array" aca="1" ref="D296" ca="1">_xll.YCI($B296,D$3)</f>
        <v/>
      </c>
      <c r="E296" s="3" t="str" cm="1">
        <f t="array" aca="1" ref="E296" ca="1">_xll.YCI($B296,E$3)</f>
        <v/>
      </c>
      <c r="F296" s="3" t="str" cm="1">
        <f t="array" aca="1" ref="F296" ca="1">_xll.YCI($B296,F$3)</f>
        <v/>
      </c>
      <c r="G296" s="3" t="str" cm="1">
        <f t="array" aca="1" ref="G296" ca="1">_xll.YCI($B296,G$3)</f>
        <v/>
      </c>
      <c r="H296" s="3" t="str" cm="1">
        <f t="array" aca="1" ref="H296" ca="1">_xll.YCI($B296,H$3)</f>
        <v/>
      </c>
      <c r="I296" s="3" t="str" cm="1">
        <f t="array" aca="1" ref="I296" ca="1">_xll.YCI($B296,I$3)</f>
        <v/>
      </c>
      <c r="J296" s="3" t="str" cm="1">
        <f t="array" aca="1" ref="J296" ca="1">_xll.YCI($B296,J$3)</f>
        <v/>
      </c>
      <c r="K296" s="3" t="str" cm="1">
        <f t="array" aca="1" ref="K296" ca="1">_xll.YCI($B296,K$3)</f>
        <v/>
      </c>
      <c r="L296" s="3" t="str" cm="1">
        <f t="array" aca="1" ref="L296" ca="1">_xll.YCI($B296,L$3)</f>
        <v/>
      </c>
      <c r="M296" s="3" t="str" cm="1">
        <f t="array" aca="1" ref="M296" ca="1">_xll.YCI($B296,M$3)</f>
        <v/>
      </c>
      <c r="N296" s="3" t="str" cm="1">
        <f t="array" aca="1" ref="N296" ca="1">_xll.YCI($B296,N$3)</f>
        <v/>
      </c>
      <c r="O296" s="3" t="str" cm="1">
        <f t="array" aca="1" ref="O296" ca="1">_xll.YCP($B296,O$3)</f>
        <v/>
      </c>
      <c r="P296" s="3" t="str" cm="1">
        <f t="array" aca="1" ref="P296" ca="1">_xll.YCP($B296,P$3)</f>
        <v/>
      </c>
      <c r="Q296" s="3" t="str" cm="1">
        <f t="array" aca="1" ref="Q296" ca="1">_xll.YCP($B296,Q$3)</f>
        <v/>
      </c>
      <c r="R296" s="3" t="str" cm="1">
        <f t="array" aca="1" ref="R296" ca="1">_xll.YCP($B296,R$3)</f>
        <v/>
      </c>
      <c r="S296" s="3" t="str" cm="1">
        <f t="array" aca="1" ref="S296" ca="1">_xll.YCP($B296,S$3)</f>
        <v/>
      </c>
      <c r="T296" s="3" t="str" cm="1">
        <f t="array" aca="1" ref="T296" ca="1">_xll.YCP($B296,T$3)</f>
        <v/>
      </c>
      <c r="U296" s="3" t="str" cm="1">
        <f t="array" aca="1" ref="U296" ca="1">_xll.YCP($B296,U$3)</f>
        <v/>
      </c>
      <c r="V296" s="3" t="str" cm="1">
        <f t="array" aca="1" ref="V296" ca="1">_xll.YCP($B296,V$3)</f>
        <v/>
      </c>
      <c r="W296" s="3" t="str" cm="1">
        <f t="array" aca="1" ref="W296" ca="1">_xll.YCP($B296,W$3)</f>
        <v/>
      </c>
      <c r="X296" s="3" t="str" cm="1">
        <f t="array" aca="1" ref="X296" ca="1">_xll.YCP($B296,X$3)</f>
        <v/>
      </c>
      <c r="Y296" s="3" t="str" cm="1">
        <f t="array" aca="1" ref="Y296" ca="1">_xll.YCP($B296,Y$3)</f>
        <v/>
      </c>
      <c r="Z296" s="3" t="str" cm="1">
        <f t="array" aca="1" ref="Z296" ca="1">_xll.YCP($B296,Z$3)</f>
        <v/>
      </c>
      <c r="AA296" s="3" t="str" cm="1">
        <f t="array" aca="1" ref="AA296" ca="1">_xll.YCP($B296,AA$3)</f>
        <v/>
      </c>
      <c r="AB296" s="3" t="str" cm="1">
        <f t="array" aca="1" ref="AB296" ca="1">_xll.YCP($B296,AB$3)</f>
        <v/>
      </c>
      <c r="AC296" s="3" t="str" cm="1">
        <f t="array" aca="1" ref="AC296" ca="1">_xll.YCP($B296,AC$3)</f>
        <v/>
      </c>
      <c r="AD296" s="3" t="str" cm="1">
        <f t="array" aca="1" ref="AD296" ca="1">_xll.YCP($B296,AD$3)</f>
        <v/>
      </c>
      <c r="AE296" s="3" t="str" cm="1">
        <f t="array" aca="1" ref="AE296" ca="1">_xll.YCP($B296,AE$3)</f>
        <v/>
      </c>
      <c r="AF296" s="3" t="str" cm="1">
        <f t="array" aca="1" ref="AF296" ca="1">_xll.YCP($B296,AF$3)</f>
        <v/>
      </c>
      <c r="AG296" s="3" t="str" cm="1">
        <f t="array" aca="1" ref="AG296" ca="1">_xll.YCP($B296,AG$3)</f>
        <v/>
      </c>
      <c r="AH296" s="3" t="str" cm="1">
        <f t="array" aca="1" ref="AH296" ca="1">_xll.YCP($B296,AH$3)</f>
        <v/>
      </c>
      <c r="AI296" s="3" t="str" cm="1">
        <f t="array" aca="1" ref="AI296" ca="1">_xll.YCP($B296,AI$3)</f>
        <v/>
      </c>
      <c r="AJ296" s="3" t="str" cm="1">
        <f t="array" aca="1" ref="AJ296" ca="1">_xll.YCP($B296,AJ$3)</f>
        <v/>
      </c>
      <c r="AK296" s="3" t="str" cm="1">
        <f t="array" aca="1" ref="AK296" ca="1">_xll.YCP($B296,AK$3)</f>
        <v/>
      </c>
      <c r="AL296" s="3" t="str" cm="1">
        <f t="array" aca="1" ref="AL296" ca="1">_xll.YCP($B296,AL$3)</f>
        <v/>
      </c>
      <c r="AM296" s="3" t="str" cm="1">
        <f t="array" aca="1" ref="AM296" ca="1">_xll.YCP($B296,AM$3)</f>
        <v/>
      </c>
      <c r="AN296" s="3" t="str" cm="1">
        <f t="array" aca="1" ref="AN296" ca="1">_xll.YCP($B296,AN$3)</f>
        <v/>
      </c>
      <c r="AO296" s="3" t="str" cm="1">
        <f t="array" aca="1" ref="AO296" ca="1">_xll.YCP($B296,AO$3)</f>
        <v/>
      </c>
      <c r="AP296" s="3" t="str" cm="1">
        <f t="array" aca="1" ref="AP296" ca="1">_xll.YCP($B296,AP$3)</f>
        <v/>
      </c>
      <c r="AQ296" s="3" t="str" cm="1">
        <f t="array" aca="1" ref="AQ296" ca="1">_xll.YCP($B296,AQ$3)</f>
        <v/>
      </c>
      <c r="AR296" s="3" t="str" cm="1">
        <f t="array" aca="1" ref="AR296" ca="1">_xll.YCP($B296,AR$3)</f>
        <v/>
      </c>
      <c r="AS296" s="3" t="str" cm="1">
        <f t="array" aca="1" ref="AS296" ca="1">_xll.YCP($B296,AS$3)</f>
        <v/>
      </c>
      <c r="AT296" s="3" t="str" cm="1">
        <f t="array" aca="1" ref="AT296" ca="1">_xll.YCP($B296,AT$3)</f>
        <v/>
      </c>
      <c r="AU296" s="3" t="str" cm="1">
        <f t="array" aca="1" ref="AU296" ca="1">_xll.YCP($B296,AU$3)</f>
        <v/>
      </c>
      <c r="AV296" s="3" t="str" cm="1">
        <f t="array" aca="1" ref="AV296" ca="1">_xll.YCP($B296,AV$3)</f>
        <v/>
      </c>
      <c r="AW296" s="3" t="str" cm="1">
        <f t="array" aca="1" ref="AW296" ca="1">_xll.YCP($B296,AW$3)</f>
        <v/>
      </c>
      <c r="AX296" s="3" t="str" cm="1">
        <f t="array" aca="1" ref="AX296" ca="1">_xll.YCP($B296,AX$3)</f>
        <v/>
      </c>
      <c r="AY296" s="3" t="str" cm="1">
        <f t="array" aca="1" ref="AY296" ca="1">_xll.YCP($B296,AY$3)</f>
        <v/>
      </c>
      <c r="AZ296" s="3" t="str" cm="1">
        <f t="array" aca="1" ref="AZ296" ca="1">_xll.YCP($B296,AZ$3)</f>
        <v/>
      </c>
      <c r="BA296" s="3" t="str" cm="1">
        <f t="array" aca="1" ref="BA296" ca="1">_xll.YCP($B296,BA$3)</f>
        <v/>
      </c>
      <c r="BB296" s="3" t="str" cm="1">
        <f t="array" aca="1" ref="BB296" ca="1">_xll.YCP($B296,BB$3)</f>
        <v/>
      </c>
      <c r="BC296" s="3" t="str" cm="1">
        <f t="array" aca="1" ref="BC296" ca="1">_xll.YCP($B296,BC$3)</f>
        <v/>
      </c>
      <c r="BD296" s="3" t="str" cm="1">
        <f t="array" aca="1" ref="BD296" ca="1">_xll.YCP($B296,BD$3)</f>
        <v/>
      </c>
      <c r="BE296" s="3" t="str" cm="1">
        <f t="array" aca="1" ref="BE296" ca="1">_xll.YCP($B296,BE$3)</f>
        <v/>
      </c>
      <c r="BF296" s="3" t="str" cm="1">
        <f t="array" aca="1" ref="BF296" ca="1">_xll.YCP($B296,BF$3)</f>
        <v/>
      </c>
      <c r="BG296" s="3" t="str" cm="1">
        <f t="array" aca="1" ref="BG296" ca="1">_xll.YCP($B296,BG$3)</f>
        <v/>
      </c>
      <c r="BH296" s="3" t="str" cm="1">
        <f t="array" aca="1" ref="BH296" ca="1">_xll.YCP($B296,BH$3)</f>
        <v/>
      </c>
      <c r="BI296" s="3" t="str" cm="1">
        <f t="array" aca="1" ref="BI296" ca="1">_xll.YCP($B296,BI$3)</f>
        <v/>
      </c>
      <c r="BJ296" s="3" t="str" cm="1">
        <f t="array" aca="1" ref="BJ296" ca="1">_xll.YCP($B296,BJ$3)</f>
        <v/>
      </c>
      <c r="BK296" s="3" t="str" cm="1">
        <f t="array" aca="1" ref="BK296" ca="1">_xll.YCP($B296,BK$3)</f>
        <v/>
      </c>
      <c r="BL296" s="3" t="str" cm="1">
        <f t="array" aca="1" ref="BL296" ca="1">_xll.YCP($B296,BL$3)</f>
        <v/>
      </c>
      <c r="BM296" s="3" t="str" cm="1">
        <f t="array" aca="1" ref="BM296" ca="1">_xll.YCP($B296,BM$3)</f>
        <v/>
      </c>
      <c r="BN296" s="3" t="str" cm="1">
        <f t="array" aca="1" ref="BN296" ca="1">_xll.YCP($B296,BN$3)</f>
        <v/>
      </c>
      <c r="BO296" s="3" t="str" cm="1">
        <f t="array" aca="1" ref="BO296" ca="1">_xll.YCP($B296,BO$3)</f>
        <v/>
      </c>
      <c r="BP296" s="3" t="str" cm="1">
        <f t="array" aca="1" ref="BP296" ca="1">_xll.YCP($B296,BP$3)</f>
        <v/>
      </c>
      <c r="BQ296" s="3" t="str" cm="1">
        <f t="array" aca="1" ref="BQ296" ca="1">_xll.YCP($B296,BQ$3)</f>
        <v/>
      </c>
      <c r="BR296" s="3" t="str" cm="1">
        <f t="array" aca="1" ref="BR296" ca="1">_xll.YCP($B296,BR$3)</f>
        <v/>
      </c>
      <c r="BS296" s="3" t="str" cm="1">
        <f t="array" aca="1" ref="BS296" ca="1">_xll.YCP($B296,BS$3)</f>
        <v/>
      </c>
      <c r="BT296" s="3" t="str" cm="1">
        <f t="array" aca="1" ref="BT296" ca="1">_xll.YCP($B296,BT$3)</f>
        <v/>
      </c>
      <c r="BU296" s="3" t="str" cm="1">
        <f t="array" aca="1" ref="BU296" ca="1">_xll.YCP($B296,BU$3)</f>
        <v/>
      </c>
      <c r="BV296" s="3" t="str" cm="1">
        <f t="array" aca="1" ref="BV296" ca="1">_xll.YCP($B296,BV$3)</f>
        <v/>
      </c>
      <c r="BW296" s="3" t="str" cm="1">
        <f t="array" aca="1" ref="BW296" ca="1">_xll.YCP($B296,BW$3)</f>
        <v/>
      </c>
      <c r="BX296" s="3" t="str" cm="1">
        <f t="array" aca="1" ref="BX296" ca="1">_xll.YCP($B296,BX$3)</f>
        <v/>
      </c>
      <c r="BY296" s="3" t="str" cm="1">
        <f t="array" aca="1" ref="BY296" ca="1">_xll.YCP($B296,BY$3)</f>
        <v/>
      </c>
      <c r="BZ296" s="3" t="str" cm="1">
        <f t="array" aca="1" ref="BZ296" ca="1">_xll.YCP($B296,BZ$3)</f>
        <v/>
      </c>
      <c r="CA296" s="3" t="str" cm="1">
        <f t="array" aca="1" ref="CA296" ca="1">_xll.YCP($B296,CA$3)</f>
        <v/>
      </c>
      <c r="CB296" s="3" t="str" cm="1">
        <f t="array" aca="1" ref="CB296" ca="1">_xll.YCP($B296,CB$3)</f>
        <v/>
      </c>
      <c r="CC296" s="3" t="str" cm="1">
        <f t="array" aca="1" ref="CC296" ca="1">_xll.YCP($B296,CC$3)</f>
        <v/>
      </c>
      <c r="CD296" s="3" t="str" cm="1">
        <f t="array" aca="1" ref="CD296" ca="1">_xll.YCP($B296,CD$3)</f>
        <v/>
      </c>
      <c r="CE296" s="3" t="str" cm="1">
        <f t="array" aca="1" ref="CE296" ca="1">_xll.YCP($B296,CE$3)</f>
        <v/>
      </c>
      <c r="CF296" s="3" t="str" cm="1">
        <f t="array" aca="1" ref="CF296" ca="1">_xll.YCP($B296,CF$3)</f>
        <v/>
      </c>
    </row>
    <row r="297" spans="1:84" x14ac:dyDescent="0.45">
      <c r="A297" s="3" t="str">
        <f>Securities!B44</f>
        <v>XSMO</v>
      </c>
      <c r="C297" s="3" t="str" cm="1">
        <f t="array" aca="1" ref="C297" ca="1">_xll.YCI($B297,C$3)</f>
        <v/>
      </c>
      <c r="D297" s="3" t="str" cm="1">
        <f t="array" aca="1" ref="D297" ca="1">_xll.YCI($B297,D$3)</f>
        <v/>
      </c>
      <c r="E297" s="3" t="str" cm="1">
        <f t="array" aca="1" ref="E297" ca="1">_xll.YCI($B297,E$3)</f>
        <v/>
      </c>
      <c r="F297" s="3" t="str" cm="1">
        <f t="array" aca="1" ref="F297" ca="1">_xll.YCI($B297,F$3)</f>
        <v/>
      </c>
      <c r="G297" s="3" t="str" cm="1">
        <f t="array" aca="1" ref="G297" ca="1">_xll.YCI($B297,G$3)</f>
        <v/>
      </c>
      <c r="H297" s="3" t="str" cm="1">
        <f t="array" aca="1" ref="H297" ca="1">_xll.YCI($B297,H$3)</f>
        <v/>
      </c>
      <c r="I297" s="3" t="str" cm="1">
        <f t="array" aca="1" ref="I297" ca="1">_xll.YCI($B297,I$3)</f>
        <v/>
      </c>
      <c r="J297" s="3" t="str" cm="1">
        <f t="array" aca="1" ref="J297" ca="1">_xll.YCI($B297,J$3)</f>
        <v/>
      </c>
      <c r="K297" s="3" t="str" cm="1">
        <f t="array" aca="1" ref="K297" ca="1">_xll.YCI($B297,K$3)</f>
        <v/>
      </c>
      <c r="L297" s="3" t="str" cm="1">
        <f t="array" aca="1" ref="L297" ca="1">_xll.YCI($B297,L$3)</f>
        <v/>
      </c>
      <c r="M297" s="3" t="str" cm="1">
        <f t="array" aca="1" ref="M297" ca="1">_xll.YCI($B297,M$3)</f>
        <v/>
      </c>
      <c r="N297" s="3" t="str" cm="1">
        <f t="array" aca="1" ref="N297" ca="1">_xll.YCI($B297,N$3)</f>
        <v/>
      </c>
      <c r="O297" s="3" t="str" cm="1">
        <f t="array" aca="1" ref="O297" ca="1">_xll.YCP($B297,O$3)</f>
        <v/>
      </c>
      <c r="P297" s="3" t="str" cm="1">
        <f t="array" aca="1" ref="P297" ca="1">_xll.YCP($B297,P$3)</f>
        <v/>
      </c>
      <c r="Q297" s="3" t="str" cm="1">
        <f t="array" aca="1" ref="Q297" ca="1">_xll.YCP($B297,Q$3)</f>
        <v/>
      </c>
      <c r="R297" s="3" t="str" cm="1">
        <f t="array" aca="1" ref="R297" ca="1">_xll.YCP($B297,R$3)</f>
        <v/>
      </c>
      <c r="S297" s="3" t="str" cm="1">
        <f t="array" aca="1" ref="S297" ca="1">_xll.YCP($B297,S$3)</f>
        <v/>
      </c>
      <c r="T297" s="3" t="str" cm="1">
        <f t="array" aca="1" ref="T297" ca="1">_xll.YCP($B297,T$3)</f>
        <v/>
      </c>
      <c r="U297" s="3" t="str" cm="1">
        <f t="array" aca="1" ref="U297" ca="1">_xll.YCP($B297,U$3)</f>
        <v/>
      </c>
      <c r="V297" s="3" t="str" cm="1">
        <f t="array" aca="1" ref="V297" ca="1">_xll.YCP($B297,V$3)</f>
        <v/>
      </c>
      <c r="W297" s="3" t="str" cm="1">
        <f t="array" aca="1" ref="W297" ca="1">_xll.YCP($B297,W$3)</f>
        <v/>
      </c>
      <c r="X297" s="3" t="str" cm="1">
        <f t="array" aca="1" ref="X297" ca="1">_xll.YCP($B297,X$3)</f>
        <v/>
      </c>
      <c r="Y297" s="3" t="str" cm="1">
        <f t="array" aca="1" ref="Y297" ca="1">_xll.YCP($B297,Y$3)</f>
        <v/>
      </c>
      <c r="Z297" s="3" t="str" cm="1">
        <f t="array" aca="1" ref="Z297" ca="1">_xll.YCP($B297,Z$3)</f>
        <v/>
      </c>
      <c r="AA297" s="3" t="str" cm="1">
        <f t="array" aca="1" ref="AA297" ca="1">_xll.YCP($B297,AA$3)</f>
        <v/>
      </c>
      <c r="AB297" s="3" t="str" cm="1">
        <f t="array" aca="1" ref="AB297" ca="1">_xll.YCP($B297,AB$3)</f>
        <v/>
      </c>
      <c r="AC297" s="3" t="str" cm="1">
        <f t="array" aca="1" ref="AC297" ca="1">_xll.YCP($B297,AC$3)</f>
        <v/>
      </c>
      <c r="AD297" s="3" t="str" cm="1">
        <f t="array" aca="1" ref="AD297" ca="1">_xll.YCP($B297,AD$3)</f>
        <v/>
      </c>
      <c r="AE297" s="3" t="str" cm="1">
        <f t="array" aca="1" ref="AE297" ca="1">_xll.YCP($B297,AE$3)</f>
        <v/>
      </c>
      <c r="AF297" s="3" t="str" cm="1">
        <f t="array" aca="1" ref="AF297" ca="1">_xll.YCP($B297,AF$3)</f>
        <v/>
      </c>
      <c r="AG297" s="3" t="str" cm="1">
        <f t="array" aca="1" ref="AG297" ca="1">_xll.YCP($B297,AG$3)</f>
        <v/>
      </c>
      <c r="AH297" s="3" t="str" cm="1">
        <f t="array" aca="1" ref="AH297" ca="1">_xll.YCP($B297,AH$3)</f>
        <v/>
      </c>
      <c r="AI297" s="3" t="str" cm="1">
        <f t="array" aca="1" ref="AI297" ca="1">_xll.YCP($B297,AI$3)</f>
        <v/>
      </c>
      <c r="AJ297" s="3" t="str" cm="1">
        <f t="array" aca="1" ref="AJ297" ca="1">_xll.YCP($B297,AJ$3)</f>
        <v/>
      </c>
      <c r="AK297" s="3" t="str" cm="1">
        <f t="array" aca="1" ref="AK297" ca="1">_xll.YCP($B297,AK$3)</f>
        <v/>
      </c>
      <c r="AL297" s="3" t="str" cm="1">
        <f t="array" aca="1" ref="AL297" ca="1">_xll.YCP($B297,AL$3)</f>
        <v/>
      </c>
      <c r="AM297" s="3" t="str" cm="1">
        <f t="array" aca="1" ref="AM297" ca="1">_xll.YCP($B297,AM$3)</f>
        <v/>
      </c>
      <c r="AN297" s="3" t="str" cm="1">
        <f t="array" aca="1" ref="AN297" ca="1">_xll.YCP($B297,AN$3)</f>
        <v/>
      </c>
      <c r="AO297" s="3" t="str" cm="1">
        <f t="array" aca="1" ref="AO297" ca="1">_xll.YCP($B297,AO$3)</f>
        <v/>
      </c>
      <c r="AP297" s="3" t="str" cm="1">
        <f t="array" aca="1" ref="AP297" ca="1">_xll.YCP($B297,AP$3)</f>
        <v/>
      </c>
      <c r="AQ297" s="3" t="str" cm="1">
        <f t="array" aca="1" ref="AQ297" ca="1">_xll.YCP($B297,AQ$3)</f>
        <v/>
      </c>
      <c r="AR297" s="3" t="str" cm="1">
        <f t="array" aca="1" ref="AR297" ca="1">_xll.YCP($B297,AR$3)</f>
        <v/>
      </c>
      <c r="AS297" s="3" t="str" cm="1">
        <f t="array" aca="1" ref="AS297" ca="1">_xll.YCP($B297,AS$3)</f>
        <v/>
      </c>
      <c r="AT297" s="3" t="str" cm="1">
        <f t="array" aca="1" ref="AT297" ca="1">_xll.YCP($B297,AT$3)</f>
        <v/>
      </c>
      <c r="AU297" s="3" t="str" cm="1">
        <f t="array" aca="1" ref="AU297" ca="1">_xll.YCP($B297,AU$3)</f>
        <v/>
      </c>
      <c r="AV297" s="3" t="str" cm="1">
        <f t="array" aca="1" ref="AV297" ca="1">_xll.YCP($B297,AV$3)</f>
        <v/>
      </c>
      <c r="AW297" s="3" t="str" cm="1">
        <f t="array" aca="1" ref="AW297" ca="1">_xll.YCP($B297,AW$3)</f>
        <v/>
      </c>
      <c r="AX297" s="3" t="str" cm="1">
        <f t="array" aca="1" ref="AX297" ca="1">_xll.YCP($B297,AX$3)</f>
        <v/>
      </c>
      <c r="AY297" s="3" t="str" cm="1">
        <f t="array" aca="1" ref="AY297" ca="1">_xll.YCP($B297,AY$3)</f>
        <v/>
      </c>
      <c r="AZ297" s="3" t="str" cm="1">
        <f t="array" aca="1" ref="AZ297" ca="1">_xll.YCP($B297,AZ$3)</f>
        <v/>
      </c>
      <c r="BA297" s="3" t="str" cm="1">
        <f t="array" aca="1" ref="BA297" ca="1">_xll.YCP($B297,BA$3)</f>
        <v/>
      </c>
      <c r="BB297" s="3" t="str" cm="1">
        <f t="array" aca="1" ref="BB297" ca="1">_xll.YCP($B297,BB$3)</f>
        <v/>
      </c>
      <c r="BC297" s="3" t="str" cm="1">
        <f t="array" aca="1" ref="BC297" ca="1">_xll.YCP($B297,BC$3)</f>
        <v/>
      </c>
      <c r="BD297" s="3" t="str" cm="1">
        <f t="array" aca="1" ref="BD297" ca="1">_xll.YCP($B297,BD$3)</f>
        <v/>
      </c>
      <c r="BE297" s="3" t="str" cm="1">
        <f t="array" aca="1" ref="BE297" ca="1">_xll.YCP($B297,BE$3)</f>
        <v/>
      </c>
      <c r="BF297" s="3" t="str" cm="1">
        <f t="array" aca="1" ref="BF297" ca="1">_xll.YCP($B297,BF$3)</f>
        <v/>
      </c>
      <c r="BG297" s="3" t="str" cm="1">
        <f t="array" aca="1" ref="BG297" ca="1">_xll.YCP($B297,BG$3)</f>
        <v/>
      </c>
      <c r="BH297" s="3" t="str" cm="1">
        <f t="array" aca="1" ref="BH297" ca="1">_xll.YCP($B297,BH$3)</f>
        <v/>
      </c>
      <c r="BI297" s="3" t="str" cm="1">
        <f t="array" aca="1" ref="BI297" ca="1">_xll.YCP($B297,BI$3)</f>
        <v/>
      </c>
      <c r="BJ297" s="3" t="str" cm="1">
        <f t="array" aca="1" ref="BJ297" ca="1">_xll.YCP($B297,BJ$3)</f>
        <v/>
      </c>
      <c r="BK297" s="3" t="str" cm="1">
        <f t="array" aca="1" ref="BK297" ca="1">_xll.YCP($B297,BK$3)</f>
        <v/>
      </c>
      <c r="BL297" s="3" t="str" cm="1">
        <f t="array" aca="1" ref="BL297" ca="1">_xll.YCP($B297,BL$3)</f>
        <v/>
      </c>
      <c r="BM297" s="3" t="str" cm="1">
        <f t="array" aca="1" ref="BM297" ca="1">_xll.YCP($B297,BM$3)</f>
        <v/>
      </c>
      <c r="BN297" s="3" t="str" cm="1">
        <f t="array" aca="1" ref="BN297" ca="1">_xll.YCP($B297,BN$3)</f>
        <v/>
      </c>
      <c r="BO297" s="3" t="str" cm="1">
        <f t="array" aca="1" ref="BO297" ca="1">_xll.YCP($B297,BO$3)</f>
        <v/>
      </c>
      <c r="BP297" s="3" t="str" cm="1">
        <f t="array" aca="1" ref="BP297" ca="1">_xll.YCP($B297,BP$3)</f>
        <v/>
      </c>
      <c r="BQ297" s="3" t="str" cm="1">
        <f t="array" aca="1" ref="BQ297" ca="1">_xll.YCP($B297,BQ$3)</f>
        <v/>
      </c>
      <c r="BR297" s="3" t="str" cm="1">
        <f t="array" aca="1" ref="BR297" ca="1">_xll.YCP($B297,BR$3)</f>
        <v/>
      </c>
      <c r="BS297" s="3" t="str" cm="1">
        <f t="array" aca="1" ref="BS297" ca="1">_xll.YCP($B297,BS$3)</f>
        <v/>
      </c>
      <c r="BT297" s="3" t="str" cm="1">
        <f t="array" aca="1" ref="BT297" ca="1">_xll.YCP($B297,BT$3)</f>
        <v/>
      </c>
      <c r="BU297" s="3" t="str" cm="1">
        <f t="array" aca="1" ref="BU297" ca="1">_xll.YCP($B297,BU$3)</f>
        <v/>
      </c>
      <c r="BV297" s="3" t="str" cm="1">
        <f t="array" aca="1" ref="BV297" ca="1">_xll.YCP($B297,BV$3)</f>
        <v/>
      </c>
      <c r="BW297" s="3" t="str" cm="1">
        <f t="array" aca="1" ref="BW297" ca="1">_xll.YCP($B297,BW$3)</f>
        <v/>
      </c>
      <c r="BX297" s="3" t="str" cm="1">
        <f t="array" aca="1" ref="BX297" ca="1">_xll.YCP($B297,BX$3)</f>
        <v/>
      </c>
      <c r="BY297" s="3" t="str" cm="1">
        <f t="array" aca="1" ref="BY297" ca="1">_xll.YCP($B297,BY$3)</f>
        <v/>
      </c>
      <c r="BZ297" s="3" t="str" cm="1">
        <f t="array" aca="1" ref="BZ297" ca="1">_xll.YCP($B297,BZ$3)</f>
        <v/>
      </c>
      <c r="CA297" s="3" t="str" cm="1">
        <f t="array" aca="1" ref="CA297" ca="1">_xll.YCP($B297,CA$3)</f>
        <v/>
      </c>
      <c r="CB297" s="3" t="str" cm="1">
        <f t="array" aca="1" ref="CB297" ca="1">_xll.YCP($B297,CB$3)</f>
        <v/>
      </c>
      <c r="CC297" s="3" t="str" cm="1">
        <f t="array" aca="1" ref="CC297" ca="1">_xll.YCP($B297,CC$3)</f>
        <v/>
      </c>
      <c r="CD297" s="3" t="str" cm="1">
        <f t="array" aca="1" ref="CD297" ca="1">_xll.YCP($B297,CD$3)</f>
        <v/>
      </c>
      <c r="CE297" s="3" t="str" cm="1">
        <f t="array" aca="1" ref="CE297" ca="1">_xll.YCP($B297,CE$3)</f>
        <v/>
      </c>
      <c r="CF297" s="3" t="str" cm="1">
        <f t="array" aca="1" ref="CF297" ca="1">_xll.YCP($B297,CF$3)</f>
        <v/>
      </c>
    </row>
    <row r="298" spans="1:84" x14ac:dyDescent="0.45">
      <c r="B298" s="3" t="str">
        <f t="array" aca="1" ref="B298:B302" ca="1">_xll.YCI(A297,B2)</f>
        <v>QVMS</v>
      </c>
      <c r="C298" s="3" t="str" cm="1">
        <f t="array" aca="1" ref="C298" ca="1">_xll.YCI($B298,C$3)</f>
        <v>Invesco S&amp;P SmallCap 600 QVM Multi-factor ETF</v>
      </c>
      <c r="D298" s="3" t="str" cm="1">
        <f t="array" aca="1" ref="D298" ca="1">_xll.YCI($B298,D$3)</f>
        <v>etf</v>
      </c>
      <c r="E298" s="3" t="str" cm="1">
        <f t="array" aca="1" ref="E298" ca="1">_xll.YCI($B298,E$3)</f>
        <v>The investment seeks to track the investment results of the S&amp;P SmallCap 600 ® Quality, Value &amp; Momentum Top 90% Multi- Factor Index.
 The fund will invest at least 90% of its total assets in the securities that comprise the index. S&amp;P Dow Jones Indices LLC compiles, maintains and calculates the index, designed to measure the performance of 90% of the stocks within the S&amp;P SmallCap 600® Index, after excluding those with the lowest quality, value and momentum multi-factor score. The index is composed of securities with multi-factor scores representing the top 90% of the parent index, as determined by the index provider.</v>
      </c>
      <c r="F298" s="3" t="str" cm="1">
        <f t="array" aca="1" ref="F298" ca="1">_xll.YCI($B298,F$3)</f>
        <v>Invesco</v>
      </c>
      <c r="G298" s="3" t="str" cm="1">
        <f t="array" aca="1" ref="G298" ca="1">_xll.YCI($B298,G$3)</f>
        <v>Invesco Capital Management LLC</v>
      </c>
      <c r="H298" s="3" t="str" cm="1">
        <f t="array" aca="1" ref="H298" ca="1">_xll.YCI($B298,H$3)</f>
        <v>Equity</v>
      </c>
      <c r="I298" s="3" t="str" cm="1">
        <f t="array" aca="1" ref="I298" ca="1">_xll.YCI($B298,I$3)</f>
        <v>US Equity</v>
      </c>
      <c r="J298" s="3" t="str" cm="1">
        <f t="array" aca="1" ref="J298" ca="1">_xll.YCI($B298,J$3)</f>
        <v>Small Blend</v>
      </c>
      <c r="K298" s="3" t="str" cm="1">
        <f t="array" aca="1" ref="K298" ca="1">_xll.YCI($B298,K$3)</f>
        <v>Morningstar US Small Cap Mkt TR USD</v>
      </c>
      <c r="L298" s="3" t="str" cm="1">
        <f t="array" aca="1" ref="L298" ca="1">_xll.YCI($B298,L$3)</f>
        <v>Small-Cap Core Funds</v>
      </c>
      <c r="M298" s="3" t="str" cm="1">
        <f t="array" aca="1" ref="M298" ca="1">_xll.YCI($B298,M$3)</f>
        <v>US Small-Cap Core</v>
      </c>
      <c r="N298" s="3" t="str" cm="1">
        <f t="array" aca="1" ref="N298" ca="1">_xll.YCI($B298,N$3)</f>
        <v>2021-06-30</v>
      </c>
      <c r="O298" s="3" cm="1">
        <f t="array" aca="1" ref="O298" ca="1">_xll.YCP($B298,O$3)</f>
        <v>254484542</v>
      </c>
      <c r="P298" s="3" cm="1">
        <f t="array" aca="1" ref="P298" ca="1">_xll.YCP($B298,P$3)</f>
        <v>1.5E-3</v>
      </c>
      <c r="Q298" s="3" cm="1">
        <f t="array" aca="1" ref="Q298" ca="1">_xll.YCP($B298,Q$3)</f>
        <v>7</v>
      </c>
      <c r="R298" s="3" cm="1">
        <f t="array" aca="1" ref="R298" ca="1">_xll.YCP($B298,R$3)</f>
        <v>6</v>
      </c>
      <c r="S298" s="3" cm="1">
        <f t="array" aca="1" ref="S298" ca="1">_xll.YCP($B298,S$3)</f>
        <v>5.09</v>
      </c>
      <c r="T298" s="3" cm="1">
        <f t="array" aca="1" ref="T298" ca="1">_xll.YCP($B298,T$3)</f>
        <v>6.9123999999999998E-4</v>
      </c>
      <c r="U298" s="3" cm="1">
        <f t="array" aca="1" ref="U298" ca="1">_xll.YCP($B298,U$3)</f>
        <v>40</v>
      </c>
      <c r="V298" s="3" cm="1">
        <f t="array" aca="1" ref="V298" ca="1">_xll.YCP($B298,V$3)</f>
        <v>39</v>
      </c>
      <c r="W298" s="3" cm="1">
        <f t="array" aca="1" ref="W298" ca="1">_xll.YCP($B298,W$3)</f>
        <v>49</v>
      </c>
      <c r="X298" s="3" cm="1">
        <f t="array" aca="1" ref="X298" ca="1">_xll.YCP($B298,X$3)</f>
        <v>0.21</v>
      </c>
      <c r="Y298" s="3" cm="1">
        <f t="array" aca="1" ref="Y298" ca="1">_xll.YCP($B298,Y$3)</f>
        <v>0.14000000000000001</v>
      </c>
      <c r="Z298" s="3" cm="1">
        <f t="array" aca="1" ref="Z298" ca="1">_xll.YCP($B298,Z$3)</f>
        <v>0.5081</v>
      </c>
      <c r="AA298" s="3" cm="1">
        <f t="array" aca="1" ref="AA298" ca="1">_xll.YCP($B298,AA$3)</f>
        <v>0.9264</v>
      </c>
      <c r="AB298" s="3" cm="1">
        <f t="array" aca="1" ref="AB298" ca="1">_xll.YCP($B298,AB$3)</f>
        <v>1.03738</v>
      </c>
      <c r="AC298" s="3" cm="1">
        <f t="array" aca="1" ref="AC298" ca="1">_xll.YCP($B298,AC$3)</f>
        <v>40</v>
      </c>
      <c r="AD298" s="3" cm="1">
        <f t="array" aca="1" ref="AD298" ca="1">_xll.YCP($B298,AD$3)</f>
        <v>34</v>
      </c>
      <c r="AE298" s="3" cm="1">
        <f t="array" aca="1" ref="AE298" ca="1">_xll.YCP($B298,AE$3)</f>
        <v>44</v>
      </c>
      <c r="AF298" s="3" cm="1">
        <f t="array" aca="1" ref="AF298" ca="1">_xll.YCP($B298,AF$3)</f>
        <v>-0.69977999999999996</v>
      </c>
      <c r="AG298" s="3" cm="1">
        <f t="array" aca="1" ref="AG298" ca="1">_xll.YCP($B298,AG$3)</f>
        <v>-0.26140200000000002</v>
      </c>
      <c r="AH298" s="3" cm="1">
        <f t="array" aca="1" ref="AH298" ca="1">_xll.YCP($B298,AH$3)</f>
        <v>0.93516036999999996</v>
      </c>
      <c r="AI298" s="3" cm="1">
        <f t="array" aca="1" ref="AI298" ca="1">_xll.YCP($B298,AI$3)</f>
        <v>1.053248</v>
      </c>
      <c r="AJ298" s="3" cm="1">
        <f t="array" aca="1" ref="AJ298" ca="1">_xll.YCP($B298,AJ$3)</f>
        <v>1.0477E-2</v>
      </c>
      <c r="AK298" s="3" cm="1">
        <f t="array" aca="1" ref="AK298" ca="1">_xll.YCP($B298,AK$3)</f>
        <v>0.10596999999999999</v>
      </c>
      <c r="AL298" s="3" cm="1">
        <f t="array" aca="1" ref="AL298" ca="1">_xll.YCP($B298,AL$3)</f>
        <v>0.23837</v>
      </c>
      <c r="AM298" s="3" cm="1">
        <f t="array" aca="1" ref="AM298" ca="1">_xll.YCP($B298,AM$3)</f>
        <v>0.29873499999999997</v>
      </c>
      <c r="AN298" s="3" cm="1">
        <f t="array" aca="1" ref="AN298" ca="1">_xll.YCP($B298,AN$3)</f>
        <v>0.13761399999999999</v>
      </c>
      <c r="AO298" s="3" cm="1">
        <f t="array" aca="1" ref="AO298" ca="1">_xll.YCP($B298,AO$3)</f>
        <v>8.4811999999999999E-2</v>
      </c>
      <c r="AP298" s="3" t="str" cm="1">
        <f t="array" aca="1" ref="AP298" ca="1">_xll.YCP($B298,AP$3)</f>
        <v>ERR: NO DATA</v>
      </c>
      <c r="AQ298" s="3" cm="1">
        <f t="array" aca="1" ref="AQ298" ca="1">_xll.YCP($B298,AQ$3)</f>
        <v>1.7004999999999999E-2</v>
      </c>
      <c r="AR298" s="3" cm="1">
        <f t="array" aca="1" ref="AR298" ca="1">_xll.YCP($B298,AR$3)</f>
        <v>9.1932E-2</v>
      </c>
      <c r="AS298" s="3" cm="1">
        <f t="array" aca="1" ref="AS298" ca="1">_xll.YCP($B298,AS$3)</f>
        <v>0.20504</v>
      </c>
      <c r="AT298" s="3" cm="1">
        <f t="array" aca="1" ref="AT298" ca="1">_xll.YCP($B298,AT$3)</f>
        <v>0.27357799999999999</v>
      </c>
      <c r="AU298" s="3" cm="1">
        <f t="array" aca="1" ref="AU298" ca="1">_xll.YCP($B298,AU$3)</f>
        <v>0.167049</v>
      </c>
      <c r="AV298" s="3" cm="1">
        <f t="array" aca="1" ref="AV298" ca="1">_xll.YCP($B298,AV$3)</f>
        <v>8.6425000000000002E-2</v>
      </c>
      <c r="AW298" s="3" cm="1">
        <f t="array" aca="1" ref="AW298" ca="1">_xll.YCP($B298,AW$3)</f>
        <v>0.105518</v>
      </c>
      <c r="AX298" s="3" cm="1">
        <f t="array" aca="1" ref="AX298" ca="1">_xll.YCP($B298,AX$3)</f>
        <v>72</v>
      </c>
      <c r="AY298" s="3" cm="1">
        <f t="array" aca="1" ref="AY298" ca="1">_xll.YCP($B298,AY$3)</f>
        <v>28</v>
      </c>
      <c r="AZ298" s="3" cm="1">
        <f t="array" aca="1" ref="AZ298" ca="1">_xll.YCP($B298,AZ$3)</f>
        <v>23</v>
      </c>
      <c r="BA298" s="3" cm="1">
        <f t="array" aca="1" ref="BA298" ca="1">_xll.YCP($B298,BA$3)</f>
        <v>41</v>
      </c>
      <c r="BB298" s="3" cm="1">
        <f t="array" aca="1" ref="BB298" ca="1">_xll.YCP($B298,BB$3)</f>
        <v>50</v>
      </c>
      <c r="BC298" s="3" cm="1">
        <f t="array" aca="1" ref="BC298" ca="1">_xll.YCP($B298,BC$3)</f>
        <v>36</v>
      </c>
      <c r="BD298" s="3" t="str" cm="1">
        <f t="array" aca="1" ref="BD298" ca="1">_xll.YCP($B298,BD$3)</f>
        <v>ERR: NO DATA</v>
      </c>
      <c r="BE298" s="3" cm="1">
        <f t="array" aca="1" ref="BE298" ca="1">_xll.YCP($B298,BE$3)</f>
        <v>630</v>
      </c>
      <c r="BF298" s="3" cm="1">
        <f t="array" aca="1" ref="BF298" ca="1">_xll.YCP($B298,BF$3)</f>
        <v>630</v>
      </c>
      <c r="BG298" s="3" cm="1">
        <f t="array" aca="1" ref="BG298" ca="1">_xll.YCP($B298,BG$3)</f>
        <v>624</v>
      </c>
      <c r="BH298" s="3" cm="1">
        <f t="array" aca="1" ref="BH298" ca="1">_xll.YCP($B298,BH$3)</f>
        <v>620</v>
      </c>
      <c r="BI298" s="3" cm="1">
        <f t="array" aca="1" ref="BI298" ca="1">_xll.YCP($B298,BI$3)</f>
        <v>585</v>
      </c>
      <c r="BJ298" s="3" cm="1">
        <f t="array" aca="1" ref="BJ298" ca="1">_xll.YCP($B298,BJ$3)</f>
        <v>561</v>
      </c>
      <c r="BK298" s="3" cm="1">
        <f t="array" aca="1" ref="BK298" ca="1">_xll.YCP($B298,BK$3)</f>
        <v>453</v>
      </c>
      <c r="BL298" s="3" cm="1">
        <f t="array" aca="1" ref="BL298" ca="1">_xll.YCP($B298,BL$3)</f>
        <v>1.6412E-2</v>
      </c>
      <c r="BM298" s="3" cm="1">
        <f t="array" aca="1" ref="BM298" ca="1">_xll.YCP($B298,BM$3)</f>
        <v>9.2303999999999997E-2</v>
      </c>
      <c r="BN298" s="3" cm="1">
        <f t="array" aca="1" ref="BN298" ca="1">_xll.YCP($B298,BN$3)</f>
        <v>0.20573900000000001</v>
      </c>
      <c r="BO298" s="3" cm="1">
        <f t="array" aca="1" ref="BO298" ca="1">_xll.YCP($B298,BO$3)</f>
        <v>0.267708</v>
      </c>
      <c r="BP298" s="3" cm="1">
        <f t="array" aca="1" ref="BP298" ca="1">_xll.YCP($B298,BP$3)</f>
        <v>0.160387</v>
      </c>
      <c r="BQ298" s="3" cm="1">
        <f t="array" aca="1" ref="BQ298" ca="1">_xll.YCP($B298,BQ$3)</f>
        <v>8.4381999999999999E-2</v>
      </c>
      <c r="BR298" s="3" cm="1">
        <f t="array" aca="1" ref="BR298" ca="1">_xll.YCP($B298,BR$3)</f>
        <v>0.102398</v>
      </c>
      <c r="BS298" s="3" cm="1">
        <f t="array" aca="1" ref="BS298" ca="1">_xll.YCP($B298,BS$3)</f>
        <v>70</v>
      </c>
      <c r="BT298" s="3" cm="1">
        <f t="array" aca="1" ref="BT298" ca="1">_xll.YCP($B298,BT$3)</f>
        <v>23</v>
      </c>
      <c r="BU298" s="3" cm="1">
        <f t="array" aca="1" ref="BU298" ca="1">_xll.YCP($B298,BU$3)</f>
        <v>22</v>
      </c>
      <c r="BV298" s="3" cm="1">
        <f t="array" aca="1" ref="BV298" ca="1">_xll.YCP($B298,BV$3)</f>
        <v>38</v>
      </c>
      <c r="BW298" s="3" cm="1">
        <f t="array" aca="1" ref="BW298" ca="1">_xll.YCP($B298,BW$3)</f>
        <v>42</v>
      </c>
      <c r="BX298" s="3" cm="1">
        <f t="array" aca="1" ref="BX298" ca="1">_xll.YCP($B298,BX$3)</f>
        <v>36</v>
      </c>
      <c r="BY298" s="3" t="str" cm="1">
        <f t="array" aca="1" ref="BY298" ca="1">_xll.YCP($B298,BY$3)</f>
        <v>ERR: NO DATA</v>
      </c>
      <c r="BZ298" s="3" cm="1">
        <f t="array" aca="1" ref="BZ298" ca="1">_xll.YCP($B298,BZ$3)</f>
        <v>1186</v>
      </c>
      <c r="CA298" s="3" cm="1">
        <f t="array" aca="1" ref="CA298" ca="1">_xll.YCP($B298,CA$3)</f>
        <v>1192</v>
      </c>
      <c r="CB298" s="3" cm="1">
        <f t="array" aca="1" ref="CB298" ca="1">_xll.YCP($B298,CB$3)</f>
        <v>1201</v>
      </c>
      <c r="CC298" s="3" cm="1">
        <f t="array" aca="1" ref="CC298" ca="1">_xll.YCP($B298,CC$3)</f>
        <v>1223</v>
      </c>
      <c r="CD298" s="3" cm="1">
        <f t="array" aca="1" ref="CD298" ca="1">_xll.YCP($B298,CD$3)</f>
        <v>1133</v>
      </c>
      <c r="CE298" s="3" cm="1">
        <f t="array" aca="1" ref="CE298" ca="1">_xll.YCP($B298,CE$3)</f>
        <v>1093</v>
      </c>
      <c r="CF298" s="3" cm="1">
        <f t="array" aca="1" ref="CF298" ca="1">_xll.YCP($B298,CF$3)</f>
        <v>997</v>
      </c>
    </row>
    <row r="299" spans="1:84" x14ac:dyDescent="0.45">
      <c r="B299" s="3" t="str">
        <f ca="1"/>
        <v>BKSE</v>
      </c>
      <c r="C299" s="3" t="str" cm="1">
        <f t="array" aca="1" ref="C299" ca="1">_xll.YCI($B299,C$3)</f>
        <v>BNY Mellon US Small Cap Core Equity ETF</v>
      </c>
      <c r="D299" s="3" t="str" cm="1">
        <f t="array" aca="1" ref="D299" ca="1">_xll.YCI($B299,D$3)</f>
        <v>etf</v>
      </c>
      <c r="E299" s="3" t="str" cm="1">
        <f t="array" aca="1" ref="E299" ca="1">_xll.YCI($B299,E$3)</f>
        <v>The investment seeks to track the performance of the Solactive GBS United States 600 Index TR.
 Under normal circumstances, the fund will invest at least 80% of its net assets, plus any borrowings for investment purposes, in equity securities of small-capitalization U.S. companies, ETFs providing exposure to such securities, and derivatives with economic characteristics similar to such securities. The index is a free float market capitalization weighted index designed to measure the performance of 600 small-capitalization companies listed on U.S. stock markets. It is non-diversified.</v>
      </c>
      <c r="F299" s="3" t="str" cm="1">
        <f t="array" aca="1" ref="F299" ca="1">_xll.YCI($B299,F$3)</f>
        <v>BNY Mellon</v>
      </c>
      <c r="G299" s="3" t="str" cm="1">
        <f t="array" aca="1" ref="G299" ca="1">_xll.YCI($B299,G$3)</f>
        <v>BNY Mellon ETF Investment Adviser, LLC</v>
      </c>
      <c r="H299" s="3" t="str" cm="1">
        <f t="array" aca="1" ref="H299" ca="1">_xll.YCI($B299,H$3)</f>
        <v>Equity</v>
      </c>
      <c r="I299" s="3" t="str" cm="1">
        <f t="array" aca="1" ref="I299" ca="1">_xll.YCI($B299,I$3)</f>
        <v>US Equity</v>
      </c>
      <c r="J299" s="3" t="str" cm="1">
        <f t="array" aca="1" ref="J299" ca="1">_xll.YCI($B299,J$3)</f>
        <v>Small Blend</v>
      </c>
      <c r="K299" s="3" t="str" cm="1">
        <f t="array" aca="1" ref="K299" ca="1">_xll.YCI($B299,K$3)</f>
        <v>Morningstar US Small Cap Mkt TR USD</v>
      </c>
      <c r="L299" s="3" t="str" cm="1">
        <f t="array" aca="1" ref="L299" ca="1">_xll.YCI($B299,L$3)</f>
        <v>Small-Cap Core Funds</v>
      </c>
      <c r="M299" s="3" t="str" cm="1">
        <f t="array" aca="1" ref="M299" ca="1">_xll.YCI($B299,M$3)</f>
        <v>US Small-Cap Core</v>
      </c>
      <c r="N299" s="3" t="str" cm="1">
        <f t="array" aca="1" ref="N299" ca="1">_xll.YCI($B299,N$3)</f>
        <v>2020-04-07</v>
      </c>
      <c r="O299" s="3" cm="1">
        <f t="array" aca="1" ref="O299" ca="1">_xll.YCP($B299,O$3)</f>
        <v>90371801</v>
      </c>
      <c r="P299" s="3" cm="1">
        <f t="array" aca="1" ref="P299" ca="1">_xll.YCP($B299,P$3)</f>
        <v>4.0000000000000002E-4</v>
      </c>
      <c r="Q299" s="3" cm="1">
        <f t="array" aca="1" ref="Q299" ca="1">_xll.YCP($B299,Q$3)</f>
        <v>4</v>
      </c>
      <c r="R299" s="3" cm="1">
        <f t="array" aca="1" ref="R299" ca="1">_xll.YCP($B299,R$3)</f>
        <v>3</v>
      </c>
      <c r="S299" s="3" cm="1">
        <f t="array" aca="1" ref="S299" ca="1">_xll.YCP($B299,S$3)</f>
        <v>5.77</v>
      </c>
      <c r="T299" s="3" cm="1">
        <f t="array" aca="1" ref="T299" ca="1">_xll.YCP($B299,T$3)</f>
        <v>8.2295000000000003E-4</v>
      </c>
      <c r="U299" s="3" cm="1">
        <f t="array" aca="1" ref="U299" ca="1">_xll.YCP($B299,U$3)</f>
        <v>31</v>
      </c>
      <c r="V299" s="3" cm="1">
        <f t="array" aca="1" ref="V299" ca="1">_xll.YCP($B299,V$3)</f>
        <v>26</v>
      </c>
      <c r="W299" s="3" cm="1">
        <f t="array" aca="1" ref="W299" ca="1">_xll.YCP($B299,W$3)</f>
        <v>28</v>
      </c>
      <c r="X299" s="3" cm="1">
        <f t="array" aca="1" ref="X299" ca="1">_xll.YCP($B299,X$3)</f>
        <v>1.64</v>
      </c>
      <c r="Y299" s="3" cm="1">
        <f t="array" aca="1" ref="Y299" ca="1">_xll.YCP($B299,Y$3)</f>
        <v>0.72</v>
      </c>
      <c r="Z299" s="3" cm="1">
        <f t="array" aca="1" ref="Z299" ca="1">_xll.YCP($B299,Z$3)</f>
        <v>0.60240000000000005</v>
      </c>
      <c r="AA299" s="3" cm="1">
        <f t="array" aca="1" ref="AA299" ca="1">_xll.YCP($B299,AA$3)</f>
        <v>0.97370000000000001</v>
      </c>
      <c r="AB299" s="3" cm="1">
        <f t="array" aca="1" ref="AB299" ca="1">_xll.YCP($B299,AB$3)</f>
        <v>1.035811</v>
      </c>
      <c r="AC299" s="3" cm="1">
        <f t="array" aca="1" ref="AC299" ca="1">_xll.YCP($B299,AC$3)</f>
        <v>32</v>
      </c>
      <c r="AD299" s="3" cm="1">
        <f t="array" aca="1" ref="AD299" ca="1">_xll.YCP($B299,AD$3)</f>
        <v>23</v>
      </c>
      <c r="AE299" s="3" cm="1">
        <f t="array" aca="1" ref="AE299" ca="1">_xll.YCP($B299,AE$3)</f>
        <v>24</v>
      </c>
      <c r="AF299" s="3" cm="1">
        <f t="array" aca="1" ref="AF299" ca="1">_xll.YCP($B299,AF$3)</f>
        <v>1.064416</v>
      </c>
      <c r="AG299" s="3" cm="1">
        <f t="array" aca="1" ref="AG299" ca="1">_xll.YCP($B299,AG$3)</f>
        <v>8.4755999999999998E-2</v>
      </c>
      <c r="AH299" s="3" cm="1">
        <f t="array" aca="1" ref="AH299" ca="1">_xll.YCP($B299,AH$3)</f>
        <v>0.97002911000000003</v>
      </c>
      <c r="AI299" s="3" cm="1">
        <f t="array" aca="1" ref="AI299" ca="1">_xll.YCP($B299,AI$3)</f>
        <v>1.050198</v>
      </c>
      <c r="AJ299" s="3" cm="1">
        <f t="array" aca="1" ref="AJ299" ca="1">_xll.YCP($B299,AJ$3)</f>
        <v>1.4593E-2</v>
      </c>
      <c r="AK299" s="3" cm="1">
        <f t="array" aca="1" ref="AK299" ca="1">_xll.YCP($B299,AK$3)</f>
        <v>0.102842</v>
      </c>
      <c r="AL299" s="3" cm="1">
        <f t="array" aca="1" ref="AL299" ca="1">_xll.YCP($B299,AL$3)</f>
        <v>0.20671500000000001</v>
      </c>
      <c r="AM299" s="3" cm="1">
        <f t="array" aca="1" ref="AM299" ca="1">_xll.YCP($B299,AM$3)</f>
        <v>0.30403000000000002</v>
      </c>
      <c r="AN299" s="3" cm="1">
        <f t="array" aca="1" ref="AN299" ca="1">_xll.YCP($B299,AN$3)</f>
        <v>0.15389600000000001</v>
      </c>
      <c r="AO299" s="3" cm="1">
        <f t="array" aca="1" ref="AO299" ca="1">_xll.YCP($B299,AO$3)</f>
        <v>8.4540000000000004E-2</v>
      </c>
      <c r="AP299" s="3" t="str" cm="1">
        <f t="array" aca="1" ref="AP299" ca="1">_xll.YCP($B299,AP$3)</f>
        <v>ERR: NO DATA</v>
      </c>
      <c r="AQ299" s="3" cm="1">
        <f t="array" aca="1" ref="AQ299" ca="1">_xll.YCP($B299,AQ$3)</f>
        <v>1.7004999999999999E-2</v>
      </c>
      <c r="AR299" s="3" cm="1">
        <f t="array" aca="1" ref="AR299" ca="1">_xll.YCP($B299,AR$3)</f>
        <v>9.1932E-2</v>
      </c>
      <c r="AS299" s="3" cm="1">
        <f t="array" aca="1" ref="AS299" ca="1">_xll.YCP($B299,AS$3)</f>
        <v>0.20504</v>
      </c>
      <c r="AT299" s="3" cm="1">
        <f t="array" aca="1" ref="AT299" ca="1">_xll.YCP($B299,AT$3)</f>
        <v>0.27357799999999999</v>
      </c>
      <c r="AU299" s="3" cm="1">
        <f t="array" aca="1" ref="AU299" ca="1">_xll.YCP($B299,AU$3)</f>
        <v>0.167049</v>
      </c>
      <c r="AV299" s="3" cm="1">
        <f t="array" aca="1" ref="AV299" ca="1">_xll.YCP($B299,AV$3)</f>
        <v>8.6425000000000002E-2</v>
      </c>
      <c r="AW299" s="3" cm="1">
        <f t="array" aca="1" ref="AW299" ca="1">_xll.YCP($B299,AW$3)</f>
        <v>0.105518</v>
      </c>
      <c r="AX299" s="3" cm="1">
        <f t="array" aca="1" ref="AX299" ca="1">_xll.YCP($B299,AX$3)</f>
        <v>60</v>
      </c>
      <c r="AY299" s="3" cm="1">
        <f t="array" aca="1" ref="AY299" ca="1">_xll.YCP($B299,AY$3)</f>
        <v>32</v>
      </c>
      <c r="AZ299" s="3" cm="1">
        <f t="array" aca="1" ref="AZ299" ca="1">_xll.YCP($B299,AZ$3)</f>
        <v>56</v>
      </c>
      <c r="BA299" s="3" cm="1">
        <f t="array" aca="1" ref="BA299" ca="1">_xll.YCP($B299,BA$3)</f>
        <v>36</v>
      </c>
      <c r="BB299" s="3" cm="1">
        <f t="array" aca="1" ref="BB299" ca="1">_xll.YCP($B299,BB$3)</f>
        <v>29</v>
      </c>
      <c r="BC299" s="3" cm="1">
        <f t="array" aca="1" ref="BC299" ca="1">_xll.YCP($B299,BC$3)</f>
        <v>32</v>
      </c>
      <c r="BD299" s="3" t="str" cm="1">
        <f t="array" aca="1" ref="BD299" ca="1">_xll.YCP($B299,BD$3)</f>
        <v>ERR: NO DATA</v>
      </c>
      <c r="BE299" s="3" cm="1">
        <f t="array" aca="1" ref="BE299" ca="1">_xll.YCP($B299,BE$3)</f>
        <v>630</v>
      </c>
      <c r="BF299" s="3" cm="1">
        <f t="array" aca="1" ref="BF299" ca="1">_xll.YCP($B299,BF$3)</f>
        <v>630</v>
      </c>
      <c r="BG299" s="3" cm="1">
        <f t="array" aca="1" ref="BG299" ca="1">_xll.YCP($B299,BG$3)</f>
        <v>624</v>
      </c>
      <c r="BH299" s="3" cm="1">
        <f t="array" aca="1" ref="BH299" ca="1">_xll.YCP($B299,BH$3)</f>
        <v>620</v>
      </c>
      <c r="BI299" s="3" cm="1">
        <f t="array" aca="1" ref="BI299" ca="1">_xll.YCP($B299,BI$3)</f>
        <v>585</v>
      </c>
      <c r="BJ299" s="3" cm="1">
        <f t="array" aca="1" ref="BJ299" ca="1">_xll.YCP($B299,BJ$3)</f>
        <v>561</v>
      </c>
      <c r="BK299" s="3" cm="1">
        <f t="array" aca="1" ref="BK299" ca="1">_xll.YCP($B299,BK$3)</f>
        <v>453</v>
      </c>
      <c r="BL299" s="3" cm="1">
        <f t="array" aca="1" ref="BL299" ca="1">_xll.YCP($B299,BL$3)</f>
        <v>1.6412E-2</v>
      </c>
      <c r="BM299" s="3" cm="1">
        <f t="array" aca="1" ref="BM299" ca="1">_xll.YCP($B299,BM$3)</f>
        <v>9.2303999999999997E-2</v>
      </c>
      <c r="BN299" s="3" cm="1">
        <f t="array" aca="1" ref="BN299" ca="1">_xll.YCP($B299,BN$3)</f>
        <v>0.20573900000000001</v>
      </c>
      <c r="BO299" s="3" cm="1">
        <f t="array" aca="1" ref="BO299" ca="1">_xll.YCP($B299,BO$3)</f>
        <v>0.267708</v>
      </c>
      <c r="BP299" s="3" cm="1">
        <f t="array" aca="1" ref="BP299" ca="1">_xll.YCP($B299,BP$3)</f>
        <v>0.160387</v>
      </c>
      <c r="BQ299" s="3" cm="1">
        <f t="array" aca="1" ref="BQ299" ca="1">_xll.YCP($B299,BQ$3)</f>
        <v>8.4381999999999999E-2</v>
      </c>
      <c r="BR299" s="3" cm="1">
        <f t="array" aca="1" ref="BR299" ca="1">_xll.YCP($B299,BR$3)</f>
        <v>0.102398</v>
      </c>
      <c r="BS299" s="3" cm="1">
        <f t="array" aca="1" ref="BS299" ca="1">_xll.YCP($B299,BS$3)</f>
        <v>58</v>
      </c>
      <c r="BT299" s="3" cm="1">
        <f t="array" aca="1" ref="BT299" ca="1">_xll.YCP($B299,BT$3)</f>
        <v>31</v>
      </c>
      <c r="BU299" s="3" cm="1">
        <f t="array" aca="1" ref="BU299" ca="1">_xll.YCP($B299,BU$3)</f>
        <v>53</v>
      </c>
      <c r="BV299" s="3" cm="1">
        <f t="array" aca="1" ref="BV299" ca="1">_xll.YCP($B299,BV$3)</f>
        <v>35</v>
      </c>
      <c r="BW299" s="3" cm="1">
        <f t="array" aca="1" ref="BW299" ca="1">_xll.YCP($B299,BW$3)</f>
        <v>22</v>
      </c>
      <c r="BX299" s="3" cm="1">
        <f t="array" aca="1" ref="BX299" ca="1">_xll.YCP($B299,BX$3)</f>
        <v>32</v>
      </c>
      <c r="BY299" s="3" t="str" cm="1">
        <f t="array" aca="1" ref="BY299" ca="1">_xll.YCP($B299,BY$3)</f>
        <v>ERR: NO DATA</v>
      </c>
      <c r="BZ299" s="3" cm="1">
        <f t="array" aca="1" ref="BZ299" ca="1">_xll.YCP($B299,BZ$3)</f>
        <v>1186</v>
      </c>
      <c r="CA299" s="3" cm="1">
        <f t="array" aca="1" ref="CA299" ca="1">_xll.YCP($B299,CA$3)</f>
        <v>1192</v>
      </c>
      <c r="CB299" s="3" cm="1">
        <f t="array" aca="1" ref="CB299" ca="1">_xll.YCP($B299,CB$3)</f>
        <v>1201</v>
      </c>
      <c r="CC299" s="3" cm="1">
        <f t="array" aca="1" ref="CC299" ca="1">_xll.YCP($B299,CC$3)</f>
        <v>1223</v>
      </c>
      <c r="CD299" s="3" cm="1">
        <f t="array" aca="1" ref="CD299" ca="1">_xll.YCP($B299,CD$3)</f>
        <v>1133</v>
      </c>
      <c r="CE299" s="3" cm="1">
        <f t="array" aca="1" ref="CE299" ca="1">_xll.YCP($B299,CE$3)</f>
        <v>1093</v>
      </c>
      <c r="CF299" s="3" cm="1">
        <f t="array" aca="1" ref="CF299" ca="1">_xll.YCP($B299,CF$3)</f>
        <v>997</v>
      </c>
    </row>
    <row r="300" spans="1:84" x14ac:dyDescent="0.45">
      <c r="B300" s="3" t="str">
        <f ca="1"/>
        <v>GRPM</v>
      </c>
      <c r="C300" s="3" t="str" cm="1">
        <f t="array" aca="1" ref="C300" ca="1">_xll.YCI($B300,C$3)</f>
        <v>Invesco S&amp;P MidCap 400 GARP ETF</v>
      </c>
      <c r="D300" s="3" t="str" cm="1">
        <f t="array" aca="1" ref="D300" ca="1">_xll.YCI($B300,D$3)</f>
        <v>etf</v>
      </c>
      <c r="E300" s="3" t="str" cm="1">
        <f t="array" aca="1" ref="E300" ca="1">_xll.YCI($B300,E$3)</f>
        <v>The investment seeks to track the investment results (before fees and expenses) of the S&amp;P MidCap 400® GARP Index.
 The fund generally will invest at least 90% of its total assets in the securities that comprise the underlying index. The underlying index is designed to track the performance of the top 60 growth stocks in the S&amp;P MidCap 400® Index with relatively high quality and value composite scores, which are computed pursuant to the index methodology.</v>
      </c>
      <c r="F300" s="3" t="str" cm="1">
        <f t="array" aca="1" ref="F300" ca="1">_xll.YCI($B300,F$3)</f>
        <v>Invesco</v>
      </c>
      <c r="G300" s="3" t="str" cm="1">
        <f t="array" aca="1" ref="G300" ca="1">_xll.YCI($B300,G$3)</f>
        <v>Invesco Capital Management LLC</v>
      </c>
      <c r="H300" s="3" t="str" cm="1">
        <f t="array" aca="1" ref="H300" ca="1">_xll.YCI($B300,H$3)</f>
        <v>Equity</v>
      </c>
      <c r="I300" s="3" t="str" cm="1">
        <f t="array" aca="1" ref="I300" ca="1">_xll.YCI($B300,I$3)</f>
        <v>US Equity</v>
      </c>
      <c r="J300" s="3" t="str" cm="1">
        <f t="array" aca="1" ref="J300" ca="1">_xll.YCI($B300,J$3)</f>
        <v>Small Blend</v>
      </c>
      <c r="K300" s="3" t="str" cm="1">
        <f t="array" aca="1" ref="K300" ca="1">_xll.YCI($B300,K$3)</f>
        <v>Morningstar US Small Cap Mkt TR USD</v>
      </c>
      <c r="L300" s="3" t="str" cm="1">
        <f t="array" aca="1" ref="L300" ca="1">_xll.YCI($B300,L$3)</f>
        <v>Small-Cap Growth Funds</v>
      </c>
      <c r="M300" s="3" t="str" cm="1">
        <f t="array" aca="1" ref="M300" ca="1">_xll.YCI($B300,M$3)</f>
        <v>US Small-Cap Growth</v>
      </c>
      <c r="N300" s="3" t="str" cm="1">
        <f t="array" aca="1" ref="N300" ca="1">_xll.YCI($B300,N$3)</f>
        <v>2010-12-03</v>
      </c>
      <c r="O300" s="3" cm="1">
        <f t="array" aca="1" ref="O300" ca="1">_xll.YCP($B300,O$3)</f>
        <v>503890025</v>
      </c>
      <c r="P300" s="3" cm="1">
        <f t="array" aca="1" ref="P300" ca="1">_xll.YCP($B300,P$3)</f>
        <v>3.5000000000000001E-3</v>
      </c>
      <c r="Q300" s="3" cm="1">
        <f t="array" aca="1" ref="Q300" ca="1">_xll.YCP($B300,Q$3)</f>
        <v>17</v>
      </c>
      <c r="R300" s="3" cm="1">
        <f t="array" aca="1" ref="R300" ca="1">_xll.YCP($B300,R$3)</f>
        <v>5</v>
      </c>
      <c r="S300" s="3" cm="1">
        <f t="array" aca="1" ref="S300" ca="1">_xll.YCP($B300,S$3)</f>
        <v>8.32</v>
      </c>
      <c r="T300" s="3" cm="1">
        <f t="array" aca="1" ref="T300" ca="1">_xll.YCP($B300,T$3)</f>
        <v>2.3107999999999999E-4</v>
      </c>
      <c r="U300" s="3" cm="1">
        <f t="array" aca="1" ref="U300" ca="1">_xll.YCP($B300,U$3)</f>
        <v>29</v>
      </c>
      <c r="V300" s="3" cm="1">
        <f t="array" aca="1" ref="V300" ca="1">_xll.YCP($B300,V$3)</f>
        <v>46</v>
      </c>
      <c r="W300" s="3" cm="1">
        <f t="array" aca="1" ref="W300" ca="1">_xll.YCP($B300,W$3)</f>
        <v>43</v>
      </c>
      <c r="X300" s="3" cm="1">
        <f t="array" aca="1" ref="X300" ca="1">_xll.YCP($B300,X$3)</f>
        <v>1.47</v>
      </c>
      <c r="Y300" s="3" cm="1">
        <f t="array" aca="1" ref="Y300" ca="1">_xll.YCP($B300,Y$3)</f>
        <v>0.08</v>
      </c>
      <c r="Z300" s="3" cm="1">
        <f t="array" aca="1" ref="Z300" ca="1">_xll.YCP($B300,Z$3)</f>
        <v>0.53349999999999997</v>
      </c>
      <c r="AA300" s="3" cm="1">
        <f t="array" aca="1" ref="AA300" ca="1">_xll.YCP($B300,AA$3)</f>
        <v>0.77</v>
      </c>
      <c r="AB300" s="3" cm="1">
        <f t="array" aca="1" ref="AB300" ca="1">_xll.YCP($B300,AB$3)</f>
        <v>1.0923780000000001</v>
      </c>
      <c r="AC300" s="3" cm="1">
        <f t="array" aca="1" ref="AC300" ca="1">_xll.YCP($B300,AC$3)</f>
        <v>11</v>
      </c>
      <c r="AD300" s="3" cm="1">
        <f t="array" aca="1" ref="AD300" ca="1">_xll.YCP($B300,AD$3)</f>
        <v>35</v>
      </c>
      <c r="AE300" s="3" cm="1">
        <f t="array" aca="1" ref="AE300" ca="1">_xll.YCP($B300,AE$3)</f>
        <v>28</v>
      </c>
      <c r="AF300" s="3" cm="1">
        <f t="array" aca="1" ref="AF300" ca="1">_xll.YCP($B300,AF$3)</f>
        <v>2.3963610000000002</v>
      </c>
      <c r="AG300" s="3" cm="1">
        <f t="array" aca="1" ref="AG300" ca="1">_xll.YCP($B300,AG$3)</f>
        <v>-5.5132E-2</v>
      </c>
      <c r="AH300" s="3" cm="1">
        <f t="array" aca="1" ref="AH300" ca="1">_xll.YCP($B300,AH$3)</f>
        <v>0.67948655999999996</v>
      </c>
      <c r="AI300" s="3" cm="1">
        <f t="array" aca="1" ref="AI300" ca="1">_xll.YCP($B300,AI$3)</f>
        <v>1.2029620000000001</v>
      </c>
      <c r="AJ300" s="3" cm="1">
        <f t="array" aca="1" ref="AJ300" ca="1">_xll.YCP($B300,AJ$3)</f>
        <v>6.7699999999999996E-2</v>
      </c>
      <c r="AK300" s="3" cm="1">
        <f t="array" aca="1" ref="AK300" ca="1">_xll.YCP($B300,AK$3)</f>
        <v>0.131191</v>
      </c>
      <c r="AL300" s="3" cm="1">
        <f t="array" aca="1" ref="AL300" ca="1">_xll.YCP($B300,AL$3)</f>
        <v>0.19095400000000001</v>
      </c>
      <c r="AM300" s="3" cm="1">
        <f t="array" aca="1" ref="AM300" ca="1">_xll.YCP($B300,AM$3)</f>
        <v>0.23085</v>
      </c>
      <c r="AN300" s="3" cm="1">
        <f t="array" aca="1" ref="AN300" ca="1">_xll.YCP($B300,AN$3)</f>
        <v>0.13644700000000001</v>
      </c>
      <c r="AO300" s="3" cm="1">
        <f t="array" aca="1" ref="AO300" ca="1">_xll.YCP($B300,AO$3)</f>
        <v>9.3047000000000005E-2</v>
      </c>
      <c r="AP300" s="3" cm="1">
        <f t="array" aca="1" ref="AP300" ca="1">_xll.YCP($B300,AP$3)</f>
        <v>0.111697</v>
      </c>
      <c r="AQ300" s="3" cm="1">
        <f t="array" aca="1" ref="AQ300" ca="1">_xll.YCP($B300,AQ$3)</f>
        <v>1.7004999999999999E-2</v>
      </c>
      <c r="AR300" s="3" cm="1">
        <f t="array" aca="1" ref="AR300" ca="1">_xll.YCP($B300,AR$3)</f>
        <v>9.1932E-2</v>
      </c>
      <c r="AS300" s="3" cm="1">
        <f t="array" aca="1" ref="AS300" ca="1">_xll.YCP($B300,AS$3)</f>
        <v>0.20504</v>
      </c>
      <c r="AT300" s="3" cm="1">
        <f t="array" aca="1" ref="AT300" ca="1">_xll.YCP($B300,AT$3)</f>
        <v>0.27357799999999999</v>
      </c>
      <c r="AU300" s="3" cm="1">
        <f t="array" aca="1" ref="AU300" ca="1">_xll.YCP($B300,AU$3)</f>
        <v>0.167049</v>
      </c>
      <c r="AV300" s="3" cm="1">
        <f t="array" aca="1" ref="AV300" ca="1">_xll.YCP($B300,AV$3)</f>
        <v>8.6425000000000002E-2</v>
      </c>
      <c r="AW300" s="3" cm="1">
        <f t="array" aca="1" ref="AW300" ca="1">_xll.YCP($B300,AW$3)</f>
        <v>0.105518</v>
      </c>
      <c r="AX300" s="3" cm="1">
        <f t="array" aca="1" ref="AX300" ca="1">_xll.YCP($B300,AX$3)</f>
        <v>1</v>
      </c>
      <c r="AY300" s="3" cm="1">
        <f t="array" aca="1" ref="AY300" ca="1">_xll.YCP($B300,AY$3)</f>
        <v>8</v>
      </c>
      <c r="AZ300" s="3" cm="1">
        <f t="array" aca="1" ref="AZ300" ca="1">_xll.YCP($B300,AZ$3)</f>
        <v>68</v>
      </c>
      <c r="BA300" s="3" cm="1">
        <f t="array" aca="1" ref="BA300" ca="1">_xll.YCP($B300,BA$3)</f>
        <v>76</v>
      </c>
      <c r="BB300" s="3" cm="1">
        <f t="array" aca="1" ref="BB300" ca="1">_xll.YCP($B300,BB$3)</f>
        <v>40</v>
      </c>
      <c r="BC300" s="3" cm="1">
        <f t="array" aca="1" ref="BC300" ca="1">_xll.YCP($B300,BC$3)</f>
        <v>17</v>
      </c>
      <c r="BD300" s="3" cm="1">
        <f t="array" aca="1" ref="BD300" ca="1">_xll.YCP($B300,BD$3)</f>
        <v>25</v>
      </c>
      <c r="BE300" s="3" cm="1">
        <f t="array" aca="1" ref="BE300" ca="1">_xll.YCP($B300,BE$3)</f>
        <v>630</v>
      </c>
      <c r="BF300" s="3" cm="1">
        <f t="array" aca="1" ref="BF300" ca="1">_xll.YCP($B300,BF$3)</f>
        <v>630</v>
      </c>
      <c r="BG300" s="3" cm="1">
        <f t="array" aca="1" ref="BG300" ca="1">_xll.YCP($B300,BG$3)</f>
        <v>624</v>
      </c>
      <c r="BH300" s="3" cm="1">
        <f t="array" aca="1" ref="BH300" ca="1">_xll.YCP($B300,BH$3)</f>
        <v>620</v>
      </c>
      <c r="BI300" s="3" cm="1">
        <f t="array" aca="1" ref="BI300" ca="1">_xll.YCP($B300,BI$3)</f>
        <v>585</v>
      </c>
      <c r="BJ300" s="3" cm="1">
        <f t="array" aca="1" ref="BJ300" ca="1">_xll.YCP($B300,BJ$3)</f>
        <v>561</v>
      </c>
      <c r="BK300" s="3" cm="1">
        <f t="array" aca="1" ref="BK300" ca="1">_xll.YCP($B300,BK$3)</f>
        <v>453</v>
      </c>
      <c r="BL300" s="3" cm="1">
        <f t="array" aca="1" ref="BL300" ca="1">_xll.YCP($B300,BL$3)</f>
        <v>2.5403999999999999E-2</v>
      </c>
      <c r="BM300" s="3" cm="1">
        <f t="array" aca="1" ref="BM300" ca="1">_xll.YCP($B300,BM$3)</f>
        <v>8.4994E-2</v>
      </c>
      <c r="BN300" s="3" cm="1">
        <f t="array" aca="1" ref="BN300" ca="1">_xll.YCP($B300,BN$3)</f>
        <v>0.182897</v>
      </c>
      <c r="BO300" s="3" cm="1">
        <f t="array" aca="1" ref="BO300" ca="1">_xll.YCP($B300,BO$3)</f>
        <v>0.25193300000000002</v>
      </c>
      <c r="BP300" s="3" cm="1">
        <f t="array" aca="1" ref="BP300" ca="1">_xll.YCP($B300,BP$3)</f>
        <v>0.16587099999999999</v>
      </c>
      <c r="BQ300" s="3" cm="1">
        <f t="array" aca="1" ref="BQ300" ca="1">_xll.YCP($B300,BQ$3)</f>
        <v>4.6420000000000003E-2</v>
      </c>
      <c r="BR300" s="3" cm="1">
        <f t="array" aca="1" ref="BR300" ca="1">_xll.YCP($B300,BR$3)</f>
        <v>0.113702</v>
      </c>
      <c r="BS300" s="3" cm="1">
        <f t="array" aca="1" ref="BS300" ca="1">_xll.YCP($B300,BS$3)</f>
        <v>4</v>
      </c>
      <c r="BT300" s="3" cm="1">
        <f t="array" aca="1" ref="BT300" ca="1">_xll.YCP($B300,BT$3)</f>
        <v>9</v>
      </c>
      <c r="BU300" s="3" cm="1">
        <f t="array" aca="1" ref="BU300" ca="1">_xll.YCP($B300,BU$3)</f>
        <v>50</v>
      </c>
      <c r="BV300" s="3" cm="1">
        <f t="array" aca="1" ref="BV300" ca="1">_xll.YCP($B300,BV$3)</f>
        <v>64</v>
      </c>
      <c r="BW300" s="3" cm="1">
        <f t="array" aca="1" ref="BW300" ca="1">_xll.YCP($B300,BW$3)</f>
        <v>41</v>
      </c>
      <c r="BX300" s="3" cm="1">
        <f t="array" aca="1" ref="BX300" ca="1">_xll.YCP($B300,BX$3)</f>
        <v>5</v>
      </c>
      <c r="BY300" s="3" cm="1">
        <f t="array" aca="1" ref="BY300" ca="1">_xll.YCP($B300,BY$3)</f>
        <v>45</v>
      </c>
      <c r="BZ300" s="3" cm="1">
        <f t="array" aca="1" ref="BZ300" ca="1">_xll.YCP($B300,BZ$3)</f>
        <v>609</v>
      </c>
      <c r="CA300" s="3" cm="1">
        <f t="array" aca="1" ref="CA300" ca="1">_xll.YCP($B300,CA$3)</f>
        <v>609</v>
      </c>
      <c r="CB300" s="3" cm="1">
        <f t="array" aca="1" ref="CB300" ca="1">_xll.YCP($B300,CB$3)</f>
        <v>609</v>
      </c>
      <c r="CC300" s="3" cm="1">
        <f t="array" aca="1" ref="CC300" ca="1">_xll.YCP($B300,CC$3)</f>
        <v>619</v>
      </c>
      <c r="CD300" s="3" cm="1">
        <f t="array" aca="1" ref="CD300" ca="1">_xll.YCP($B300,CD$3)</f>
        <v>605</v>
      </c>
      <c r="CE300" s="3" cm="1">
        <f t="array" aca="1" ref="CE300" ca="1">_xll.YCP($B300,CE$3)</f>
        <v>590</v>
      </c>
      <c r="CF300" s="3" cm="1">
        <f t="array" aca="1" ref="CF300" ca="1">_xll.YCP($B300,CF$3)</f>
        <v>545</v>
      </c>
    </row>
    <row r="301" spans="1:84" x14ac:dyDescent="0.45">
      <c r="B301" s="3" t="str">
        <f ca="1"/>
        <v>XMLV</v>
      </c>
      <c r="C301" s="3" t="str" cm="1">
        <f t="array" aca="1" ref="C301" ca="1">_xll.YCI($B301,C$3)</f>
        <v>Invesco S&amp;P MidCap Low Volatility ETF</v>
      </c>
      <c r="D301" s="3" t="str" cm="1">
        <f t="array" aca="1" ref="D301" ca="1">_xll.YCI($B301,D$3)</f>
        <v>etf</v>
      </c>
      <c r="E301" s="3" t="str" cm="1">
        <f t="array" aca="1" ref="E301" ca="1">_xll.YCI($B301,E$3)</f>
        <v>The investment seeks to track the investment results (before fees and expenses) of the S&amp;P MidCap 400® Low Volatility Index (the "underlying index").
 The fund generally will invest at least 90% of its total assets in the securities that comprise the underlying index. Strictly in accordance with its guidelines and mandated procedures, S&amp;P Dow Jones Indices LLC compiles, maintains and calculates the index, which is designed to measure the performance of a subset of approximately 80 securities in the S&amp;P MidCap 400 ® Index that have the lowest realized volatility over the past 12 months.</v>
      </c>
      <c r="F301" s="3" t="str" cm="1">
        <f t="array" aca="1" ref="F301" ca="1">_xll.YCI($B301,F$3)</f>
        <v>Invesco</v>
      </c>
      <c r="G301" s="3" t="str" cm="1">
        <f t="array" aca="1" ref="G301" ca="1">_xll.YCI($B301,G$3)</f>
        <v>Invesco Capital Management LLC</v>
      </c>
      <c r="H301" s="3" t="str" cm="1">
        <f t="array" aca="1" ref="H301" ca="1">_xll.YCI($B301,H$3)</f>
        <v>Equity</v>
      </c>
      <c r="I301" s="3" t="str" cm="1">
        <f t="array" aca="1" ref="I301" ca="1">_xll.YCI($B301,I$3)</f>
        <v>US Equity</v>
      </c>
      <c r="J301" s="3" t="str" cm="1">
        <f t="array" aca="1" ref="J301" ca="1">_xll.YCI($B301,J$3)</f>
        <v>Small Blend</v>
      </c>
      <c r="K301" s="3" t="str" cm="1">
        <f t="array" aca="1" ref="K301" ca="1">_xll.YCI($B301,K$3)</f>
        <v>Morningstar US Small Cap Mkt TR USD</v>
      </c>
      <c r="L301" s="3" t="str" cm="1">
        <f t="array" aca="1" ref="L301" ca="1">_xll.YCI($B301,L$3)</f>
        <v>Small-Cap Value Funds</v>
      </c>
      <c r="M301" s="3" t="str" cm="1">
        <f t="array" aca="1" ref="M301" ca="1">_xll.YCI($B301,M$3)</f>
        <v>US Small-Cap Value</v>
      </c>
      <c r="N301" s="3" t="str" cm="1">
        <f t="array" aca="1" ref="N301" ca="1">_xll.YCI($B301,N$3)</f>
        <v>2013-02-15</v>
      </c>
      <c r="O301" s="3" cm="1">
        <f t="array" aca="1" ref="O301" ca="1">_xll.YCP($B301,O$3)</f>
        <v>745732971</v>
      </c>
      <c r="P301" s="3" cm="1">
        <f t="array" aca="1" ref="P301" ca="1">_xll.YCP($B301,P$3)</f>
        <v>2.5000000000000001E-3</v>
      </c>
      <c r="Q301" s="3" cm="1">
        <f t="array" aca="1" ref="Q301" ca="1">_xll.YCP($B301,Q$3)</f>
        <v>11</v>
      </c>
      <c r="R301" s="3" cm="1">
        <f t="array" aca="1" ref="R301" ca="1">_xll.YCP($B301,R$3)</f>
        <v>7</v>
      </c>
      <c r="S301" s="3" cm="1">
        <f t="array" aca="1" ref="S301" ca="1">_xll.YCP($B301,S$3)</f>
        <v>13.47</v>
      </c>
      <c r="T301" s="3" cm="1">
        <f t="array" aca="1" ref="T301" ca="1">_xll.YCP($B301,T$3)</f>
        <v>1.16767E-3</v>
      </c>
      <c r="U301" s="3" cm="1">
        <f t="array" aca="1" ref="U301" ca="1">_xll.YCP($B301,U$3)</f>
        <v>4</v>
      </c>
      <c r="V301" s="3" cm="1">
        <f t="array" aca="1" ref="V301" ca="1">_xll.YCP($B301,V$3)</f>
        <v>74</v>
      </c>
      <c r="W301" s="3" cm="1">
        <f t="array" aca="1" ref="W301" ca="1">_xll.YCP($B301,W$3)</f>
        <v>22</v>
      </c>
      <c r="X301" s="3" cm="1">
        <f t="array" aca="1" ref="X301" ca="1">_xll.YCP($B301,X$3)</f>
        <v>1.71</v>
      </c>
      <c r="Y301" s="3" cm="1">
        <f t="array" aca="1" ref="Y301" ca="1">_xll.YCP($B301,Y$3)</f>
        <v>-0.15</v>
      </c>
      <c r="Z301" s="3" cm="1">
        <f t="array" aca="1" ref="Z301" ca="1">_xll.YCP($B301,Z$3)</f>
        <v>0.64739999999999998</v>
      </c>
      <c r="AA301" s="3" cm="1">
        <f t="array" aca="1" ref="AA301" ca="1">_xll.YCP($B301,AA$3)</f>
        <v>0.71309999999999996</v>
      </c>
      <c r="AB301" s="3" cm="1">
        <f t="array" aca="1" ref="AB301" ca="1">_xll.YCP($B301,AB$3)</f>
        <v>1.1297379999999999</v>
      </c>
      <c r="AC301" s="3" cm="1">
        <f t="array" aca="1" ref="AC301" ca="1">_xll.YCP($B301,AC$3)</f>
        <v>12</v>
      </c>
      <c r="AD301" s="3" cm="1">
        <f t="array" aca="1" ref="AD301" ca="1">_xll.YCP($B301,AD$3)</f>
        <v>86</v>
      </c>
      <c r="AE301" s="3" cm="1">
        <f t="array" aca="1" ref="AE301" ca="1">_xll.YCP($B301,AE$3)</f>
        <v>24</v>
      </c>
      <c r="AF301" s="3" cm="1">
        <f t="array" aca="1" ref="AF301" ca="1">_xll.YCP($B301,AF$3)</f>
        <v>0.87110399999999999</v>
      </c>
      <c r="AG301" s="3" cm="1">
        <f t="array" aca="1" ref="AG301" ca="1">_xll.YCP($B301,AG$3)</f>
        <v>-0.38300600000000001</v>
      </c>
      <c r="AH301" s="3" cm="1">
        <f t="array" aca="1" ref="AH301" ca="1">_xll.YCP($B301,AH$3)</f>
        <v>0.68949813999999998</v>
      </c>
      <c r="AI301" s="3" cm="1">
        <f t="array" aca="1" ref="AI301" ca="1">_xll.YCP($B301,AI$3)</f>
        <v>1.0565739999999999</v>
      </c>
      <c r="AJ301" s="3" cm="1">
        <f t="array" aca="1" ref="AJ301" ca="1">_xll.YCP($B301,AJ$3)</f>
        <v>-8.8690000000000001E-3</v>
      </c>
      <c r="AK301" s="3" cm="1">
        <f t="array" aca="1" ref="AK301" ca="1">_xll.YCP($B301,AK$3)</f>
        <v>5.6494999999999997E-2</v>
      </c>
      <c r="AL301" s="3" cm="1">
        <f t="array" aca="1" ref="AL301" ca="1">_xll.YCP($B301,AL$3)</f>
        <v>0.11099199999999999</v>
      </c>
      <c r="AM301" s="3" cm="1">
        <f t="array" aca="1" ref="AM301" ca="1">_xll.YCP($B301,AM$3)</f>
        <v>0.12631500000000001</v>
      </c>
      <c r="AN301" s="3" cm="1">
        <f t="array" aca="1" ref="AN301" ca="1">_xll.YCP($B301,AN$3)</f>
        <v>0.115786</v>
      </c>
      <c r="AO301" s="3" cm="1">
        <f t="array" aca="1" ref="AO301" ca="1">_xll.YCP($B301,AO$3)</f>
        <v>7.1952000000000002E-2</v>
      </c>
      <c r="AP301" s="3" cm="1">
        <f t="array" aca="1" ref="AP301" ca="1">_xll.YCP($B301,AP$3)</f>
        <v>7.9381999999999994E-2</v>
      </c>
      <c r="AQ301" s="3" cm="1">
        <f t="array" aca="1" ref="AQ301" ca="1">_xll.YCP($B301,AQ$3)</f>
        <v>1.7004999999999999E-2</v>
      </c>
      <c r="AR301" s="3" cm="1">
        <f t="array" aca="1" ref="AR301" ca="1">_xll.YCP($B301,AR$3)</f>
        <v>9.1932E-2</v>
      </c>
      <c r="AS301" s="3" cm="1">
        <f t="array" aca="1" ref="AS301" ca="1">_xll.YCP($B301,AS$3)</f>
        <v>0.20504</v>
      </c>
      <c r="AT301" s="3" cm="1">
        <f t="array" aca="1" ref="AT301" ca="1">_xll.YCP($B301,AT$3)</f>
        <v>0.27357799999999999</v>
      </c>
      <c r="AU301" s="3" cm="1">
        <f t="array" aca="1" ref="AU301" ca="1">_xll.YCP($B301,AU$3)</f>
        <v>0.167049</v>
      </c>
      <c r="AV301" s="3" cm="1">
        <f t="array" aca="1" ref="AV301" ca="1">_xll.YCP($B301,AV$3)</f>
        <v>8.6425000000000002E-2</v>
      </c>
      <c r="AW301" s="3" cm="1">
        <f t="array" aca="1" ref="AW301" ca="1">_xll.YCP($B301,AW$3)</f>
        <v>0.105518</v>
      </c>
      <c r="AX301" s="3" cm="1">
        <f t="array" aca="1" ref="AX301" ca="1">_xll.YCP($B301,AX$3)</f>
        <v>97</v>
      </c>
      <c r="AY301" s="3" cm="1">
        <f t="array" aca="1" ref="AY301" ca="1">_xll.YCP($B301,AY$3)</f>
        <v>94</v>
      </c>
      <c r="AZ301" s="3" cm="1">
        <f t="array" aca="1" ref="AZ301" ca="1">_xll.YCP($B301,AZ$3)</f>
        <v>96</v>
      </c>
      <c r="BA301" s="3" cm="1">
        <f t="array" aca="1" ref="BA301" ca="1">_xll.YCP($B301,BA$3)</f>
        <v>96</v>
      </c>
      <c r="BB301" s="3" cm="1">
        <f t="array" aca="1" ref="BB301" ca="1">_xll.YCP($B301,BB$3)</f>
        <v>86</v>
      </c>
      <c r="BC301" s="3" cm="1">
        <f t="array" aca="1" ref="BC301" ca="1">_xll.YCP($B301,BC$3)</f>
        <v>79</v>
      </c>
      <c r="BD301" s="3" cm="1">
        <f t="array" aca="1" ref="BD301" ca="1">_xll.YCP($B301,BD$3)</f>
        <v>96</v>
      </c>
      <c r="BE301" s="3" cm="1">
        <f t="array" aca="1" ref="BE301" ca="1">_xll.YCP($B301,BE$3)</f>
        <v>630</v>
      </c>
      <c r="BF301" s="3" cm="1">
        <f t="array" aca="1" ref="BF301" ca="1">_xll.YCP($B301,BF$3)</f>
        <v>630</v>
      </c>
      <c r="BG301" s="3" cm="1">
        <f t="array" aca="1" ref="BG301" ca="1">_xll.YCP($B301,BG$3)</f>
        <v>624</v>
      </c>
      <c r="BH301" s="3" cm="1">
        <f t="array" aca="1" ref="BH301" ca="1">_xll.YCP($B301,BH$3)</f>
        <v>620</v>
      </c>
      <c r="BI301" s="3" cm="1">
        <f t="array" aca="1" ref="BI301" ca="1">_xll.YCP($B301,BI$3)</f>
        <v>585</v>
      </c>
      <c r="BJ301" s="3" cm="1">
        <f t="array" aca="1" ref="BJ301" ca="1">_xll.YCP($B301,BJ$3)</f>
        <v>561</v>
      </c>
      <c r="BK301" s="3" cm="1">
        <f t="array" aca="1" ref="BK301" ca="1">_xll.YCP($B301,BK$3)</f>
        <v>453</v>
      </c>
      <c r="BL301" s="3" cm="1">
        <f t="array" aca="1" ref="BL301" ca="1">_xll.YCP($B301,BL$3)</f>
        <v>1.1277000000000001E-2</v>
      </c>
      <c r="BM301" s="3" cm="1">
        <f t="array" aca="1" ref="BM301" ca="1">_xll.YCP($B301,BM$3)</f>
        <v>0.105182</v>
      </c>
      <c r="BN301" s="3" cm="1">
        <f t="array" aca="1" ref="BN301" ca="1">_xll.YCP($B301,BN$3)</f>
        <v>0.22148799999999999</v>
      </c>
      <c r="BO301" s="3" cm="1">
        <f t="array" aca="1" ref="BO301" ca="1">_xll.YCP($B301,BO$3)</f>
        <v>0.295319</v>
      </c>
      <c r="BP301" s="3" cm="1">
        <f t="array" aca="1" ref="BP301" ca="1">_xll.YCP($B301,BP$3)</f>
        <v>0.16536899999999999</v>
      </c>
      <c r="BQ301" s="3" cm="1">
        <f t="array" aca="1" ref="BQ301" ca="1">_xll.YCP($B301,BQ$3)</f>
        <v>0.105041</v>
      </c>
      <c r="BR301" s="3" cm="1">
        <f t="array" aca="1" ref="BR301" ca="1">_xll.YCP($B301,BR$3)</f>
        <v>0.103356</v>
      </c>
      <c r="BS301" s="3" cm="1">
        <f t="array" aca="1" ref="BS301" ca="1">_xll.YCP($B301,BS$3)</f>
        <v>90</v>
      </c>
      <c r="BT301" s="3" cm="1">
        <f t="array" aca="1" ref="BT301" ca="1">_xll.YCP($B301,BT$3)</f>
        <v>97</v>
      </c>
      <c r="BU301" s="3" cm="1">
        <f t="array" aca="1" ref="BU301" ca="1">_xll.YCP($B301,BU$3)</f>
        <v>99</v>
      </c>
      <c r="BV301" s="3" cm="1">
        <f t="array" aca="1" ref="BV301" ca="1">_xll.YCP($B301,BV$3)</f>
        <v>100</v>
      </c>
      <c r="BW301" s="3" cm="1">
        <f t="array" aca="1" ref="BW301" ca="1">_xll.YCP($B301,BW$3)</f>
        <v>83</v>
      </c>
      <c r="BX301" s="3" cm="1">
        <f t="array" aca="1" ref="BX301" ca="1">_xll.YCP($B301,BX$3)</f>
        <v>90</v>
      </c>
      <c r="BY301" s="3" cm="1">
        <f t="array" aca="1" ref="BY301" ca="1">_xll.YCP($B301,BY$3)</f>
        <v>94</v>
      </c>
      <c r="BZ301" s="3" cm="1">
        <f t="array" aca="1" ref="BZ301" ca="1">_xll.YCP($B301,BZ$3)</f>
        <v>237</v>
      </c>
      <c r="CA301" s="3" cm="1">
        <f t="array" aca="1" ref="CA301" ca="1">_xll.YCP($B301,CA$3)</f>
        <v>239</v>
      </c>
      <c r="CB301" s="3" cm="1">
        <f t="array" aca="1" ref="CB301" ca="1">_xll.YCP($B301,CB$3)</f>
        <v>240</v>
      </c>
      <c r="CC301" s="3" cm="1">
        <f t="array" aca="1" ref="CC301" ca="1">_xll.YCP($B301,CC$3)</f>
        <v>241</v>
      </c>
      <c r="CD301" s="3" cm="1">
        <f t="array" aca="1" ref="CD301" ca="1">_xll.YCP($B301,CD$3)</f>
        <v>219</v>
      </c>
      <c r="CE301" s="3" cm="1">
        <f t="array" aca="1" ref="CE301" ca="1">_xll.YCP($B301,CE$3)</f>
        <v>207</v>
      </c>
      <c r="CF301" s="3" cm="1">
        <f t="array" aca="1" ref="CF301" ca="1">_xll.YCP($B301,CF$3)</f>
        <v>198</v>
      </c>
    </row>
    <row r="302" spans="1:84" x14ac:dyDescent="0.45">
      <c r="B302" s="3" t="str">
        <f ca="1"/>
        <v>XSLV</v>
      </c>
      <c r="C302" s="3" t="str" cm="1">
        <f t="array" aca="1" ref="C302" ca="1">_xll.YCI($B302,C$3)</f>
        <v>Invesco S&amp;P SmallCap Low Volatility ETF</v>
      </c>
      <c r="D302" s="3" t="str" cm="1">
        <f t="array" aca="1" ref="D302" ca="1">_xll.YCI($B302,D$3)</f>
        <v>etf</v>
      </c>
      <c r="E302" s="3" t="str" cm="1">
        <f t="array" aca="1" ref="E302" ca="1">_xll.YCI($B302,E$3)</f>
        <v>The investment seeks to track the investment results (before fees and expenses) of the S&amp;P SmallCap 600® Low Volatility Index.
 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approximately 120 securities in the S&amp;P SmallCap 600 ® Index that historically have exhibited the least volatility over the past 12 months as determined by the index provider.</v>
      </c>
      <c r="F302" s="3" t="str" cm="1">
        <f t="array" aca="1" ref="F302" ca="1">_xll.YCI($B302,F$3)</f>
        <v>Invesco</v>
      </c>
      <c r="G302" s="3" t="str" cm="1">
        <f t="array" aca="1" ref="G302" ca="1">_xll.YCI($B302,G$3)</f>
        <v>Invesco Capital Management LLC</v>
      </c>
      <c r="H302" s="3" t="str" cm="1">
        <f t="array" aca="1" ref="H302" ca="1">_xll.YCI($B302,H$3)</f>
        <v>Equity</v>
      </c>
      <c r="I302" s="3" t="str" cm="1">
        <f t="array" aca="1" ref="I302" ca="1">_xll.YCI($B302,I$3)</f>
        <v>US Equity</v>
      </c>
      <c r="J302" s="3" t="str" cm="1">
        <f t="array" aca="1" ref="J302" ca="1">_xll.YCI($B302,J$3)</f>
        <v>Small Blend</v>
      </c>
      <c r="K302" s="3" t="str" cm="1">
        <f t="array" aca="1" ref="K302" ca="1">_xll.YCI($B302,K$3)</f>
        <v>Morningstar US Small Cap Mkt TR USD</v>
      </c>
      <c r="L302" s="3" t="str" cm="1">
        <f t="array" aca="1" ref="L302" ca="1">_xll.YCI($B302,L$3)</f>
        <v>Small-Cap Value Funds</v>
      </c>
      <c r="M302" s="3" t="str" cm="1">
        <f t="array" aca="1" ref="M302" ca="1">_xll.YCI($B302,M$3)</f>
        <v>US Small-Cap Value</v>
      </c>
      <c r="N302" s="3" t="str" cm="1">
        <f t="array" aca="1" ref="N302" ca="1">_xll.YCI($B302,N$3)</f>
        <v>2013-02-15</v>
      </c>
      <c r="O302" s="3" cm="1">
        <f t="array" aca="1" ref="O302" ca="1">_xll.YCP($B302,O$3)</f>
        <v>247710151</v>
      </c>
      <c r="P302" s="3" cm="1">
        <f t="array" aca="1" ref="P302" ca="1">_xll.YCP($B302,P$3)</f>
        <v>2.5000000000000001E-3</v>
      </c>
      <c r="Q302" s="3" cm="1">
        <f t="array" aca="1" ref="Q302" ca="1">_xll.YCP($B302,Q$3)</f>
        <v>11</v>
      </c>
      <c r="R302" s="3" cm="1">
        <f t="array" aca="1" ref="R302" ca="1">_xll.YCP($B302,R$3)</f>
        <v>7</v>
      </c>
      <c r="S302" s="3" cm="1">
        <f t="array" aca="1" ref="S302" ca="1">_xll.YCP($B302,S$3)</f>
        <v>13.47</v>
      </c>
      <c r="T302" s="3" cm="1">
        <f t="array" aca="1" ref="T302" ca="1">_xll.YCP($B302,T$3)</f>
        <v>7.1169999999999998E-5</v>
      </c>
      <c r="U302" s="3" cm="1">
        <f t="array" aca="1" ref="U302" ca="1">_xll.YCP($B302,U$3)</f>
        <v>13</v>
      </c>
      <c r="V302" s="3" cm="1">
        <f t="array" aca="1" ref="V302" ca="1">_xll.YCP($B302,V$3)</f>
        <v>77</v>
      </c>
      <c r="W302" s="3" cm="1">
        <f t="array" aca="1" ref="W302" ca="1">_xll.YCP($B302,W$3)</f>
        <v>67</v>
      </c>
      <c r="X302" s="3" cm="1">
        <f t="array" aca="1" ref="X302" ca="1">_xll.YCP($B302,X$3)</f>
        <v>-0.3</v>
      </c>
      <c r="Y302" s="3" cm="1">
        <f t="array" aca="1" ref="Y302" ca="1">_xll.YCP($B302,Y$3)</f>
        <v>-0.32</v>
      </c>
      <c r="Z302" s="3" cm="1">
        <f t="array" aca="1" ref="Z302" ca="1">_xll.YCP($B302,Z$3)</f>
        <v>0.43830000000000002</v>
      </c>
      <c r="AA302" s="3" cm="1">
        <f t="array" aca="1" ref="AA302" ca="1">_xll.YCP($B302,AA$3)</f>
        <v>0.77259999999999995</v>
      </c>
      <c r="AB302" s="3" cm="1">
        <f t="array" aca="1" ref="AB302" ca="1">_xll.YCP($B302,AB$3)</f>
        <v>0.96595200000000003</v>
      </c>
      <c r="AC302" s="3" cm="1">
        <f t="array" aca="1" ref="AC302" ca="1">_xll.YCP($B302,AC$3)</f>
        <v>36</v>
      </c>
      <c r="AD302" s="3" cm="1">
        <f t="array" aca="1" ref="AD302" ca="1">_xll.YCP($B302,AD$3)</f>
        <v>90</v>
      </c>
      <c r="AE302" s="3" cm="1">
        <f t="array" aca="1" ref="AE302" ca="1">_xll.YCP($B302,AE$3)</f>
        <v>65</v>
      </c>
      <c r="AF302" s="3" cm="1">
        <f t="array" aca="1" ref="AF302" ca="1">_xll.YCP($B302,AF$3)</f>
        <v>-1.876017</v>
      </c>
      <c r="AG302" s="3" cm="1">
        <f t="array" aca="1" ref="AG302" ca="1">_xll.YCP($B302,AG$3)</f>
        <v>-0.66316299999999995</v>
      </c>
      <c r="AH302" s="3" cm="1">
        <f t="array" aca="1" ref="AH302" ca="1">_xll.YCP($B302,AH$3)</f>
        <v>0.83526043000000005</v>
      </c>
      <c r="AI302" s="3" cm="1">
        <f t="array" aca="1" ref="AI302" ca="1">_xll.YCP($B302,AI$3)</f>
        <v>0.91625800000000002</v>
      </c>
      <c r="AJ302" s="3" cm="1">
        <f t="array" aca="1" ref="AJ302" ca="1">_xll.YCP($B302,AJ$3)</f>
        <v>-1.038E-2</v>
      </c>
      <c r="AK302" s="3" cm="1">
        <f t="array" aca="1" ref="AK302" ca="1">_xll.YCP($B302,AK$3)</f>
        <v>8.4350999999999995E-2</v>
      </c>
      <c r="AL302" s="3" cm="1">
        <f t="array" aca="1" ref="AL302" ca="1">_xll.YCP($B302,AL$3)</f>
        <v>0.16022800000000001</v>
      </c>
      <c r="AM302" s="3" cm="1">
        <f t="array" aca="1" ref="AM302" ca="1">_xll.YCP($B302,AM$3)</f>
        <v>0.18363199999999999</v>
      </c>
      <c r="AN302" s="3" cm="1">
        <f t="array" aca="1" ref="AN302" ca="1">_xll.YCP($B302,AN$3)</f>
        <v>0.104187</v>
      </c>
      <c r="AO302" s="3" cm="1">
        <f t="array" aca="1" ref="AO302" ca="1">_xll.YCP($B302,AO$3)</f>
        <v>4.9286999999999997E-2</v>
      </c>
      <c r="AP302" s="3" cm="1">
        <f t="array" aca="1" ref="AP302" ca="1">_xll.YCP($B302,AP$3)</f>
        <v>5.9276000000000002E-2</v>
      </c>
      <c r="AQ302" s="3" cm="1">
        <f t="array" aca="1" ref="AQ302" ca="1">_xll.YCP($B302,AQ$3)</f>
        <v>1.7004999999999999E-2</v>
      </c>
      <c r="AR302" s="3" cm="1">
        <f t="array" aca="1" ref="AR302" ca="1">_xll.YCP($B302,AR$3)</f>
        <v>9.1932E-2</v>
      </c>
      <c r="AS302" s="3" cm="1">
        <f t="array" aca="1" ref="AS302" ca="1">_xll.YCP($B302,AS$3)</f>
        <v>0.20504</v>
      </c>
      <c r="AT302" s="3" cm="1">
        <f t="array" aca="1" ref="AT302" ca="1">_xll.YCP($B302,AT$3)</f>
        <v>0.27357799999999999</v>
      </c>
      <c r="AU302" s="3" cm="1">
        <f t="array" aca="1" ref="AU302" ca="1">_xll.YCP($B302,AU$3)</f>
        <v>0.167049</v>
      </c>
      <c r="AV302" s="3" cm="1">
        <f t="array" aca="1" ref="AV302" ca="1">_xll.YCP($B302,AV$3)</f>
        <v>8.6425000000000002E-2</v>
      </c>
      <c r="AW302" s="3" cm="1">
        <f t="array" aca="1" ref="AW302" ca="1">_xll.YCP($B302,AW$3)</f>
        <v>0.105518</v>
      </c>
      <c r="AX302" s="3" cm="1">
        <f t="array" aca="1" ref="AX302" ca="1">_xll.YCP($B302,AX$3)</f>
        <v>98</v>
      </c>
      <c r="AY302" s="3" cm="1">
        <f t="array" aca="1" ref="AY302" ca="1">_xll.YCP($B302,AY$3)</f>
        <v>69</v>
      </c>
      <c r="AZ302" s="3" cm="1">
        <f t="array" aca="1" ref="AZ302" ca="1">_xll.YCP($B302,AZ$3)</f>
        <v>88</v>
      </c>
      <c r="BA302" s="3" cm="1">
        <f t="array" aca="1" ref="BA302" ca="1">_xll.YCP($B302,BA$3)</f>
        <v>85</v>
      </c>
      <c r="BB302" s="3" cm="1">
        <f t="array" aca="1" ref="BB302" ca="1">_xll.YCP($B302,BB$3)</f>
        <v>91</v>
      </c>
      <c r="BC302" s="3" cm="1">
        <f t="array" aca="1" ref="BC302" ca="1">_xll.YCP($B302,BC$3)</f>
        <v>96</v>
      </c>
      <c r="BD302" s="3" cm="1">
        <f t="array" aca="1" ref="BD302" ca="1">_xll.YCP($B302,BD$3)</f>
        <v>100</v>
      </c>
      <c r="BE302" s="3" cm="1">
        <f t="array" aca="1" ref="BE302" ca="1">_xll.YCP($B302,BE$3)</f>
        <v>630</v>
      </c>
      <c r="BF302" s="3" cm="1">
        <f t="array" aca="1" ref="BF302" ca="1">_xll.YCP($B302,BF$3)</f>
        <v>630</v>
      </c>
      <c r="BG302" s="3" cm="1">
        <f t="array" aca="1" ref="BG302" ca="1">_xll.YCP($B302,BG$3)</f>
        <v>624</v>
      </c>
      <c r="BH302" s="3" cm="1">
        <f t="array" aca="1" ref="BH302" ca="1">_xll.YCP($B302,BH$3)</f>
        <v>620</v>
      </c>
      <c r="BI302" s="3" cm="1">
        <f t="array" aca="1" ref="BI302" ca="1">_xll.YCP($B302,BI$3)</f>
        <v>585</v>
      </c>
      <c r="BJ302" s="3" cm="1">
        <f t="array" aca="1" ref="BJ302" ca="1">_xll.YCP($B302,BJ$3)</f>
        <v>561</v>
      </c>
      <c r="BK302" s="3" cm="1">
        <f t="array" aca="1" ref="BK302" ca="1">_xll.YCP($B302,BK$3)</f>
        <v>453</v>
      </c>
      <c r="BL302" s="3" cm="1">
        <f t="array" aca="1" ref="BL302" ca="1">_xll.YCP($B302,BL$3)</f>
        <v>1.1277000000000001E-2</v>
      </c>
      <c r="BM302" s="3" cm="1">
        <f t="array" aca="1" ref="BM302" ca="1">_xll.YCP($B302,BM$3)</f>
        <v>0.105182</v>
      </c>
      <c r="BN302" s="3" cm="1">
        <f t="array" aca="1" ref="BN302" ca="1">_xll.YCP($B302,BN$3)</f>
        <v>0.22148799999999999</v>
      </c>
      <c r="BO302" s="3" cm="1">
        <f t="array" aca="1" ref="BO302" ca="1">_xll.YCP($B302,BO$3)</f>
        <v>0.295319</v>
      </c>
      <c r="BP302" s="3" cm="1">
        <f t="array" aca="1" ref="BP302" ca="1">_xll.YCP($B302,BP$3)</f>
        <v>0.16536899999999999</v>
      </c>
      <c r="BQ302" s="3" cm="1">
        <f t="array" aca="1" ref="BQ302" ca="1">_xll.YCP($B302,BQ$3)</f>
        <v>0.105041</v>
      </c>
      <c r="BR302" s="3" cm="1">
        <f t="array" aca="1" ref="BR302" ca="1">_xll.YCP($B302,BR$3)</f>
        <v>0.103356</v>
      </c>
      <c r="BS302" s="3" cm="1">
        <f t="array" aca="1" ref="BS302" ca="1">_xll.YCP($B302,BS$3)</f>
        <v>93</v>
      </c>
      <c r="BT302" s="3" cm="1">
        <f t="array" aca="1" ref="BT302" ca="1">_xll.YCP($B302,BT$3)</f>
        <v>89</v>
      </c>
      <c r="BU302" s="3" cm="1">
        <f t="array" aca="1" ref="BU302" ca="1">_xll.YCP($B302,BU$3)</f>
        <v>91</v>
      </c>
      <c r="BV302" s="3" cm="1">
        <f t="array" aca="1" ref="BV302" ca="1">_xll.YCP($B302,BV$3)</f>
        <v>92</v>
      </c>
      <c r="BW302" s="3" cm="1">
        <f t="array" aca="1" ref="BW302" ca="1">_xll.YCP($B302,BW$3)</f>
        <v>95</v>
      </c>
      <c r="BX302" s="3" cm="1">
        <f t="array" aca="1" ref="BX302" ca="1">_xll.YCP($B302,BX$3)</f>
        <v>100</v>
      </c>
      <c r="BY302" s="3" cm="1">
        <f t="array" aca="1" ref="BY302" ca="1">_xll.YCP($B302,BY$3)</f>
        <v>100</v>
      </c>
      <c r="BZ302" s="3" cm="1">
        <f t="array" aca="1" ref="BZ302" ca="1">_xll.YCP($B302,BZ$3)</f>
        <v>237</v>
      </c>
      <c r="CA302" s="3" cm="1">
        <f t="array" aca="1" ref="CA302" ca="1">_xll.YCP($B302,CA$3)</f>
        <v>239</v>
      </c>
      <c r="CB302" s="3" cm="1">
        <f t="array" aca="1" ref="CB302" ca="1">_xll.YCP($B302,CB$3)</f>
        <v>240</v>
      </c>
      <c r="CC302" s="3" cm="1">
        <f t="array" aca="1" ref="CC302" ca="1">_xll.YCP($B302,CC$3)</f>
        <v>241</v>
      </c>
      <c r="CD302" s="3" cm="1">
        <f t="array" aca="1" ref="CD302" ca="1">_xll.YCP($B302,CD$3)</f>
        <v>219</v>
      </c>
      <c r="CE302" s="3" cm="1">
        <f t="array" aca="1" ref="CE302" ca="1">_xll.YCP($B302,CE$3)</f>
        <v>207</v>
      </c>
      <c r="CF302" s="3" cm="1">
        <f t="array" aca="1" ref="CF302" ca="1">_xll.YCP($B302,CF$3)</f>
        <v>198</v>
      </c>
    </row>
    <row r="303" spans="1:84" x14ac:dyDescent="0.45">
      <c r="C303" s="3" t="str" cm="1">
        <f t="array" aca="1" ref="C303" ca="1">_xll.YCI($B303,C$3)</f>
        <v/>
      </c>
      <c r="D303" s="3" t="str" cm="1">
        <f t="array" aca="1" ref="D303" ca="1">_xll.YCI($B303,D$3)</f>
        <v/>
      </c>
      <c r="E303" s="3" t="str" cm="1">
        <f t="array" aca="1" ref="E303" ca="1">_xll.YCI($B303,E$3)</f>
        <v/>
      </c>
      <c r="F303" s="3" t="str" cm="1">
        <f t="array" aca="1" ref="F303" ca="1">_xll.YCI($B303,F$3)</f>
        <v/>
      </c>
      <c r="G303" s="3" t="str" cm="1">
        <f t="array" aca="1" ref="G303" ca="1">_xll.YCI($B303,G$3)</f>
        <v/>
      </c>
      <c r="H303" s="3" t="str" cm="1">
        <f t="array" aca="1" ref="H303" ca="1">_xll.YCI($B303,H$3)</f>
        <v/>
      </c>
      <c r="I303" s="3" t="str" cm="1">
        <f t="array" aca="1" ref="I303" ca="1">_xll.YCI($B303,I$3)</f>
        <v/>
      </c>
      <c r="J303" s="3" t="str" cm="1">
        <f t="array" aca="1" ref="J303" ca="1">_xll.YCI($B303,J$3)</f>
        <v/>
      </c>
      <c r="K303" s="3" t="str" cm="1">
        <f t="array" aca="1" ref="K303" ca="1">_xll.YCI($B303,K$3)</f>
        <v/>
      </c>
      <c r="L303" s="3" t="str" cm="1">
        <f t="array" aca="1" ref="L303" ca="1">_xll.YCI($B303,L$3)</f>
        <v/>
      </c>
      <c r="M303" s="3" t="str" cm="1">
        <f t="array" aca="1" ref="M303" ca="1">_xll.YCI($B303,M$3)</f>
        <v/>
      </c>
      <c r="N303" s="3" t="str" cm="1">
        <f t="array" aca="1" ref="N303" ca="1">_xll.YCI($B303,N$3)</f>
        <v/>
      </c>
      <c r="O303" s="3" t="str" cm="1">
        <f t="array" aca="1" ref="O303" ca="1">_xll.YCP($B303,O$3)</f>
        <v/>
      </c>
      <c r="P303" s="3" t="str" cm="1">
        <f t="array" aca="1" ref="P303" ca="1">_xll.YCP($B303,P$3)</f>
        <v/>
      </c>
      <c r="Q303" s="3" t="str" cm="1">
        <f t="array" aca="1" ref="Q303" ca="1">_xll.YCP($B303,Q$3)</f>
        <v/>
      </c>
      <c r="R303" s="3" t="str" cm="1">
        <f t="array" aca="1" ref="R303" ca="1">_xll.YCP($B303,R$3)</f>
        <v/>
      </c>
      <c r="S303" s="3" t="str" cm="1">
        <f t="array" aca="1" ref="S303" ca="1">_xll.YCP($B303,S$3)</f>
        <v/>
      </c>
      <c r="T303" s="3" t="str" cm="1">
        <f t="array" aca="1" ref="T303" ca="1">_xll.YCP($B303,T$3)</f>
        <v/>
      </c>
      <c r="U303" s="3" t="str" cm="1">
        <f t="array" aca="1" ref="U303" ca="1">_xll.YCP($B303,U$3)</f>
        <v/>
      </c>
      <c r="V303" s="3" t="str" cm="1">
        <f t="array" aca="1" ref="V303" ca="1">_xll.YCP($B303,V$3)</f>
        <v/>
      </c>
      <c r="W303" s="3" t="str" cm="1">
        <f t="array" aca="1" ref="W303" ca="1">_xll.YCP($B303,W$3)</f>
        <v/>
      </c>
      <c r="X303" s="3" t="str" cm="1">
        <f t="array" aca="1" ref="X303" ca="1">_xll.YCP($B303,X$3)</f>
        <v/>
      </c>
      <c r="Y303" s="3" t="str" cm="1">
        <f t="array" aca="1" ref="Y303" ca="1">_xll.YCP($B303,Y$3)</f>
        <v/>
      </c>
      <c r="Z303" s="3" t="str" cm="1">
        <f t="array" aca="1" ref="Z303" ca="1">_xll.YCP($B303,Z$3)</f>
        <v/>
      </c>
      <c r="AA303" s="3" t="str" cm="1">
        <f t="array" aca="1" ref="AA303" ca="1">_xll.YCP($B303,AA$3)</f>
        <v/>
      </c>
      <c r="AB303" s="3" t="str" cm="1">
        <f t="array" aca="1" ref="AB303" ca="1">_xll.YCP($B303,AB$3)</f>
        <v/>
      </c>
      <c r="AC303" s="3" t="str" cm="1">
        <f t="array" aca="1" ref="AC303" ca="1">_xll.YCP($B303,AC$3)</f>
        <v/>
      </c>
      <c r="AD303" s="3" t="str" cm="1">
        <f t="array" aca="1" ref="AD303" ca="1">_xll.YCP($B303,AD$3)</f>
        <v/>
      </c>
      <c r="AE303" s="3" t="str" cm="1">
        <f t="array" aca="1" ref="AE303" ca="1">_xll.YCP($B303,AE$3)</f>
        <v/>
      </c>
      <c r="AF303" s="3" t="str" cm="1">
        <f t="array" aca="1" ref="AF303" ca="1">_xll.YCP($B303,AF$3)</f>
        <v/>
      </c>
      <c r="AG303" s="3" t="str" cm="1">
        <f t="array" aca="1" ref="AG303" ca="1">_xll.YCP($B303,AG$3)</f>
        <v/>
      </c>
      <c r="AH303" s="3" t="str" cm="1">
        <f t="array" aca="1" ref="AH303" ca="1">_xll.YCP($B303,AH$3)</f>
        <v/>
      </c>
      <c r="AI303" s="3" t="str" cm="1">
        <f t="array" aca="1" ref="AI303" ca="1">_xll.YCP($B303,AI$3)</f>
        <v/>
      </c>
      <c r="AJ303" s="3" t="str" cm="1">
        <f t="array" aca="1" ref="AJ303" ca="1">_xll.YCP($B303,AJ$3)</f>
        <v/>
      </c>
      <c r="AK303" s="3" t="str" cm="1">
        <f t="array" aca="1" ref="AK303" ca="1">_xll.YCP($B303,AK$3)</f>
        <v/>
      </c>
      <c r="AL303" s="3" t="str" cm="1">
        <f t="array" aca="1" ref="AL303" ca="1">_xll.YCP($B303,AL$3)</f>
        <v/>
      </c>
      <c r="AM303" s="3" t="str" cm="1">
        <f t="array" aca="1" ref="AM303" ca="1">_xll.YCP($B303,AM$3)</f>
        <v/>
      </c>
      <c r="AN303" s="3" t="str" cm="1">
        <f t="array" aca="1" ref="AN303" ca="1">_xll.YCP($B303,AN$3)</f>
        <v/>
      </c>
      <c r="AO303" s="3" t="str" cm="1">
        <f t="array" aca="1" ref="AO303" ca="1">_xll.YCP($B303,AO$3)</f>
        <v/>
      </c>
      <c r="AP303" s="3" t="str" cm="1">
        <f t="array" aca="1" ref="AP303" ca="1">_xll.YCP($B303,AP$3)</f>
        <v/>
      </c>
      <c r="AQ303" s="3" t="str" cm="1">
        <f t="array" aca="1" ref="AQ303" ca="1">_xll.YCP($B303,AQ$3)</f>
        <v/>
      </c>
      <c r="AR303" s="3" t="str" cm="1">
        <f t="array" aca="1" ref="AR303" ca="1">_xll.YCP($B303,AR$3)</f>
        <v/>
      </c>
      <c r="AS303" s="3" t="str" cm="1">
        <f t="array" aca="1" ref="AS303" ca="1">_xll.YCP($B303,AS$3)</f>
        <v/>
      </c>
      <c r="AT303" s="3" t="str" cm="1">
        <f t="array" aca="1" ref="AT303" ca="1">_xll.YCP($B303,AT$3)</f>
        <v/>
      </c>
      <c r="AU303" s="3" t="str" cm="1">
        <f t="array" aca="1" ref="AU303" ca="1">_xll.YCP($B303,AU$3)</f>
        <v/>
      </c>
      <c r="AV303" s="3" t="str" cm="1">
        <f t="array" aca="1" ref="AV303" ca="1">_xll.YCP($B303,AV$3)</f>
        <v/>
      </c>
      <c r="AW303" s="3" t="str" cm="1">
        <f t="array" aca="1" ref="AW303" ca="1">_xll.YCP($B303,AW$3)</f>
        <v/>
      </c>
      <c r="AX303" s="3" t="str" cm="1">
        <f t="array" aca="1" ref="AX303" ca="1">_xll.YCP($B303,AX$3)</f>
        <v/>
      </c>
      <c r="AY303" s="3" t="str" cm="1">
        <f t="array" aca="1" ref="AY303" ca="1">_xll.YCP($B303,AY$3)</f>
        <v/>
      </c>
      <c r="AZ303" s="3" t="str" cm="1">
        <f t="array" aca="1" ref="AZ303" ca="1">_xll.YCP($B303,AZ$3)</f>
        <v/>
      </c>
      <c r="BA303" s="3" t="str" cm="1">
        <f t="array" aca="1" ref="BA303" ca="1">_xll.YCP($B303,BA$3)</f>
        <v/>
      </c>
      <c r="BB303" s="3" t="str" cm="1">
        <f t="array" aca="1" ref="BB303" ca="1">_xll.YCP($B303,BB$3)</f>
        <v/>
      </c>
      <c r="BC303" s="3" t="str" cm="1">
        <f t="array" aca="1" ref="BC303" ca="1">_xll.YCP($B303,BC$3)</f>
        <v/>
      </c>
      <c r="BD303" s="3" t="str" cm="1">
        <f t="array" aca="1" ref="BD303" ca="1">_xll.YCP($B303,BD$3)</f>
        <v/>
      </c>
      <c r="BE303" s="3" t="str" cm="1">
        <f t="array" aca="1" ref="BE303" ca="1">_xll.YCP($B303,BE$3)</f>
        <v/>
      </c>
      <c r="BF303" s="3" t="str" cm="1">
        <f t="array" aca="1" ref="BF303" ca="1">_xll.YCP($B303,BF$3)</f>
        <v/>
      </c>
      <c r="BG303" s="3" t="str" cm="1">
        <f t="array" aca="1" ref="BG303" ca="1">_xll.YCP($B303,BG$3)</f>
        <v/>
      </c>
      <c r="BH303" s="3" t="str" cm="1">
        <f t="array" aca="1" ref="BH303" ca="1">_xll.YCP($B303,BH$3)</f>
        <v/>
      </c>
      <c r="BI303" s="3" t="str" cm="1">
        <f t="array" aca="1" ref="BI303" ca="1">_xll.YCP($B303,BI$3)</f>
        <v/>
      </c>
      <c r="BJ303" s="3" t="str" cm="1">
        <f t="array" aca="1" ref="BJ303" ca="1">_xll.YCP($B303,BJ$3)</f>
        <v/>
      </c>
      <c r="BK303" s="3" t="str" cm="1">
        <f t="array" aca="1" ref="BK303" ca="1">_xll.YCP($B303,BK$3)</f>
        <v/>
      </c>
      <c r="BL303" s="3" t="str" cm="1">
        <f t="array" aca="1" ref="BL303" ca="1">_xll.YCP($B303,BL$3)</f>
        <v/>
      </c>
      <c r="BM303" s="3" t="str" cm="1">
        <f t="array" aca="1" ref="BM303" ca="1">_xll.YCP($B303,BM$3)</f>
        <v/>
      </c>
      <c r="BN303" s="3" t="str" cm="1">
        <f t="array" aca="1" ref="BN303" ca="1">_xll.YCP($B303,BN$3)</f>
        <v/>
      </c>
      <c r="BO303" s="3" t="str" cm="1">
        <f t="array" aca="1" ref="BO303" ca="1">_xll.YCP($B303,BO$3)</f>
        <v/>
      </c>
      <c r="BP303" s="3" t="str" cm="1">
        <f t="array" aca="1" ref="BP303" ca="1">_xll.YCP($B303,BP$3)</f>
        <v/>
      </c>
      <c r="BQ303" s="3" t="str" cm="1">
        <f t="array" aca="1" ref="BQ303" ca="1">_xll.YCP($B303,BQ$3)</f>
        <v/>
      </c>
      <c r="BR303" s="3" t="str" cm="1">
        <f t="array" aca="1" ref="BR303" ca="1">_xll.YCP($B303,BR$3)</f>
        <v/>
      </c>
      <c r="BS303" s="3" t="str" cm="1">
        <f t="array" aca="1" ref="BS303" ca="1">_xll.YCP($B303,BS$3)</f>
        <v/>
      </c>
      <c r="BT303" s="3" t="str" cm="1">
        <f t="array" aca="1" ref="BT303" ca="1">_xll.YCP($B303,BT$3)</f>
        <v/>
      </c>
      <c r="BU303" s="3" t="str" cm="1">
        <f t="array" aca="1" ref="BU303" ca="1">_xll.YCP($B303,BU$3)</f>
        <v/>
      </c>
      <c r="BV303" s="3" t="str" cm="1">
        <f t="array" aca="1" ref="BV303" ca="1">_xll.YCP($B303,BV$3)</f>
        <v/>
      </c>
      <c r="BW303" s="3" t="str" cm="1">
        <f t="array" aca="1" ref="BW303" ca="1">_xll.YCP($B303,BW$3)</f>
        <v/>
      </c>
      <c r="BX303" s="3" t="str" cm="1">
        <f t="array" aca="1" ref="BX303" ca="1">_xll.YCP($B303,BX$3)</f>
        <v/>
      </c>
      <c r="BY303" s="3" t="str" cm="1">
        <f t="array" aca="1" ref="BY303" ca="1">_xll.YCP($B303,BY$3)</f>
        <v/>
      </c>
      <c r="BZ303" s="3" t="str" cm="1">
        <f t="array" aca="1" ref="BZ303" ca="1">_xll.YCP($B303,BZ$3)</f>
        <v/>
      </c>
      <c r="CA303" s="3" t="str" cm="1">
        <f t="array" aca="1" ref="CA303" ca="1">_xll.YCP($B303,CA$3)</f>
        <v/>
      </c>
      <c r="CB303" s="3" t="str" cm="1">
        <f t="array" aca="1" ref="CB303" ca="1">_xll.YCP($B303,CB$3)</f>
        <v/>
      </c>
      <c r="CC303" s="3" t="str" cm="1">
        <f t="array" aca="1" ref="CC303" ca="1">_xll.YCP($B303,CC$3)</f>
        <v/>
      </c>
      <c r="CD303" s="3" t="str" cm="1">
        <f t="array" aca="1" ref="CD303" ca="1">_xll.YCP($B303,CD$3)</f>
        <v/>
      </c>
      <c r="CE303" s="3" t="str" cm="1">
        <f t="array" aca="1" ref="CE303" ca="1">_xll.YCP($B303,CE$3)</f>
        <v/>
      </c>
      <c r="CF303" s="3" t="str" cm="1">
        <f t="array" aca="1" ref="CF303" ca="1">_xll.YCP($B303,CF$3)</f>
        <v/>
      </c>
    </row>
    <row r="304" spans="1:84" x14ac:dyDescent="0.45">
      <c r="C304" s="3" t="str" cm="1">
        <f t="array" aca="1" ref="C304" ca="1">_xll.YCI($B304,C$3)</f>
        <v/>
      </c>
      <c r="D304" s="3" t="str" cm="1">
        <f t="array" aca="1" ref="D304" ca="1">_xll.YCI($B304,D$3)</f>
        <v/>
      </c>
      <c r="E304" s="3" t="str" cm="1">
        <f t="array" aca="1" ref="E304" ca="1">_xll.YCI($B304,E$3)</f>
        <v/>
      </c>
      <c r="F304" s="3" t="str" cm="1">
        <f t="array" aca="1" ref="F304" ca="1">_xll.YCI($B304,F$3)</f>
        <v/>
      </c>
      <c r="G304" s="3" t="str" cm="1">
        <f t="array" aca="1" ref="G304" ca="1">_xll.YCI($B304,G$3)</f>
        <v/>
      </c>
      <c r="H304" s="3" t="str" cm="1">
        <f t="array" aca="1" ref="H304" ca="1">_xll.YCI($B304,H$3)</f>
        <v/>
      </c>
      <c r="I304" s="3" t="str" cm="1">
        <f t="array" aca="1" ref="I304" ca="1">_xll.YCI($B304,I$3)</f>
        <v/>
      </c>
      <c r="J304" s="3" t="str" cm="1">
        <f t="array" aca="1" ref="J304" ca="1">_xll.YCI($B304,J$3)</f>
        <v/>
      </c>
      <c r="K304" s="3" t="str" cm="1">
        <f t="array" aca="1" ref="K304" ca="1">_xll.YCI($B304,K$3)</f>
        <v/>
      </c>
      <c r="L304" s="3" t="str" cm="1">
        <f t="array" aca="1" ref="L304" ca="1">_xll.YCI($B304,L$3)</f>
        <v/>
      </c>
      <c r="M304" s="3" t="str" cm="1">
        <f t="array" aca="1" ref="M304" ca="1">_xll.YCI($B304,M$3)</f>
        <v/>
      </c>
      <c r="N304" s="3" t="str" cm="1">
        <f t="array" aca="1" ref="N304" ca="1">_xll.YCI($B304,N$3)</f>
        <v/>
      </c>
      <c r="O304" s="3" t="str" cm="1">
        <f t="array" aca="1" ref="O304" ca="1">_xll.YCP($B304,O$3)</f>
        <v/>
      </c>
      <c r="P304" s="3" t="str" cm="1">
        <f t="array" aca="1" ref="P304" ca="1">_xll.YCP($B304,P$3)</f>
        <v/>
      </c>
      <c r="Q304" s="3" t="str" cm="1">
        <f t="array" aca="1" ref="Q304" ca="1">_xll.YCP($B304,Q$3)</f>
        <v/>
      </c>
      <c r="R304" s="3" t="str" cm="1">
        <f t="array" aca="1" ref="R304" ca="1">_xll.YCP($B304,R$3)</f>
        <v/>
      </c>
      <c r="S304" s="3" t="str" cm="1">
        <f t="array" aca="1" ref="S304" ca="1">_xll.YCP($B304,S$3)</f>
        <v/>
      </c>
      <c r="T304" s="3" t="str" cm="1">
        <f t="array" aca="1" ref="T304" ca="1">_xll.YCP($B304,T$3)</f>
        <v/>
      </c>
      <c r="U304" s="3" t="str" cm="1">
        <f t="array" aca="1" ref="U304" ca="1">_xll.YCP($B304,U$3)</f>
        <v/>
      </c>
      <c r="V304" s="3" t="str" cm="1">
        <f t="array" aca="1" ref="V304" ca="1">_xll.YCP($B304,V$3)</f>
        <v/>
      </c>
      <c r="W304" s="3" t="str" cm="1">
        <f t="array" aca="1" ref="W304" ca="1">_xll.YCP($B304,W$3)</f>
        <v/>
      </c>
      <c r="X304" s="3" t="str" cm="1">
        <f t="array" aca="1" ref="X304" ca="1">_xll.YCP($B304,X$3)</f>
        <v/>
      </c>
      <c r="Y304" s="3" t="str" cm="1">
        <f t="array" aca="1" ref="Y304" ca="1">_xll.YCP($B304,Y$3)</f>
        <v/>
      </c>
      <c r="Z304" s="3" t="str" cm="1">
        <f t="array" aca="1" ref="Z304" ca="1">_xll.YCP($B304,Z$3)</f>
        <v/>
      </c>
      <c r="AA304" s="3" t="str" cm="1">
        <f t="array" aca="1" ref="AA304" ca="1">_xll.YCP($B304,AA$3)</f>
        <v/>
      </c>
      <c r="AB304" s="3" t="str" cm="1">
        <f t="array" aca="1" ref="AB304" ca="1">_xll.YCP($B304,AB$3)</f>
        <v/>
      </c>
      <c r="AC304" s="3" t="str" cm="1">
        <f t="array" aca="1" ref="AC304" ca="1">_xll.YCP($B304,AC$3)</f>
        <v/>
      </c>
      <c r="AD304" s="3" t="str" cm="1">
        <f t="array" aca="1" ref="AD304" ca="1">_xll.YCP($B304,AD$3)</f>
        <v/>
      </c>
      <c r="AE304" s="3" t="str" cm="1">
        <f t="array" aca="1" ref="AE304" ca="1">_xll.YCP($B304,AE$3)</f>
        <v/>
      </c>
      <c r="AF304" s="3" t="str" cm="1">
        <f t="array" aca="1" ref="AF304" ca="1">_xll.YCP($B304,AF$3)</f>
        <v/>
      </c>
      <c r="AG304" s="3" t="str" cm="1">
        <f t="array" aca="1" ref="AG304" ca="1">_xll.YCP($B304,AG$3)</f>
        <v/>
      </c>
      <c r="AH304" s="3" t="str" cm="1">
        <f t="array" aca="1" ref="AH304" ca="1">_xll.YCP($B304,AH$3)</f>
        <v/>
      </c>
      <c r="AI304" s="3" t="str" cm="1">
        <f t="array" aca="1" ref="AI304" ca="1">_xll.YCP($B304,AI$3)</f>
        <v/>
      </c>
      <c r="AJ304" s="3" t="str" cm="1">
        <f t="array" aca="1" ref="AJ304" ca="1">_xll.YCP($B304,AJ$3)</f>
        <v/>
      </c>
      <c r="AK304" s="3" t="str" cm="1">
        <f t="array" aca="1" ref="AK304" ca="1">_xll.YCP($B304,AK$3)</f>
        <v/>
      </c>
      <c r="AL304" s="3" t="str" cm="1">
        <f t="array" aca="1" ref="AL304" ca="1">_xll.YCP($B304,AL$3)</f>
        <v/>
      </c>
      <c r="AM304" s="3" t="str" cm="1">
        <f t="array" aca="1" ref="AM304" ca="1">_xll.YCP($B304,AM$3)</f>
        <v/>
      </c>
      <c r="AN304" s="3" t="str" cm="1">
        <f t="array" aca="1" ref="AN304" ca="1">_xll.YCP($B304,AN$3)</f>
        <v/>
      </c>
      <c r="AO304" s="3" t="str" cm="1">
        <f t="array" aca="1" ref="AO304" ca="1">_xll.YCP($B304,AO$3)</f>
        <v/>
      </c>
      <c r="AP304" s="3" t="str" cm="1">
        <f t="array" aca="1" ref="AP304" ca="1">_xll.YCP($B304,AP$3)</f>
        <v/>
      </c>
      <c r="AQ304" s="3" t="str" cm="1">
        <f t="array" aca="1" ref="AQ304" ca="1">_xll.YCP($B304,AQ$3)</f>
        <v/>
      </c>
      <c r="AR304" s="3" t="str" cm="1">
        <f t="array" aca="1" ref="AR304" ca="1">_xll.YCP($B304,AR$3)</f>
        <v/>
      </c>
      <c r="AS304" s="3" t="str" cm="1">
        <f t="array" aca="1" ref="AS304" ca="1">_xll.YCP($B304,AS$3)</f>
        <v/>
      </c>
      <c r="AT304" s="3" t="str" cm="1">
        <f t="array" aca="1" ref="AT304" ca="1">_xll.YCP($B304,AT$3)</f>
        <v/>
      </c>
      <c r="AU304" s="3" t="str" cm="1">
        <f t="array" aca="1" ref="AU304" ca="1">_xll.YCP($B304,AU$3)</f>
        <v/>
      </c>
      <c r="AV304" s="3" t="str" cm="1">
        <f t="array" aca="1" ref="AV304" ca="1">_xll.YCP($B304,AV$3)</f>
        <v/>
      </c>
      <c r="AW304" s="3" t="str" cm="1">
        <f t="array" aca="1" ref="AW304" ca="1">_xll.YCP($B304,AW$3)</f>
        <v/>
      </c>
      <c r="AX304" s="3" t="str" cm="1">
        <f t="array" aca="1" ref="AX304" ca="1">_xll.YCP($B304,AX$3)</f>
        <v/>
      </c>
      <c r="AY304" s="3" t="str" cm="1">
        <f t="array" aca="1" ref="AY304" ca="1">_xll.YCP($B304,AY$3)</f>
        <v/>
      </c>
      <c r="AZ304" s="3" t="str" cm="1">
        <f t="array" aca="1" ref="AZ304" ca="1">_xll.YCP($B304,AZ$3)</f>
        <v/>
      </c>
      <c r="BA304" s="3" t="str" cm="1">
        <f t="array" aca="1" ref="BA304" ca="1">_xll.YCP($B304,BA$3)</f>
        <v/>
      </c>
      <c r="BB304" s="3" t="str" cm="1">
        <f t="array" aca="1" ref="BB304" ca="1">_xll.YCP($B304,BB$3)</f>
        <v/>
      </c>
      <c r="BC304" s="3" t="str" cm="1">
        <f t="array" aca="1" ref="BC304" ca="1">_xll.YCP($B304,BC$3)</f>
        <v/>
      </c>
      <c r="BD304" s="3" t="str" cm="1">
        <f t="array" aca="1" ref="BD304" ca="1">_xll.YCP($B304,BD$3)</f>
        <v/>
      </c>
      <c r="BE304" s="3" t="str" cm="1">
        <f t="array" aca="1" ref="BE304" ca="1">_xll.YCP($B304,BE$3)</f>
        <v/>
      </c>
      <c r="BF304" s="3" t="str" cm="1">
        <f t="array" aca="1" ref="BF304" ca="1">_xll.YCP($B304,BF$3)</f>
        <v/>
      </c>
      <c r="BG304" s="3" t="str" cm="1">
        <f t="array" aca="1" ref="BG304" ca="1">_xll.YCP($B304,BG$3)</f>
        <v/>
      </c>
      <c r="BH304" s="3" t="str" cm="1">
        <f t="array" aca="1" ref="BH304" ca="1">_xll.YCP($B304,BH$3)</f>
        <v/>
      </c>
      <c r="BI304" s="3" t="str" cm="1">
        <f t="array" aca="1" ref="BI304" ca="1">_xll.YCP($B304,BI$3)</f>
        <v/>
      </c>
      <c r="BJ304" s="3" t="str" cm="1">
        <f t="array" aca="1" ref="BJ304" ca="1">_xll.YCP($B304,BJ$3)</f>
        <v/>
      </c>
      <c r="BK304" s="3" t="str" cm="1">
        <f t="array" aca="1" ref="BK304" ca="1">_xll.YCP($B304,BK$3)</f>
        <v/>
      </c>
      <c r="BL304" s="3" t="str" cm="1">
        <f t="array" aca="1" ref="BL304" ca="1">_xll.YCP($B304,BL$3)</f>
        <v/>
      </c>
      <c r="BM304" s="3" t="str" cm="1">
        <f t="array" aca="1" ref="BM304" ca="1">_xll.YCP($B304,BM$3)</f>
        <v/>
      </c>
      <c r="BN304" s="3" t="str" cm="1">
        <f t="array" aca="1" ref="BN304" ca="1">_xll.YCP($B304,BN$3)</f>
        <v/>
      </c>
      <c r="BO304" s="3" t="str" cm="1">
        <f t="array" aca="1" ref="BO304" ca="1">_xll.YCP($B304,BO$3)</f>
        <v/>
      </c>
      <c r="BP304" s="3" t="str" cm="1">
        <f t="array" aca="1" ref="BP304" ca="1">_xll.YCP($B304,BP$3)</f>
        <v/>
      </c>
      <c r="BQ304" s="3" t="str" cm="1">
        <f t="array" aca="1" ref="BQ304" ca="1">_xll.YCP($B304,BQ$3)</f>
        <v/>
      </c>
      <c r="BR304" s="3" t="str" cm="1">
        <f t="array" aca="1" ref="BR304" ca="1">_xll.YCP($B304,BR$3)</f>
        <v/>
      </c>
      <c r="BS304" s="3" t="str" cm="1">
        <f t="array" aca="1" ref="BS304" ca="1">_xll.YCP($B304,BS$3)</f>
        <v/>
      </c>
      <c r="BT304" s="3" t="str" cm="1">
        <f t="array" aca="1" ref="BT304" ca="1">_xll.YCP($B304,BT$3)</f>
        <v/>
      </c>
      <c r="BU304" s="3" t="str" cm="1">
        <f t="array" aca="1" ref="BU304" ca="1">_xll.YCP($B304,BU$3)</f>
        <v/>
      </c>
      <c r="BV304" s="3" t="str" cm="1">
        <f t="array" aca="1" ref="BV304" ca="1">_xll.YCP($B304,BV$3)</f>
        <v/>
      </c>
      <c r="BW304" s="3" t="str" cm="1">
        <f t="array" aca="1" ref="BW304" ca="1">_xll.YCP($B304,BW$3)</f>
        <v/>
      </c>
      <c r="BX304" s="3" t="str" cm="1">
        <f t="array" aca="1" ref="BX304" ca="1">_xll.YCP($B304,BX$3)</f>
        <v/>
      </c>
      <c r="BY304" s="3" t="str" cm="1">
        <f t="array" aca="1" ref="BY304" ca="1">_xll.YCP($B304,BY$3)</f>
        <v/>
      </c>
      <c r="BZ304" s="3" t="str" cm="1">
        <f t="array" aca="1" ref="BZ304" ca="1">_xll.YCP($B304,BZ$3)</f>
        <v/>
      </c>
      <c r="CA304" s="3" t="str" cm="1">
        <f t="array" aca="1" ref="CA304" ca="1">_xll.YCP($B304,CA$3)</f>
        <v/>
      </c>
      <c r="CB304" s="3" t="str" cm="1">
        <f t="array" aca="1" ref="CB304" ca="1">_xll.YCP($B304,CB$3)</f>
        <v/>
      </c>
      <c r="CC304" s="3" t="str" cm="1">
        <f t="array" aca="1" ref="CC304" ca="1">_xll.YCP($B304,CC$3)</f>
        <v/>
      </c>
      <c r="CD304" s="3" t="str" cm="1">
        <f t="array" aca="1" ref="CD304" ca="1">_xll.YCP($B304,CD$3)</f>
        <v/>
      </c>
      <c r="CE304" s="3" t="str" cm="1">
        <f t="array" aca="1" ref="CE304" ca="1">_xll.YCP($B304,CE$3)</f>
        <v/>
      </c>
      <c r="CF304" s="3" t="str" cm="1">
        <f t="array" aca="1" ref="CF304" ca="1">_xll.YCP($B304,CF$3)</f>
        <v/>
      </c>
    </row>
    <row r="305" spans="3:84" x14ac:dyDescent="0.45">
      <c r="C305" s="3" t="str" cm="1">
        <f t="array" aca="1" ref="C305" ca="1">_xll.YCI($B305,C$3)</f>
        <v/>
      </c>
      <c r="D305" s="3" t="str" cm="1">
        <f t="array" aca="1" ref="D305" ca="1">_xll.YCI($B305,D$3)</f>
        <v/>
      </c>
      <c r="E305" s="3" t="str" cm="1">
        <f t="array" aca="1" ref="E305" ca="1">_xll.YCI($B305,E$3)</f>
        <v/>
      </c>
      <c r="F305" s="3" t="str" cm="1">
        <f t="array" aca="1" ref="F305" ca="1">_xll.YCI($B305,F$3)</f>
        <v/>
      </c>
      <c r="G305" s="3" t="str" cm="1">
        <f t="array" aca="1" ref="G305" ca="1">_xll.YCI($B305,G$3)</f>
        <v/>
      </c>
      <c r="H305" s="3" t="str" cm="1">
        <f t="array" aca="1" ref="H305" ca="1">_xll.YCI($B305,H$3)</f>
        <v/>
      </c>
      <c r="I305" s="3" t="str" cm="1">
        <f t="array" aca="1" ref="I305" ca="1">_xll.YCI($B305,I$3)</f>
        <v/>
      </c>
      <c r="J305" s="3" t="str" cm="1">
        <f t="array" aca="1" ref="J305" ca="1">_xll.YCI($B305,J$3)</f>
        <v/>
      </c>
      <c r="K305" s="3" t="str" cm="1">
        <f t="array" aca="1" ref="K305" ca="1">_xll.YCI($B305,K$3)</f>
        <v/>
      </c>
      <c r="L305" s="3" t="str" cm="1">
        <f t="array" aca="1" ref="L305" ca="1">_xll.YCI($B305,L$3)</f>
        <v/>
      </c>
      <c r="M305" s="3" t="str" cm="1">
        <f t="array" aca="1" ref="M305" ca="1">_xll.YCI($B305,M$3)</f>
        <v/>
      </c>
      <c r="N305" s="3" t="str" cm="1">
        <f t="array" aca="1" ref="N305" ca="1">_xll.YCI($B305,N$3)</f>
        <v/>
      </c>
      <c r="O305" s="3" t="str" cm="1">
        <f t="array" aca="1" ref="O305" ca="1">_xll.YCP($B305,O$3)</f>
        <v/>
      </c>
      <c r="P305" s="3" t="str" cm="1">
        <f t="array" aca="1" ref="P305" ca="1">_xll.YCP($B305,P$3)</f>
        <v/>
      </c>
      <c r="Q305" s="3" t="str" cm="1">
        <f t="array" aca="1" ref="Q305" ca="1">_xll.YCP($B305,Q$3)</f>
        <v/>
      </c>
      <c r="R305" s="3" t="str" cm="1">
        <f t="array" aca="1" ref="R305" ca="1">_xll.YCP($B305,R$3)</f>
        <v/>
      </c>
      <c r="S305" s="3" t="str" cm="1">
        <f t="array" aca="1" ref="S305" ca="1">_xll.YCP($B305,S$3)</f>
        <v/>
      </c>
      <c r="T305" s="3" t="str" cm="1">
        <f t="array" aca="1" ref="T305" ca="1">_xll.YCP($B305,T$3)</f>
        <v/>
      </c>
      <c r="U305" s="3" t="str" cm="1">
        <f t="array" aca="1" ref="U305" ca="1">_xll.YCP($B305,U$3)</f>
        <v/>
      </c>
      <c r="V305" s="3" t="str" cm="1">
        <f t="array" aca="1" ref="V305" ca="1">_xll.YCP($B305,V$3)</f>
        <v/>
      </c>
      <c r="W305" s="3" t="str" cm="1">
        <f t="array" aca="1" ref="W305" ca="1">_xll.YCP($B305,W$3)</f>
        <v/>
      </c>
      <c r="X305" s="3" t="str" cm="1">
        <f t="array" aca="1" ref="X305" ca="1">_xll.YCP($B305,X$3)</f>
        <v/>
      </c>
      <c r="Y305" s="3" t="str" cm="1">
        <f t="array" aca="1" ref="Y305" ca="1">_xll.YCP($B305,Y$3)</f>
        <v/>
      </c>
      <c r="Z305" s="3" t="str" cm="1">
        <f t="array" aca="1" ref="Z305" ca="1">_xll.YCP($B305,Z$3)</f>
        <v/>
      </c>
      <c r="AA305" s="3" t="str" cm="1">
        <f t="array" aca="1" ref="AA305" ca="1">_xll.YCP($B305,AA$3)</f>
        <v/>
      </c>
      <c r="AB305" s="3" t="str" cm="1">
        <f t="array" aca="1" ref="AB305" ca="1">_xll.YCP($B305,AB$3)</f>
        <v/>
      </c>
      <c r="AC305" s="3" t="str" cm="1">
        <f t="array" aca="1" ref="AC305" ca="1">_xll.YCP($B305,AC$3)</f>
        <v/>
      </c>
      <c r="AD305" s="3" t="str" cm="1">
        <f t="array" aca="1" ref="AD305" ca="1">_xll.YCP($B305,AD$3)</f>
        <v/>
      </c>
      <c r="AE305" s="3" t="str" cm="1">
        <f t="array" aca="1" ref="AE305" ca="1">_xll.YCP($B305,AE$3)</f>
        <v/>
      </c>
      <c r="AF305" s="3" t="str" cm="1">
        <f t="array" aca="1" ref="AF305" ca="1">_xll.YCP($B305,AF$3)</f>
        <v/>
      </c>
      <c r="AG305" s="3" t="str" cm="1">
        <f t="array" aca="1" ref="AG305" ca="1">_xll.YCP($B305,AG$3)</f>
        <v/>
      </c>
      <c r="AH305" s="3" t="str" cm="1">
        <f t="array" aca="1" ref="AH305" ca="1">_xll.YCP($B305,AH$3)</f>
        <v/>
      </c>
      <c r="AI305" s="3" t="str" cm="1">
        <f t="array" aca="1" ref="AI305" ca="1">_xll.YCP($B305,AI$3)</f>
        <v/>
      </c>
      <c r="AJ305" s="3" t="str" cm="1">
        <f t="array" aca="1" ref="AJ305" ca="1">_xll.YCP($B305,AJ$3)</f>
        <v/>
      </c>
      <c r="AK305" s="3" t="str" cm="1">
        <f t="array" aca="1" ref="AK305" ca="1">_xll.YCP($B305,AK$3)</f>
        <v/>
      </c>
      <c r="AL305" s="3" t="str" cm="1">
        <f t="array" aca="1" ref="AL305" ca="1">_xll.YCP($B305,AL$3)</f>
        <v/>
      </c>
      <c r="AM305" s="3" t="str" cm="1">
        <f t="array" aca="1" ref="AM305" ca="1">_xll.YCP($B305,AM$3)</f>
        <v/>
      </c>
      <c r="AN305" s="3" t="str" cm="1">
        <f t="array" aca="1" ref="AN305" ca="1">_xll.YCP($B305,AN$3)</f>
        <v/>
      </c>
      <c r="AO305" s="3" t="str" cm="1">
        <f t="array" aca="1" ref="AO305" ca="1">_xll.YCP($B305,AO$3)</f>
        <v/>
      </c>
      <c r="AP305" s="3" t="str" cm="1">
        <f t="array" aca="1" ref="AP305" ca="1">_xll.YCP($B305,AP$3)</f>
        <v/>
      </c>
      <c r="AQ305" s="3" t="str" cm="1">
        <f t="array" aca="1" ref="AQ305" ca="1">_xll.YCP($B305,AQ$3)</f>
        <v/>
      </c>
      <c r="AR305" s="3" t="str" cm="1">
        <f t="array" aca="1" ref="AR305" ca="1">_xll.YCP($B305,AR$3)</f>
        <v/>
      </c>
      <c r="AS305" s="3" t="str" cm="1">
        <f t="array" aca="1" ref="AS305" ca="1">_xll.YCP($B305,AS$3)</f>
        <v/>
      </c>
      <c r="AT305" s="3" t="str" cm="1">
        <f t="array" aca="1" ref="AT305" ca="1">_xll.YCP($B305,AT$3)</f>
        <v/>
      </c>
      <c r="AU305" s="3" t="str" cm="1">
        <f t="array" aca="1" ref="AU305" ca="1">_xll.YCP($B305,AU$3)</f>
        <v/>
      </c>
      <c r="AV305" s="3" t="str" cm="1">
        <f t="array" aca="1" ref="AV305" ca="1">_xll.YCP($B305,AV$3)</f>
        <v/>
      </c>
      <c r="AW305" s="3" t="str" cm="1">
        <f t="array" aca="1" ref="AW305" ca="1">_xll.YCP($B305,AW$3)</f>
        <v/>
      </c>
      <c r="AX305" s="3" t="str" cm="1">
        <f t="array" aca="1" ref="AX305" ca="1">_xll.YCP($B305,AX$3)</f>
        <v/>
      </c>
      <c r="AY305" s="3" t="str" cm="1">
        <f t="array" aca="1" ref="AY305" ca="1">_xll.YCP($B305,AY$3)</f>
        <v/>
      </c>
      <c r="AZ305" s="3" t="str" cm="1">
        <f t="array" aca="1" ref="AZ305" ca="1">_xll.YCP($B305,AZ$3)</f>
        <v/>
      </c>
      <c r="BA305" s="3" t="str" cm="1">
        <f t="array" aca="1" ref="BA305" ca="1">_xll.YCP($B305,BA$3)</f>
        <v/>
      </c>
      <c r="BB305" s="3" t="str" cm="1">
        <f t="array" aca="1" ref="BB305" ca="1">_xll.YCP($B305,BB$3)</f>
        <v/>
      </c>
      <c r="BC305" s="3" t="str" cm="1">
        <f t="array" aca="1" ref="BC305" ca="1">_xll.YCP($B305,BC$3)</f>
        <v/>
      </c>
      <c r="BD305" s="3" t="str" cm="1">
        <f t="array" aca="1" ref="BD305" ca="1">_xll.YCP($B305,BD$3)</f>
        <v/>
      </c>
      <c r="BE305" s="3" t="str" cm="1">
        <f t="array" aca="1" ref="BE305" ca="1">_xll.YCP($B305,BE$3)</f>
        <v/>
      </c>
      <c r="BF305" s="3" t="str" cm="1">
        <f t="array" aca="1" ref="BF305" ca="1">_xll.YCP($B305,BF$3)</f>
        <v/>
      </c>
      <c r="BG305" s="3" t="str" cm="1">
        <f t="array" aca="1" ref="BG305" ca="1">_xll.YCP($B305,BG$3)</f>
        <v/>
      </c>
      <c r="BH305" s="3" t="str" cm="1">
        <f t="array" aca="1" ref="BH305" ca="1">_xll.YCP($B305,BH$3)</f>
        <v/>
      </c>
      <c r="BI305" s="3" t="str" cm="1">
        <f t="array" aca="1" ref="BI305" ca="1">_xll.YCP($B305,BI$3)</f>
        <v/>
      </c>
      <c r="BJ305" s="3" t="str" cm="1">
        <f t="array" aca="1" ref="BJ305" ca="1">_xll.YCP($B305,BJ$3)</f>
        <v/>
      </c>
      <c r="BK305" s="3" t="str" cm="1">
        <f t="array" aca="1" ref="BK305" ca="1">_xll.YCP($B305,BK$3)</f>
        <v/>
      </c>
      <c r="BL305" s="3" t="str" cm="1">
        <f t="array" aca="1" ref="BL305" ca="1">_xll.YCP($B305,BL$3)</f>
        <v/>
      </c>
      <c r="BM305" s="3" t="str" cm="1">
        <f t="array" aca="1" ref="BM305" ca="1">_xll.YCP($B305,BM$3)</f>
        <v/>
      </c>
      <c r="BN305" s="3" t="str" cm="1">
        <f t="array" aca="1" ref="BN305" ca="1">_xll.YCP($B305,BN$3)</f>
        <v/>
      </c>
      <c r="BO305" s="3" t="str" cm="1">
        <f t="array" aca="1" ref="BO305" ca="1">_xll.YCP($B305,BO$3)</f>
        <v/>
      </c>
      <c r="BP305" s="3" t="str" cm="1">
        <f t="array" aca="1" ref="BP305" ca="1">_xll.YCP($B305,BP$3)</f>
        <v/>
      </c>
      <c r="BQ305" s="3" t="str" cm="1">
        <f t="array" aca="1" ref="BQ305" ca="1">_xll.YCP($B305,BQ$3)</f>
        <v/>
      </c>
      <c r="BR305" s="3" t="str" cm="1">
        <f t="array" aca="1" ref="BR305" ca="1">_xll.YCP($B305,BR$3)</f>
        <v/>
      </c>
      <c r="BS305" s="3" t="str" cm="1">
        <f t="array" aca="1" ref="BS305" ca="1">_xll.YCP($B305,BS$3)</f>
        <v/>
      </c>
      <c r="BT305" s="3" t="str" cm="1">
        <f t="array" aca="1" ref="BT305" ca="1">_xll.YCP($B305,BT$3)</f>
        <v/>
      </c>
      <c r="BU305" s="3" t="str" cm="1">
        <f t="array" aca="1" ref="BU305" ca="1">_xll.YCP($B305,BU$3)</f>
        <v/>
      </c>
      <c r="BV305" s="3" t="str" cm="1">
        <f t="array" aca="1" ref="BV305" ca="1">_xll.YCP($B305,BV$3)</f>
        <v/>
      </c>
      <c r="BW305" s="3" t="str" cm="1">
        <f t="array" aca="1" ref="BW305" ca="1">_xll.YCP($B305,BW$3)</f>
        <v/>
      </c>
      <c r="BX305" s="3" t="str" cm="1">
        <f t="array" aca="1" ref="BX305" ca="1">_xll.YCP($B305,BX$3)</f>
        <v/>
      </c>
      <c r="BY305" s="3" t="str" cm="1">
        <f t="array" aca="1" ref="BY305" ca="1">_xll.YCP($B305,BY$3)</f>
        <v/>
      </c>
      <c r="BZ305" s="3" t="str" cm="1">
        <f t="array" aca="1" ref="BZ305" ca="1">_xll.YCP($B305,BZ$3)</f>
        <v/>
      </c>
      <c r="CA305" s="3" t="str" cm="1">
        <f t="array" aca="1" ref="CA305" ca="1">_xll.YCP($B305,CA$3)</f>
        <v/>
      </c>
      <c r="CB305" s="3" t="str" cm="1">
        <f t="array" aca="1" ref="CB305" ca="1">_xll.YCP($B305,CB$3)</f>
        <v/>
      </c>
      <c r="CC305" s="3" t="str" cm="1">
        <f t="array" aca="1" ref="CC305" ca="1">_xll.YCP($B305,CC$3)</f>
        <v/>
      </c>
      <c r="CD305" s="3" t="str" cm="1">
        <f t="array" aca="1" ref="CD305" ca="1">_xll.YCP($B305,CD$3)</f>
        <v/>
      </c>
      <c r="CE305" s="3" t="str" cm="1">
        <f t="array" aca="1" ref="CE305" ca="1">_xll.YCP($B305,CE$3)</f>
        <v/>
      </c>
      <c r="CF305" s="3" t="str" cm="1">
        <f t="array" aca="1" ref="CF305" ca="1">_xll.YCP($B305,CF$3)</f>
        <v/>
      </c>
    </row>
    <row r="306" spans="3:84" x14ac:dyDescent="0.45">
      <c r="C306" s="3" t="str" cm="1">
        <f t="array" aca="1" ref="C306" ca="1">_xll.YCI($B306,C$3)</f>
        <v/>
      </c>
      <c r="D306" s="3" t="str" cm="1">
        <f t="array" aca="1" ref="D306" ca="1">_xll.YCI($B306,D$3)</f>
        <v/>
      </c>
      <c r="E306" s="3" t="str" cm="1">
        <f t="array" aca="1" ref="E306" ca="1">_xll.YCI($B306,E$3)</f>
        <v/>
      </c>
      <c r="F306" s="3" t="str" cm="1">
        <f t="array" aca="1" ref="F306" ca="1">_xll.YCI($B306,F$3)</f>
        <v/>
      </c>
      <c r="G306" s="3" t="str" cm="1">
        <f t="array" aca="1" ref="G306" ca="1">_xll.YCI($B306,G$3)</f>
        <v/>
      </c>
      <c r="H306" s="3" t="str" cm="1">
        <f t="array" aca="1" ref="H306" ca="1">_xll.YCI($B306,H$3)</f>
        <v/>
      </c>
      <c r="I306" s="3" t="str" cm="1">
        <f t="array" aca="1" ref="I306" ca="1">_xll.YCI($B306,I$3)</f>
        <v/>
      </c>
      <c r="J306" s="3" t="str" cm="1">
        <f t="array" aca="1" ref="J306" ca="1">_xll.YCI($B306,J$3)</f>
        <v/>
      </c>
      <c r="K306" s="3" t="str" cm="1">
        <f t="array" aca="1" ref="K306" ca="1">_xll.YCI($B306,K$3)</f>
        <v/>
      </c>
      <c r="L306" s="3" t="str" cm="1">
        <f t="array" aca="1" ref="L306" ca="1">_xll.YCI($B306,L$3)</f>
        <v/>
      </c>
      <c r="M306" s="3" t="str" cm="1">
        <f t="array" aca="1" ref="M306" ca="1">_xll.YCI($B306,M$3)</f>
        <v/>
      </c>
      <c r="N306" s="3" t="str" cm="1">
        <f t="array" aca="1" ref="N306" ca="1">_xll.YCI($B306,N$3)</f>
        <v/>
      </c>
      <c r="O306" s="3" t="str" cm="1">
        <f t="array" aca="1" ref="O306" ca="1">_xll.YCP($B306,O$3)</f>
        <v/>
      </c>
      <c r="P306" s="3" t="str" cm="1">
        <f t="array" aca="1" ref="P306" ca="1">_xll.YCP($B306,P$3)</f>
        <v/>
      </c>
      <c r="Q306" s="3" t="str" cm="1">
        <f t="array" aca="1" ref="Q306" ca="1">_xll.YCP($B306,Q$3)</f>
        <v/>
      </c>
      <c r="R306" s="3" t="str" cm="1">
        <f t="array" aca="1" ref="R306" ca="1">_xll.YCP($B306,R$3)</f>
        <v/>
      </c>
      <c r="S306" s="3" t="str" cm="1">
        <f t="array" aca="1" ref="S306" ca="1">_xll.YCP($B306,S$3)</f>
        <v/>
      </c>
      <c r="T306" s="3" t="str" cm="1">
        <f t="array" aca="1" ref="T306" ca="1">_xll.YCP($B306,T$3)</f>
        <v/>
      </c>
      <c r="U306" s="3" t="str" cm="1">
        <f t="array" aca="1" ref="U306" ca="1">_xll.YCP($B306,U$3)</f>
        <v/>
      </c>
      <c r="V306" s="3" t="str" cm="1">
        <f t="array" aca="1" ref="V306" ca="1">_xll.YCP($B306,V$3)</f>
        <v/>
      </c>
      <c r="W306" s="3" t="str" cm="1">
        <f t="array" aca="1" ref="W306" ca="1">_xll.YCP($B306,W$3)</f>
        <v/>
      </c>
      <c r="X306" s="3" t="str" cm="1">
        <f t="array" aca="1" ref="X306" ca="1">_xll.YCP($B306,X$3)</f>
        <v/>
      </c>
      <c r="Y306" s="3" t="str" cm="1">
        <f t="array" aca="1" ref="Y306" ca="1">_xll.YCP($B306,Y$3)</f>
        <v/>
      </c>
      <c r="Z306" s="3" t="str" cm="1">
        <f t="array" aca="1" ref="Z306" ca="1">_xll.YCP($B306,Z$3)</f>
        <v/>
      </c>
      <c r="AA306" s="3" t="str" cm="1">
        <f t="array" aca="1" ref="AA306" ca="1">_xll.YCP($B306,AA$3)</f>
        <v/>
      </c>
      <c r="AB306" s="3" t="str" cm="1">
        <f t="array" aca="1" ref="AB306" ca="1">_xll.YCP($B306,AB$3)</f>
        <v/>
      </c>
      <c r="AC306" s="3" t="str" cm="1">
        <f t="array" aca="1" ref="AC306" ca="1">_xll.YCP($B306,AC$3)</f>
        <v/>
      </c>
      <c r="AD306" s="3" t="str" cm="1">
        <f t="array" aca="1" ref="AD306" ca="1">_xll.YCP($B306,AD$3)</f>
        <v/>
      </c>
      <c r="AE306" s="3" t="str" cm="1">
        <f t="array" aca="1" ref="AE306" ca="1">_xll.YCP($B306,AE$3)</f>
        <v/>
      </c>
      <c r="AF306" s="3" t="str" cm="1">
        <f t="array" aca="1" ref="AF306" ca="1">_xll.YCP($B306,AF$3)</f>
        <v/>
      </c>
      <c r="AG306" s="3" t="str" cm="1">
        <f t="array" aca="1" ref="AG306" ca="1">_xll.YCP($B306,AG$3)</f>
        <v/>
      </c>
      <c r="AH306" s="3" t="str" cm="1">
        <f t="array" aca="1" ref="AH306" ca="1">_xll.YCP($B306,AH$3)</f>
        <v/>
      </c>
      <c r="AI306" s="3" t="str" cm="1">
        <f t="array" aca="1" ref="AI306" ca="1">_xll.YCP($B306,AI$3)</f>
        <v/>
      </c>
      <c r="AJ306" s="3" t="str" cm="1">
        <f t="array" aca="1" ref="AJ306" ca="1">_xll.YCP($B306,AJ$3)</f>
        <v/>
      </c>
      <c r="AK306" s="3" t="str" cm="1">
        <f t="array" aca="1" ref="AK306" ca="1">_xll.YCP($B306,AK$3)</f>
        <v/>
      </c>
      <c r="AL306" s="3" t="str" cm="1">
        <f t="array" aca="1" ref="AL306" ca="1">_xll.YCP($B306,AL$3)</f>
        <v/>
      </c>
      <c r="AM306" s="3" t="str" cm="1">
        <f t="array" aca="1" ref="AM306" ca="1">_xll.YCP($B306,AM$3)</f>
        <v/>
      </c>
      <c r="AN306" s="3" t="str" cm="1">
        <f t="array" aca="1" ref="AN306" ca="1">_xll.YCP($B306,AN$3)</f>
        <v/>
      </c>
      <c r="AO306" s="3" t="str" cm="1">
        <f t="array" aca="1" ref="AO306" ca="1">_xll.YCP($B306,AO$3)</f>
        <v/>
      </c>
      <c r="AP306" s="3" t="str" cm="1">
        <f t="array" aca="1" ref="AP306" ca="1">_xll.YCP($B306,AP$3)</f>
        <v/>
      </c>
      <c r="AQ306" s="3" t="str" cm="1">
        <f t="array" aca="1" ref="AQ306" ca="1">_xll.YCP($B306,AQ$3)</f>
        <v/>
      </c>
      <c r="AR306" s="3" t="str" cm="1">
        <f t="array" aca="1" ref="AR306" ca="1">_xll.YCP($B306,AR$3)</f>
        <v/>
      </c>
      <c r="AS306" s="3" t="str" cm="1">
        <f t="array" aca="1" ref="AS306" ca="1">_xll.YCP($B306,AS$3)</f>
        <v/>
      </c>
      <c r="AT306" s="3" t="str" cm="1">
        <f t="array" aca="1" ref="AT306" ca="1">_xll.YCP($B306,AT$3)</f>
        <v/>
      </c>
      <c r="AU306" s="3" t="str" cm="1">
        <f t="array" aca="1" ref="AU306" ca="1">_xll.YCP($B306,AU$3)</f>
        <v/>
      </c>
      <c r="AV306" s="3" t="str" cm="1">
        <f t="array" aca="1" ref="AV306" ca="1">_xll.YCP($B306,AV$3)</f>
        <v/>
      </c>
      <c r="AW306" s="3" t="str" cm="1">
        <f t="array" aca="1" ref="AW306" ca="1">_xll.YCP($B306,AW$3)</f>
        <v/>
      </c>
      <c r="AX306" s="3" t="str" cm="1">
        <f t="array" aca="1" ref="AX306" ca="1">_xll.YCP($B306,AX$3)</f>
        <v/>
      </c>
      <c r="AY306" s="3" t="str" cm="1">
        <f t="array" aca="1" ref="AY306" ca="1">_xll.YCP($B306,AY$3)</f>
        <v/>
      </c>
      <c r="AZ306" s="3" t="str" cm="1">
        <f t="array" aca="1" ref="AZ306" ca="1">_xll.YCP($B306,AZ$3)</f>
        <v/>
      </c>
      <c r="BA306" s="3" t="str" cm="1">
        <f t="array" aca="1" ref="BA306" ca="1">_xll.YCP($B306,BA$3)</f>
        <v/>
      </c>
      <c r="BB306" s="3" t="str" cm="1">
        <f t="array" aca="1" ref="BB306" ca="1">_xll.YCP($B306,BB$3)</f>
        <v/>
      </c>
      <c r="BC306" s="3" t="str" cm="1">
        <f t="array" aca="1" ref="BC306" ca="1">_xll.YCP($B306,BC$3)</f>
        <v/>
      </c>
      <c r="BD306" s="3" t="str" cm="1">
        <f t="array" aca="1" ref="BD306" ca="1">_xll.YCP($B306,BD$3)</f>
        <v/>
      </c>
      <c r="BE306" s="3" t="str" cm="1">
        <f t="array" aca="1" ref="BE306" ca="1">_xll.YCP($B306,BE$3)</f>
        <v/>
      </c>
      <c r="BF306" s="3" t="str" cm="1">
        <f t="array" aca="1" ref="BF306" ca="1">_xll.YCP($B306,BF$3)</f>
        <v/>
      </c>
      <c r="BG306" s="3" t="str" cm="1">
        <f t="array" aca="1" ref="BG306" ca="1">_xll.YCP($B306,BG$3)</f>
        <v/>
      </c>
      <c r="BH306" s="3" t="str" cm="1">
        <f t="array" aca="1" ref="BH306" ca="1">_xll.YCP($B306,BH$3)</f>
        <v/>
      </c>
      <c r="BI306" s="3" t="str" cm="1">
        <f t="array" aca="1" ref="BI306" ca="1">_xll.YCP($B306,BI$3)</f>
        <v/>
      </c>
      <c r="BJ306" s="3" t="str" cm="1">
        <f t="array" aca="1" ref="BJ306" ca="1">_xll.YCP($B306,BJ$3)</f>
        <v/>
      </c>
      <c r="BK306" s="3" t="str" cm="1">
        <f t="array" aca="1" ref="BK306" ca="1">_xll.YCP($B306,BK$3)</f>
        <v/>
      </c>
      <c r="BL306" s="3" t="str" cm="1">
        <f t="array" aca="1" ref="BL306" ca="1">_xll.YCP($B306,BL$3)</f>
        <v/>
      </c>
      <c r="BM306" s="3" t="str" cm="1">
        <f t="array" aca="1" ref="BM306" ca="1">_xll.YCP($B306,BM$3)</f>
        <v/>
      </c>
      <c r="BN306" s="3" t="str" cm="1">
        <f t="array" aca="1" ref="BN306" ca="1">_xll.YCP($B306,BN$3)</f>
        <v/>
      </c>
      <c r="BO306" s="3" t="str" cm="1">
        <f t="array" aca="1" ref="BO306" ca="1">_xll.YCP($B306,BO$3)</f>
        <v/>
      </c>
      <c r="BP306" s="3" t="str" cm="1">
        <f t="array" aca="1" ref="BP306" ca="1">_xll.YCP($B306,BP$3)</f>
        <v/>
      </c>
      <c r="BQ306" s="3" t="str" cm="1">
        <f t="array" aca="1" ref="BQ306" ca="1">_xll.YCP($B306,BQ$3)</f>
        <v/>
      </c>
      <c r="BR306" s="3" t="str" cm="1">
        <f t="array" aca="1" ref="BR306" ca="1">_xll.YCP($B306,BR$3)</f>
        <v/>
      </c>
      <c r="BS306" s="3" t="str" cm="1">
        <f t="array" aca="1" ref="BS306" ca="1">_xll.YCP($B306,BS$3)</f>
        <v/>
      </c>
      <c r="BT306" s="3" t="str" cm="1">
        <f t="array" aca="1" ref="BT306" ca="1">_xll.YCP($B306,BT$3)</f>
        <v/>
      </c>
      <c r="BU306" s="3" t="str" cm="1">
        <f t="array" aca="1" ref="BU306" ca="1">_xll.YCP($B306,BU$3)</f>
        <v/>
      </c>
      <c r="BV306" s="3" t="str" cm="1">
        <f t="array" aca="1" ref="BV306" ca="1">_xll.YCP($B306,BV$3)</f>
        <v/>
      </c>
      <c r="BW306" s="3" t="str" cm="1">
        <f t="array" aca="1" ref="BW306" ca="1">_xll.YCP($B306,BW$3)</f>
        <v/>
      </c>
      <c r="BX306" s="3" t="str" cm="1">
        <f t="array" aca="1" ref="BX306" ca="1">_xll.YCP($B306,BX$3)</f>
        <v/>
      </c>
      <c r="BY306" s="3" t="str" cm="1">
        <f t="array" aca="1" ref="BY306" ca="1">_xll.YCP($B306,BY$3)</f>
        <v/>
      </c>
      <c r="BZ306" s="3" t="str" cm="1">
        <f t="array" aca="1" ref="BZ306" ca="1">_xll.YCP($B306,BZ$3)</f>
        <v/>
      </c>
      <c r="CA306" s="3" t="str" cm="1">
        <f t="array" aca="1" ref="CA306" ca="1">_xll.YCP($B306,CA$3)</f>
        <v/>
      </c>
      <c r="CB306" s="3" t="str" cm="1">
        <f t="array" aca="1" ref="CB306" ca="1">_xll.YCP($B306,CB$3)</f>
        <v/>
      </c>
      <c r="CC306" s="3" t="str" cm="1">
        <f t="array" aca="1" ref="CC306" ca="1">_xll.YCP($B306,CC$3)</f>
        <v/>
      </c>
      <c r="CD306" s="3" t="str" cm="1">
        <f t="array" aca="1" ref="CD306" ca="1">_xll.YCP($B306,CD$3)</f>
        <v/>
      </c>
      <c r="CE306" s="3" t="str" cm="1">
        <f t="array" aca="1" ref="CE306" ca="1">_xll.YCP($B306,CE$3)</f>
        <v/>
      </c>
      <c r="CF306" s="3" t="str" cm="1">
        <f t="array" aca="1" ref="CF306" ca="1">_xll.YCP($B306,CF$3)</f>
        <v/>
      </c>
    </row>
    <row r="307" spans="3:84" x14ac:dyDescent="0.45">
      <c r="C307" s="3" t="str" cm="1">
        <f t="array" aca="1" ref="C307" ca="1">_xll.YCI($B307,C$3)</f>
        <v/>
      </c>
      <c r="D307" s="3" t="str" cm="1">
        <f t="array" aca="1" ref="D307" ca="1">_xll.YCI($B307,D$3)</f>
        <v/>
      </c>
      <c r="E307" s="3" t="str" cm="1">
        <f t="array" aca="1" ref="E307" ca="1">_xll.YCI($B307,E$3)</f>
        <v/>
      </c>
      <c r="F307" s="3" t="str" cm="1">
        <f t="array" aca="1" ref="F307" ca="1">_xll.YCI($B307,F$3)</f>
        <v/>
      </c>
      <c r="G307" s="3" t="str" cm="1">
        <f t="array" aca="1" ref="G307" ca="1">_xll.YCI($B307,G$3)</f>
        <v/>
      </c>
      <c r="H307" s="3" t="str" cm="1">
        <f t="array" aca="1" ref="H307" ca="1">_xll.YCI($B307,H$3)</f>
        <v/>
      </c>
      <c r="I307" s="3" t="str" cm="1">
        <f t="array" aca="1" ref="I307" ca="1">_xll.YCI($B307,I$3)</f>
        <v/>
      </c>
      <c r="J307" s="3" t="str" cm="1">
        <f t="array" aca="1" ref="J307" ca="1">_xll.YCI($B307,J$3)</f>
        <v/>
      </c>
      <c r="K307" s="3" t="str" cm="1">
        <f t="array" aca="1" ref="K307" ca="1">_xll.YCI($B307,K$3)</f>
        <v/>
      </c>
      <c r="L307" s="3" t="str" cm="1">
        <f t="array" aca="1" ref="L307" ca="1">_xll.YCI($B307,L$3)</f>
        <v/>
      </c>
      <c r="M307" s="3" t="str" cm="1">
        <f t="array" aca="1" ref="M307" ca="1">_xll.YCI($B307,M$3)</f>
        <v/>
      </c>
      <c r="N307" s="3" t="str" cm="1">
        <f t="array" aca="1" ref="N307" ca="1">_xll.YCI($B307,N$3)</f>
        <v/>
      </c>
      <c r="O307" s="3" t="str" cm="1">
        <f t="array" aca="1" ref="O307" ca="1">_xll.YCP($B307,O$3)</f>
        <v/>
      </c>
      <c r="P307" s="3" t="str" cm="1">
        <f t="array" aca="1" ref="P307" ca="1">_xll.YCP($B307,P$3)</f>
        <v/>
      </c>
      <c r="Q307" s="3" t="str" cm="1">
        <f t="array" aca="1" ref="Q307" ca="1">_xll.YCP($B307,Q$3)</f>
        <v/>
      </c>
      <c r="R307" s="3" t="str" cm="1">
        <f t="array" aca="1" ref="R307" ca="1">_xll.YCP($B307,R$3)</f>
        <v/>
      </c>
      <c r="S307" s="3" t="str" cm="1">
        <f t="array" aca="1" ref="S307" ca="1">_xll.YCP($B307,S$3)</f>
        <v/>
      </c>
      <c r="T307" s="3" t="str" cm="1">
        <f t="array" aca="1" ref="T307" ca="1">_xll.YCP($B307,T$3)</f>
        <v/>
      </c>
      <c r="U307" s="3" t="str" cm="1">
        <f t="array" aca="1" ref="U307" ca="1">_xll.YCP($B307,U$3)</f>
        <v/>
      </c>
      <c r="V307" s="3" t="str" cm="1">
        <f t="array" aca="1" ref="V307" ca="1">_xll.YCP($B307,V$3)</f>
        <v/>
      </c>
      <c r="W307" s="3" t="str" cm="1">
        <f t="array" aca="1" ref="W307" ca="1">_xll.YCP($B307,W$3)</f>
        <v/>
      </c>
      <c r="X307" s="3" t="str" cm="1">
        <f t="array" aca="1" ref="X307" ca="1">_xll.YCP($B307,X$3)</f>
        <v/>
      </c>
      <c r="Y307" s="3" t="str" cm="1">
        <f t="array" aca="1" ref="Y307" ca="1">_xll.YCP($B307,Y$3)</f>
        <v/>
      </c>
      <c r="Z307" s="3" t="str" cm="1">
        <f t="array" aca="1" ref="Z307" ca="1">_xll.YCP($B307,Z$3)</f>
        <v/>
      </c>
      <c r="AA307" s="3" t="str" cm="1">
        <f t="array" aca="1" ref="AA307" ca="1">_xll.YCP($B307,AA$3)</f>
        <v/>
      </c>
      <c r="AB307" s="3" t="str" cm="1">
        <f t="array" aca="1" ref="AB307" ca="1">_xll.YCP($B307,AB$3)</f>
        <v/>
      </c>
      <c r="AC307" s="3" t="str" cm="1">
        <f t="array" aca="1" ref="AC307" ca="1">_xll.YCP($B307,AC$3)</f>
        <v/>
      </c>
      <c r="AD307" s="3" t="str" cm="1">
        <f t="array" aca="1" ref="AD307" ca="1">_xll.YCP($B307,AD$3)</f>
        <v/>
      </c>
      <c r="AE307" s="3" t="str" cm="1">
        <f t="array" aca="1" ref="AE307" ca="1">_xll.YCP($B307,AE$3)</f>
        <v/>
      </c>
      <c r="AF307" s="3" t="str" cm="1">
        <f t="array" aca="1" ref="AF307" ca="1">_xll.YCP($B307,AF$3)</f>
        <v/>
      </c>
      <c r="AG307" s="3" t="str" cm="1">
        <f t="array" aca="1" ref="AG307" ca="1">_xll.YCP($B307,AG$3)</f>
        <v/>
      </c>
      <c r="AH307" s="3" t="str" cm="1">
        <f t="array" aca="1" ref="AH307" ca="1">_xll.YCP($B307,AH$3)</f>
        <v/>
      </c>
      <c r="AI307" s="3" t="str" cm="1">
        <f t="array" aca="1" ref="AI307" ca="1">_xll.YCP($B307,AI$3)</f>
        <v/>
      </c>
      <c r="AJ307" s="3" t="str" cm="1">
        <f t="array" aca="1" ref="AJ307" ca="1">_xll.YCP($B307,AJ$3)</f>
        <v/>
      </c>
      <c r="AK307" s="3" t="str" cm="1">
        <f t="array" aca="1" ref="AK307" ca="1">_xll.YCP($B307,AK$3)</f>
        <v/>
      </c>
      <c r="AL307" s="3" t="str" cm="1">
        <f t="array" aca="1" ref="AL307" ca="1">_xll.YCP($B307,AL$3)</f>
        <v/>
      </c>
      <c r="AM307" s="3" t="str" cm="1">
        <f t="array" aca="1" ref="AM307" ca="1">_xll.YCP($B307,AM$3)</f>
        <v/>
      </c>
      <c r="AN307" s="3" t="str" cm="1">
        <f t="array" aca="1" ref="AN307" ca="1">_xll.YCP($B307,AN$3)</f>
        <v/>
      </c>
      <c r="AO307" s="3" t="str" cm="1">
        <f t="array" aca="1" ref="AO307" ca="1">_xll.YCP($B307,AO$3)</f>
        <v/>
      </c>
      <c r="AP307" s="3" t="str" cm="1">
        <f t="array" aca="1" ref="AP307" ca="1">_xll.YCP($B307,AP$3)</f>
        <v/>
      </c>
      <c r="AQ307" s="3" t="str" cm="1">
        <f t="array" aca="1" ref="AQ307" ca="1">_xll.YCP($B307,AQ$3)</f>
        <v/>
      </c>
      <c r="AR307" s="3" t="str" cm="1">
        <f t="array" aca="1" ref="AR307" ca="1">_xll.YCP($B307,AR$3)</f>
        <v/>
      </c>
      <c r="AS307" s="3" t="str" cm="1">
        <f t="array" aca="1" ref="AS307" ca="1">_xll.YCP($B307,AS$3)</f>
        <v/>
      </c>
      <c r="AT307" s="3" t="str" cm="1">
        <f t="array" aca="1" ref="AT307" ca="1">_xll.YCP($B307,AT$3)</f>
        <v/>
      </c>
      <c r="AU307" s="3" t="str" cm="1">
        <f t="array" aca="1" ref="AU307" ca="1">_xll.YCP($B307,AU$3)</f>
        <v/>
      </c>
      <c r="AV307" s="3" t="str" cm="1">
        <f t="array" aca="1" ref="AV307" ca="1">_xll.YCP($B307,AV$3)</f>
        <v/>
      </c>
      <c r="AW307" s="3" t="str" cm="1">
        <f t="array" aca="1" ref="AW307" ca="1">_xll.YCP($B307,AW$3)</f>
        <v/>
      </c>
      <c r="AX307" s="3" t="str" cm="1">
        <f t="array" aca="1" ref="AX307" ca="1">_xll.YCP($B307,AX$3)</f>
        <v/>
      </c>
      <c r="AY307" s="3" t="str" cm="1">
        <f t="array" aca="1" ref="AY307" ca="1">_xll.YCP($B307,AY$3)</f>
        <v/>
      </c>
      <c r="AZ307" s="3" t="str" cm="1">
        <f t="array" aca="1" ref="AZ307" ca="1">_xll.YCP($B307,AZ$3)</f>
        <v/>
      </c>
      <c r="BA307" s="3" t="str" cm="1">
        <f t="array" aca="1" ref="BA307" ca="1">_xll.YCP($B307,BA$3)</f>
        <v/>
      </c>
      <c r="BB307" s="3" t="str" cm="1">
        <f t="array" aca="1" ref="BB307" ca="1">_xll.YCP($B307,BB$3)</f>
        <v/>
      </c>
      <c r="BC307" s="3" t="str" cm="1">
        <f t="array" aca="1" ref="BC307" ca="1">_xll.YCP($B307,BC$3)</f>
        <v/>
      </c>
      <c r="BD307" s="3" t="str" cm="1">
        <f t="array" aca="1" ref="BD307" ca="1">_xll.YCP($B307,BD$3)</f>
        <v/>
      </c>
      <c r="BE307" s="3" t="str" cm="1">
        <f t="array" aca="1" ref="BE307" ca="1">_xll.YCP($B307,BE$3)</f>
        <v/>
      </c>
      <c r="BF307" s="3" t="str" cm="1">
        <f t="array" aca="1" ref="BF307" ca="1">_xll.YCP($B307,BF$3)</f>
        <v/>
      </c>
      <c r="BG307" s="3" t="str" cm="1">
        <f t="array" aca="1" ref="BG307" ca="1">_xll.YCP($B307,BG$3)</f>
        <v/>
      </c>
      <c r="BH307" s="3" t="str" cm="1">
        <f t="array" aca="1" ref="BH307" ca="1">_xll.YCP($B307,BH$3)</f>
        <v/>
      </c>
      <c r="BI307" s="3" t="str" cm="1">
        <f t="array" aca="1" ref="BI307" ca="1">_xll.YCP($B307,BI$3)</f>
        <v/>
      </c>
      <c r="BJ307" s="3" t="str" cm="1">
        <f t="array" aca="1" ref="BJ307" ca="1">_xll.YCP($B307,BJ$3)</f>
        <v/>
      </c>
      <c r="BK307" s="3" t="str" cm="1">
        <f t="array" aca="1" ref="BK307" ca="1">_xll.YCP($B307,BK$3)</f>
        <v/>
      </c>
      <c r="BL307" s="3" t="str" cm="1">
        <f t="array" aca="1" ref="BL307" ca="1">_xll.YCP($B307,BL$3)</f>
        <v/>
      </c>
      <c r="BM307" s="3" t="str" cm="1">
        <f t="array" aca="1" ref="BM307" ca="1">_xll.YCP($B307,BM$3)</f>
        <v/>
      </c>
      <c r="BN307" s="3" t="str" cm="1">
        <f t="array" aca="1" ref="BN307" ca="1">_xll.YCP($B307,BN$3)</f>
        <v/>
      </c>
      <c r="BO307" s="3" t="str" cm="1">
        <f t="array" aca="1" ref="BO307" ca="1">_xll.YCP($B307,BO$3)</f>
        <v/>
      </c>
      <c r="BP307" s="3" t="str" cm="1">
        <f t="array" aca="1" ref="BP307" ca="1">_xll.YCP($B307,BP$3)</f>
        <v/>
      </c>
      <c r="BQ307" s="3" t="str" cm="1">
        <f t="array" aca="1" ref="BQ307" ca="1">_xll.YCP($B307,BQ$3)</f>
        <v/>
      </c>
      <c r="BR307" s="3" t="str" cm="1">
        <f t="array" aca="1" ref="BR307" ca="1">_xll.YCP($B307,BR$3)</f>
        <v/>
      </c>
      <c r="BS307" s="3" t="str" cm="1">
        <f t="array" aca="1" ref="BS307" ca="1">_xll.YCP($B307,BS$3)</f>
        <v/>
      </c>
      <c r="BT307" s="3" t="str" cm="1">
        <f t="array" aca="1" ref="BT307" ca="1">_xll.YCP($B307,BT$3)</f>
        <v/>
      </c>
      <c r="BU307" s="3" t="str" cm="1">
        <f t="array" aca="1" ref="BU307" ca="1">_xll.YCP($B307,BU$3)</f>
        <v/>
      </c>
      <c r="BV307" s="3" t="str" cm="1">
        <f t="array" aca="1" ref="BV307" ca="1">_xll.YCP($B307,BV$3)</f>
        <v/>
      </c>
      <c r="BW307" s="3" t="str" cm="1">
        <f t="array" aca="1" ref="BW307" ca="1">_xll.YCP($B307,BW$3)</f>
        <v/>
      </c>
      <c r="BX307" s="3" t="str" cm="1">
        <f t="array" aca="1" ref="BX307" ca="1">_xll.YCP($B307,BX$3)</f>
        <v/>
      </c>
      <c r="BY307" s="3" t="str" cm="1">
        <f t="array" aca="1" ref="BY307" ca="1">_xll.YCP($B307,BY$3)</f>
        <v/>
      </c>
      <c r="BZ307" s="3" t="str" cm="1">
        <f t="array" aca="1" ref="BZ307" ca="1">_xll.YCP($B307,BZ$3)</f>
        <v/>
      </c>
      <c r="CA307" s="3" t="str" cm="1">
        <f t="array" aca="1" ref="CA307" ca="1">_xll.YCP($B307,CA$3)</f>
        <v/>
      </c>
      <c r="CB307" s="3" t="str" cm="1">
        <f t="array" aca="1" ref="CB307" ca="1">_xll.YCP($B307,CB$3)</f>
        <v/>
      </c>
      <c r="CC307" s="3" t="str" cm="1">
        <f t="array" aca="1" ref="CC307" ca="1">_xll.YCP($B307,CC$3)</f>
        <v/>
      </c>
      <c r="CD307" s="3" t="str" cm="1">
        <f t="array" aca="1" ref="CD307" ca="1">_xll.YCP($B307,CD$3)</f>
        <v/>
      </c>
      <c r="CE307" s="3" t="str" cm="1">
        <f t="array" aca="1" ref="CE307" ca="1">_xll.YCP($B307,CE$3)</f>
        <v/>
      </c>
      <c r="CF307" s="3" t="str" cm="1">
        <f t="array" aca="1" ref="CF307" ca="1">_xll.YCP($B307,CF$3)</f>
        <v/>
      </c>
    </row>
    <row r="308" spans="3:84" x14ac:dyDescent="0.45">
      <c r="C308" s="3" t="str" cm="1">
        <f t="array" aca="1" ref="C308" ca="1">_xll.YCI($B308,C$3)</f>
        <v/>
      </c>
      <c r="D308" s="3" t="str" cm="1">
        <f t="array" aca="1" ref="D308" ca="1">_xll.YCI($B308,D$3)</f>
        <v/>
      </c>
      <c r="E308" s="3" t="str" cm="1">
        <f t="array" aca="1" ref="E308" ca="1">_xll.YCI($B308,E$3)</f>
        <v/>
      </c>
      <c r="F308" s="3" t="str" cm="1">
        <f t="array" aca="1" ref="F308" ca="1">_xll.YCI($B308,F$3)</f>
        <v/>
      </c>
      <c r="G308" s="3" t="str" cm="1">
        <f t="array" aca="1" ref="G308" ca="1">_xll.YCI($B308,G$3)</f>
        <v/>
      </c>
      <c r="H308" s="3" t="str" cm="1">
        <f t="array" aca="1" ref="H308" ca="1">_xll.YCI($B308,H$3)</f>
        <v/>
      </c>
      <c r="I308" s="3" t="str" cm="1">
        <f t="array" aca="1" ref="I308" ca="1">_xll.YCI($B308,I$3)</f>
        <v/>
      </c>
      <c r="J308" s="3" t="str" cm="1">
        <f t="array" aca="1" ref="J308" ca="1">_xll.YCI($B308,J$3)</f>
        <v/>
      </c>
      <c r="K308" s="3" t="str" cm="1">
        <f t="array" aca="1" ref="K308" ca="1">_xll.YCI($B308,K$3)</f>
        <v/>
      </c>
      <c r="L308" s="3" t="str" cm="1">
        <f t="array" aca="1" ref="L308" ca="1">_xll.YCI($B308,L$3)</f>
        <v/>
      </c>
      <c r="M308" s="3" t="str" cm="1">
        <f t="array" aca="1" ref="M308" ca="1">_xll.YCI($B308,M$3)</f>
        <v/>
      </c>
      <c r="N308" s="3" t="str" cm="1">
        <f t="array" aca="1" ref="N308" ca="1">_xll.YCI($B308,N$3)</f>
        <v/>
      </c>
      <c r="O308" s="3" t="str" cm="1">
        <f t="array" aca="1" ref="O308" ca="1">_xll.YCP($B308,O$3)</f>
        <v/>
      </c>
      <c r="P308" s="3" t="str" cm="1">
        <f t="array" aca="1" ref="P308" ca="1">_xll.YCP($B308,P$3)</f>
        <v/>
      </c>
      <c r="Q308" s="3" t="str" cm="1">
        <f t="array" aca="1" ref="Q308" ca="1">_xll.YCP($B308,Q$3)</f>
        <v/>
      </c>
      <c r="R308" s="3" t="str" cm="1">
        <f t="array" aca="1" ref="R308" ca="1">_xll.YCP($B308,R$3)</f>
        <v/>
      </c>
      <c r="S308" s="3" t="str" cm="1">
        <f t="array" aca="1" ref="S308" ca="1">_xll.YCP($B308,S$3)</f>
        <v/>
      </c>
      <c r="T308" s="3" t="str" cm="1">
        <f t="array" aca="1" ref="T308" ca="1">_xll.YCP($B308,T$3)</f>
        <v/>
      </c>
      <c r="U308" s="3" t="str" cm="1">
        <f t="array" aca="1" ref="U308" ca="1">_xll.YCP($B308,U$3)</f>
        <v/>
      </c>
      <c r="V308" s="3" t="str" cm="1">
        <f t="array" aca="1" ref="V308" ca="1">_xll.YCP($B308,V$3)</f>
        <v/>
      </c>
      <c r="W308" s="3" t="str" cm="1">
        <f t="array" aca="1" ref="W308" ca="1">_xll.YCP($B308,W$3)</f>
        <v/>
      </c>
      <c r="X308" s="3" t="str" cm="1">
        <f t="array" aca="1" ref="X308" ca="1">_xll.YCP($B308,X$3)</f>
        <v/>
      </c>
      <c r="Y308" s="3" t="str" cm="1">
        <f t="array" aca="1" ref="Y308" ca="1">_xll.YCP($B308,Y$3)</f>
        <v/>
      </c>
      <c r="Z308" s="3" t="str" cm="1">
        <f t="array" aca="1" ref="Z308" ca="1">_xll.YCP($B308,Z$3)</f>
        <v/>
      </c>
      <c r="AA308" s="3" t="str" cm="1">
        <f t="array" aca="1" ref="AA308" ca="1">_xll.YCP($B308,AA$3)</f>
        <v/>
      </c>
      <c r="AB308" s="3" t="str" cm="1">
        <f t="array" aca="1" ref="AB308" ca="1">_xll.YCP($B308,AB$3)</f>
        <v/>
      </c>
      <c r="AC308" s="3" t="str" cm="1">
        <f t="array" aca="1" ref="AC308" ca="1">_xll.YCP($B308,AC$3)</f>
        <v/>
      </c>
      <c r="AD308" s="3" t="str" cm="1">
        <f t="array" aca="1" ref="AD308" ca="1">_xll.YCP($B308,AD$3)</f>
        <v/>
      </c>
      <c r="AE308" s="3" t="str" cm="1">
        <f t="array" aca="1" ref="AE308" ca="1">_xll.YCP($B308,AE$3)</f>
        <v/>
      </c>
      <c r="AF308" s="3" t="str" cm="1">
        <f t="array" aca="1" ref="AF308" ca="1">_xll.YCP($B308,AF$3)</f>
        <v/>
      </c>
      <c r="AG308" s="3" t="str" cm="1">
        <f t="array" aca="1" ref="AG308" ca="1">_xll.YCP($B308,AG$3)</f>
        <v/>
      </c>
      <c r="AH308" s="3" t="str" cm="1">
        <f t="array" aca="1" ref="AH308" ca="1">_xll.YCP($B308,AH$3)</f>
        <v/>
      </c>
      <c r="AI308" s="3" t="str" cm="1">
        <f t="array" aca="1" ref="AI308" ca="1">_xll.YCP($B308,AI$3)</f>
        <v/>
      </c>
      <c r="AJ308" s="3" t="str" cm="1">
        <f t="array" aca="1" ref="AJ308" ca="1">_xll.YCP($B308,AJ$3)</f>
        <v/>
      </c>
      <c r="AK308" s="3" t="str" cm="1">
        <f t="array" aca="1" ref="AK308" ca="1">_xll.YCP($B308,AK$3)</f>
        <v/>
      </c>
      <c r="AL308" s="3" t="str" cm="1">
        <f t="array" aca="1" ref="AL308" ca="1">_xll.YCP($B308,AL$3)</f>
        <v/>
      </c>
      <c r="AM308" s="3" t="str" cm="1">
        <f t="array" aca="1" ref="AM308" ca="1">_xll.YCP($B308,AM$3)</f>
        <v/>
      </c>
      <c r="AN308" s="3" t="str" cm="1">
        <f t="array" aca="1" ref="AN308" ca="1">_xll.YCP($B308,AN$3)</f>
        <v/>
      </c>
      <c r="AO308" s="3" t="str" cm="1">
        <f t="array" aca="1" ref="AO308" ca="1">_xll.YCP($B308,AO$3)</f>
        <v/>
      </c>
      <c r="AP308" s="3" t="str" cm="1">
        <f t="array" aca="1" ref="AP308" ca="1">_xll.YCP($B308,AP$3)</f>
        <v/>
      </c>
      <c r="AQ308" s="3" t="str" cm="1">
        <f t="array" aca="1" ref="AQ308" ca="1">_xll.YCP($B308,AQ$3)</f>
        <v/>
      </c>
      <c r="AR308" s="3" t="str" cm="1">
        <f t="array" aca="1" ref="AR308" ca="1">_xll.YCP($B308,AR$3)</f>
        <v/>
      </c>
      <c r="AS308" s="3" t="str" cm="1">
        <f t="array" aca="1" ref="AS308" ca="1">_xll.YCP($B308,AS$3)</f>
        <v/>
      </c>
      <c r="AT308" s="3" t="str" cm="1">
        <f t="array" aca="1" ref="AT308" ca="1">_xll.YCP($B308,AT$3)</f>
        <v/>
      </c>
      <c r="AU308" s="3" t="str" cm="1">
        <f t="array" aca="1" ref="AU308" ca="1">_xll.YCP($B308,AU$3)</f>
        <v/>
      </c>
      <c r="AV308" s="3" t="str" cm="1">
        <f t="array" aca="1" ref="AV308" ca="1">_xll.YCP($B308,AV$3)</f>
        <v/>
      </c>
      <c r="AW308" s="3" t="str" cm="1">
        <f t="array" aca="1" ref="AW308" ca="1">_xll.YCP($B308,AW$3)</f>
        <v/>
      </c>
      <c r="AX308" s="3" t="str" cm="1">
        <f t="array" aca="1" ref="AX308" ca="1">_xll.YCP($B308,AX$3)</f>
        <v/>
      </c>
      <c r="AY308" s="3" t="str" cm="1">
        <f t="array" aca="1" ref="AY308" ca="1">_xll.YCP($B308,AY$3)</f>
        <v/>
      </c>
      <c r="AZ308" s="3" t="str" cm="1">
        <f t="array" aca="1" ref="AZ308" ca="1">_xll.YCP($B308,AZ$3)</f>
        <v/>
      </c>
      <c r="BA308" s="3" t="str" cm="1">
        <f t="array" aca="1" ref="BA308" ca="1">_xll.YCP($B308,BA$3)</f>
        <v/>
      </c>
      <c r="BB308" s="3" t="str" cm="1">
        <f t="array" aca="1" ref="BB308" ca="1">_xll.YCP($B308,BB$3)</f>
        <v/>
      </c>
      <c r="BC308" s="3" t="str" cm="1">
        <f t="array" aca="1" ref="BC308" ca="1">_xll.YCP($B308,BC$3)</f>
        <v/>
      </c>
      <c r="BD308" s="3" t="str" cm="1">
        <f t="array" aca="1" ref="BD308" ca="1">_xll.YCP($B308,BD$3)</f>
        <v/>
      </c>
      <c r="BE308" s="3" t="str" cm="1">
        <f t="array" aca="1" ref="BE308" ca="1">_xll.YCP($B308,BE$3)</f>
        <v/>
      </c>
      <c r="BF308" s="3" t="str" cm="1">
        <f t="array" aca="1" ref="BF308" ca="1">_xll.YCP($B308,BF$3)</f>
        <v/>
      </c>
      <c r="BG308" s="3" t="str" cm="1">
        <f t="array" aca="1" ref="BG308" ca="1">_xll.YCP($B308,BG$3)</f>
        <v/>
      </c>
      <c r="BH308" s="3" t="str" cm="1">
        <f t="array" aca="1" ref="BH308" ca="1">_xll.YCP($B308,BH$3)</f>
        <v/>
      </c>
      <c r="BI308" s="3" t="str" cm="1">
        <f t="array" aca="1" ref="BI308" ca="1">_xll.YCP($B308,BI$3)</f>
        <v/>
      </c>
      <c r="BJ308" s="3" t="str" cm="1">
        <f t="array" aca="1" ref="BJ308" ca="1">_xll.YCP($B308,BJ$3)</f>
        <v/>
      </c>
      <c r="BK308" s="3" t="str" cm="1">
        <f t="array" aca="1" ref="BK308" ca="1">_xll.YCP($B308,BK$3)</f>
        <v/>
      </c>
      <c r="BL308" s="3" t="str" cm="1">
        <f t="array" aca="1" ref="BL308" ca="1">_xll.YCP($B308,BL$3)</f>
        <v/>
      </c>
      <c r="BM308" s="3" t="str" cm="1">
        <f t="array" aca="1" ref="BM308" ca="1">_xll.YCP($B308,BM$3)</f>
        <v/>
      </c>
      <c r="BN308" s="3" t="str" cm="1">
        <f t="array" aca="1" ref="BN308" ca="1">_xll.YCP($B308,BN$3)</f>
        <v/>
      </c>
      <c r="BO308" s="3" t="str" cm="1">
        <f t="array" aca="1" ref="BO308" ca="1">_xll.YCP($B308,BO$3)</f>
        <v/>
      </c>
      <c r="BP308" s="3" t="str" cm="1">
        <f t="array" aca="1" ref="BP308" ca="1">_xll.YCP($B308,BP$3)</f>
        <v/>
      </c>
      <c r="BQ308" s="3" t="str" cm="1">
        <f t="array" aca="1" ref="BQ308" ca="1">_xll.YCP($B308,BQ$3)</f>
        <v/>
      </c>
      <c r="BR308" s="3" t="str" cm="1">
        <f t="array" aca="1" ref="BR308" ca="1">_xll.YCP($B308,BR$3)</f>
        <v/>
      </c>
      <c r="BS308" s="3" t="str" cm="1">
        <f t="array" aca="1" ref="BS308" ca="1">_xll.YCP($B308,BS$3)</f>
        <v/>
      </c>
      <c r="BT308" s="3" t="str" cm="1">
        <f t="array" aca="1" ref="BT308" ca="1">_xll.YCP($B308,BT$3)</f>
        <v/>
      </c>
      <c r="BU308" s="3" t="str" cm="1">
        <f t="array" aca="1" ref="BU308" ca="1">_xll.YCP($B308,BU$3)</f>
        <v/>
      </c>
      <c r="BV308" s="3" t="str" cm="1">
        <f t="array" aca="1" ref="BV308" ca="1">_xll.YCP($B308,BV$3)</f>
        <v/>
      </c>
      <c r="BW308" s="3" t="str" cm="1">
        <f t="array" aca="1" ref="BW308" ca="1">_xll.YCP($B308,BW$3)</f>
        <v/>
      </c>
      <c r="BX308" s="3" t="str" cm="1">
        <f t="array" aca="1" ref="BX308" ca="1">_xll.YCP($B308,BX$3)</f>
        <v/>
      </c>
      <c r="BY308" s="3" t="str" cm="1">
        <f t="array" aca="1" ref="BY308" ca="1">_xll.YCP($B308,BY$3)</f>
        <v/>
      </c>
      <c r="BZ308" s="3" t="str" cm="1">
        <f t="array" aca="1" ref="BZ308" ca="1">_xll.YCP($B308,BZ$3)</f>
        <v/>
      </c>
      <c r="CA308" s="3" t="str" cm="1">
        <f t="array" aca="1" ref="CA308" ca="1">_xll.YCP($B308,CA$3)</f>
        <v/>
      </c>
      <c r="CB308" s="3" t="str" cm="1">
        <f t="array" aca="1" ref="CB308" ca="1">_xll.YCP($B308,CB$3)</f>
        <v/>
      </c>
      <c r="CC308" s="3" t="str" cm="1">
        <f t="array" aca="1" ref="CC308" ca="1">_xll.YCP($B308,CC$3)</f>
        <v/>
      </c>
      <c r="CD308" s="3" t="str" cm="1">
        <f t="array" aca="1" ref="CD308" ca="1">_xll.YCP($B308,CD$3)</f>
        <v/>
      </c>
      <c r="CE308" s="3" t="str" cm="1">
        <f t="array" aca="1" ref="CE308" ca="1">_xll.YCP($B308,CE$3)</f>
        <v/>
      </c>
      <c r="CF308" s="3" t="str" cm="1">
        <f t="array" aca="1" ref="CF308" ca="1">_xll.YCP($B308,CF$3)</f>
        <v/>
      </c>
    </row>
    <row r="309" spans="3:84" x14ac:dyDescent="0.45">
      <c r="C309" s="3" t="str" cm="1">
        <f t="array" aca="1" ref="C309" ca="1">_xll.YCI($B309,C$3)</f>
        <v/>
      </c>
      <c r="D309" s="3" t="str" cm="1">
        <f t="array" aca="1" ref="D309" ca="1">_xll.YCI($B309,D$3)</f>
        <v/>
      </c>
      <c r="E309" s="3" t="str" cm="1">
        <f t="array" aca="1" ref="E309" ca="1">_xll.YCI($B309,E$3)</f>
        <v/>
      </c>
      <c r="F309" s="3" t="str" cm="1">
        <f t="array" aca="1" ref="F309" ca="1">_xll.YCI($B309,F$3)</f>
        <v/>
      </c>
      <c r="G309" s="3" t="str" cm="1">
        <f t="array" aca="1" ref="G309" ca="1">_xll.YCI($B309,G$3)</f>
        <v/>
      </c>
      <c r="H309" s="3" t="str" cm="1">
        <f t="array" aca="1" ref="H309" ca="1">_xll.YCI($B309,H$3)</f>
        <v/>
      </c>
      <c r="I309" s="3" t="str" cm="1">
        <f t="array" aca="1" ref="I309" ca="1">_xll.YCI($B309,I$3)</f>
        <v/>
      </c>
      <c r="J309" s="3" t="str" cm="1">
        <f t="array" aca="1" ref="J309" ca="1">_xll.YCI($B309,J$3)</f>
        <v/>
      </c>
      <c r="K309" s="3" t="str" cm="1">
        <f t="array" aca="1" ref="K309" ca="1">_xll.YCI($B309,K$3)</f>
        <v/>
      </c>
      <c r="L309" s="3" t="str" cm="1">
        <f t="array" aca="1" ref="L309" ca="1">_xll.YCI($B309,L$3)</f>
        <v/>
      </c>
      <c r="M309" s="3" t="str" cm="1">
        <f t="array" aca="1" ref="M309" ca="1">_xll.YCI($B309,M$3)</f>
        <v/>
      </c>
      <c r="N309" s="3" t="str" cm="1">
        <f t="array" aca="1" ref="N309" ca="1">_xll.YCI($B309,N$3)</f>
        <v/>
      </c>
      <c r="O309" s="3" t="str" cm="1">
        <f t="array" aca="1" ref="O309" ca="1">_xll.YCP($B309,O$3)</f>
        <v/>
      </c>
      <c r="P309" s="3" t="str" cm="1">
        <f t="array" aca="1" ref="P309" ca="1">_xll.YCP($B309,P$3)</f>
        <v/>
      </c>
      <c r="Q309" s="3" t="str" cm="1">
        <f t="array" aca="1" ref="Q309" ca="1">_xll.YCP($B309,Q$3)</f>
        <v/>
      </c>
      <c r="R309" s="3" t="str" cm="1">
        <f t="array" aca="1" ref="R309" ca="1">_xll.YCP($B309,R$3)</f>
        <v/>
      </c>
      <c r="S309" s="3" t="str" cm="1">
        <f t="array" aca="1" ref="S309" ca="1">_xll.YCP($B309,S$3)</f>
        <v/>
      </c>
      <c r="T309" s="3" t="str" cm="1">
        <f t="array" aca="1" ref="T309" ca="1">_xll.YCP($B309,T$3)</f>
        <v/>
      </c>
      <c r="U309" s="3" t="str" cm="1">
        <f t="array" aca="1" ref="U309" ca="1">_xll.YCP($B309,U$3)</f>
        <v/>
      </c>
      <c r="V309" s="3" t="str" cm="1">
        <f t="array" aca="1" ref="V309" ca="1">_xll.YCP($B309,V$3)</f>
        <v/>
      </c>
      <c r="W309" s="3" t="str" cm="1">
        <f t="array" aca="1" ref="W309" ca="1">_xll.YCP($B309,W$3)</f>
        <v/>
      </c>
      <c r="X309" s="3" t="str" cm="1">
        <f t="array" aca="1" ref="X309" ca="1">_xll.YCP($B309,X$3)</f>
        <v/>
      </c>
      <c r="Y309" s="3" t="str" cm="1">
        <f t="array" aca="1" ref="Y309" ca="1">_xll.YCP($B309,Y$3)</f>
        <v/>
      </c>
      <c r="Z309" s="3" t="str" cm="1">
        <f t="array" aca="1" ref="Z309" ca="1">_xll.YCP($B309,Z$3)</f>
        <v/>
      </c>
      <c r="AA309" s="3" t="str" cm="1">
        <f t="array" aca="1" ref="AA309" ca="1">_xll.YCP($B309,AA$3)</f>
        <v/>
      </c>
      <c r="AB309" s="3" t="str" cm="1">
        <f t="array" aca="1" ref="AB309" ca="1">_xll.YCP($B309,AB$3)</f>
        <v/>
      </c>
      <c r="AC309" s="3" t="str" cm="1">
        <f t="array" aca="1" ref="AC309" ca="1">_xll.YCP($B309,AC$3)</f>
        <v/>
      </c>
      <c r="AD309" s="3" t="str" cm="1">
        <f t="array" aca="1" ref="AD309" ca="1">_xll.YCP($B309,AD$3)</f>
        <v/>
      </c>
      <c r="AE309" s="3" t="str" cm="1">
        <f t="array" aca="1" ref="AE309" ca="1">_xll.YCP($B309,AE$3)</f>
        <v/>
      </c>
      <c r="AF309" s="3" t="str" cm="1">
        <f t="array" aca="1" ref="AF309" ca="1">_xll.YCP($B309,AF$3)</f>
        <v/>
      </c>
      <c r="AG309" s="3" t="str" cm="1">
        <f t="array" aca="1" ref="AG309" ca="1">_xll.YCP($B309,AG$3)</f>
        <v/>
      </c>
      <c r="AH309" s="3" t="str" cm="1">
        <f t="array" aca="1" ref="AH309" ca="1">_xll.YCP($B309,AH$3)</f>
        <v/>
      </c>
      <c r="AI309" s="3" t="str" cm="1">
        <f t="array" aca="1" ref="AI309" ca="1">_xll.YCP($B309,AI$3)</f>
        <v/>
      </c>
      <c r="AJ309" s="3" t="str" cm="1">
        <f t="array" aca="1" ref="AJ309" ca="1">_xll.YCP($B309,AJ$3)</f>
        <v/>
      </c>
      <c r="AK309" s="3" t="str" cm="1">
        <f t="array" aca="1" ref="AK309" ca="1">_xll.YCP($B309,AK$3)</f>
        <v/>
      </c>
      <c r="AL309" s="3" t="str" cm="1">
        <f t="array" aca="1" ref="AL309" ca="1">_xll.YCP($B309,AL$3)</f>
        <v/>
      </c>
      <c r="AM309" s="3" t="str" cm="1">
        <f t="array" aca="1" ref="AM309" ca="1">_xll.YCP($B309,AM$3)</f>
        <v/>
      </c>
      <c r="AN309" s="3" t="str" cm="1">
        <f t="array" aca="1" ref="AN309" ca="1">_xll.YCP($B309,AN$3)</f>
        <v/>
      </c>
      <c r="AO309" s="3" t="str" cm="1">
        <f t="array" aca="1" ref="AO309" ca="1">_xll.YCP($B309,AO$3)</f>
        <v/>
      </c>
      <c r="AP309" s="3" t="str" cm="1">
        <f t="array" aca="1" ref="AP309" ca="1">_xll.YCP($B309,AP$3)</f>
        <v/>
      </c>
      <c r="AQ309" s="3" t="str" cm="1">
        <f t="array" aca="1" ref="AQ309" ca="1">_xll.YCP($B309,AQ$3)</f>
        <v/>
      </c>
      <c r="AR309" s="3" t="str" cm="1">
        <f t="array" aca="1" ref="AR309" ca="1">_xll.YCP($B309,AR$3)</f>
        <v/>
      </c>
      <c r="AS309" s="3" t="str" cm="1">
        <f t="array" aca="1" ref="AS309" ca="1">_xll.YCP($B309,AS$3)</f>
        <v/>
      </c>
      <c r="AT309" s="3" t="str" cm="1">
        <f t="array" aca="1" ref="AT309" ca="1">_xll.YCP($B309,AT$3)</f>
        <v/>
      </c>
      <c r="AU309" s="3" t="str" cm="1">
        <f t="array" aca="1" ref="AU309" ca="1">_xll.YCP($B309,AU$3)</f>
        <v/>
      </c>
      <c r="AV309" s="3" t="str" cm="1">
        <f t="array" aca="1" ref="AV309" ca="1">_xll.YCP($B309,AV$3)</f>
        <v/>
      </c>
      <c r="AW309" s="3" t="str" cm="1">
        <f t="array" aca="1" ref="AW309" ca="1">_xll.YCP($B309,AW$3)</f>
        <v/>
      </c>
      <c r="AX309" s="3" t="str" cm="1">
        <f t="array" aca="1" ref="AX309" ca="1">_xll.YCP($B309,AX$3)</f>
        <v/>
      </c>
      <c r="AY309" s="3" t="str" cm="1">
        <f t="array" aca="1" ref="AY309" ca="1">_xll.YCP($B309,AY$3)</f>
        <v/>
      </c>
      <c r="AZ309" s="3" t="str" cm="1">
        <f t="array" aca="1" ref="AZ309" ca="1">_xll.YCP($B309,AZ$3)</f>
        <v/>
      </c>
      <c r="BA309" s="3" t="str" cm="1">
        <f t="array" aca="1" ref="BA309" ca="1">_xll.YCP($B309,BA$3)</f>
        <v/>
      </c>
      <c r="BB309" s="3" t="str" cm="1">
        <f t="array" aca="1" ref="BB309" ca="1">_xll.YCP($B309,BB$3)</f>
        <v/>
      </c>
      <c r="BC309" s="3" t="str" cm="1">
        <f t="array" aca="1" ref="BC309" ca="1">_xll.YCP($B309,BC$3)</f>
        <v/>
      </c>
      <c r="BD309" s="3" t="str" cm="1">
        <f t="array" aca="1" ref="BD309" ca="1">_xll.YCP($B309,BD$3)</f>
        <v/>
      </c>
      <c r="BE309" s="3" t="str" cm="1">
        <f t="array" aca="1" ref="BE309" ca="1">_xll.YCP($B309,BE$3)</f>
        <v/>
      </c>
      <c r="BF309" s="3" t="str" cm="1">
        <f t="array" aca="1" ref="BF309" ca="1">_xll.YCP($B309,BF$3)</f>
        <v/>
      </c>
      <c r="BG309" s="3" t="str" cm="1">
        <f t="array" aca="1" ref="BG309" ca="1">_xll.YCP($B309,BG$3)</f>
        <v/>
      </c>
      <c r="BH309" s="3" t="str" cm="1">
        <f t="array" aca="1" ref="BH309" ca="1">_xll.YCP($B309,BH$3)</f>
        <v/>
      </c>
      <c r="BI309" s="3" t="str" cm="1">
        <f t="array" aca="1" ref="BI309" ca="1">_xll.YCP($B309,BI$3)</f>
        <v/>
      </c>
      <c r="BJ309" s="3" t="str" cm="1">
        <f t="array" aca="1" ref="BJ309" ca="1">_xll.YCP($B309,BJ$3)</f>
        <v/>
      </c>
      <c r="BK309" s="3" t="str" cm="1">
        <f t="array" aca="1" ref="BK309" ca="1">_xll.YCP($B309,BK$3)</f>
        <v/>
      </c>
      <c r="BL309" s="3" t="str" cm="1">
        <f t="array" aca="1" ref="BL309" ca="1">_xll.YCP($B309,BL$3)</f>
        <v/>
      </c>
      <c r="BM309" s="3" t="str" cm="1">
        <f t="array" aca="1" ref="BM309" ca="1">_xll.YCP($B309,BM$3)</f>
        <v/>
      </c>
      <c r="BN309" s="3" t="str" cm="1">
        <f t="array" aca="1" ref="BN309" ca="1">_xll.YCP($B309,BN$3)</f>
        <v/>
      </c>
      <c r="BO309" s="3" t="str" cm="1">
        <f t="array" aca="1" ref="BO309" ca="1">_xll.YCP($B309,BO$3)</f>
        <v/>
      </c>
      <c r="BP309" s="3" t="str" cm="1">
        <f t="array" aca="1" ref="BP309" ca="1">_xll.YCP($B309,BP$3)</f>
        <v/>
      </c>
      <c r="BQ309" s="3" t="str" cm="1">
        <f t="array" aca="1" ref="BQ309" ca="1">_xll.YCP($B309,BQ$3)</f>
        <v/>
      </c>
      <c r="BR309" s="3" t="str" cm="1">
        <f t="array" aca="1" ref="BR309" ca="1">_xll.YCP($B309,BR$3)</f>
        <v/>
      </c>
      <c r="BS309" s="3" t="str" cm="1">
        <f t="array" aca="1" ref="BS309" ca="1">_xll.YCP($B309,BS$3)</f>
        <v/>
      </c>
      <c r="BT309" s="3" t="str" cm="1">
        <f t="array" aca="1" ref="BT309" ca="1">_xll.YCP($B309,BT$3)</f>
        <v/>
      </c>
      <c r="BU309" s="3" t="str" cm="1">
        <f t="array" aca="1" ref="BU309" ca="1">_xll.YCP($B309,BU$3)</f>
        <v/>
      </c>
      <c r="BV309" s="3" t="str" cm="1">
        <f t="array" aca="1" ref="BV309" ca="1">_xll.YCP($B309,BV$3)</f>
        <v/>
      </c>
      <c r="BW309" s="3" t="str" cm="1">
        <f t="array" aca="1" ref="BW309" ca="1">_xll.YCP($B309,BW$3)</f>
        <v/>
      </c>
      <c r="BX309" s="3" t="str" cm="1">
        <f t="array" aca="1" ref="BX309" ca="1">_xll.YCP($B309,BX$3)</f>
        <v/>
      </c>
      <c r="BY309" s="3" t="str" cm="1">
        <f t="array" aca="1" ref="BY309" ca="1">_xll.YCP($B309,BY$3)</f>
        <v/>
      </c>
      <c r="BZ309" s="3" t="str" cm="1">
        <f t="array" aca="1" ref="BZ309" ca="1">_xll.YCP($B309,BZ$3)</f>
        <v/>
      </c>
      <c r="CA309" s="3" t="str" cm="1">
        <f t="array" aca="1" ref="CA309" ca="1">_xll.YCP($B309,CA$3)</f>
        <v/>
      </c>
      <c r="CB309" s="3" t="str" cm="1">
        <f t="array" aca="1" ref="CB309" ca="1">_xll.YCP($B309,CB$3)</f>
        <v/>
      </c>
      <c r="CC309" s="3" t="str" cm="1">
        <f t="array" aca="1" ref="CC309" ca="1">_xll.YCP($B309,CC$3)</f>
        <v/>
      </c>
      <c r="CD309" s="3" t="str" cm="1">
        <f t="array" aca="1" ref="CD309" ca="1">_xll.YCP($B309,CD$3)</f>
        <v/>
      </c>
      <c r="CE309" s="3" t="str" cm="1">
        <f t="array" aca="1" ref="CE309" ca="1">_xll.YCP($B309,CE$3)</f>
        <v/>
      </c>
      <c r="CF309" s="3" t="str" cm="1">
        <f t="array" aca="1" ref="CF309" ca="1">_xll.YCP($B309,CF$3)</f>
        <v/>
      </c>
    </row>
    <row r="310" spans="3:84" x14ac:dyDescent="0.45">
      <c r="C310" s="3" t="str" cm="1">
        <f t="array" aca="1" ref="C310" ca="1">_xll.YCI($B310,C$3)</f>
        <v/>
      </c>
      <c r="D310" s="3" t="str" cm="1">
        <f t="array" aca="1" ref="D310" ca="1">_xll.YCI($B310,D$3)</f>
        <v/>
      </c>
      <c r="E310" s="3" t="str" cm="1">
        <f t="array" aca="1" ref="E310" ca="1">_xll.YCI($B310,E$3)</f>
        <v/>
      </c>
      <c r="F310" s="3" t="str" cm="1">
        <f t="array" aca="1" ref="F310" ca="1">_xll.YCI($B310,F$3)</f>
        <v/>
      </c>
      <c r="G310" s="3" t="str" cm="1">
        <f t="array" aca="1" ref="G310" ca="1">_xll.YCI($B310,G$3)</f>
        <v/>
      </c>
      <c r="H310" s="3" t="str" cm="1">
        <f t="array" aca="1" ref="H310" ca="1">_xll.YCI($B310,H$3)</f>
        <v/>
      </c>
      <c r="I310" s="3" t="str" cm="1">
        <f t="array" aca="1" ref="I310" ca="1">_xll.YCI($B310,I$3)</f>
        <v/>
      </c>
      <c r="J310" s="3" t="str" cm="1">
        <f t="array" aca="1" ref="J310" ca="1">_xll.YCI($B310,J$3)</f>
        <v/>
      </c>
      <c r="K310" s="3" t="str" cm="1">
        <f t="array" aca="1" ref="K310" ca="1">_xll.YCI($B310,K$3)</f>
        <v/>
      </c>
      <c r="L310" s="3" t="str" cm="1">
        <f t="array" aca="1" ref="L310" ca="1">_xll.YCI($B310,L$3)</f>
        <v/>
      </c>
      <c r="M310" s="3" t="str" cm="1">
        <f t="array" aca="1" ref="M310" ca="1">_xll.YCI($B310,M$3)</f>
        <v/>
      </c>
      <c r="N310" s="3" t="str" cm="1">
        <f t="array" aca="1" ref="N310" ca="1">_xll.YCI($B310,N$3)</f>
        <v/>
      </c>
      <c r="O310" s="3" t="str" cm="1">
        <f t="array" aca="1" ref="O310" ca="1">_xll.YCP($B310,O$3)</f>
        <v/>
      </c>
      <c r="P310" s="3" t="str" cm="1">
        <f t="array" aca="1" ref="P310" ca="1">_xll.YCP($B310,P$3)</f>
        <v/>
      </c>
      <c r="Q310" s="3" t="str" cm="1">
        <f t="array" aca="1" ref="Q310" ca="1">_xll.YCP($B310,Q$3)</f>
        <v/>
      </c>
      <c r="R310" s="3" t="str" cm="1">
        <f t="array" aca="1" ref="R310" ca="1">_xll.YCP($B310,R$3)</f>
        <v/>
      </c>
      <c r="S310" s="3" t="str" cm="1">
        <f t="array" aca="1" ref="S310" ca="1">_xll.YCP($B310,S$3)</f>
        <v/>
      </c>
      <c r="T310" s="3" t="str" cm="1">
        <f t="array" aca="1" ref="T310" ca="1">_xll.YCP($B310,T$3)</f>
        <v/>
      </c>
      <c r="U310" s="3" t="str" cm="1">
        <f t="array" aca="1" ref="U310" ca="1">_xll.YCP($B310,U$3)</f>
        <v/>
      </c>
      <c r="V310" s="3" t="str" cm="1">
        <f t="array" aca="1" ref="V310" ca="1">_xll.YCP($B310,V$3)</f>
        <v/>
      </c>
      <c r="W310" s="3" t="str" cm="1">
        <f t="array" aca="1" ref="W310" ca="1">_xll.YCP($B310,W$3)</f>
        <v/>
      </c>
      <c r="X310" s="3" t="str" cm="1">
        <f t="array" aca="1" ref="X310" ca="1">_xll.YCP($B310,X$3)</f>
        <v/>
      </c>
      <c r="Y310" s="3" t="str" cm="1">
        <f t="array" aca="1" ref="Y310" ca="1">_xll.YCP($B310,Y$3)</f>
        <v/>
      </c>
      <c r="Z310" s="3" t="str" cm="1">
        <f t="array" aca="1" ref="Z310" ca="1">_xll.YCP($B310,Z$3)</f>
        <v/>
      </c>
      <c r="AA310" s="3" t="str" cm="1">
        <f t="array" aca="1" ref="AA310" ca="1">_xll.YCP($B310,AA$3)</f>
        <v/>
      </c>
      <c r="AB310" s="3" t="str" cm="1">
        <f t="array" aca="1" ref="AB310" ca="1">_xll.YCP($B310,AB$3)</f>
        <v/>
      </c>
      <c r="AC310" s="3" t="str" cm="1">
        <f t="array" aca="1" ref="AC310" ca="1">_xll.YCP($B310,AC$3)</f>
        <v/>
      </c>
      <c r="AD310" s="3" t="str" cm="1">
        <f t="array" aca="1" ref="AD310" ca="1">_xll.YCP($B310,AD$3)</f>
        <v/>
      </c>
      <c r="AE310" s="3" t="str" cm="1">
        <f t="array" aca="1" ref="AE310" ca="1">_xll.YCP($B310,AE$3)</f>
        <v/>
      </c>
      <c r="AF310" s="3" t="str" cm="1">
        <f t="array" aca="1" ref="AF310" ca="1">_xll.YCP($B310,AF$3)</f>
        <v/>
      </c>
      <c r="AG310" s="3" t="str" cm="1">
        <f t="array" aca="1" ref="AG310" ca="1">_xll.YCP($B310,AG$3)</f>
        <v/>
      </c>
      <c r="AH310" s="3" t="str" cm="1">
        <f t="array" aca="1" ref="AH310" ca="1">_xll.YCP($B310,AH$3)</f>
        <v/>
      </c>
      <c r="AI310" s="3" t="str" cm="1">
        <f t="array" aca="1" ref="AI310" ca="1">_xll.YCP($B310,AI$3)</f>
        <v/>
      </c>
      <c r="AJ310" s="3" t="str" cm="1">
        <f t="array" aca="1" ref="AJ310" ca="1">_xll.YCP($B310,AJ$3)</f>
        <v/>
      </c>
      <c r="AK310" s="3" t="str" cm="1">
        <f t="array" aca="1" ref="AK310" ca="1">_xll.YCP($B310,AK$3)</f>
        <v/>
      </c>
      <c r="AL310" s="3" t="str" cm="1">
        <f t="array" aca="1" ref="AL310" ca="1">_xll.YCP($B310,AL$3)</f>
        <v/>
      </c>
      <c r="AM310" s="3" t="str" cm="1">
        <f t="array" aca="1" ref="AM310" ca="1">_xll.YCP($B310,AM$3)</f>
        <v/>
      </c>
      <c r="AN310" s="3" t="str" cm="1">
        <f t="array" aca="1" ref="AN310" ca="1">_xll.YCP($B310,AN$3)</f>
        <v/>
      </c>
      <c r="AO310" s="3" t="str" cm="1">
        <f t="array" aca="1" ref="AO310" ca="1">_xll.YCP($B310,AO$3)</f>
        <v/>
      </c>
      <c r="AP310" s="3" t="str" cm="1">
        <f t="array" aca="1" ref="AP310" ca="1">_xll.YCP($B310,AP$3)</f>
        <v/>
      </c>
      <c r="AQ310" s="3" t="str" cm="1">
        <f t="array" aca="1" ref="AQ310" ca="1">_xll.YCP($B310,AQ$3)</f>
        <v/>
      </c>
      <c r="AR310" s="3" t="str" cm="1">
        <f t="array" aca="1" ref="AR310" ca="1">_xll.YCP($B310,AR$3)</f>
        <v/>
      </c>
      <c r="AS310" s="3" t="str" cm="1">
        <f t="array" aca="1" ref="AS310" ca="1">_xll.YCP($B310,AS$3)</f>
        <v/>
      </c>
      <c r="AT310" s="3" t="str" cm="1">
        <f t="array" aca="1" ref="AT310" ca="1">_xll.YCP($B310,AT$3)</f>
        <v/>
      </c>
      <c r="AU310" s="3" t="str" cm="1">
        <f t="array" aca="1" ref="AU310" ca="1">_xll.YCP($B310,AU$3)</f>
        <v/>
      </c>
      <c r="AV310" s="3" t="str" cm="1">
        <f t="array" aca="1" ref="AV310" ca="1">_xll.YCP($B310,AV$3)</f>
        <v/>
      </c>
      <c r="AW310" s="3" t="str" cm="1">
        <f t="array" aca="1" ref="AW310" ca="1">_xll.YCP($B310,AW$3)</f>
        <v/>
      </c>
      <c r="AX310" s="3" t="str" cm="1">
        <f t="array" aca="1" ref="AX310" ca="1">_xll.YCP($B310,AX$3)</f>
        <v/>
      </c>
      <c r="AY310" s="3" t="str" cm="1">
        <f t="array" aca="1" ref="AY310" ca="1">_xll.YCP($B310,AY$3)</f>
        <v/>
      </c>
      <c r="AZ310" s="3" t="str" cm="1">
        <f t="array" aca="1" ref="AZ310" ca="1">_xll.YCP($B310,AZ$3)</f>
        <v/>
      </c>
      <c r="BA310" s="3" t="str" cm="1">
        <f t="array" aca="1" ref="BA310" ca="1">_xll.YCP($B310,BA$3)</f>
        <v/>
      </c>
      <c r="BB310" s="3" t="str" cm="1">
        <f t="array" aca="1" ref="BB310" ca="1">_xll.YCP($B310,BB$3)</f>
        <v/>
      </c>
      <c r="BC310" s="3" t="str" cm="1">
        <f t="array" aca="1" ref="BC310" ca="1">_xll.YCP($B310,BC$3)</f>
        <v/>
      </c>
      <c r="BD310" s="3" t="str" cm="1">
        <f t="array" aca="1" ref="BD310" ca="1">_xll.YCP($B310,BD$3)</f>
        <v/>
      </c>
      <c r="BE310" s="3" t="str" cm="1">
        <f t="array" aca="1" ref="BE310" ca="1">_xll.YCP($B310,BE$3)</f>
        <v/>
      </c>
      <c r="BF310" s="3" t="str" cm="1">
        <f t="array" aca="1" ref="BF310" ca="1">_xll.YCP($B310,BF$3)</f>
        <v/>
      </c>
      <c r="BG310" s="3" t="str" cm="1">
        <f t="array" aca="1" ref="BG310" ca="1">_xll.YCP($B310,BG$3)</f>
        <v/>
      </c>
      <c r="BH310" s="3" t="str" cm="1">
        <f t="array" aca="1" ref="BH310" ca="1">_xll.YCP($B310,BH$3)</f>
        <v/>
      </c>
      <c r="BI310" s="3" t="str" cm="1">
        <f t="array" aca="1" ref="BI310" ca="1">_xll.YCP($B310,BI$3)</f>
        <v/>
      </c>
      <c r="BJ310" s="3" t="str" cm="1">
        <f t="array" aca="1" ref="BJ310" ca="1">_xll.YCP($B310,BJ$3)</f>
        <v/>
      </c>
      <c r="BK310" s="3" t="str" cm="1">
        <f t="array" aca="1" ref="BK310" ca="1">_xll.YCP($B310,BK$3)</f>
        <v/>
      </c>
      <c r="BL310" s="3" t="str" cm="1">
        <f t="array" aca="1" ref="BL310" ca="1">_xll.YCP($B310,BL$3)</f>
        <v/>
      </c>
      <c r="BM310" s="3" t="str" cm="1">
        <f t="array" aca="1" ref="BM310" ca="1">_xll.YCP($B310,BM$3)</f>
        <v/>
      </c>
      <c r="BN310" s="3" t="str" cm="1">
        <f t="array" aca="1" ref="BN310" ca="1">_xll.YCP($B310,BN$3)</f>
        <v/>
      </c>
      <c r="BO310" s="3" t="str" cm="1">
        <f t="array" aca="1" ref="BO310" ca="1">_xll.YCP($B310,BO$3)</f>
        <v/>
      </c>
      <c r="BP310" s="3" t="str" cm="1">
        <f t="array" aca="1" ref="BP310" ca="1">_xll.YCP($B310,BP$3)</f>
        <v/>
      </c>
      <c r="BQ310" s="3" t="str" cm="1">
        <f t="array" aca="1" ref="BQ310" ca="1">_xll.YCP($B310,BQ$3)</f>
        <v/>
      </c>
      <c r="BR310" s="3" t="str" cm="1">
        <f t="array" aca="1" ref="BR310" ca="1">_xll.YCP($B310,BR$3)</f>
        <v/>
      </c>
      <c r="BS310" s="3" t="str" cm="1">
        <f t="array" aca="1" ref="BS310" ca="1">_xll.YCP($B310,BS$3)</f>
        <v/>
      </c>
      <c r="BT310" s="3" t="str" cm="1">
        <f t="array" aca="1" ref="BT310" ca="1">_xll.YCP($B310,BT$3)</f>
        <v/>
      </c>
      <c r="BU310" s="3" t="str" cm="1">
        <f t="array" aca="1" ref="BU310" ca="1">_xll.YCP($B310,BU$3)</f>
        <v/>
      </c>
      <c r="BV310" s="3" t="str" cm="1">
        <f t="array" aca="1" ref="BV310" ca="1">_xll.YCP($B310,BV$3)</f>
        <v/>
      </c>
      <c r="BW310" s="3" t="str" cm="1">
        <f t="array" aca="1" ref="BW310" ca="1">_xll.YCP($B310,BW$3)</f>
        <v/>
      </c>
      <c r="BX310" s="3" t="str" cm="1">
        <f t="array" aca="1" ref="BX310" ca="1">_xll.YCP($B310,BX$3)</f>
        <v/>
      </c>
      <c r="BY310" s="3" t="str" cm="1">
        <f t="array" aca="1" ref="BY310" ca="1">_xll.YCP($B310,BY$3)</f>
        <v/>
      </c>
      <c r="BZ310" s="3" t="str" cm="1">
        <f t="array" aca="1" ref="BZ310" ca="1">_xll.YCP($B310,BZ$3)</f>
        <v/>
      </c>
      <c r="CA310" s="3" t="str" cm="1">
        <f t="array" aca="1" ref="CA310" ca="1">_xll.YCP($B310,CA$3)</f>
        <v/>
      </c>
      <c r="CB310" s="3" t="str" cm="1">
        <f t="array" aca="1" ref="CB310" ca="1">_xll.YCP($B310,CB$3)</f>
        <v/>
      </c>
      <c r="CC310" s="3" t="str" cm="1">
        <f t="array" aca="1" ref="CC310" ca="1">_xll.YCP($B310,CC$3)</f>
        <v/>
      </c>
      <c r="CD310" s="3" t="str" cm="1">
        <f t="array" aca="1" ref="CD310" ca="1">_xll.YCP($B310,CD$3)</f>
        <v/>
      </c>
      <c r="CE310" s="3" t="str" cm="1">
        <f t="array" aca="1" ref="CE310" ca="1">_xll.YCP($B310,CE$3)</f>
        <v/>
      </c>
      <c r="CF310" s="3" t="str" cm="1">
        <f t="array" aca="1" ref="CF310" ca="1">_xll.YCP($B310,CF$3)</f>
        <v/>
      </c>
    </row>
    <row r="311" spans="3:84" x14ac:dyDescent="0.45">
      <c r="C311" s="3" t="str" cm="1">
        <f t="array" aca="1" ref="C311" ca="1">_xll.YCI($B311,C$3)</f>
        <v/>
      </c>
      <c r="D311" s="3" t="str" cm="1">
        <f t="array" aca="1" ref="D311" ca="1">_xll.YCI($B311,D$3)</f>
        <v/>
      </c>
      <c r="E311" s="3" t="str" cm="1">
        <f t="array" aca="1" ref="E311" ca="1">_xll.YCI($B311,E$3)</f>
        <v/>
      </c>
      <c r="F311" s="3" t="str" cm="1">
        <f t="array" aca="1" ref="F311" ca="1">_xll.YCI($B311,F$3)</f>
        <v/>
      </c>
      <c r="G311" s="3" t="str" cm="1">
        <f t="array" aca="1" ref="G311" ca="1">_xll.YCI($B311,G$3)</f>
        <v/>
      </c>
      <c r="H311" s="3" t="str" cm="1">
        <f t="array" aca="1" ref="H311" ca="1">_xll.YCI($B311,H$3)</f>
        <v/>
      </c>
      <c r="I311" s="3" t="str" cm="1">
        <f t="array" aca="1" ref="I311" ca="1">_xll.YCI($B311,I$3)</f>
        <v/>
      </c>
      <c r="J311" s="3" t="str" cm="1">
        <f t="array" aca="1" ref="J311" ca="1">_xll.YCI($B311,J$3)</f>
        <v/>
      </c>
      <c r="K311" s="3" t="str" cm="1">
        <f t="array" aca="1" ref="K311" ca="1">_xll.YCI($B311,K$3)</f>
        <v/>
      </c>
      <c r="L311" s="3" t="str" cm="1">
        <f t="array" aca="1" ref="L311" ca="1">_xll.YCI($B311,L$3)</f>
        <v/>
      </c>
      <c r="M311" s="3" t="str" cm="1">
        <f t="array" aca="1" ref="M311" ca="1">_xll.YCI($B311,M$3)</f>
        <v/>
      </c>
      <c r="N311" s="3" t="str" cm="1">
        <f t="array" aca="1" ref="N311" ca="1">_xll.YCI($B311,N$3)</f>
        <v/>
      </c>
      <c r="O311" s="3" t="str" cm="1">
        <f t="array" aca="1" ref="O311" ca="1">_xll.YCP($B311,O$3)</f>
        <v/>
      </c>
      <c r="P311" s="3" t="str" cm="1">
        <f t="array" aca="1" ref="P311" ca="1">_xll.YCP($B311,P$3)</f>
        <v/>
      </c>
      <c r="Q311" s="3" t="str" cm="1">
        <f t="array" aca="1" ref="Q311" ca="1">_xll.YCP($B311,Q$3)</f>
        <v/>
      </c>
      <c r="R311" s="3" t="str" cm="1">
        <f t="array" aca="1" ref="R311" ca="1">_xll.YCP($B311,R$3)</f>
        <v/>
      </c>
      <c r="S311" s="3" t="str" cm="1">
        <f t="array" aca="1" ref="S311" ca="1">_xll.YCP($B311,S$3)</f>
        <v/>
      </c>
      <c r="T311" s="3" t="str" cm="1">
        <f t="array" aca="1" ref="T311" ca="1">_xll.YCP($B311,T$3)</f>
        <v/>
      </c>
      <c r="U311" s="3" t="str" cm="1">
        <f t="array" aca="1" ref="U311" ca="1">_xll.YCP($B311,U$3)</f>
        <v/>
      </c>
      <c r="V311" s="3" t="str" cm="1">
        <f t="array" aca="1" ref="V311" ca="1">_xll.YCP($B311,V$3)</f>
        <v/>
      </c>
      <c r="W311" s="3" t="str" cm="1">
        <f t="array" aca="1" ref="W311" ca="1">_xll.YCP($B311,W$3)</f>
        <v/>
      </c>
      <c r="X311" s="3" t="str" cm="1">
        <f t="array" aca="1" ref="X311" ca="1">_xll.YCP($B311,X$3)</f>
        <v/>
      </c>
      <c r="Y311" s="3" t="str" cm="1">
        <f t="array" aca="1" ref="Y311" ca="1">_xll.YCP($B311,Y$3)</f>
        <v/>
      </c>
      <c r="Z311" s="3" t="str" cm="1">
        <f t="array" aca="1" ref="Z311" ca="1">_xll.YCP($B311,Z$3)</f>
        <v/>
      </c>
      <c r="AA311" s="3" t="str" cm="1">
        <f t="array" aca="1" ref="AA311" ca="1">_xll.YCP($B311,AA$3)</f>
        <v/>
      </c>
      <c r="AB311" s="3" t="str" cm="1">
        <f t="array" aca="1" ref="AB311" ca="1">_xll.YCP($B311,AB$3)</f>
        <v/>
      </c>
      <c r="AC311" s="3" t="str" cm="1">
        <f t="array" aca="1" ref="AC311" ca="1">_xll.YCP($B311,AC$3)</f>
        <v/>
      </c>
      <c r="AD311" s="3" t="str" cm="1">
        <f t="array" aca="1" ref="AD311" ca="1">_xll.YCP($B311,AD$3)</f>
        <v/>
      </c>
      <c r="AE311" s="3" t="str" cm="1">
        <f t="array" aca="1" ref="AE311" ca="1">_xll.YCP($B311,AE$3)</f>
        <v/>
      </c>
      <c r="AF311" s="3" t="str" cm="1">
        <f t="array" aca="1" ref="AF311" ca="1">_xll.YCP($B311,AF$3)</f>
        <v/>
      </c>
      <c r="AG311" s="3" t="str" cm="1">
        <f t="array" aca="1" ref="AG311" ca="1">_xll.YCP($B311,AG$3)</f>
        <v/>
      </c>
      <c r="AH311" s="3" t="str" cm="1">
        <f t="array" aca="1" ref="AH311" ca="1">_xll.YCP($B311,AH$3)</f>
        <v/>
      </c>
      <c r="AI311" s="3" t="str" cm="1">
        <f t="array" aca="1" ref="AI311" ca="1">_xll.YCP($B311,AI$3)</f>
        <v/>
      </c>
      <c r="AJ311" s="3" t="str" cm="1">
        <f t="array" aca="1" ref="AJ311" ca="1">_xll.YCP($B311,AJ$3)</f>
        <v/>
      </c>
      <c r="AK311" s="3" t="str" cm="1">
        <f t="array" aca="1" ref="AK311" ca="1">_xll.YCP($B311,AK$3)</f>
        <v/>
      </c>
      <c r="AL311" s="3" t="str" cm="1">
        <f t="array" aca="1" ref="AL311" ca="1">_xll.YCP($B311,AL$3)</f>
        <v/>
      </c>
      <c r="AM311" s="3" t="str" cm="1">
        <f t="array" aca="1" ref="AM311" ca="1">_xll.YCP($B311,AM$3)</f>
        <v/>
      </c>
      <c r="AN311" s="3" t="str" cm="1">
        <f t="array" aca="1" ref="AN311" ca="1">_xll.YCP($B311,AN$3)</f>
        <v/>
      </c>
      <c r="AO311" s="3" t="str" cm="1">
        <f t="array" aca="1" ref="AO311" ca="1">_xll.YCP($B311,AO$3)</f>
        <v/>
      </c>
      <c r="AP311" s="3" t="str" cm="1">
        <f t="array" aca="1" ref="AP311" ca="1">_xll.YCP($B311,AP$3)</f>
        <v/>
      </c>
      <c r="AQ311" s="3" t="str" cm="1">
        <f t="array" aca="1" ref="AQ311" ca="1">_xll.YCP($B311,AQ$3)</f>
        <v/>
      </c>
      <c r="AR311" s="3" t="str" cm="1">
        <f t="array" aca="1" ref="AR311" ca="1">_xll.YCP($B311,AR$3)</f>
        <v/>
      </c>
      <c r="AS311" s="3" t="str" cm="1">
        <f t="array" aca="1" ref="AS311" ca="1">_xll.YCP($B311,AS$3)</f>
        <v/>
      </c>
      <c r="AT311" s="3" t="str" cm="1">
        <f t="array" aca="1" ref="AT311" ca="1">_xll.YCP($B311,AT$3)</f>
        <v/>
      </c>
      <c r="AU311" s="3" t="str" cm="1">
        <f t="array" aca="1" ref="AU311" ca="1">_xll.YCP($B311,AU$3)</f>
        <v/>
      </c>
      <c r="AV311" s="3" t="str" cm="1">
        <f t="array" aca="1" ref="AV311" ca="1">_xll.YCP($B311,AV$3)</f>
        <v/>
      </c>
      <c r="AW311" s="3" t="str" cm="1">
        <f t="array" aca="1" ref="AW311" ca="1">_xll.YCP($B311,AW$3)</f>
        <v/>
      </c>
      <c r="AX311" s="3" t="str" cm="1">
        <f t="array" aca="1" ref="AX311" ca="1">_xll.YCP($B311,AX$3)</f>
        <v/>
      </c>
      <c r="AY311" s="3" t="str" cm="1">
        <f t="array" aca="1" ref="AY311" ca="1">_xll.YCP($B311,AY$3)</f>
        <v/>
      </c>
      <c r="AZ311" s="3" t="str" cm="1">
        <f t="array" aca="1" ref="AZ311" ca="1">_xll.YCP($B311,AZ$3)</f>
        <v/>
      </c>
      <c r="BA311" s="3" t="str" cm="1">
        <f t="array" aca="1" ref="BA311" ca="1">_xll.YCP($B311,BA$3)</f>
        <v/>
      </c>
      <c r="BB311" s="3" t="str" cm="1">
        <f t="array" aca="1" ref="BB311" ca="1">_xll.YCP($B311,BB$3)</f>
        <v/>
      </c>
      <c r="BC311" s="3" t="str" cm="1">
        <f t="array" aca="1" ref="BC311" ca="1">_xll.YCP($B311,BC$3)</f>
        <v/>
      </c>
      <c r="BD311" s="3" t="str" cm="1">
        <f t="array" aca="1" ref="BD311" ca="1">_xll.YCP($B311,BD$3)</f>
        <v/>
      </c>
      <c r="BE311" s="3" t="str" cm="1">
        <f t="array" aca="1" ref="BE311" ca="1">_xll.YCP($B311,BE$3)</f>
        <v/>
      </c>
      <c r="BF311" s="3" t="str" cm="1">
        <f t="array" aca="1" ref="BF311" ca="1">_xll.YCP($B311,BF$3)</f>
        <v/>
      </c>
      <c r="BG311" s="3" t="str" cm="1">
        <f t="array" aca="1" ref="BG311" ca="1">_xll.YCP($B311,BG$3)</f>
        <v/>
      </c>
      <c r="BH311" s="3" t="str" cm="1">
        <f t="array" aca="1" ref="BH311" ca="1">_xll.YCP($B311,BH$3)</f>
        <v/>
      </c>
      <c r="BI311" s="3" t="str" cm="1">
        <f t="array" aca="1" ref="BI311" ca="1">_xll.YCP($B311,BI$3)</f>
        <v/>
      </c>
      <c r="BJ311" s="3" t="str" cm="1">
        <f t="array" aca="1" ref="BJ311" ca="1">_xll.YCP($B311,BJ$3)</f>
        <v/>
      </c>
      <c r="BK311" s="3" t="str" cm="1">
        <f t="array" aca="1" ref="BK311" ca="1">_xll.YCP($B311,BK$3)</f>
        <v/>
      </c>
      <c r="BL311" s="3" t="str" cm="1">
        <f t="array" aca="1" ref="BL311" ca="1">_xll.YCP($B311,BL$3)</f>
        <v/>
      </c>
      <c r="BM311" s="3" t="str" cm="1">
        <f t="array" aca="1" ref="BM311" ca="1">_xll.YCP($B311,BM$3)</f>
        <v/>
      </c>
      <c r="BN311" s="3" t="str" cm="1">
        <f t="array" aca="1" ref="BN311" ca="1">_xll.YCP($B311,BN$3)</f>
        <v/>
      </c>
      <c r="BO311" s="3" t="str" cm="1">
        <f t="array" aca="1" ref="BO311" ca="1">_xll.YCP($B311,BO$3)</f>
        <v/>
      </c>
      <c r="BP311" s="3" t="str" cm="1">
        <f t="array" aca="1" ref="BP311" ca="1">_xll.YCP($B311,BP$3)</f>
        <v/>
      </c>
      <c r="BQ311" s="3" t="str" cm="1">
        <f t="array" aca="1" ref="BQ311" ca="1">_xll.YCP($B311,BQ$3)</f>
        <v/>
      </c>
      <c r="BR311" s="3" t="str" cm="1">
        <f t="array" aca="1" ref="BR311" ca="1">_xll.YCP($B311,BR$3)</f>
        <v/>
      </c>
      <c r="BS311" s="3" t="str" cm="1">
        <f t="array" aca="1" ref="BS311" ca="1">_xll.YCP($B311,BS$3)</f>
        <v/>
      </c>
      <c r="BT311" s="3" t="str" cm="1">
        <f t="array" aca="1" ref="BT311" ca="1">_xll.YCP($B311,BT$3)</f>
        <v/>
      </c>
      <c r="BU311" s="3" t="str" cm="1">
        <f t="array" aca="1" ref="BU311" ca="1">_xll.YCP($B311,BU$3)</f>
        <v/>
      </c>
      <c r="BV311" s="3" t="str" cm="1">
        <f t="array" aca="1" ref="BV311" ca="1">_xll.YCP($B311,BV$3)</f>
        <v/>
      </c>
      <c r="BW311" s="3" t="str" cm="1">
        <f t="array" aca="1" ref="BW311" ca="1">_xll.YCP($B311,BW$3)</f>
        <v/>
      </c>
      <c r="BX311" s="3" t="str" cm="1">
        <f t="array" aca="1" ref="BX311" ca="1">_xll.YCP($B311,BX$3)</f>
        <v/>
      </c>
      <c r="BY311" s="3" t="str" cm="1">
        <f t="array" aca="1" ref="BY311" ca="1">_xll.YCP($B311,BY$3)</f>
        <v/>
      </c>
      <c r="BZ311" s="3" t="str" cm="1">
        <f t="array" aca="1" ref="BZ311" ca="1">_xll.YCP($B311,BZ$3)</f>
        <v/>
      </c>
      <c r="CA311" s="3" t="str" cm="1">
        <f t="array" aca="1" ref="CA311" ca="1">_xll.YCP($B311,CA$3)</f>
        <v/>
      </c>
      <c r="CB311" s="3" t="str" cm="1">
        <f t="array" aca="1" ref="CB311" ca="1">_xll.YCP($B311,CB$3)</f>
        <v/>
      </c>
      <c r="CC311" s="3" t="str" cm="1">
        <f t="array" aca="1" ref="CC311" ca="1">_xll.YCP($B311,CC$3)</f>
        <v/>
      </c>
      <c r="CD311" s="3" t="str" cm="1">
        <f t="array" aca="1" ref="CD311" ca="1">_xll.YCP($B311,CD$3)</f>
        <v/>
      </c>
      <c r="CE311" s="3" t="str" cm="1">
        <f t="array" aca="1" ref="CE311" ca="1">_xll.YCP($B311,CE$3)</f>
        <v/>
      </c>
      <c r="CF311" s="3" t="str" cm="1">
        <f t="array" aca="1" ref="CF311" ca="1">_xll.YCP($B311,CF$3)</f>
        <v/>
      </c>
    </row>
    <row r="312" spans="3:84" x14ac:dyDescent="0.45">
      <c r="C312" s="3" t="str" cm="1">
        <f t="array" aca="1" ref="C312" ca="1">_xll.YCI($B312,C$3)</f>
        <v/>
      </c>
      <c r="D312" s="3" t="str" cm="1">
        <f t="array" aca="1" ref="D312" ca="1">_xll.YCI($B312,D$3)</f>
        <v/>
      </c>
      <c r="E312" s="3" t="str" cm="1">
        <f t="array" aca="1" ref="E312" ca="1">_xll.YCI($B312,E$3)</f>
        <v/>
      </c>
      <c r="F312" s="3" t="str" cm="1">
        <f t="array" aca="1" ref="F312" ca="1">_xll.YCI($B312,F$3)</f>
        <v/>
      </c>
      <c r="G312" s="3" t="str" cm="1">
        <f t="array" aca="1" ref="G312" ca="1">_xll.YCI($B312,G$3)</f>
        <v/>
      </c>
      <c r="H312" s="3" t="str" cm="1">
        <f t="array" aca="1" ref="H312" ca="1">_xll.YCI($B312,H$3)</f>
        <v/>
      </c>
      <c r="I312" s="3" t="str" cm="1">
        <f t="array" aca="1" ref="I312" ca="1">_xll.YCI($B312,I$3)</f>
        <v/>
      </c>
      <c r="J312" s="3" t="str" cm="1">
        <f t="array" aca="1" ref="J312" ca="1">_xll.YCI($B312,J$3)</f>
        <v/>
      </c>
      <c r="K312" s="3" t="str" cm="1">
        <f t="array" aca="1" ref="K312" ca="1">_xll.YCI($B312,K$3)</f>
        <v/>
      </c>
      <c r="L312" s="3" t="str" cm="1">
        <f t="array" aca="1" ref="L312" ca="1">_xll.YCI($B312,L$3)</f>
        <v/>
      </c>
      <c r="M312" s="3" t="str" cm="1">
        <f t="array" aca="1" ref="M312" ca="1">_xll.YCI($B312,M$3)</f>
        <v/>
      </c>
      <c r="N312" s="3" t="str" cm="1">
        <f t="array" aca="1" ref="N312" ca="1">_xll.YCI($B312,N$3)</f>
        <v/>
      </c>
      <c r="O312" s="3" t="str" cm="1">
        <f t="array" aca="1" ref="O312" ca="1">_xll.YCP($B312,O$3)</f>
        <v/>
      </c>
      <c r="P312" s="3" t="str" cm="1">
        <f t="array" aca="1" ref="P312" ca="1">_xll.YCP($B312,P$3)</f>
        <v/>
      </c>
      <c r="Q312" s="3" t="str" cm="1">
        <f t="array" aca="1" ref="Q312" ca="1">_xll.YCP($B312,Q$3)</f>
        <v/>
      </c>
      <c r="R312" s="3" t="str" cm="1">
        <f t="array" aca="1" ref="R312" ca="1">_xll.YCP($B312,R$3)</f>
        <v/>
      </c>
      <c r="S312" s="3" t="str" cm="1">
        <f t="array" aca="1" ref="S312" ca="1">_xll.YCP($B312,S$3)</f>
        <v/>
      </c>
      <c r="T312" s="3" t="str" cm="1">
        <f t="array" aca="1" ref="T312" ca="1">_xll.YCP($B312,T$3)</f>
        <v/>
      </c>
      <c r="U312" s="3" t="str" cm="1">
        <f t="array" aca="1" ref="U312" ca="1">_xll.YCP($B312,U$3)</f>
        <v/>
      </c>
      <c r="V312" s="3" t="str" cm="1">
        <f t="array" aca="1" ref="V312" ca="1">_xll.YCP($B312,V$3)</f>
        <v/>
      </c>
      <c r="W312" s="3" t="str" cm="1">
        <f t="array" aca="1" ref="W312" ca="1">_xll.YCP($B312,W$3)</f>
        <v/>
      </c>
      <c r="X312" s="3" t="str" cm="1">
        <f t="array" aca="1" ref="X312" ca="1">_xll.YCP($B312,X$3)</f>
        <v/>
      </c>
      <c r="Y312" s="3" t="str" cm="1">
        <f t="array" aca="1" ref="Y312" ca="1">_xll.YCP($B312,Y$3)</f>
        <v/>
      </c>
      <c r="Z312" s="3" t="str" cm="1">
        <f t="array" aca="1" ref="Z312" ca="1">_xll.YCP($B312,Z$3)</f>
        <v/>
      </c>
      <c r="AA312" s="3" t="str" cm="1">
        <f t="array" aca="1" ref="AA312" ca="1">_xll.YCP($B312,AA$3)</f>
        <v/>
      </c>
      <c r="AB312" s="3" t="str" cm="1">
        <f t="array" aca="1" ref="AB312" ca="1">_xll.YCP($B312,AB$3)</f>
        <v/>
      </c>
      <c r="AC312" s="3" t="str" cm="1">
        <f t="array" aca="1" ref="AC312" ca="1">_xll.YCP($B312,AC$3)</f>
        <v/>
      </c>
      <c r="AD312" s="3" t="str" cm="1">
        <f t="array" aca="1" ref="AD312" ca="1">_xll.YCP($B312,AD$3)</f>
        <v/>
      </c>
      <c r="AE312" s="3" t="str" cm="1">
        <f t="array" aca="1" ref="AE312" ca="1">_xll.YCP($B312,AE$3)</f>
        <v/>
      </c>
      <c r="AF312" s="3" t="str" cm="1">
        <f t="array" aca="1" ref="AF312" ca="1">_xll.YCP($B312,AF$3)</f>
        <v/>
      </c>
      <c r="AG312" s="3" t="str" cm="1">
        <f t="array" aca="1" ref="AG312" ca="1">_xll.YCP($B312,AG$3)</f>
        <v/>
      </c>
      <c r="AH312" s="3" t="str" cm="1">
        <f t="array" aca="1" ref="AH312" ca="1">_xll.YCP($B312,AH$3)</f>
        <v/>
      </c>
      <c r="AI312" s="3" t="str" cm="1">
        <f t="array" aca="1" ref="AI312" ca="1">_xll.YCP($B312,AI$3)</f>
        <v/>
      </c>
      <c r="AJ312" s="3" t="str" cm="1">
        <f t="array" aca="1" ref="AJ312" ca="1">_xll.YCP($B312,AJ$3)</f>
        <v/>
      </c>
      <c r="AK312" s="3" t="str" cm="1">
        <f t="array" aca="1" ref="AK312" ca="1">_xll.YCP($B312,AK$3)</f>
        <v/>
      </c>
      <c r="AL312" s="3" t="str" cm="1">
        <f t="array" aca="1" ref="AL312" ca="1">_xll.YCP($B312,AL$3)</f>
        <v/>
      </c>
      <c r="AM312" s="3" t="str" cm="1">
        <f t="array" aca="1" ref="AM312" ca="1">_xll.YCP($B312,AM$3)</f>
        <v/>
      </c>
      <c r="AN312" s="3" t="str" cm="1">
        <f t="array" aca="1" ref="AN312" ca="1">_xll.YCP($B312,AN$3)</f>
        <v/>
      </c>
      <c r="AO312" s="3" t="str" cm="1">
        <f t="array" aca="1" ref="AO312" ca="1">_xll.YCP($B312,AO$3)</f>
        <v/>
      </c>
      <c r="AP312" s="3" t="str" cm="1">
        <f t="array" aca="1" ref="AP312" ca="1">_xll.YCP($B312,AP$3)</f>
        <v/>
      </c>
      <c r="AQ312" s="3" t="str" cm="1">
        <f t="array" aca="1" ref="AQ312" ca="1">_xll.YCP($B312,AQ$3)</f>
        <v/>
      </c>
      <c r="AR312" s="3" t="str" cm="1">
        <f t="array" aca="1" ref="AR312" ca="1">_xll.YCP($B312,AR$3)</f>
        <v/>
      </c>
      <c r="AS312" s="3" t="str" cm="1">
        <f t="array" aca="1" ref="AS312" ca="1">_xll.YCP($B312,AS$3)</f>
        <v/>
      </c>
      <c r="AT312" s="3" t="str" cm="1">
        <f t="array" aca="1" ref="AT312" ca="1">_xll.YCP($B312,AT$3)</f>
        <v/>
      </c>
      <c r="AU312" s="3" t="str" cm="1">
        <f t="array" aca="1" ref="AU312" ca="1">_xll.YCP($B312,AU$3)</f>
        <v/>
      </c>
      <c r="AV312" s="3" t="str" cm="1">
        <f t="array" aca="1" ref="AV312" ca="1">_xll.YCP($B312,AV$3)</f>
        <v/>
      </c>
      <c r="AW312" s="3" t="str" cm="1">
        <f t="array" aca="1" ref="AW312" ca="1">_xll.YCP($B312,AW$3)</f>
        <v/>
      </c>
      <c r="AX312" s="3" t="str" cm="1">
        <f t="array" aca="1" ref="AX312" ca="1">_xll.YCP($B312,AX$3)</f>
        <v/>
      </c>
      <c r="AY312" s="3" t="str" cm="1">
        <f t="array" aca="1" ref="AY312" ca="1">_xll.YCP($B312,AY$3)</f>
        <v/>
      </c>
      <c r="AZ312" s="3" t="str" cm="1">
        <f t="array" aca="1" ref="AZ312" ca="1">_xll.YCP($B312,AZ$3)</f>
        <v/>
      </c>
      <c r="BA312" s="3" t="str" cm="1">
        <f t="array" aca="1" ref="BA312" ca="1">_xll.YCP($B312,BA$3)</f>
        <v/>
      </c>
      <c r="BB312" s="3" t="str" cm="1">
        <f t="array" aca="1" ref="BB312" ca="1">_xll.YCP($B312,BB$3)</f>
        <v/>
      </c>
      <c r="BC312" s="3" t="str" cm="1">
        <f t="array" aca="1" ref="BC312" ca="1">_xll.YCP($B312,BC$3)</f>
        <v/>
      </c>
      <c r="BD312" s="3" t="str" cm="1">
        <f t="array" aca="1" ref="BD312" ca="1">_xll.YCP($B312,BD$3)</f>
        <v/>
      </c>
      <c r="BE312" s="3" t="str" cm="1">
        <f t="array" aca="1" ref="BE312" ca="1">_xll.YCP($B312,BE$3)</f>
        <v/>
      </c>
      <c r="BF312" s="3" t="str" cm="1">
        <f t="array" aca="1" ref="BF312" ca="1">_xll.YCP($B312,BF$3)</f>
        <v/>
      </c>
      <c r="BG312" s="3" t="str" cm="1">
        <f t="array" aca="1" ref="BG312" ca="1">_xll.YCP($B312,BG$3)</f>
        <v/>
      </c>
      <c r="BH312" s="3" t="str" cm="1">
        <f t="array" aca="1" ref="BH312" ca="1">_xll.YCP($B312,BH$3)</f>
        <v/>
      </c>
      <c r="BI312" s="3" t="str" cm="1">
        <f t="array" aca="1" ref="BI312" ca="1">_xll.YCP($B312,BI$3)</f>
        <v/>
      </c>
      <c r="BJ312" s="3" t="str" cm="1">
        <f t="array" aca="1" ref="BJ312" ca="1">_xll.YCP($B312,BJ$3)</f>
        <v/>
      </c>
      <c r="BK312" s="3" t="str" cm="1">
        <f t="array" aca="1" ref="BK312" ca="1">_xll.YCP($B312,BK$3)</f>
        <v/>
      </c>
      <c r="BL312" s="3" t="str" cm="1">
        <f t="array" aca="1" ref="BL312" ca="1">_xll.YCP($B312,BL$3)</f>
        <v/>
      </c>
      <c r="BM312" s="3" t="str" cm="1">
        <f t="array" aca="1" ref="BM312" ca="1">_xll.YCP($B312,BM$3)</f>
        <v/>
      </c>
      <c r="BN312" s="3" t="str" cm="1">
        <f t="array" aca="1" ref="BN312" ca="1">_xll.YCP($B312,BN$3)</f>
        <v/>
      </c>
      <c r="BO312" s="3" t="str" cm="1">
        <f t="array" aca="1" ref="BO312" ca="1">_xll.YCP($B312,BO$3)</f>
        <v/>
      </c>
      <c r="BP312" s="3" t="str" cm="1">
        <f t="array" aca="1" ref="BP312" ca="1">_xll.YCP($B312,BP$3)</f>
        <v/>
      </c>
      <c r="BQ312" s="3" t="str" cm="1">
        <f t="array" aca="1" ref="BQ312" ca="1">_xll.YCP($B312,BQ$3)</f>
        <v/>
      </c>
      <c r="BR312" s="3" t="str" cm="1">
        <f t="array" aca="1" ref="BR312" ca="1">_xll.YCP($B312,BR$3)</f>
        <v/>
      </c>
      <c r="BS312" s="3" t="str" cm="1">
        <f t="array" aca="1" ref="BS312" ca="1">_xll.YCP($B312,BS$3)</f>
        <v/>
      </c>
      <c r="BT312" s="3" t="str" cm="1">
        <f t="array" aca="1" ref="BT312" ca="1">_xll.YCP($B312,BT$3)</f>
        <v/>
      </c>
      <c r="BU312" s="3" t="str" cm="1">
        <f t="array" aca="1" ref="BU312" ca="1">_xll.YCP($B312,BU$3)</f>
        <v/>
      </c>
      <c r="BV312" s="3" t="str" cm="1">
        <f t="array" aca="1" ref="BV312" ca="1">_xll.YCP($B312,BV$3)</f>
        <v/>
      </c>
      <c r="BW312" s="3" t="str" cm="1">
        <f t="array" aca="1" ref="BW312" ca="1">_xll.YCP($B312,BW$3)</f>
        <v/>
      </c>
      <c r="BX312" s="3" t="str" cm="1">
        <f t="array" aca="1" ref="BX312" ca="1">_xll.YCP($B312,BX$3)</f>
        <v/>
      </c>
      <c r="BY312" s="3" t="str" cm="1">
        <f t="array" aca="1" ref="BY312" ca="1">_xll.YCP($B312,BY$3)</f>
        <v/>
      </c>
      <c r="BZ312" s="3" t="str" cm="1">
        <f t="array" aca="1" ref="BZ312" ca="1">_xll.YCP($B312,BZ$3)</f>
        <v/>
      </c>
      <c r="CA312" s="3" t="str" cm="1">
        <f t="array" aca="1" ref="CA312" ca="1">_xll.YCP($B312,CA$3)</f>
        <v/>
      </c>
      <c r="CB312" s="3" t="str" cm="1">
        <f t="array" aca="1" ref="CB312" ca="1">_xll.YCP($B312,CB$3)</f>
        <v/>
      </c>
      <c r="CC312" s="3" t="str" cm="1">
        <f t="array" aca="1" ref="CC312" ca="1">_xll.YCP($B312,CC$3)</f>
        <v/>
      </c>
      <c r="CD312" s="3" t="str" cm="1">
        <f t="array" aca="1" ref="CD312" ca="1">_xll.YCP($B312,CD$3)</f>
        <v/>
      </c>
      <c r="CE312" s="3" t="str" cm="1">
        <f t="array" aca="1" ref="CE312" ca="1">_xll.YCP($B312,CE$3)</f>
        <v/>
      </c>
      <c r="CF312" s="3" t="str" cm="1">
        <f t="array" aca="1" ref="CF312" ca="1">_xll.YCP($B312,CF$3)</f>
        <v/>
      </c>
    </row>
    <row r="313" spans="3:84" x14ac:dyDescent="0.45">
      <c r="C313" s="3" t="str" cm="1">
        <f t="array" aca="1" ref="C313" ca="1">_xll.YCI($B313,C$3)</f>
        <v/>
      </c>
      <c r="D313" s="3" t="str" cm="1">
        <f t="array" aca="1" ref="D313" ca="1">_xll.YCI($B313,D$3)</f>
        <v/>
      </c>
      <c r="E313" s="3" t="str" cm="1">
        <f t="array" aca="1" ref="E313" ca="1">_xll.YCI($B313,E$3)</f>
        <v/>
      </c>
      <c r="F313" s="3" t="str" cm="1">
        <f t="array" aca="1" ref="F313" ca="1">_xll.YCI($B313,F$3)</f>
        <v/>
      </c>
      <c r="G313" s="3" t="str" cm="1">
        <f t="array" aca="1" ref="G313" ca="1">_xll.YCI($B313,G$3)</f>
        <v/>
      </c>
      <c r="H313" s="3" t="str" cm="1">
        <f t="array" aca="1" ref="H313" ca="1">_xll.YCI($B313,H$3)</f>
        <v/>
      </c>
      <c r="I313" s="3" t="str" cm="1">
        <f t="array" aca="1" ref="I313" ca="1">_xll.YCI($B313,I$3)</f>
        <v/>
      </c>
      <c r="J313" s="3" t="str" cm="1">
        <f t="array" aca="1" ref="J313" ca="1">_xll.YCI($B313,J$3)</f>
        <v/>
      </c>
      <c r="K313" s="3" t="str" cm="1">
        <f t="array" aca="1" ref="K313" ca="1">_xll.YCI($B313,K$3)</f>
        <v/>
      </c>
      <c r="L313" s="3" t="str" cm="1">
        <f t="array" aca="1" ref="L313" ca="1">_xll.YCI($B313,L$3)</f>
        <v/>
      </c>
      <c r="M313" s="3" t="str" cm="1">
        <f t="array" aca="1" ref="M313" ca="1">_xll.YCI($B313,M$3)</f>
        <v/>
      </c>
      <c r="N313" s="3" t="str" cm="1">
        <f t="array" aca="1" ref="N313" ca="1">_xll.YCI($B313,N$3)</f>
        <v/>
      </c>
      <c r="O313" s="3" t="str" cm="1">
        <f t="array" aca="1" ref="O313" ca="1">_xll.YCP($B313,O$3)</f>
        <v/>
      </c>
      <c r="P313" s="3" t="str" cm="1">
        <f t="array" aca="1" ref="P313" ca="1">_xll.YCP($B313,P$3)</f>
        <v/>
      </c>
      <c r="Q313" s="3" t="str" cm="1">
        <f t="array" aca="1" ref="Q313" ca="1">_xll.YCP($B313,Q$3)</f>
        <v/>
      </c>
      <c r="R313" s="3" t="str" cm="1">
        <f t="array" aca="1" ref="R313" ca="1">_xll.YCP($B313,R$3)</f>
        <v/>
      </c>
      <c r="S313" s="3" t="str" cm="1">
        <f t="array" aca="1" ref="S313" ca="1">_xll.YCP($B313,S$3)</f>
        <v/>
      </c>
      <c r="T313" s="3" t="str" cm="1">
        <f t="array" aca="1" ref="T313" ca="1">_xll.YCP($B313,T$3)</f>
        <v/>
      </c>
      <c r="U313" s="3" t="str" cm="1">
        <f t="array" aca="1" ref="U313" ca="1">_xll.YCP($B313,U$3)</f>
        <v/>
      </c>
      <c r="V313" s="3" t="str" cm="1">
        <f t="array" aca="1" ref="V313" ca="1">_xll.YCP($B313,V$3)</f>
        <v/>
      </c>
      <c r="W313" s="3" t="str" cm="1">
        <f t="array" aca="1" ref="W313" ca="1">_xll.YCP($B313,W$3)</f>
        <v/>
      </c>
      <c r="X313" s="3" t="str" cm="1">
        <f t="array" aca="1" ref="X313" ca="1">_xll.YCP($B313,X$3)</f>
        <v/>
      </c>
      <c r="Y313" s="3" t="str" cm="1">
        <f t="array" aca="1" ref="Y313" ca="1">_xll.YCP($B313,Y$3)</f>
        <v/>
      </c>
      <c r="Z313" s="3" t="str" cm="1">
        <f t="array" aca="1" ref="Z313" ca="1">_xll.YCP($B313,Z$3)</f>
        <v/>
      </c>
      <c r="AA313" s="3" t="str" cm="1">
        <f t="array" aca="1" ref="AA313" ca="1">_xll.YCP($B313,AA$3)</f>
        <v/>
      </c>
      <c r="AB313" s="3" t="str" cm="1">
        <f t="array" aca="1" ref="AB313" ca="1">_xll.YCP($B313,AB$3)</f>
        <v/>
      </c>
      <c r="AC313" s="3" t="str" cm="1">
        <f t="array" aca="1" ref="AC313" ca="1">_xll.YCP($B313,AC$3)</f>
        <v/>
      </c>
      <c r="AD313" s="3" t="str" cm="1">
        <f t="array" aca="1" ref="AD313" ca="1">_xll.YCP($B313,AD$3)</f>
        <v/>
      </c>
      <c r="AE313" s="3" t="str" cm="1">
        <f t="array" aca="1" ref="AE313" ca="1">_xll.YCP($B313,AE$3)</f>
        <v/>
      </c>
      <c r="AF313" s="3" t="str" cm="1">
        <f t="array" aca="1" ref="AF313" ca="1">_xll.YCP($B313,AF$3)</f>
        <v/>
      </c>
      <c r="AG313" s="3" t="str" cm="1">
        <f t="array" aca="1" ref="AG313" ca="1">_xll.YCP($B313,AG$3)</f>
        <v/>
      </c>
      <c r="AH313" s="3" t="str" cm="1">
        <f t="array" aca="1" ref="AH313" ca="1">_xll.YCP($B313,AH$3)</f>
        <v/>
      </c>
      <c r="AI313" s="3" t="str" cm="1">
        <f t="array" aca="1" ref="AI313" ca="1">_xll.YCP($B313,AI$3)</f>
        <v/>
      </c>
      <c r="AJ313" s="3" t="str" cm="1">
        <f t="array" aca="1" ref="AJ313" ca="1">_xll.YCP($B313,AJ$3)</f>
        <v/>
      </c>
      <c r="AK313" s="3" t="str" cm="1">
        <f t="array" aca="1" ref="AK313" ca="1">_xll.YCP($B313,AK$3)</f>
        <v/>
      </c>
      <c r="AL313" s="3" t="str" cm="1">
        <f t="array" aca="1" ref="AL313" ca="1">_xll.YCP($B313,AL$3)</f>
        <v/>
      </c>
      <c r="AM313" s="3" t="str" cm="1">
        <f t="array" aca="1" ref="AM313" ca="1">_xll.YCP($B313,AM$3)</f>
        <v/>
      </c>
      <c r="AN313" s="3" t="str" cm="1">
        <f t="array" aca="1" ref="AN313" ca="1">_xll.YCP($B313,AN$3)</f>
        <v/>
      </c>
      <c r="AO313" s="3" t="str" cm="1">
        <f t="array" aca="1" ref="AO313" ca="1">_xll.YCP($B313,AO$3)</f>
        <v/>
      </c>
      <c r="AP313" s="3" t="str" cm="1">
        <f t="array" aca="1" ref="AP313" ca="1">_xll.YCP($B313,AP$3)</f>
        <v/>
      </c>
      <c r="AQ313" s="3" t="str" cm="1">
        <f t="array" aca="1" ref="AQ313" ca="1">_xll.YCP($B313,AQ$3)</f>
        <v/>
      </c>
      <c r="AR313" s="3" t="str" cm="1">
        <f t="array" aca="1" ref="AR313" ca="1">_xll.YCP($B313,AR$3)</f>
        <v/>
      </c>
      <c r="AS313" s="3" t="str" cm="1">
        <f t="array" aca="1" ref="AS313" ca="1">_xll.YCP($B313,AS$3)</f>
        <v/>
      </c>
      <c r="AT313" s="3" t="str" cm="1">
        <f t="array" aca="1" ref="AT313" ca="1">_xll.YCP($B313,AT$3)</f>
        <v/>
      </c>
      <c r="AU313" s="3" t="str" cm="1">
        <f t="array" aca="1" ref="AU313" ca="1">_xll.YCP($B313,AU$3)</f>
        <v/>
      </c>
      <c r="AV313" s="3" t="str" cm="1">
        <f t="array" aca="1" ref="AV313" ca="1">_xll.YCP($B313,AV$3)</f>
        <v/>
      </c>
      <c r="AW313" s="3" t="str" cm="1">
        <f t="array" aca="1" ref="AW313" ca="1">_xll.YCP($B313,AW$3)</f>
        <v/>
      </c>
      <c r="AX313" s="3" t="str" cm="1">
        <f t="array" aca="1" ref="AX313" ca="1">_xll.YCP($B313,AX$3)</f>
        <v/>
      </c>
      <c r="AY313" s="3" t="str" cm="1">
        <f t="array" aca="1" ref="AY313" ca="1">_xll.YCP($B313,AY$3)</f>
        <v/>
      </c>
      <c r="AZ313" s="3" t="str" cm="1">
        <f t="array" aca="1" ref="AZ313" ca="1">_xll.YCP($B313,AZ$3)</f>
        <v/>
      </c>
      <c r="BA313" s="3" t="str" cm="1">
        <f t="array" aca="1" ref="BA313" ca="1">_xll.YCP($B313,BA$3)</f>
        <v/>
      </c>
      <c r="BB313" s="3" t="str" cm="1">
        <f t="array" aca="1" ref="BB313" ca="1">_xll.YCP($B313,BB$3)</f>
        <v/>
      </c>
      <c r="BC313" s="3" t="str" cm="1">
        <f t="array" aca="1" ref="BC313" ca="1">_xll.YCP($B313,BC$3)</f>
        <v/>
      </c>
      <c r="BD313" s="3" t="str" cm="1">
        <f t="array" aca="1" ref="BD313" ca="1">_xll.YCP($B313,BD$3)</f>
        <v/>
      </c>
      <c r="BE313" s="3" t="str" cm="1">
        <f t="array" aca="1" ref="BE313" ca="1">_xll.YCP($B313,BE$3)</f>
        <v/>
      </c>
      <c r="BF313" s="3" t="str" cm="1">
        <f t="array" aca="1" ref="BF313" ca="1">_xll.YCP($B313,BF$3)</f>
        <v/>
      </c>
      <c r="BG313" s="3" t="str" cm="1">
        <f t="array" aca="1" ref="BG313" ca="1">_xll.YCP($B313,BG$3)</f>
        <v/>
      </c>
      <c r="BH313" s="3" t="str" cm="1">
        <f t="array" aca="1" ref="BH313" ca="1">_xll.YCP($B313,BH$3)</f>
        <v/>
      </c>
      <c r="BI313" s="3" t="str" cm="1">
        <f t="array" aca="1" ref="BI313" ca="1">_xll.YCP($B313,BI$3)</f>
        <v/>
      </c>
      <c r="BJ313" s="3" t="str" cm="1">
        <f t="array" aca="1" ref="BJ313" ca="1">_xll.YCP($B313,BJ$3)</f>
        <v/>
      </c>
      <c r="BK313" s="3" t="str" cm="1">
        <f t="array" aca="1" ref="BK313" ca="1">_xll.YCP($B313,BK$3)</f>
        <v/>
      </c>
      <c r="BL313" s="3" t="str" cm="1">
        <f t="array" aca="1" ref="BL313" ca="1">_xll.YCP($B313,BL$3)</f>
        <v/>
      </c>
      <c r="BM313" s="3" t="str" cm="1">
        <f t="array" aca="1" ref="BM313" ca="1">_xll.YCP($B313,BM$3)</f>
        <v/>
      </c>
      <c r="BN313" s="3" t="str" cm="1">
        <f t="array" aca="1" ref="BN313" ca="1">_xll.YCP($B313,BN$3)</f>
        <v/>
      </c>
      <c r="BO313" s="3" t="str" cm="1">
        <f t="array" aca="1" ref="BO313" ca="1">_xll.YCP($B313,BO$3)</f>
        <v/>
      </c>
      <c r="BP313" s="3" t="str" cm="1">
        <f t="array" aca="1" ref="BP313" ca="1">_xll.YCP($B313,BP$3)</f>
        <v/>
      </c>
      <c r="BQ313" s="3" t="str" cm="1">
        <f t="array" aca="1" ref="BQ313" ca="1">_xll.YCP($B313,BQ$3)</f>
        <v/>
      </c>
      <c r="BR313" s="3" t="str" cm="1">
        <f t="array" aca="1" ref="BR313" ca="1">_xll.YCP($B313,BR$3)</f>
        <v/>
      </c>
      <c r="BS313" s="3" t="str" cm="1">
        <f t="array" aca="1" ref="BS313" ca="1">_xll.YCP($B313,BS$3)</f>
        <v/>
      </c>
      <c r="BT313" s="3" t="str" cm="1">
        <f t="array" aca="1" ref="BT313" ca="1">_xll.YCP($B313,BT$3)</f>
        <v/>
      </c>
      <c r="BU313" s="3" t="str" cm="1">
        <f t="array" aca="1" ref="BU313" ca="1">_xll.YCP($B313,BU$3)</f>
        <v/>
      </c>
      <c r="BV313" s="3" t="str" cm="1">
        <f t="array" aca="1" ref="BV313" ca="1">_xll.YCP($B313,BV$3)</f>
        <v/>
      </c>
      <c r="BW313" s="3" t="str" cm="1">
        <f t="array" aca="1" ref="BW313" ca="1">_xll.YCP($B313,BW$3)</f>
        <v/>
      </c>
      <c r="BX313" s="3" t="str" cm="1">
        <f t="array" aca="1" ref="BX313" ca="1">_xll.YCP($B313,BX$3)</f>
        <v/>
      </c>
      <c r="BY313" s="3" t="str" cm="1">
        <f t="array" aca="1" ref="BY313" ca="1">_xll.YCP($B313,BY$3)</f>
        <v/>
      </c>
      <c r="BZ313" s="3" t="str" cm="1">
        <f t="array" aca="1" ref="BZ313" ca="1">_xll.YCP($B313,BZ$3)</f>
        <v/>
      </c>
      <c r="CA313" s="3" t="str" cm="1">
        <f t="array" aca="1" ref="CA313" ca="1">_xll.YCP($B313,CA$3)</f>
        <v/>
      </c>
      <c r="CB313" s="3" t="str" cm="1">
        <f t="array" aca="1" ref="CB313" ca="1">_xll.YCP($B313,CB$3)</f>
        <v/>
      </c>
      <c r="CC313" s="3" t="str" cm="1">
        <f t="array" aca="1" ref="CC313" ca="1">_xll.YCP($B313,CC$3)</f>
        <v/>
      </c>
      <c r="CD313" s="3" t="str" cm="1">
        <f t="array" aca="1" ref="CD313" ca="1">_xll.YCP($B313,CD$3)</f>
        <v/>
      </c>
      <c r="CE313" s="3" t="str" cm="1">
        <f t="array" aca="1" ref="CE313" ca="1">_xll.YCP($B313,CE$3)</f>
        <v/>
      </c>
      <c r="CF313" s="3" t="str" cm="1">
        <f t="array" aca="1" ref="CF313" ca="1">_xll.YCP($B313,CF$3)</f>
        <v/>
      </c>
    </row>
    <row r="314" spans="3:84" x14ac:dyDescent="0.45">
      <c r="C314" s="3" t="str" cm="1">
        <f t="array" aca="1" ref="C314" ca="1">_xll.YCI($B314,C$3)</f>
        <v/>
      </c>
      <c r="D314" s="3" t="str" cm="1">
        <f t="array" aca="1" ref="D314" ca="1">_xll.YCI($B314,D$3)</f>
        <v/>
      </c>
      <c r="E314" s="3" t="str" cm="1">
        <f t="array" aca="1" ref="E314" ca="1">_xll.YCI($B314,E$3)</f>
        <v/>
      </c>
      <c r="F314" s="3" t="str" cm="1">
        <f t="array" aca="1" ref="F314" ca="1">_xll.YCI($B314,F$3)</f>
        <v/>
      </c>
      <c r="G314" s="3" t="str" cm="1">
        <f t="array" aca="1" ref="G314" ca="1">_xll.YCI($B314,G$3)</f>
        <v/>
      </c>
      <c r="H314" s="3" t="str" cm="1">
        <f t="array" aca="1" ref="H314" ca="1">_xll.YCI($B314,H$3)</f>
        <v/>
      </c>
      <c r="I314" s="3" t="str" cm="1">
        <f t="array" aca="1" ref="I314" ca="1">_xll.YCI($B314,I$3)</f>
        <v/>
      </c>
      <c r="J314" s="3" t="str" cm="1">
        <f t="array" aca="1" ref="J314" ca="1">_xll.YCI($B314,J$3)</f>
        <v/>
      </c>
      <c r="K314" s="3" t="str" cm="1">
        <f t="array" aca="1" ref="K314" ca="1">_xll.YCI($B314,K$3)</f>
        <v/>
      </c>
      <c r="L314" s="3" t="str" cm="1">
        <f t="array" aca="1" ref="L314" ca="1">_xll.YCI($B314,L$3)</f>
        <v/>
      </c>
      <c r="M314" s="3" t="str" cm="1">
        <f t="array" aca="1" ref="M314" ca="1">_xll.YCI($B314,M$3)</f>
        <v/>
      </c>
      <c r="N314" s="3" t="str" cm="1">
        <f t="array" aca="1" ref="N314" ca="1">_xll.YCI($B314,N$3)</f>
        <v/>
      </c>
      <c r="O314" s="3" t="str" cm="1">
        <f t="array" aca="1" ref="O314" ca="1">_xll.YCP($B314,O$3)</f>
        <v/>
      </c>
      <c r="P314" s="3" t="str" cm="1">
        <f t="array" aca="1" ref="P314" ca="1">_xll.YCP($B314,P$3)</f>
        <v/>
      </c>
      <c r="Q314" s="3" t="str" cm="1">
        <f t="array" aca="1" ref="Q314" ca="1">_xll.YCP($B314,Q$3)</f>
        <v/>
      </c>
      <c r="R314" s="3" t="str" cm="1">
        <f t="array" aca="1" ref="R314" ca="1">_xll.YCP($B314,R$3)</f>
        <v/>
      </c>
      <c r="S314" s="3" t="str" cm="1">
        <f t="array" aca="1" ref="S314" ca="1">_xll.YCP($B314,S$3)</f>
        <v/>
      </c>
      <c r="T314" s="3" t="str" cm="1">
        <f t="array" aca="1" ref="T314" ca="1">_xll.YCP($B314,T$3)</f>
        <v/>
      </c>
      <c r="U314" s="3" t="str" cm="1">
        <f t="array" aca="1" ref="U314" ca="1">_xll.YCP($B314,U$3)</f>
        <v/>
      </c>
      <c r="V314" s="3" t="str" cm="1">
        <f t="array" aca="1" ref="V314" ca="1">_xll.YCP($B314,V$3)</f>
        <v/>
      </c>
      <c r="W314" s="3" t="str" cm="1">
        <f t="array" aca="1" ref="W314" ca="1">_xll.YCP($B314,W$3)</f>
        <v/>
      </c>
      <c r="X314" s="3" t="str" cm="1">
        <f t="array" aca="1" ref="X314" ca="1">_xll.YCP($B314,X$3)</f>
        <v/>
      </c>
      <c r="Y314" s="3" t="str" cm="1">
        <f t="array" aca="1" ref="Y314" ca="1">_xll.YCP($B314,Y$3)</f>
        <v/>
      </c>
      <c r="Z314" s="3" t="str" cm="1">
        <f t="array" aca="1" ref="Z314" ca="1">_xll.YCP($B314,Z$3)</f>
        <v/>
      </c>
      <c r="AA314" s="3" t="str" cm="1">
        <f t="array" aca="1" ref="AA314" ca="1">_xll.YCP($B314,AA$3)</f>
        <v/>
      </c>
      <c r="AB314" s="3" t="str" cm="1">
        <f t="array" aca="1" ref="AB314" ca="1">_xll.YCP($B314,AB$3)</f>
        <v/>
      </c>
      <c r="AC314" s="3" t="str" cm="1">
        <f t="array" aca="1" ref="AC314" ca="1">_xll.YCP($B314,AC$3)</f>
        <v/>
      </c>
      <c r="AD314" s="3" t="str" cm="1">
        <f t="array" aca="1" ref="AD314" ca="1">_xll.YCP($B314,AD$3)</f>
        <v/>
      </c>
      <c r="AE314" s="3" t="str" cm="1">
        <f t="array" aca="1" ref="AE314" ca="1">_xll.YCP($B314,AE$3)</f>
        <v/>
      </c>
      <c r="AF314" s="3" t="str" cm="1">
        <f t="array" aca="1" ref="AF314" ca="1">_xll.YCP($B314,AF$3)</f>
        <v/>
      </c>
      <c r="AG314" s="3" t="str" cm="1">
        <f t="array" aca="1" ref="AG314" ca="1">_xll.YCP($B314,AG$3)</f>
        <v/>
      </c>
      <c r="AH314" s="3" t="str" cm="1">
        <f t="array" aca="1" ref="AH314" ca="1">_xll.YCP($B314,AH$3)</f>
        <v/>
      </c>
      <c r="AI314" s="3" t="str" cm="1">
        <f t="array" aca="1" ref="AI314" ca="1">_xll.YCP($B314,AI$3)</f>
        <v/>
      </c>
      <c r="AJ314" s="3" t="str" cm="1">
        <f t="array" aca="1" ref="AJ314" ca="1">_xll.YCP($B314,AJ$3)</f>
        <v/>
      </c>
      <c r="AK314" s="3" t="str" cm="1">
        <f t="array" aca="1" ref="AK314" ca="1">_xll.YCP($B314,AK$3)</f>
        <v/>
      </c>
      <c r="AL314" s="3" t="str" cm="1">
        <f t="array" aca="1" ref="AL314" ca="1">_xll.YCP($B314,AL$3)</f>
        <v/>
      </c>
      <c r="AM314" s="3" t="str" cm="1">
        <f t="array" aca="1" ref="AM314" ca="1">_xll.YCP($B314,AM$3)</f>
        <v/>
      </c>
      <c r="AN314" s="3" t="str" cm="1">
        <f t="array" aca="1" ref="AN314" ca="1">_xll.YCP($B314,AN$3)</f>
        <v/>
      </c>
      <c r="AO314" s="3" t="str" cm="1">
        <f t="array" aca="1" ref="AO314" ca="1">_xll.YCP($B314,AO$3)</f>
        <v/>
      </c>
      <c r="AP314" s="3" t="str" cm="1">
        <f t="array" aca="1" ref="AP314" ca="1">_xll.YCP($B314,AP$3)</f>
        <v/>
      </c>
      <c r="AQ314" s="3" t="str" cm="1">
        <f t="array" aca="1" ref="AQ314" ca="1">_xll.YCP($B314,AQ$3)</f>
        <v/>
      </c>
      <c r="AR314" s="3" t="str" cm="1">
        <f t="array" aca="1" ref="AR314" ca="1">_xll.YCP($B314,AR$3)</f>
        <v/>
      </c>
      <c r="AS314" s="3" t="str" cm="1">
        <f t="array" aca="1" ref="AS314" ca="1">_xll.YCP($B314,AS$3)</f>
        <v/>
      </c>
      <c r="AT314" s="3" t="str" cm="1">
        <f t="array" aca="1" ref="AT314" ca="1">_xll.YCP($B314,AT$3)</f>
        <v/>
      </c>
      <c r="AU314" s="3" t="str" cm="1">
        <f t="array" aca="1" ref="AU314" ca="1">_xll.YCP($B314,AU$3)</f>
        <v/>
      </c>
      <c r="AV314" s="3" t="str" cm="1">
        <f t="array" aca="1" ref="AV314" ca="1">_xll.YCP($B314,AV$3)</f>
        <v/>
      </c>
      <c r="AW314" s="3" t="str" cm="1">
        <f t="array" aca="1" ref="AW314" ca="1">_xll.YCP($B314,AW$3)</f>
        <v/>
      </c>
      <c r="AX314" s="3" t="str" cm="1">
        <f t="array" aca="1" ref="AX314" ca="1">_xll.YCP($B314,AX$3)</f>
        <v/>
      </c>
      <c r="AY314" s="3" t="str" cm="1">
        <f t="array" aca="1" ref="AY314" ca="1">_xll.YCP($B314,AY$3)</f>
        <v/>
      </c>
      <c r="AZ314" s="3" t="str" cm="1">
        <f t="array" aca="1" ref="AZ314" ca="1">_xll.YCP($B314,AZ$3)</f>
        <v/>
      </c>
      <c r="BA314" s="3" t="str" cm="1">
        <f t="array" aca="1" ref="BA314" ca="1">_xll.YCP($B314,BA$3)</f>
        <v/>
      </c>
      <c r="BB314" s="3" t="str" cm="1">
        <f t="array" aca="1" ref="BB314" ca="1">_xll.YCP($B314,BB$3)</f>
        <v/>
      </c>
      <c r="BC314" s="3" t="str" cm="1">
        <f t="array" aca="1" ref="BC314" ca="1">_xll.YCP($B314,BC$3)</f>
        <v/>
      </c>
      <c r="BD314" s="3" t="str" cm="1">
        <f t="array" aca="1" ref="BD314" ca="1">_xll.YCP($B314,BD$3)</f>
        <v/>
      </c>
      <c r="BE314" s="3" t="str" cm="1">
        <f t="array" aca="1" ref="BE314" ca="1">_xll.YCP($B314,BE$3)</f>
        <v/>
      </c>
      <c r="BF314" s="3" t="str" cm="1">
        <f t="array" aca="1" ref="BF314" ca="1">_xll.YCP($B314,BF$3)</f>
        <v/>
      </c>
      <c r="BG314" s="3" t="str" cm="1">
        <f t="array" aca="1" ref="BG314" ca="1">_xll.YCP($B314,BG$3)</f>
        <v/>
      </c>
      <c r="BH314" s="3" t="str" cm="1">
        <f t="array" aca="1" ref="BH314" ca="1">_xll.YCP($B314,BH$3)</f>
        <v/>
      </c>
      <c r="BI314" s="3" t="str" cm="1">
        <f t="array" aca="1" ref="BI314" ca="1">_xll.YCP($B314,BI$3)</f>
        <v/>
      </c>
      <c r="BJ314" s="3" t="str" cm="1">
        <f t="array" aca="1" ref="BJ314" ca="1">_xll.YCP($B314,BJ$3)</f>
        <v/>
      </c>
      <c r="BK314" s="3" t="str" cm="1">
        <f t="array" aca="1" ref="BK314" ca="1">_xll.YCP($B314,BK$3)</f>
        <v/>
      </c>
      <c r="BL314" s="3" t="str" cm="1">
        <f t="array" aca="1" ref="BL314" ca="1">_xll.YCP($B314,BL$3)</f>
        <v/>
      </c>
      <c r="BM314" s="3" t="str" cm="1">
        <f t="array" aca="1" ref="BM314" ca="1">_xll.YCP($B314,BM$3)</f>
        <v/>
      </c>
      <c r="BN314" s="3" t="str" cm="1">
        <f t="array" aca="1" ref="BN314" ca="1">_xll.YCP($B314,BN$3)</f>
        <v/>
      </c>
      <c r="BO314" s="3" t="str" cm="1">
        <f t="array" aca="1" ref="BO314" ca="1">_xll.YCP($B314,BO$3)</f>
        <v/>
      </c>
      <c r="BP314" s="3" t="str" cm="1">
        <f t="array" aca="1" ref="BP314" ca="1">_xll.YCP($B314,BP$3)</f>
        <v/>
      </c>
      <c r="BQ314" s="3" t="str" cm="1">
        <f t="array" aca="1" ref="BQ314" ca="1">_xll.YCP($B314,BQ$3)</f>
        <v/>
      </c>
      <c r="BR314" s="3" t="str" cm="1">
        <f t="array" aca="1" ref="BR314" ca="1">_xll.YCP($B314,BR$3)</f>
        <v/>
      </c>
      <c r="BS314" s="3" t="str" cm="1">
        <f t="array" aca="1" ref="BS314" ca="1">_xll.YCP($B314,BS$3)</f>
        <v/>
      </c>
      <c r="BT314" s="3" t="str" cm="1">
        <f t="array" aca="1" ref="BT314" ca="1">_xll.YCP($B314,BT$3)</f>
        <v/>
      </c>
      <c r="BU314" s="3" t="str" cm="1">
        <f t="array" aca="1" ref="BU314" ca="1">_xll.YCP($B314,BU$3)</f>
        <v/>
      </c>
      <c r="BV314" s="3" t="str" cm="1">
        <f t="array" aca="1" ref="BV314" ca="1">_xll.YCP($B314,BV$3)</f>
        <v/>
      </c>
      <c r="BW314" s="3" t="str" cm="1">
        <f t="array" aca="1" ref="BW314" ca="1">_xll.YCP($B314,BW$3)</f>
        <v/>
      </c>
      <c r="BX314" s="3" t="str" cm="1">
        <f t="array" aca="1" ref="BX314" ca="1">_xll.YCP($B314,BX$3)</f>
        <v/>
      </c>
      <c r="BY314" s="3" t="str" cm="1">
        <f t="array" aca="1" ref="BY314" ca="1">_xll.YCP($B314,BY$3)</f>
        <v/>
      </c>
      <c r="BZ314" s="3" t="str" cm="1">
        <f t="array" aca="1" ref="BZ314" ca="1">_xll.YCP($B314,BZ$3)</f>
        <v/>
      </c>
      <c r="CA314" s="3" t="str" cm="1">
        <f t="array" aca="1" ref="CA314" ca="1">_xll.YCP($B314,CA$3)</f>
        <v/>
      </c>
      <c r="CB314" s="3" t="str" cm="1">
        <f t="array" aca="1" ref="CB314" ca="1">_xll.YCP($B314,CB$3)</f>
        <v/>
      </c>
      <c r="CC314" s="3" t="str" cm="1">
        <f t="array" aca="1" ref="CC314" ca="1">_xll.YCP($B314,CC$3)</f>
        <v/>
      </c>
      <c r="CD314" s="3" t="str" cm="1">
        <f t="array" aca="1" ref="CD314" ca="1">_xll.YCP($B314,CD$3)</f>
        <v/>
      </c>
      <c r="CE314" s="3" t="str" cm="1">
        <f t="array" aca="1" ref="CE314" ca="1">_xll.YCP($B314,CE$3)</f>
        <v/>
      </c>
      <c r="CF314" s="3" t="str" cm="1">
        <f t="array" aca="1" ref="CF314" ca="1">_xll.YCP($B314,CF$3)</f>
        <v/>
      </c>
    </row>
    <row r="315" spans="3:84" x14ac:dyDescent="0.45">
      <c r="C315" s="3" t="str" cm="1">
        <f t="array" aca="1" ref="C315" ca="1">_xll.YCI($B315,C$3)</f>
        <v/>
      </c>
      <c r="D315" s="3" t="str" cm="1">
        <f t="array" aca="1" ref="D315" ca="1">_xll.YCI($B315,D$3)</f>
        <v/>
      </c>
      <c r="E315" s="3" t="str" cm="1">
        <f t="array" aca="1" ref="E315" ca="1">_xll.YCI($B315,E$3)</f>
        <v/>
      </c>
      <c r="F315" s="3" t="str" cm="1">
        <f t="array" aca="1" ref="F315" ca="1">_xll.YCI($B315,F$3)</f>
        <v/>
      </c>
      <c r="G315" s="3" t="str" cm="1">
        <f t="array" aca="1" ref="G315" ca="1">_xll.YCI($B315,G$3)</f>
        <v/>
      </c>
      <c r="H315" s="3" t="str" cm="1">
        <f t="array" aca="1" ref="H315" ca="1">_xll.YCI($B315,H$3)</f>
        <v/>
      </c>
      <c r="I315" s="3" t="str" cm="1">
        <f t="array" aca="1" ref="I315" ca="1">_xll.YCI($B315,I$3)</f>
        <v/>
      </c>
      <c r="J315" s="3" t="str" cm="1">
        <f t="array" aca="1" ref="J315" ca="1">_xll.YCI($B315,J$3)</f>
        <v/>
      </c>
      <c r="K315" s="3" t="str" cm="1">
        <f t="array" aca="1" ref="K315" ca="1">_xll.YCI($B315,K$3)</f>
        <v/>
      </c>
      <c r="L315" s="3" t="str" cm="1">
        <f t="array" aca="1" ref="L315" ca="1">_xll.YCI($B315,L$3)</f>
        <v/>
      </c>
      <c r="M315" s="3" t="str" cm="1">
        <f t="array" aca="1" ref="M315" ca="1">_xll.YCI($B315,M$3)</f>
        <v/>
      </c>
      <c r="N315" s="3" t="str" cm="1">
        <f t="array" aca="1" ref="N315" ca="1">_xll.YCI($B315,N$3)</f>
        <v/>
      </c>
      <c r="O315" s="3" t="str" cm="1">
        <f t="array" aca="1" ref="O315" ca="1">_xll.YCP($B315,O$3)</f>
        <v/>
      </c>
      <c r="P315" s="3" t="str" cm="1">
        <f t="array" aca="1" ref="P315" ca="1">_xll.YCP($B315,P$3)</f>
        <v/>
      </c>
      <c r="Q315" s="3" t="str" cm="1">
        <f t="array" aca="1" ref="Q315" ca="1">_xll.YCP($B315,Q$3)</f>
        <v/>
      </c>
      <c r="R315" s="3" t="str" cm="1">
        <f t="array" aca="1" ref="R315" ca="1">_xll.YCP($B315,R$3)</f>
        <v/>
      </c>
      <c r="S315" s="3" t="str" cm="1">
        <f t="array" aca="1" ref="S315" ca="1">_xll.YCP($B315,S$3)</f>
        <v/>
      </c>
      <c r="T315" s="3" t="str" cm="1">
        <f t="array" aca="1" ref="T315" ca="1">_xll.YCP($B315,T$3)</f>
        <v/>
      </c>
      <c r="U315" s="3" t="str" cm="1">
        <f t="array" aca="1" ref="U315" ca="1">_xll.YCP($B315,U$3)</f>
        <v/>
      </c>
      <c r="V315" s="3" t="str" cm="1">
        <f t="array" aca="1" ref="V315" ca="1">_xll.YCP($B315,V$3)</f>
        <v/>
      </c>
      <c r="W315" s="3" t="str" cm="1">
        <f t="array" aca="1" ref="W315" ca="1">_xll.YCP($B315,W$3)</f>
        <v/>
      </c>
      <c r="X315" s="3" t="str" cm="1">
        <f t="array" aca="1" ref="X315" ca="1">_xll.YCP($B315,X$3)</f>
        <v/>
      </c>
      <c r="Y315" s="3" t="str" cm="1">
        <f t="array" aca="1" ref="Y315" ca="1">_xll.YCP($B315,Y$3)</f>
        <v/>
      </c>
      <c r="Z315" s="3" t="str" cm="1">
        <f t="array" aca="1" ref="Z315" ca="1">_xll.YCP($B315,Z$3)</f>
        <v/>
      </c>
      <c r="AA315" s="3" t="str" cm="1">
        <f t="array" aca="1" ref="AA315" ca="1">_xll.YCP($B315,AA$3)</f>
        <v/>
      </c>
      <c r="AB315" s="3" t="str" cm="1">
        <f t="array" aca="1" ref="AB315" ca="1">_xll.YCP($B315,AB$3)</f>
        <v/>
      </c>
      <c r="AC315" s="3" t="str" cm="1">
        <f t="array" aca="1" ref="AC315" ca="1">_xll.YCP($B315,AC$3)</f>
        <v/>
      </c>
      <c r="AD315" s="3" t="str" cm="1">
        <f t="array" aca="1" ref="AD315" ca="1">_xll.YCP($B315,AD$3)</f>
        <v/>
      </c>
      <c r="AE315" s="3" t="str" cm="1">
        <f t="array" aca="1" ref="AE315" ca="1">_xll.YCP($B315,AE$3)</f>
        <v/>
      </c>
      <c r="AF315" s="3" t="str" cm="1">
        <f t="array" aca="1" ref="AF315" ca="1">_xll.YCP($B315,AF$3)</f>
        <v/>
      </c>
      <c r="AG315" s="3" t="str" cm="1">
        <f t="array" aca="1" ref="AG315" ca="1">_xll.YCP($B315,AG$3)</f>
        <v/>
      </c>
      <c r="AH315" s="3" t="str" cm="1">
        <f t="array" aca="1" ref="AH315" ca="1">_xll.YCP($B315,AH$3)</f>
        <v/>
      </c>
      <c r="AI315" s="3" t="str" cm="1">
        <f t="array" aca="1" ref="AI315" ca="1">_xll.YCP($B315,AI$3)</f>
        <v/>
      </c>
      <c r="AJ315" s="3" t="str" cm="1">
        <f t="array" aca="1" ref="AJ315" ca="1">_xll.YCP($B315,AJ$3)</f>
        <v/>
      </c>
      <c r="AK315" s="3" t="str" cm="1">
        <f t="array" aca="1" ref="AK315" ca="1">_xll.YCP($B315,AK$3)</f>
        <v/>
      </c>
      <c r="AL315" s="3" t="str" cm="1">
        <f t="array" aca="1" ref="AL315" ca="1">_xll.YCP($B315,AL$3)</f>
        <v/>
      </c>
      <c r="AM315" s="3" t="str" cm="1">
        <f t="array" aca="1" ref="AM315" ca="1">_xll.YCP($B315,AM$3)</f>
        <v/>
      </c>
      <c r="AN315" s="3" t="str" cm="1">
        <f t="array" aca="1" ref="AN315" ca="1">_xll.YCP($B315,AN$3)</f>
        <v/>
      </c>
      <c r="AO315" s="3" t="str" cm="1">
        <f t="array" aca="1" ref="AO315" ca="1">_xll.YCP($B315,AO$3)</f>
        <v/>
      </c>
      <c r="AP315" s="3" t="str" cm="1">
        <f t="array" aca="1" ref="AP315" ca="1">_xll.YCP($B315,AP$3)</f>
        <v/>
      </c>
      <c r="AQ315" s="3" t="str" cm="1">
        <f t="array" aca="1" ref="AQ315" ca="1">_xll.YCP($B315,AQ$3)</f>
        <v/>
      </c>
      <c r="AR315" s="3" t="str" cm="1">
        <f t="array" aca="1" ref="AR315" ca="1">_xll.YCP($B315,AR$3)</f>
        <v/>
      </c>
      <c r="AS315" s="3" t="str" cm="1">
        <f t="array" aca="1" ref="AS315" ca="1">_xll.YCP($B315,AS$3)</f>
        <v/>
      </c>
      <c r="AT315" s="3" t="str" cm="1">
        <f t="array" aca="1" ref="AT315" ca="1">_xll.YCP($B315,AT$3)</f>
        <v/>
      </c>
      <c r="AU315" s="3" t="str" cm="1">
        <f t="array" aca="1" ref="AU315" ca="1">_xll.YCP($B315,AU$3)</f>
        <v/>
      </c>
      <c r="AV315" s="3" t="str" cm="1">
        <f t="array" aca="1" ref="AV315" ca="1">_xll.YCP($B315,AV$3)</f>
        <v/>
      </c>
      <c r="AW315" s="3" t="str" cm="1">
        <f t="array" aca="1" ref="AW315" ca="1">_xll.YCP($B315,AW$3)</f>
        <v/>
      </c>
      <c r="AX315" s="3" t="str" cm="1">
        <f t="array" aca="1" ref="AX315" ca="1">_xll.YCP($B315,AX$3)</f>
        <v/>
      </c>
      <c r="AY315" s="3" t="str" cm="1">
        <f t="array" aca="1" ref="AY315" ca="1">_xll.YCP($B315,AY$3)</f>
        <v/>
      </c>
      <c r="AZ315" s="3" t="str" cm="1">
        <f t="array" aca="1" ref="AZ315" ca="1">_xll.YCP($B315,AZ$3)</f>
        <v/>
      </c>
      <c r="BA315" s="3" t="str" cm="1">
        <f t="array" aca="1" ref="BA315" ca="1">_xll.YCP($B315,BA$3)</f>
        <v/>
      </c>
      <c r="BB315" s="3" t="str" cm="1">
        <f t="array" aca="1" ref="BB315" ca="1">_xll.YCP($B315,BB$3)</f>
        <v/>
      </c>
      <c r="BC315" s="3" t="str" cm="1">
        <f t="array" aca="1" ref="BC315" ca="1">_xll.YCP($B315,BC$3)</f>
        <v/>
      </c>
      <c r="BD315" s="3" t="str" cm="1">
        <f t="array" aca="1" ref="BD315" ca="1">_xll.YCP($B315,BD$3)</f>
        <v/>
      </c>
      <c r="BE315" s="3" t="str" cm="1">
        <f t="array" aca="1" ref="BE315" ca="1">_xll.YCP($B315,BE$3)</f>
        <v/>
      </c>
      <c r="BF315" s="3" t="str" cm="1">
        <f t="array" aca="1" ref="BF315" ca="1">_xll.YCP($B315,BF$3)</f>
        <v/>
      </c>
      <c r="BG315" s="3" t="str" cm="1">
        <f t="array" aca="1" ref="BG315" ca="1">_xll.YCP($B315,BG$3)</f>
        <v/>
      </c>
      <c r="BH315" s="3" t="str" cm="1">
        <f t="array" aca="1" ref="BH315" ca="1">_xll.YCP($B315,BH$3)</f>
        <v/>
      </c>
      <c r="BI315" s="3" t="str" cm="1">
        <f t="array" aca="1" ref="BI315" ca="1">_xll.YCP($B315,BI$3)</f>
        <v/>
      </c>
      <c r="BJ315" s="3" t="str" cm="1">
        <f t="array" aca="1" ref="BJ315" ca="1">_xll.YCP($B315,BJ$3)</f>
        <v/>
      </c>
      <c r="BK315" s="3" t="str" cm="1">
        <f t="array" aca="1" ref="BK315" ca="1">_xll.YCP($B315,BK$3)</f>
        <v/>
      </c>
      <c r="BL315" s="3" t="str" cm="1">
        <f t="array" aca="1" ref="BL315" ca="1">_xll.YCP($B315,BL$3)</f>
        <v/>
      </c>
      <c r="BM315" s="3" t="str" cm="1">
        <f t="array" aca="1" ref="BM315" ca="1">_xll.YCP($B315,BM$3)</f>
        <v/>
      </c>
      <c r="BN315" s="3" t="str" cm="1">
        <f t="array" aca="1" ref="BN315" ca="1">_xll.YCP($B315,BN$3)</f>
        <v/>
      </c>
      <c r="BO315" s="3" t="str" cm="1">
        <f t="array" aca="1" ref="BO315" ca="1">_xll.YCP($B315,BO$3)</f>
        <v/>
      </c>
      <c r="BP315" s="3" t="str" cm="1">
        <f t="array" aca="1" ref="BP315" ca="1">_xll.YCP($B315,BP$3)</f>
        <v/>
      </c>
      <c r="BQ315" s="3" t="str" cm="1">
        <f t="array" aca="1" ref="BQ315" ca="1">_xll.YCP($B315,BQ$3)</f>
        <v/>
      </c>
      <c r="BR315" s="3" t="str" cm="1">
        <f t="array" aca="1" ref="BR315" ca="1">_xll.YCP($B315,BR$3)</f>
        <v/>
      </c>
      <c r="BS315" s="3" t="str" cm="1">
        <f t="array" aca="1" ref="BS315" ca="1">_xll.YCP($B315,BS$3)</f>
        <v/>
      </c>
      <c r="BT315" s="3" t="str" cm="1">
        <f t="array" aca="1" ref="BT315" ca="1">_xll.YCP($B315,BT$3)</f>
        <v/>
      </c>
      <c r="BU315" s="3" t="str" cm="1">
        <f t="array" aca="1" ref="BU315" ca="1">_xll.YCP($B315,BU$3)</f>
        <v/>
      </c>
      <c r="BV315" s="3" t="str" cm="1">
        <f t="array" aca="1" ref="BV315" ca="1">_xll.YCP($B315,BV$3)</f>
        <v/>
      </c>
      <c r="BW315" s="3" t="str" cm="1">
        <f t="array" aca="1" ref="BW315" ca="1">_xll.YCP($B315,BW$3)</f>
        <v/>
      </c>
      <c r="BX315" s="3" t="str" cm="1">
        <f t="array" aca="1" ref="BX315" ca="1">_xll.YCP($B315,BX$3)</f>
        <v/>
      </c>
      <c r="BY315" s="3" t="str" cm="1">
        <f t="array" aca="1" ref="BY315" ca="1">_xll.YCP($B315,BY$3)</f>
        <v/>
      </c>
      <c r="BZ315" s="3" t="str" cm="1">
        <f t="array" aca="1" ref="BZ315" ca="1">_xll.YCP($B315,BZ$3)</f>
        <v/>
      </c>
      <c r="CA315" s="3" t="str" cm="1">
        <f t="array" aca="1" ref="CA315" ca="1">_xll.YCP($B315,CA$3)</f>
        <v/>
      </c>
      <c r="CB315" s="3" t="str" cm="1">
        <f t="array" aca="1" ref="CB315" ca="1">_xll.YCP($B315,CB$3)</f>
        <v/>
      </c>
      <c r="CC315" s="3" t="str" cm="1">
        <f t="array" aca="1" ref="CC315" ca="1">_xll.YCP($B315,CC$3)</f>
        <v/>
      </c>
      <c r="CD315" s="3" t="str" cm="1">
        <f t="array" aca="1" ref="CD315" ca="1">_xll.YCP($B315,CD$3)</f>
        <v/>
      </c>
      <c r="CE315" s="3" t="str" cm="1">
        <f t="array" aca="1" ref="CE315" ca="1">_xll.YCP($B315,CE$3)</f>
        <v/>
      </c>
      <c r="CF315" s="3" t="str" cm="1">
        <f t="array" aca="1" ref="CF315" ca="1">_xll.YCP($B315,CF$3)</f>
        <v/>
      </c>
    </row>
    <row r="316" spans="3:84" x14ac:dyDescent="0.45">
      <c r="C316" s="3" t="str" cm="1">
        <f t="array" aca="1" ref="C316" ca="1">_xll.YCI($B316,C$3)</f>
        <v/>
      </c>
      <c r="D316" s="3" t="str" cm="1">
        <f t="array" aca="1" ref="D316" ca="1">_xll.YCI($B316,D$3)</f>
        <v/>
      </c>
      <c r="E316" s="3" t="str" cm="1">
        <f t="array" aca="1" ref="E316" ca="1">_xll.YCI($B316,E$3)</f>
        <v/>
      </c>
      <c r="F316" s="3" t="str" cm="1">
        <f t="array" aca="1" ref="F316" ca="1">_xll.YCI($B316,F$3)</f>
        <v/>
      </c>
      <c r="G316" s="3" t="str" cm="1">
        <f t="array" aca="1" ref="G316" ca="1">_xll.YCI($B316,G$3)</f>
        <v/>
      </c>
      <c r="H316" s="3" t="str" cm="1">
        <f t="array" aca="1" ref="H316" ca="1">_xll.YCI($B316,H$3)</f>
        <v/>
      </c>
      <c r="I316" s="3" t="str" cm="1">
        <f t="array" aca="1" ref="I316" ca="1">_xll.YCI($B316,I$3)</f>
        <v/>
      </c>
      <c r="J316" s="3" t="str" cm="1">
        <f t="array" aca="1" ref="J316" ca="1">_xll.YCI($B316,J$3)</f>
        <v/>
      </c>
      <c r="K316" s="3" t="str" cm="1">
        <f t="array" aca="1" ref="K316" ca="1">_xll.YCI($B316,K$3)</f>
        <v/>
      </c>
      <c r="L316" s="3" t="str" cm="1">
        <f t="array" aca="1" ref="L316" ca="1">_xll.YCI($B316,L$3)</f>
        <v/>
      </c>
      <c r="M316" s="3" t="str" cm="1">
        <f t="array" aca="1" ref="M316" ca="1">_xll.YCI($B316,M$3)</f>
        <v/>
      </c>
      <c r="N316" s="3" t="str" cm="1">
        <f t="array" aca="1" ref="N316" ca="1">_xll.YCI($B316,N$3)</f>
        <v/>
      </c>
      <c r="O316" s="3" t="str" cm="1">
        <f t="array" aca="1" ref="O316" ca="1">_xll.YCP($B316,O$3)</f>
        <v/>
      </c>
      <c r="P316" s="3" t="str" cm="1">
        <f t="array" aca="1" ref="P316" ca="1">_xll.YCP($B316,P$3)</f>
        <v/>
      </c>
      <c r="Q316" s="3" t="str" cm="1">
        <f t="array" aca="1" ref="Q316" ca="1">_xll.YCP($B316,Q$3)</f>
        <v/>
      </c>
      <c r="R316" s="3" t="str" cm="1">
        <f t="array" aca="1" ref="R316" ca="1">_xll.YCP($B316,R$3)</f>
        <v/>
      </c>
      <c r="S316" s="3" t="str" cm="1">
        <f t="array" aca="1" ref="S316" ca="1">_xll.YCP($B316,S$3)</f>
        <v/>
      </c>
      <c r="T316" s="3" t="str" cm="1">
        <f t="array" aca="1" ref="T316" ca="1">_xll.YCP($B316,T$3)</f>
        <v/>
      </c>
      <c r="U316" s="3" t="str" cm="1">
        <f t="array" aca="1" ref="U316" ca="1">_xll.YCP($B316,U$3)</f>
        <v/>
      </c>
      <c r="V316" s="3" t="str" cm="1">
        <f t="array" aca="1" ref="V316" ca="1">_xll.YCP($B316,V$3)</f>
        <v/>
      </c>
      <c r="W316" s="3" t="str" cm="1">
        <f t="array" aca="1" ref="W316" ca="1">_xll.YCP($B316,W$3)</f>
        <v/>
      </c>
      <c r="X316" s="3" t="str" cm="1">
        <f t="array" aca="1" ref="X316" ca="1">_xll.YCP($B316,X$3)</f>
        <v/>
      </c>
      <c r="Y316" s="3" t="str" cm="1">
        <f t="array" aca="1" ref="Y316" ca="1">_xll.YCP($B316,Y$3)</f>
        <v/>
      </c>
      <c r="Z316" s="3" t="str" cm="1">
        <f t="array" aca="1" ref="Z316" ca="1">_xll.YCP($B316,Z$3)</f>
        <v/>
      </c>
      <c r="AA316" s="3" t="str" cm="1">
        <f t="array" aca="1" ref="AA316" ca="1">_xll.YCP($B316,AA$3)</f>
        <v/>
      </c>
      <c r="AB316" s="3" t="str" cm="1">
        <f t="array" aca="1" ref="AB316" ca="1">_xll.YCP($B316,AB$3)</f>
        <v/>
      </c>
      <c r="AC316" s="3" t="str" cm="1">
        <f t="array" aca="1" ref="AC316" ca="1">_xll.YCP($B316,AC$3)</f>
        <v/>
      </c>
      <c r="AD316" s="3" t="str" cm="1">
        <f t="array" aca="1" ref="AD316" ca="1">_xll.YCP($B316,AD$3)</f>
        <v/>
      </c>
      <c r="AE316" s="3" t="str" cm="1">
        <f t="array" aca="1" ref="AE316" ca="1">_xll.YCP($B316,AE$3)</f>
        <v/>
      </c>
      <c r="AF316" s="3" t="str" cm="1">
        <f t="array" aca="1" ref="AF316" ca="1">_xll.YCP($B316,AF$3)</f>
        <v/>
      </c>
      <c r="AG316" s="3" t="str" cm="1">
        <f t="array" aca="1" ref="AG316" ca="1">_xll.YCP($B316,AG$3)</f>
        <v/>
      </c>
      <c r="AH316" s="3" t="str" cm="1">
        <f t="array" aca="1" ref="AH316" ca="1">_xll.YCP($B316,AH$3)</f>
        <v/>
      </c>
      <c r="AI316" s="3" t="str" cm="1">
        <f t="array" aca="1" ref="AI316" ca="1">_xll.YCP($B316,AI$3)</f>
        <v/>
      </c>
      <c r="AJ316" s="3" t="str" cm="1">
        <f t="array" aca="1" ref="AJ316" ca="1">_xll.YCP($B316,AJ$3)</f>
        <v/>
      </c>
      <c r="AK316" s="3" t="str" cm="1">
        <f t="array" aca="1" ref="AK316" ca="1">_xll.YCP($B316,AK$3)</f>
        <v/>
      </c>
      <c r="AL316" s="3" t="str" cm="1">
        <f t="array" aca="1" ref="AL316" ca="1">_xll.YCP($B316,AL$3)</f>
        <v/>
      </c>
      <c r="AM316" s="3" t="str" cm="1">
        <f t="array" aca="1" ref="AM316" ca="1">_xll.YCP($B316,AM$3)</f>
        <v/>
      </c>
      <c r="AN316" s="3" t="str" cm="1">
        <f t="array" aca="1" ref="AN316" ca="1">_xll.YCP($B316,AN$3)</f>
        <v/>
      </c>
      <c r="AO316" s="3" t="str" cm="1">
        <f t="array" aca="1" ref="AO316" ca="1">_xll.YCP($B316,AO$3)</f>
        <v/>
      </c>
      <c r="AP316" s="3" t="str" cm="1">
        <f t="array" aca="1" ref="AP316" ca="1">_xll.YCP($B316,AP$3)</f>
        <v/>
      </c>
      <c r="AQ316" s="3" t="str" cm="1">
        <f t="array" aca="1" ref="AQ316" ca="1">_xll.YCP($B316,AQ$3)</f>
        <v/>
      </c>
      <c r="AR316" s="3" t="str" cm="1">
        <f t="array" aca="1" ref="AR316" ca="1">_xll.YCP($B316,AR$3)</f>
        <v/>
      </c>
      <c r="AS316" s="3" t="str" cm="1">
        <f t="array" aca="1" ref="AS316" ca="1">_xll.YCP($B316,AS$3)</f>
        <v/>
      </c>
      <c r="AT316" s="3" t="str" cm="1">
        <f t="array" aca="1" ref="AT316" ca="1">_xll.YCP($B316,AT$3)</f>
        <v/>
      </c>
      <c r="AU316" s="3" t="str" cm="1">
        <f t="array" aca="1" ref="AU316" ca="1">_xll.YCP($B316,AU$3)</f>
        <v/>
      </c>
      <c r="AV316" s="3" t="str" cm="1">
        <f t="array" aca="1" ref="AV316" ca="1">_xll.YCP($B316,AV$3)</f>
        <v/>
      </c>
      <c r="AW316" s="3" t="str" cm="1">
        <f t="array" aca="1" ref="AW316" ca="1">_xll.YCP($B316,AW$3)</f>
        <v/>
      </c>
      <c r="AX316" s="3" t="str" cm="1">
        <f t="array" aca="1" ref="AX316" ca="1">_xll.YCP($B316,AX$3)</f>
        <v/>
      </c>
      <c r="AY316" s="3" t="str" cm="1">
        <f t="array" aca="1" ref="AY316" ca="1">_xll.YCP($B316,AY$3)</f>
        <v/>
      </c>
      <c r="AZ316" s="3" t="str" cm="1">
        <f t="array" aca="1" ref="AZ316" ca="1">_xll.YCP($B316,AZ$3)</f>
        <v/>
      </c>
      <c r="BA316" s="3" t="str" cm="1">
        <f t="array" aca="1" ref="BA316" ca="1">_xll.YCP($B316,BA$3)</f>
        <v/>
      </c>
      <c r="BB316" s="3" t="str" cm="1">
        <f t="array" aca="1" ref="BB316" ca="1">_xll.YCP($B316,BB$3)</f>
        <v/>
      </c>
      <c r="BC316" s="3" t="str" cm="1">
        <f t="array" aca="1" ref="BC316" ca="1">_xll.YCP($B316,BC$3)</f>
        <v/>
      </c>
      <c r="BD316" s="3" t="str" cm="1">
        <f t="array" aca="1" ref="BD316" ca="1">_xll.YCP($B316,BD$3)</f>
        <v/>
      </c>
      <c r="BE316" s="3" t="str" cm="1">
        <f t="array" aca="1" ref="BE316" ca="1">_xll.YCP($B316,BE$3)</f>
        <v/>
      </c>
      <c r="BF316" s="3" t="str" cm="1">
        <f t="array" aca="1" ref="BF316" ca="1">_xll.YCP($B316,BF$3)</f>
        <v/>
      </c>
      <c r="BG316" s="3" t="str" cm="1">
        <f t="array" aca="1" ref="BG316" ca="1">_xll.YCP($B316,BG$3)</f>
        <v/>
      </c>
      <c r="BH316" s="3" t="str" cm="1">
        <f t="array" aca="1" ref="BH316" ca="1">_xll.YCP($B316,BH$3)</f>
        <v/>
      </c>
      <c r="BI316" s="3" t="str" cm="1">
        <f t="array" aca="1" ref="BI316" ca="1">_xll.YCP($B316,BI$3)</f>
        <v/>
      </c>
      <c r="BJ316" s="3" t="str" cm="1">
        <f t="array" aca="1" ref="BJ316" ca="1">_xll.YCP($B316,BJ$3)</f>
        <v/>
      </c>
      <c r="BK316" s="3" t="str" cm="1">
        <f t="array" aca="1" ref="BK316" ca="1">_xll.YCP($B316,BK$3)</f>
        <v/>
      </c>
      <c r="BL316" s="3" t="str" cm="1">
        <f t="array" aca="1" ref="BL316" ca="1">_xll.YCP($B316,BL$3)</f>
        <v/>
      </c>
      <c r="BM316" s="3" t="str" cm="1">
        <f t="array" aca="1" ref="BM316" ca="1">_xll.YCP($B316,BM$3)</f>
        <v/>
      </c>
      <c r="BN316" s="3" t="str" cm="1">
        <f t="array" aca="1" ref="BN316" ca="1">_xll.YCP($B316,BN$3)</f>
        <v/>
      </c>
      <c r="BO316" s="3" t="str" cm="1">
        <f t="array" aca="1" ref="BO316" ca="1">_xll.YCP($B316,BO$3)</f>
        <v/>
      </c>
      <c r="BP316" s="3" t="str" cm="1">
        <f t="array" aca="1" ref="BP316" ca="1">_xll.YCP($B316,BP$3)</f>
        <v/>
      </c>
      <c r="BQ316" s="3" t="str" cm="1">
        <f t="array" aca="1" ref="BQ316" ca="1">_xll.YCP($B316,BQ$3)</f>
        <v/>
      </c>
      <c r="BR316" s="3" t="str" cm="1">
        <f t="array" aca="1" ref="BR316" ca="1">_xll.YCP($B316,BR$3)</f>
        <v/>
      </c>
      <c r="BS316" s="3" t="str" cm="1">
        <f t="array" aca="1" ref="BS316" ca="1">_xll.YCP($B316,BS$3)</f>
        <v/>
      </c>
      <c r="BT316" s="3" t="str" cm="1">
        <f t="array" aca="1" ref="BT316" ca="1">_xll.YCP($B316,BT$3)</f>
        <v/>
      </c>
      <c r="BU316" s="3" t="str" cm="1">
        <f t="array" aca="1" ref="BU316" ca="1">_xll.YCP($B316,BU$3)</f>
        <v/>
      </c>
      <c r="BV316" s="3" t="str" cm="1">
        <f t="array" aca="1" ref="BV316" ca="1">_xll.YCP($B316,BV$3)</f>
        <v/>
      </c>
      <c r="BW316" s="3" t="str" cm="1">
        <f t="array" aca="1" ref="BW316" ca="1">_xll.YCP($B316,BW$3)</f>
        <v/>
      </c>
      <c r="BX316" s="3" t="str" cm="1">
        <f t="array" aca="1" ref="BX316" ca="1">_xll.YCP($B316,BX$3)</f>
        <v/>
      </c>
      <c r="BY316" s="3" t="str" cm="1">
        <f t="array" aca="1" ref="BY316" ca="1">_xll.YCP($B316,BY$3)</f>
        <v/>
      </c>
      <c r="BZ316" s="3" t="str" cm="1">
        <f t="array" aca="1" ref="BZ316" ca="1">_xll.YCP($B316,BZ$3)</f>
        <v/>
      </c>
      <c r="CA316" s="3" t="str" cm="1">
        <f t="array" aca="1" ref="CA316" ca="1">_xll.YCP($B316,CA$3)</f>
        <v/>
      </c>
      <c r="CB316" s="3" t="str" cm="1">
        <f t="array" aca="1" ref="CB316" ca="1">_xll.YCP($B316,CB$3)</f>
        <v/>
      </c>
      <c r="CC316" s="3" t="str" cm="1">
        <f t="array" aca="1" ref="CC316" ca="1">_xll.YCP($B316,CC$3)</f>
        <v/>
      </c>
      <c r="CD316" s="3" t="str" cm="1">
        <f t="array" aca="1" ref="CD316" ca="1">_xll.YCP($B316,CD$3)</f>
        <v/>
      </c>
      <c r="CE316" s="3" t="str" cm="1">
        <f t="array" aca="1" ref="CE316" ca="1">_xll.YCP($B316,CE$3)</f>
        <v/>
      </c>
      <c r="CF316" s="3" t="str" cm="1">
        <f t="array" aca="1" ref="CF316" ca="1">_xll.YCP($B316,CF$3)</f>
        <v/>
      </c>
    </row>
    <row r="317" spans="3:84" x14ac:dyDescent="0.45">
      <c r="C317" s="3" t="str" cm="1">
        <f t="array" aca="1" ref="C317" ca="1">_xll.YCI($B317,C$3)</f>
        <v/>
      </c>
      <c r="D317" s="3" t="str" cm="1">
        <f t="array" aca="1" ref="D317" ca="1">_xll.YCI($B317,D$3)</f>
        <v/>
      </c>
      <c r="E317" s="3" t="str" cm="1">
        <f t="array" aca="1" ref="E317" ca="1">_xll.YCI($B317,E$3)</f>
        <v/>
      </c>
      <c r="F317" s="3" t="str" cm="1">
        <f t="array" aca="1" ref="F317" ca="1">_xll.YCI($B317,F$3)</f>
        <v/>
      </c>
      <c r="G317" s="3" t="str" cm="1">
        <f t="array" aca="1" ref="G317" ca="1">_xll.YCI($B317,G$3)</f>
        <v/>
      </c>
      <c r="H317" s="3" t="str" cm="1">
        <f t="array" aca="1" ref="H317" ca="1">_xll.YCI($B317,H$3)</f>
        <v/>
      </c>
      <c r="I317" s="3" t="str" cm="1">
        <f t="array" aca="1" ref="I317" ca="1">_xll.YCI($B317,I$3)</f>
        <v/>
      </c>
      <c r="J317" s="3" t="str" cm="1">
        <f t="array" aca="1" ref="J317" ca="1">_xll.YCI($B317,J$3)</f>
        <v/>
      </c>
      <c r="K317" s="3" t="str" cm="1">
        <f t="array" aca="1" ref="K317" ca="1">_xll.YCI($B317,K$3)</f>
        <v/>
      </c>
      <c r="L317" s="3" t="str" cm="1">
        <f t="array" aca="1" ref="L317" ca="1">_xll.YCI($B317,L$3)</f>
        <v/>
      </c>
      <c r="M317" s="3" t="str" cm="1">
        <f t="array" aca="1" ref="M317" ca="1">_xll.YCI($B317,M$3)</f>
        <v/>
      </c>
      <c r="N317" s="3" t="str" cm="1">
        <f t="array" aca="1" ref="N317" ca="1">_xll.YCI($B317,N$3)</f>
        <v/>
      </c>
      <c r="O317" s="3" t="str" cm="1">
        <f t="array" aca="1" ref="O317" ca="1">_xll.YCP($B317,O$3)</f>
        <v/>
      </c>
      <c r="P317" s="3" t="str" cm="1">
        <f t="array" aca="1" ref="P317" ca="1">_xll.YCP($B317,P$3)</f>
        <v/>
      </c>
      <c r="Q317" s="3" t="str" cm="1">
        <f t="array" aca="1" ref="Q317" ca="1">_xll.YCP($B317,Q$3)</f>
        <v/>
      </c>
      <c r="R317" s="3" t="str" cm="1">
        <f t="array" aca="1" ref="R317" ca="1">_xll.YCP($B317,R$3)</f>
        <v/>
      </c>
      <c r="S317" s="3" t="str" cm="1">
        <f t="array" aca="1" ref="S317" ca="1">_xll.YCP($B317,S$3)</f>
        <v/>
      </c>
      <c r="T317" s="3" t="str" cm="1">
        <f t="array" aca="1" ref="T317" ca="1">_xll.YCP($B317,T$3)</f>
        <v/>
      </c>
      <c r="U317" s="3" t="str" cm="1">
        <f t="array" aca="1" ref="U317" ca="1">_xll.YCP($B317,U$3)</f>
        <v/>
      </c>
      <c r="V317" s="3" t="str" cm="1">
        <f t="array" aca="1" ref="V317" ca="1">_xll.YCP($B317,V$3)</f>
        <v/>
      </c>
      <c r="W317" s="3" t="str" cm="1">
        <f t="array" aca="1" ref="W317" ca="1">_xll.YCP($B317,W$3)</f>
        <v/>
      </c>
      <c r="X317" s="3" t="str" cm="1">
        <f t="array" aca="1" ref="X317" ca="1">_xll.YCP($B317,X$3)</f>
        <v/>
      </c>
      <c r="Y317" s="3" t="str" cm="1">
        <f t="array" aca="1" ref="Y317" ca="1">_xll.YCP($B317,Y$3)</f>
        <v/>
      </c>
      <c r="Z317" s="3" t="str" cm="1">
        <f t="array" aca="1" ref="Z317" ca="1">_xll.YCP($B317,Z$3)</f>
        <v/>
      </c>
      <c r="AA317" s="3" t="str" cm="1">
        <f t="array" aca="1" ref="AA317" ca="1">_xll.YCP($B317,AA$3)</f>
        <v/>
      </c>
      <c r="AB317" s="3" t="str" cm="1">
        <f t="array" aca="1" ref="AB317" ca="1">_xll.YCP($B317,AB$3)</f>
        <v/>
      </c>
      <c r="AC317" s="3" t="str" cm="1">
        <f t="array" aca="1" ref="AC317" ca="1">_xll.YCP($B317,AC$3)</f>
        <v/>
      </c>
      <c r="AD317" s="3" t="str" cm="1">
        <f t="array" aca="1" ref="AD317" ca="1">_xll.YCP($B317,AD$3)</f>
        <v/>
      </c>
      <c r="AE317" s="3" t="str" cm="1">
        <f t="array" aca="1" ref="AE317" ca="1">_xll.YCP($B317,AE$3)</f>
        <v/>
      </c>
      <c r="AF317" s="3" t="str" cm="1">
        <f t="array" aca="1" ref="AF317" ca="1">_xll.YCP($B317,AF$3)</f>
        <v/>
      </c>
      <c r="AG317" s="3" t="str" cm="1">
        <f t="array" aca="1" ref="AG317" ca="1">_xll.YCP($B317,AG$3)</f>
        <v/>
      </c>
      <c r="AH317" s="3" t="str" cm="1">
        <f t="array" aca="1" ref="AH317" ca="1">_xll.YCP($B317,AH$3)</f>
        <v/>
      </c>
      <c r="AI317" s="3" t="str" cm="1">
        <f t="array" aca="1" ref="AI317" ca="1">_xll.YCP($B317,AI$3)</f>
        <v/>
      </c>
      <c r="AJ317" s="3" t="str" cm="1">
        <f t="array" aca="1" ref="AJ317" ca="1">_xll.YCP($B317,AJ$3)</f>
        <v/>
      </c>
      <c r="AK317" s="3" t="str" cm="1">
        <f t="array" aca="1" ref="AK317" ca="1">_xll.YCP($B317,AK$3)</f>
        <v/>
      </c>
      <c r="AL317" s="3" t="str" cm="1">
        <f t="array" aca="1" ref="AL317" ca="1">_xll.YCP($B317,AL$3)</f>
        <v/>
      </c>
      <c r="AM317" s="3" t="str" cm="1">
        <f t="array" aca="1" ref="AM317" ca="1">_xll.YCP($B317,AM$3)</f>
        <v/>
      </c>
      <c r="AN317" s="3" t="str" cm="1">
        <f t="array" aca="1" ref="AN317" ca="1">_xll.YCP($B317,AN$3)</f>
        <v/>
      </c>
      <c r="AO317" s="3" t="str" cm="1">
        <f t="array" aca="1" ref="AO317" ca="1">_xll.YCP($B317,AO$3)</f>
        <v/>
      </c>
      <c r="AP317" s="3" t="str" cm="1">
        <f t="array" aca="1" ref="AP317" ca="1">_xll.YCP($B317,AP$3)</f>
        <v/>
      </c>
      <c r="AQ317" s="3" t="str" cm="1">
        <f t="array" aca="1" ref="AQ317" ca="1">_xll.YCP($B317,AQ$3)</f>
        <v/>
      </c>
      <c r="AR317" s="3" t="str" cm="1">
        <f t="array" aca="1" ref="AR317" ca="1">_xll.YCP($B317,AR$3)</f>
        <v/>
      </c>
      <c r="AS317" s="3" t="str" cm="1">
        <f t="array" aca="1" ref="AS317" ca="1">_xll.YCP($B317,AS$3)</f>
        <v/>
      </c>
      <c r="AT317" s="3" t="str" cm="1">
        <f t="array" aca="1" ref="AT317" ca="1">_xll.YCP($B317,AT$3)</f>
        <v/>
      </c>
      <c r="AU317" s="3" t="str" cm="1">
        <f t="array" aca="1" ref="AU317" ca="1">_xll.YCP($B317,AU$3)</f>
        <v/>
      </c>
      <c r="AV317" s="3" t="str" cm="1">
        <f t="array" aca="1" ref="AV317" ca="1">_xll.YCP($B317,AV$3)</f>
        <v/>
      </c>
      <c r="AW317" s="3" t="str" cm="1">
        <f t="array" aca="1" ref="AW317" ca="1">_xll.YCP($B317,AW$3)</f>
        <v/>
      </c>
      <c r="AX317" s="3" t="str" cm="1">
        <f t="array" aca="1" ref="AX317" ca="1">_xll.YCP($B317,AX$3)</f>
        <v/>
      </c>
      <c r="AY317" s="3" t="str" cm="1">
        <f t="array" aca="1" ref="AY317" ca="1">_xll.YCP($B317,AY$3)</f>
        <v/>
      </c>
      <c r="AZ317" s="3" t="str" cm="1">
        <f t="array" aca="1" ref="AZ317" ca="1">_xll.YCP($B317,AZ$3)</f>
        <v/>
      </c>
      <c r="BA317" s="3" t="str" cm="1">
        <f t="array" aca="1" ref="BA317" ca="1">_xll.YCP($B317,BA$3)</f>
        <v/>
      </c>
      <c r="BB317" s="3" t="str" cm="1">
        <f t="array" aca="1" ref="BB317" ca="1">_xll.YCP($B317,BB$3)</f>
        <v/>
      </c>
      <c r="BC317" s="3" t="str" cm="1">
        <f t="array" aca="1" ref="BC317" ca="1">_xll.YCP($B317,BC$3)</f>
        <v/>
      </c>
      <c r="BD317" s="3" t="str" cm="1">
        <f t="array" aca="1" ref="BD317" ca="1">_xll.YCP($B317,BD$3)</f>
        <v/>
      </c>
      <c r="BE317" s="3" t="str" cm="1">
        <f t="array" aca="1" ref="BE317" ca="1">_xll.YCP($B317,BE$3)</f>
        <v/>
      </c>
      <c r="BF317" s="3" t="str" cm="1">
        <f t="array" aca="1" ref="BF317" ca="1">_xll.YCP($B317,BF$3)</f>
        <v/>
      </c>
      <c r="BG317" s="3" t="str" cm="1">
        <f t="array" aca="1" ref="BG317" ca="1">_xll.YCP($B317,BG$3)</f>
        <v/>
      </c>
      <c r="BH317" s="3" t="str" cm="1">
        <f t="array" aca="1" ref="BH317" ca="1">_xll.YCP($B317,BH$3)</f>
        <v/>
      </c>
      <c r="BI317" s="3" t="str" cm="1">
        <f t="array" aca="1" ref="BI317" ca="1">_xll.YCP($B317,BI$3)</f>
        <v/>
      </c>
      <c r="BJ317" s="3" t="str" cm="1">
        <f t="array" aca="1" ref="BJ317" ca="1">_xll.YCP($B317,BJ$3)</f>
        <v/>
      </c>
      <c r="BK317" s="3" t="str" cm="1">
        <f t="array" aca="1" ref="BK317" ca="1">_xll.YCP($B317,BK$3)</f>
        <v/>
      </c>
      <c r="BL317" s="3" t="str" cm="1">
        <f t="array" aca="1" ref="BL317" ca="1">_xll.YCP($B317,BL$3)</f>
        <v/>
      </c>
      <c r="BM317" s="3" t="str" cm="1">
        <f t="array" aca="1" ref="BM317" ca="1">_xll.YCP($B317,BM$3)</f>
        <v/>
      </c>
      <c r="BN317" s="3" t="str" cm="1">
        <f t="array" aca="1" ref="BN317" ca="1">_xll.YCP($B317,BN$3)</f>
        <v/>
      </c>
      <c r="BO317" s="3" t="str" cm="1">
        <f t="array" aca="1" ref="BO317" ca="1">_xll.YCP($B317,BO$3)</f>
        <v/>
      </c>
      <c r="BP317" s="3" t="str" cm="1">
        <f t="array" aca="1" ref="BP317" ca="1">_xll.YCP($B317,BP$3)</f>
        <v/>
      </c>
      <c r="BQ317" s="3" t="str" cm="1">
        <f t="array" aca="1" ref="BQ317" ca="1">_xll.YCP($B317,BQ$3)</f>
        <v/>
      </c>
      <c r="BR317" s="3" t="str" cm="1">
        <f t="array" aca="1" ref="BR317" ca="1">_xll.YCP($B317,BR$3)</f>
        <v/>
      </c>
      <c r="BS317" s="3" t="str" cm="1">
        <f t="array" aca="1" ref="BS317" ca="1">_xll.YCP($B317,BS$3)</f>
        <v/>
      </c>
      <c r="BT317" s="3" t="str" cm="1">
        <f t="array" aca="1" ref="BT317" ca="1">_xll.YCP($B317,BT$3)</f>
        <v/>
      </c>
      <c r="BU317" s="3" t="str" cm="1">
        <f t="array" aca="1" ref="BU317" ca="1">_xll.YCP($B317,BU$3)</f>
        <v/>
      </c>
      <c r="BV317" s="3" t="str" cm="1">
        <f t="array" aca="1" ref="BV317" ca="1">_xll.YCP($B317,BV$3)</f>
        <v/>
      </c>
      <c r="BW317" s="3" t="str" cm="1">
        <f t="array" aca="1" ref="BW317" ca="1">_xll.YCP($B317,BW$3)</f>
        <v/>
      </c>
      <c r="BX317" s="3" t="str" cm="1">
        <f t="array" aca="1" ref="BX317" ca="1">_xll.YCP($B317,BX$3)</f>
        <v/>
      </c>
      <c r="BY317" s="3" t="str" cm="1">
        <f t="array" aca="1" ref="BY317" ca="1">_xll.YCP($B317,BY$3)</f>
        <v/>
      </c>
      <c r="BZ317" s="3" t="str" cm="1">
        <f t="array" aca="1" ref="BZ317" ca="1">_xll.YCP($B317,BZ$3)</f>
        <v/>
      </c>
      <c r="CA317" s="3" t="str" cm="1">
        <f t="array" aca="1" ref="CA317" ca="1">_xll.YCP($B317,CA$3)</f>
        <v/>
      </c>
      <c r="CB317" s="3" t="str" cm="1">
        <f t="array" aca="1" ref="CB317" ca="1">_xll.YCP($B317,CB$3)</f>
        <v/>
      </c>
      <c r="CC317" s="3" t="str" cm="1">
        <f t="array" aca="1" ref="CC317" ca="1">_xll.YCP($B317,CC$3)</f>
        <v/>
      </c>
      <c r="CD317" s="3" t="str" cm="1">
        <f t="array" aca="1" ref="CD317" ca="1">_xll.YCP($B317,CD$3)</f>
        <v/>
      </c>
      <c r="CE317" s="3" t="str" cm="1">
        <f t="array" aca="1" ref="CE317" ca="1">_xll.YCP($B317,CE$3)</f>
        <v/>
      </c>
      <c r="CF317" s="3" t="str" cm="1">
        <f t="array" aca="1" ref="CF317" ca="1">_xll.YCP($B317,CF$3)</f>
        <v/>
      </c>
    </row>
    <row r="318" spans="3:84" x14ac:dyDescent="0.45">
      <c r="C318" s="3" t="str" cm="1">
        <f t="array" aca="1" ref="C318" ca="1">_xll.YCI($B318,C$3)</f>
        <v/>
      </c>
      <c r="D318" s="3" t="str" cm="1">
        <f t="array" aca="1" ref="D318" ca="1">_xll.YCI($B318,D$3)</f>
        <v/>
      </c>
      <c r="E318" s="3" t="str" cm="1">
        <f t="array" aca="1" ref="E318" ca="1">_xll.YCI($B318,E$3)</f>
        <v/>
      </c>
      <c r="F318" s="3" t="str" cm="1">
        <f t="array" aca="1" ref="F318" ca="1">_xll.YCI($B318,F$3)</f>
        <v/>
      </c>
      <c r="G318" s="3" t="str" cm="1">
        <f t="array" aca="1" ref="G318" ca="1">_xll.YCI($B318,G$3)</f>
        <v/>
      </c>
      <c r="H318" s="3" t="str" cm="1">
        <f t="array" aca="1" ref="H318" ca="1">_xll.YCI($B318,H$3)</f>
        <v/>
      </c>
      <c r="I318" s="3" t="str" cm="1">
        <f t="array" aca="1" ref="I318" ca="1">_xll.YCI($B318,I$3)</f>
        <v/>
      </c>
      <c r="J318" s="3" t="str" cm="1">
        <f t="array" aca="1" ref="J318" ca="1">_xll.YCI($B318,J$3)</f>
        <v/>
      </c>
      <c r="K318" s="3" t="str" cm="1">
        <f t="array" aca="1" ref="K318" ca="1">_xll.YCI($B318,K$3)</f>
        <v/>
      </c>
      <c r="L318" s="3" t="str" cm="1">
        <f t="array" aca="1" ref="L318" ca="1">_xll.YCI($B318,L$3)</f>
        <v/>
      </c>
      <c r="M318" s="3" t="str" cm="1">
        <f t="array" aca="1" ref="M318" ca="1">_xll.YCI($B318,M$3)</f>
        <v/>
      </c>
      <c r="N318" s="3" t="str" cm="1">
        <f t="array" aca="1" ref="N318" ca="1">_xll.YCI($B318,N$3)</f>
        <v/>
      </c>
      <c r="O318" s="3" t="str" cm="1">
        <f t="array" aca="1" ref="O318" ca="1">_xll.YCP($B318,O$3)</f>
        <v/>
      </c>
      <c r="P318" s="3" t="str" cm="1">
        <f t="array" aca="1" ref="P318" ca="1">_xll.YCP($B318,P$3)</f>
        <v/>
      </c>
      <c r="Q318" s="3" t="str" cm="1">
        <f t="array" aca="1" ref="Q318" ca="1">_xll.YCP($B318,Q$3)</f>
        <v/>
      </c>
      <c r="R318" s="3" t="str" cm="1">
        <f t="array" aca="1" ref="R318" ca="1">_xll.YCP($B318,R$3)</f>
        <v/>
      </c>
      <c r="S318" s="3" t="str" cm="1">
        <f t="array" aca="1" ref="S318" ca="1">_xll.YCP($B318,S$3)</f>
        <v/>
      </c>
      <c r="T318" s="3" t="str" cm="1">
        <f t="array" aca="1" ref="T318" ca="1">_xll.YCP($B318,T$3)</f>
        <v/>
      </c>
      <c r="U318" s="3" t="str" cm="1">
        <f t="array" aca="1" ref="U318" ca="1">_xll.YCP($B318,U$3)</f>
        <v/>
      </c>
      <c r="V318" s="3" t="str" cm="1">
        <f t="array" aca="1" ref="V318" ca="1">_xll.YCP($B318,V$3)</f>
        <v/>
      </c>
      <c r="W318" s="3" t="str" cm="1">
        <f t="array" aca="1" ref="W318" ca="1">_xll.YCP($B318,W$3)</f>
        <v/>
      </c>
      <c r="X318" s="3" t="str" cm="1">
        <f t="array" aca="1" ref="X318" ca="1">_xll.YCP($B318,X$3)</f>
        <v/>
      </c>
      <c r="Y318" s="3" t="str" cm="1">
        <f t="array" aca="1" ref="Y318" ca="1">_xll.YCP($B318,Y$3)</f>
        <v/>
      </c>
      <c r="Z318" s="3" t="str" cm="1">
        <f t="array" aca="1" ref="Z318" ca="1">_xll.YCP($B318,Z$3)</f>
        <v/>
      </c>
      <c r="AA318" s="3" t="str" cm="1">
        <f t="array" aca="1" ref="AA318" ca="1">_xll.YCP($B318,AA$3)</f>
        <v/>
      </c>
      <c r="AB318" s="3" t="str" cm="1">
        <f t="array" aca="1" ref="AB318" ca="1">_xll.YCP($B318,AB$3)</f>
        <v/>
      </c>
      <c r="AC318" s="3" t="str" cm="1">
        <f t="array" aca="1" ref="AC318" ca="1">_xll.YCP($B318,AC$3)</f>
        <v/>
      </c>
      <c r="AD318" s="3" t="str" cm="1">
        <f t="array" aca="1" ref="AD318" ca="1">_xll.YCP($B318,AD$3)</f>
        <v/>
      </c>
      <c r="AE318" s="3" t="str" cm="1">
        <f t="array" aca="1" ref="AE318" ca="1">_xll.YCP($B318,AE$3)</f>
        <v/>
      </c>
      <c r="AF318" s="3" t="str" cm="1">
        <f t="array" aca="1" ref="AF318" ca="1">_xll.YCP($B318,AF$3)</f>
        <v/>
      </c>
      <c r="AG318" s="3" t="str" cm="1">
        <f t="array" aca="1" ref="AG318" ca="1">_xll.YCP($B318,AG$3)</f>
        <v/>
      </c>
      <c r="AH318" s="3" t="str" cm="1">
        <f t="array" aca="1" ref="AH318" ca="1">_xll.YCP($B318,AH$3)</f>
        <v/>
      </c>
      <c r="AI318" s="3" t="str" cm="1">
        <f t="array" aca="1" ref="AI318" ca="1">_xll.YCP($B318,AI$3)</f>
        <v/>
      </c>
      <c r="AJ318" s="3" t="str" cm="1">
        <f t="array" aca="1" ref="AJ318" ca="1">_xll.YCP($B318,AJ$3)</f>
        <v/>
      </c>
      <c r="AK318" s="3" t="str" cm="1">
        <f t="array" aca="1" ref="AK318" ca="1">_xll.YCP($B318,AK$3)</f>
        <v/>
      </c>
      <c r="AL318" s="3" t="str" cm="1">
        <f t="array" aca="1" ref="AL318" ca="1">_xll.YCP($B318,AL$3)</f>
        <v/>
      </c>
      <c r="AM318" s="3" t="str" cm="1">
        <f t="array" aca="1" ref="AM318" ca="1">_xll.YCP($B318,AM$3)</f>
        <v/>
      </c>
      <c r="AN318" s="3" t="str" cm="1">
        <f t="array" aca="1" ref="AN318" ca="1">_xll.YCP($B318,AN$3)</f>
        <v/>
      </c>
      <c r="AO318" s="3" t="str" cm="1">
        <f t="array" aca="1" ref="AO318" ca="1">_xll.YCP($B318,AO$3)</f>
        <v/>
      </c>
      <c r="AP318" s="3" t="str" cm="1">
        <f t="array" aca="1" ref="AP318" ca="1">_xll.YCP($B318,AP$3)</f>
        <v/>
      </c>
      <c r="AQ318" s="3" t="str" cm="1">
        <f t="array" aca="1" ref="AQ318" ca="1">_xll.YCP($B318,AQ$3)</f>
        <v/>
      </c>
      <c r="AR318" s="3" t="str" cm="1">
        <f t="array" aca="1" ref="AR318" ca="1">_xll.YCP($B318,AR$3)</f>
        <v/>
      </c>
      <c r="AS318" s="3" t="str" cm="1">
        <f t="array" aca="1" ref="AS318" ca="1">_xll.YCP($B318,AS$3)</f>
        <v/>
      </c>
      <c r="AT318" s="3" t="str" cm="1">
        <f t="array" aca="1" ref="AT318" ca="1">_xll.YCP($B318,AT$3)</f>
        <v/>
      </c>
      <c r="AU318" s="3" t="str" cm="1">
        <f t="array" aca="1" ref="AU318" ca="1">_xll.YCP($B318,AU$3)</f>
        <v/>
      </c>
      <c r="AV318" s="3" t="str" cm="1">
        <f t="array" aca="1" ref="AV318" ca="1">_xll.YCP($B318,AV$3)</f>
        <v/>
      </c>
      <c r="AW318" s="3" t="str" cm="1">
        <f t="array" aca="1" ref="AW318" ca="1">_xll.YCP($B318,AW$3)</f>
        <v/>
      </c>
      <c r="AX318" s="3" t="str" cm="1">
        <f t="array" aca="1" ref="AX318" ca="1">_xll.YCP($B318,AX$3)</f>
        <v/>
      </c>
      <c r="AY318" s="3" t="str" cm="1">
        <f t="array" aca="1" ref="AY318" ca="1">_xll.YCP($B318,AY$3)</f>
        <v/>
      </c>
      <c r="AZ318" s="3" t="str" cm="1">
        <f t="array" aca="1" ref="AZ318" ca="1">_xll.YCP($B318,AZ$3)</f>
        <v/>
      </c>
      <c r="BA318" s="3" t="str" cm="1">
        <f t="array" aca="1" ref="BA318" ca="1">_xll.YCP($B318,BA$3)</f>
        <v/>
      </c>
      <c r="BB318" s="3" t="str" cm="1">
        <f t="array" aca="1" ref="BB318" ca="1">_xll.YCP($B318,BB$3)</f>
        <v/>
      </c>
      <c r="BC318" s="3" t="str" cm="1">
        <f t="array" aca="1" ref="BC318" ca="1">_xll.YCP($B318,BC$3)</f>
        <v/>
      </c>
      <c r="BD318" s="3" t="str" cm="1">
        <f t="array" aca="1" ref="BD318" ca="1">_xll.YCP($B318,BD$3)</f>
        <v/>
      </c>
      <c r="BE318" s="3" t="str" cm="1">
        <f t="array" aca="1" ref="BE318" ca="1">_xll.YCP($B318,BE$3)</f>
        <v/>
      </c>
      <c r="BF318" s="3" t="str" cm="1">
        <f t="array" aca="1" ref="BF318" ca="1">_xll.YCP($B318,BF$3)</f>
        <v/>
      </c>
      <c r="BG318" s="3" t="str" cm="1">
        <f t="array" aca="1" ref="BG318" ca="1">_xll.YCP($B318,BG$3)</f>
        <v/>
      </c>
      <c r="BH318" s="3" t="str" cm="1">
        <f t="array" aca="1" ref="BH318" ca="1">_xll.YCP($B318,BH$3)</f>
        <v/>
      </c>
      <c r="BI318" s="3" t="str" cm="1">
        <f t="array" aca="1" ref="BI318" ca="1">_xll.YCP($B318,BI$3)</f>
        <v/>
      </c>
      <c r="BJ318" s="3" t="str" cm="1">
        <f t="array" aca="1" ref="BJ318" ca="1">_xll.YCP($B318,BJ$3)</f>
        <v/>
      </c>
      <c r="BK318" s="3" t="str" cm="1">
        <f t="array" aca="1" ref="BK318" ca="1">_xll.YCP($B318,BK$3)</f>
        <v/>
      </c>
      <c r="BL318" s="3" t="str" cm="1">
        <f t="array" aca="1" ref="BL318" ca="1">_xll.YCP($B318,BL$3)</f>
        <v/>
      </c>
      <c r="BM318" s="3" t="str" cm="1">
        <f t="array" aca="1" ref="BM318" ca="1">_xll.YCP($B318,BM$3)</f>
        <v/>
      </c>
      <c r="BN318" s="3" t="str" cm="1">
        <f t="array" aca="1" ref="BN318" ca="1">_xll.YCP($B318,BN$3)</f>
        <v/>
      </c>
      <c r="BO318" s="3" t="str" cm="1">
        <f t="array" aca="1" ref="BO318" ca="1">_xll.YCP($B318,BO$3)</f>
        <v/>
      </c>
      <c r="BP318" s="3" t="str" cm="1">
        <f t="array" aca="1" ref="BP318" ca="1">_xll.YCP($B318,BP$3)</f>
        <v/>
      </c>
      <c r="BQ318" s="3" t="str" cm="1">
        <f t="array" aca="1" ref="BQ318" ca="1">_xll.YCP($B318,BQ$3)</f>
        <v/>
      </c>
      <c r="BR318" s="3" t="str" cm="1">
        <f t="array" aca="1" ref="BR318" ca="1">_xll.YCP($B318,BR$3)</f>
        <v/>
      </c>
      <c r="BS318" s="3" t="str" cm="1">
        <f t="array" aca="1" ref="BS318" ca="1">_xll.YCP($B318,BS$3)</f>
        <v/>
      </c>
      <c r="BT318" s="3" t="str" cm="1">
        <f t="array" aca="1" ref="BT318" ca="1">_xll.YCP($B318,BT$3)</f>
        <v/>
      </c>
      <c r="BU318" s="3" t="str" cm="1">
        <f t="array" aca="1" ref="BU318" ca="1">_xll.YCP($B318,BU$3)</f>
        <v/>
      </c>
      <c r="BV318" s="3" t="str" cm="1">
        <f t="array" aca="1" ref="BV318" ca="1">_xll.YCP($B318,BV$3)</f>
        <v/>
      </c>
      <c r="BW318" s="3" t="str" cm="1">
        <f t="array" aca="1" ref="BW318" ca="1">_xll.YCP($B318,BW$3)</f>
        <v/>
      </c>
      <c r="BX318" s="3" t="str" cm="1">
        <f t="array" aca="1" ref="BX318" ca="1">_xll.YCP($B318,BX$3)</f>
        <v/>
      </c>
      <c r="BY318" s="3" t="str" cm="1">
        <f t="array" aca="1" ref="BY318" ca="1">_xll.YCP($B318,BY$3)</f>
        <v/>
      </c>
      <c r="BZ318" s="3" t="str" cm="1">
        <f t="array" aca="1" ref="BZ318" ca="1">_xll.YCP($B318,BZ$3)</f>
        <v/>
      </c>
      <c r="CA318" s="3" t="str" cm="1">
        <f t="array" aca="1" ref="CA318" ca="1">_xll.YCP($B318,CA$3)</f>
        <v/>
      </c>
      <c r="CB318" s="3" t="str" cm="1">
        <f t="array" aca="1" ref="CB318" ca="1">_xll.YCP($B318,CB$3)</f>
        <v/>
      </c>
      <c r="CC318" s="3" t="str" cm="1">
        <f t="array" aca="1" ref="CC318" ca="1">_xll.YCP($B318,CC$3)</f>
        <v/>
      </c>
      <c r="CD318" s="3" t="str" cm="1">
        <f t="array" aca="1" ref="CD318" ca="1">_xll.YCP($B318,CD$3)</f>
        <v/>
      </c>
      <c r="CE318" s="3" t="str" cm="1">
        <f t="array" aca="1" ref="CE318" ca="1">_xll.YCP($B318,CE$3)</f>
        <v/>
      </c>
      <c r="CF318" s="3" t="str" cm="1">
        <f t="array" aca="1" ref="CF318" ca="1">_xll.YCP($B318,CF$3)</f>
        <v/>
      </c>
    </row>
    <row r="319" spans="3:84" x14ac:dyDescent="0.45">
      <c r="C319" s="3" t="str" cm="1">
        <f t="array" aca="1" ref="C319" ca="1">_xll.YCI($B319,C$3)</f>
        <v/>
      </c>
      <c r="D319" s="3" t="str" cm="1">
        <f t="array" aca="1" ref="D319" ca="1">_xll.YCI($B319,D$3)</f>
        <v/>
      </c>
      <c r="E319" s="3" t="str" cm="1">
        <f t="array" aca="1" ref="E319" ca="1">_xll.YCI($B319,E$3)</f>
        <v/>
      </c>
      <c r="F319" s="3" t="str" cm="1">
        <f t="array" aca="1" ref="F319" ca="1">_xll.YCI($B319,F$3)</f>
        <v/>
      </c>
      <c r="G319" s="3" t="str" cm="1">
        <f t="array" aca="1" ref="G319" ca="1">_xll.YCI($B319,G$3)</f>
        <v/>
      </c>
      <c r="H319" s="3" t="str" cm="1">
        <f t="array" aca="1" ref="H319" ca="1">_xll.YCI($B319,H$3)</f>
        <v/>
      </c>
      <c r="I319" s="3" t="str" cm="1">
        <f t="array" aca="1" ref="I319" ca="1">_xll.YCI($B319,I$3)</f>
        <v/>
      </c>
      <c r="J319" s="3" t="str" cm="1">
        <f t="array" aca="1" ref="J319" ca="1">_xll.YCI($B319,J$3)</f>
        <v/>
      </c>
      <c r="K319" s="3" t="str" cm="1">
        <f t="array" aca="1" ref="K319" ca="1">_xll.YCI($B319,K$3)</f>
        <v/>
      </c>
      <c r="L319" s="3" t="str" cm="1">
        <f t="array" aca="1" ref="L319" ca="1">_xll.YCI($B319,L$3)</f>
        <v/>
      </c>
      <c r="M319" s="3" t="str" cm="1">
        <f t="array" aca="1" ref="M319" ca="1">_xll.YCI($B319,M$3)</f>
        <v/>
      </c>
      <c r="N319" s="3" t="str" cm="1">
        <f t="array" aca="1" ref="N319" ca="1">_xll.YCI($B319,N$3)</f>
        <v/>
      </c>
      <c r="O319" s="3" t="str" cm="1">
        <f t="array" aca="1" ref="O319" ca="1">_xll.YCP($B319,O$3)</f>
        <v/>
      </c>
      <c r="P319" s="3" t="str" cm="1">
        <f t="array" aca="1" ref="P319" ca="1">_xll.YCP($B319,P$3)</f>
        <v/>
      </c>
      <c r="Q319" s="3" t="str" cm="1">
        <f t="array" aca="1" ref="Q319" ca="1">_xll.YCP($B319,Q$3)</f>
        <v/>
      </c>
      <c r="R319" s="3" t="str" cm="1">
        <f t="array" aca="1" ref="R319" ca="1">_xll.YCP($B319,R$3)</f>
        <v/>
      </c>
      <c r="S319" s="3" t="str" cm="1">
        <f t="array" aca="1" ref="S319" ca="1">_xll.YCP($B319,S$3)</f>
        <v/>
      </c>
      <c r="T319" s="3" t="str" cm="1">
        <f t="array" aca="1" ref="T319" ca="1">_xll.YCP($B319,T$3)</f>
        <v/>
      </c>
      <c r="U319" s="3" t="str" cm="1">
        <f t="array" aca="1" ref="U319" ca="1">_xll.YCP($B319,U$3)</f>
        <v/>
      </c>
      <c r="V319" s="3" t="str" cm="1">
        <f t="array" aca="1" ref="V319" ca="1">_xll.YCP($B319,V$3)</f>
        <v/>
      </c>
      <c r="W319" s="3" t="str" cm="1">
        <f t="array" aca="1" ref="W319" ca="1">_xll.YCP($B319,W$3)</f>
        <v/>
      </c>
      <c r="X319" s="3" t="str" cm="1">
        <f t="array" aca="1" ref="X319" ca="1">_xll.YCP($B319,X$3)</f>
        <v/>
      </c>
      <c r="Y319" s="3" t="str" cm="1">
        <f t="array" aca="1" ref="Y319" ca="1">_xll.YCP($B319,Y$3)</f>
        <v/>
      </c>
      <c r="Z319" s="3" t="str" cm="1">
        <f t="array" aca="1" ref="Z319" ca="1">_xll.YCP($B319,Z$3)</f>
        <v/>
      </c>
      <c r="AA319" s="3" t="str" cm="1">
        <f t="array" aca="1" ref="AA319" ca="1">_xll.YCP($B319,AA$3)</f>
        <v/>
      </c>
      <c r="AB319" s="3" t="str" cm="1">
        <f t="array" aca="1" ref="AB319" ca="1">_xll.YCP($B319,AB$3)</f>
        <v/>
      </c>
      <c r="AC319" s="3" t="str" cm="1">
        <f t="array" aca="1" ref="AC319" ca="1">_xll.YCP($B319,AC$3)</f>
        <v/>
      </c>
      <c r="AD319" s="3" t="str" cm="1">
        <f t="array" aca="1" ref="AD319" ca="1">_xll.YCP($B319,AD$3)</f>
        <v/>
      </c>
      <c r="AE319" s="3" t="str" cm="1">
        <f t="array" aca="1" ref="AE319" ca="1">_xll.YCP($B319,AE$3)</f>
        <v/>
      </c>
      <c r="AF319" s="3" t="str" cm="1">
        <f t="array" aca="1" ref="AF319" ca="1">_xll.YCP($B319,AF$3)</f>
        <v/>
      </c>
      <c r="AG319" s="3" t="str" cm="1">
        <f t="array" aca="1" ref="AG319" ca="1">_xll.YCP($B319,AG$3)</f>
        <v/>
      </c>
      <c r="AH319" s="3" t="str" cm="1">
        <f t="array" aca="1" ref="AH319" ca="1">_xll.YCP($B319,AH$3)</f>
        <v/>
      </c>
      <c r="AI319" s="3" t="str" cm="1">
        <f t="array" aca="1" ref="AI319" ca="1">_xll.YCP($B319,AI$3)</f>
        <v/>
      </c>
      <c r="AJ319" s="3" t="str" cm="1">
        <f t="array" aca="1" ref="AJ319" ca="1">_xll.YCP($B319,AJ$3)</f>
        <v/>
      </c>
      <c r="AK319" s="3" t="str" cm="1">
        <f t="array" aca="1" ref="AK319" ca="1">_xll.YCP($B319,AK$3)</f>
        <v/>
      </c>
      <c r="AL319" s="3" t="str" cm="1">
        <f t="array" aca="1" ref="AL319" ca="1">_xll.YCP($B319,AL$3)</f>
        <v/>
      </c>
      <c r="AM319" s="3" t="str" cm="1">
        <f t="array" aca="1" ref="AM319" ca="1">_xll.YCP($B319,AM$3)</f>
        <v/>
      </c>
      <c r="AN319" s="3" t="str" cm="1">
        <f t="array" aca="1" ref="AN319" ca="1">_xll.YCP($B319,AN$3)</f>
        <v/>
      </c>
      <c r="AO319" s="3" t="str" cm="1">
        <f t="array" aca="1" ref="AO319" ca="1">_xll.YCP($B319,AO$3)</f>
        <v/>
      </c>
      <c r="AP319" s="3" t="str" cm="1">
        <f t="array" aca="1" ref="AP319" ca="1">_xll.YCP($B319,AP$3)</f>
        <v/>
      </c>
      <c r="AQ319" s="3" t="str" cm="1">
        <f t="array" aca="1" ref="AQ319" ca="1">_xll.YCP($B319,AQ$3)</f>
        <v/>
      </c>
      <c r="AR319" s="3" t="str" cm="1">
        <f t="array" aca="1" ref="AR319" ca="1">_xll.YCP($B319,AR$3)</f>
        <v/>
      </c>
      <c r="AS319" s="3" t="str" cm="1">
        <f t="array" aca="1" ref="AS319" ca="1">_xll.YCP($B319,AS$3)</f>
        <v/>
      </c>
      <c r="AT319" s="3" t="str" cm="1">
        <f t="array" aca="1" ref="AT319" ca="1">_xll.YCP($B319,AT$3)</f>
        <v/>
      </c>
      <c r="AU319" s="3" t="str" cm="1">
        <f t="array" aca="1" ref="AU319" ca="1">_xll.YCP($B319,AU$3)</f>
        <v/>
      </c>
      <c r="AV319" s="3" t="str" cm="1">
        <f t="array" aca="1" ref="AV319" ca="1">_xll.YCP($B319,AV$3)</f>
        <v/>
      </c>
      <c r="AW319" s="3" t="str" cm="1">
        <f t="array" aca="1" ref="AW319" ca="1">_xll.YCP($B319,AW$3)</f>
        <v/>
      </c>
      <c r="AX319" s="3" t="str" cm="1">
        <f t="array" aca="1" ref="AX319" ca="1">_xll.YCP($B319,AX$3)</f>
        <v/>
      </c>
      <c r="AY319" s="3" t="str" cm="1">
        <f t="array" aca="1" ref="AY319" ca="1">_xll.YCP($B319,AY$3)</f>
        <v/>
      </c>
      <c r="AZ319" s="3" t="str" cm="1">
        <f t="array" aca="1" ref="AZ319" ca="1">_xll.YCP($B319,AZ$3)</f>
        <v/>
      </c>
      <c r="BA319" s="3" t="str" cm="1">
        <f t="array" aca="1" ref="BA319" ca="1">_xll.YCP($B319,BA$3)</f>
        <v/>
      </c>
      <c r="BB319" s="3" t="str" cm="1">
        <f t="array" aca="1" ref="BB319" ca="1">_xll.YCP($B319,BB$3)</f>
        <v/>
      </c>
      <c r="BC319" s="3" t="str" cm="1">
        <f t="array" aca="1" ref="BC319" ca="1">_xll.YCP($B319,BC$3)</f>
        <v/>
      </c>
      <c r="BD319" s="3" t="str" cm="1">
        <f t="array" aca="1" ref="BD319" ca="1">_xll.YCP($B319,BD$3)</f>
        <v/>
      </c>
      <c r="BE319" s="3" t="str" cm="1">
        <f t="array" aca="1" ref="BE319" ca="1">_xll.YCP($B319,BE$3)</f>
        <v/>
      </c>
      <c r="BF319" s="3" t="str" cm="1">
        <f t="array" aca="1" ref="BF319" ca="1">_xll.YCP($B319,BF$3)</f>
        <v/>
      </c>
      <c r="BG319" s="3" t="str" cm="1">
        <f t="array" aca="1" ref="BG319" ca="1">_xll.YCP($B319,BG$3)</f>
        <v/>
      </c>
      <c r="BH319" s="3" t="str" cm="1">
        <f t="array" aca="1" ref="BH319" ca="1">_xll.YCP($B319,BH$3)</f>
        <v/>
      </c>
      <c r="BI319" s="3" t="str" cm="1">
        <f t="array" aca="1" ref="BI319" ca="1">_xll.YCP($B319,BI$3)</f>
        <v/>
      </c>
      <c r="BJ319" s="3" t="str" cm="1">
        <f t="array" aca="1" ref="BJ319" ca="1">_xll.YCP($B319,BJ$3)</f>
        <v/>
      </c>
      <c r="BK319" s="3" t="str" cm="1">
        <f t="array" aca="1" ref="BK319" ca="1">_xll.YCP($B319,BK$3)</f>
        <v/>
      </c>
      <c r="BL319" s="3" t="str" cm="1">
        <f t="array" aca="1" ref="BL319" ca="1">_xll.YCP($B319,BL$3)</f>
        <v/>
      </c>
      <c r="BM319" s="3" t="str" cm="1">
        <f t="array" aca="1" ref="BM319" ca="1">_xll.YCP($B319,BM$3)</f>
        <v/>
      </c>
      <c r="BN319" s="3" t="str" cm="1">
        <f t="array" aca="1" ref="BN319" ca="1">_xll.YCP($B319,BN$3)</f>
        <v/>
      </c>
      <c r="BO319" s="3" t="str" cm="1">
        <f t="array" aca="1" ref="BO319" ca="1">_xll.YCP($B319,BO$3)</f>
        <v/>
      </c>
      <c r="BP319" s="3" t="str" cm="1">
        <f t="array" aca="1" ref="BP319" ca="1">_xll.YCP($B319,BP$3)</f>
        <v/>
      </c>
      <c r="BQ319" s="3" t="str" cm="1">
        <f t="array" aca="1" ref="BQ319" ca="1">_xll.YCP($B319,BQ$3)</f>
        <v/>
      </c>
      <c r="BR319" s="3" t="str" cm="1">
        <f t="array" aca="1" ref="BR319" ca="1">_xll.YCP($B319,BR$3)</f>
        <v/>
      </c>
      <c r="BS319" s="3" t="str" cm="1">
        <f t="array" aca="1" ref="BS319" ca="1">_xll.YCP($B319,BS$3)</f>
        <v/>
      </c>
      <c r="BT319" s="3" t="str" cm="1">
        <f t="array" aca="1" ref="BT319" ca="1">_xll.YCP($B319,BT$3)</f>
        <v/>
      </c>
      <c r="BU319" s="3" t="str" cm="1">
        <f t="array" aca="1" ref="BU319" ca="1">_xll.YCP($B319,BU$3)</f>
        <v/>
      </c>
      <c r="BV319" s="3" t="str" cm="1">
        <f t="array" aca="1" ref="BV319" ca="1">_xll.YCP($B319,BV$3)</f>
        <v/>
      </c>
      <c r="BW319" s="3" t="str" cm="1">
        <f t="array" aca="1" ref="BW319" ca="1">_xll.YCP($B319,BW$3)</f>
        <v/>
      </c>
      <c r="BX319" s="3" t="str" cm="1">
        <f t="array" aca="1" ref="BX319" ca="1">_xll.YCP($B319,BX$3)</f>
        <v/>
      </c>
      <c r="BY319" s="3" t="str" cm="1">
        <f t="array" aca="1" ref="BY319" ca="1">_xll.YCP($B319,BY$3)</f>
        <v/>
      </c>
      <c r="BZ319" s="3" t="str" cm="1">
        <f t="array" aca="1" ref="BZ319" ca="1">_xll.YCP($B319,BZ$3)</f>
        <v/>
      </c>
      <c r="CA319" s="3" t="str" cm="1">
        <f t="array" aca="1" ref="CA319" ca="1">_xll.YCP($B319,CA$3)</f>
        <v/>
      </c>
      <c r="CB319" s="3" t="str" cm="1">
        <f t="array" aca="1" ref="CB319" ca="1">_xll.YCP($B319,CB$3)</f>
        <v/>
      </c>
      <c r="CC319" s="3" t="str" cm="1">
        <f t="array" aca="1" ref="CC319" ca="1">_xll.YCP($B319,CC$3)</f>
        <v/>
      </c>
      <c r="CD319" s="3" t="str" cm="1">
        <f t="array" aca="1" ref="CD319" ca="1">_xll.YCP($B319,CD$3)</f>
        <v/>
      </c>
      <c r="CE319" s="3" t="str" cm="1">
        <f t="array" aca="1" ref="CE319" ca="1">_xll.YCP($B319,CE$3)</f>
        <v/>
      </c>
      <c r="CF319" s="3" t="str" cm="1">
        <f t="array" aca="1" ref="CF319" ca="1">_xll.YCP($B319,CF$3)</f>
        <v/>
      </c>
    </row>
    <row r="320" spans="3:84" x14ac:dyDescent="0.45">
      <c r="C320" s="3" t="str" cm="1">
        <f t="array" aca="1" ref="C320" ca="1">_xll.YCI($B320,C$3)</f>
        <v/>
      </c>
      <c r="D320" s="3" t="str" cm="1">
        <f t="array" aca="1" ref="D320" ca="1">_xll.YCI($B320,D$3)</f>
        <v/>
      </c>
      <c r="E320" s="3" t="str" cm="1">
        <f t="array" aca="1" ref="E320" ca="1">_xll.YCI($B320,E$3)</f>
        <v/>
      </c>
      <c r="F320" s="3" t="str" cm="1">
        <f t="array" aca="1" ref="F320" ca="1">_xll.YCI($B320,F$3)</f>
        <v/>
      </c>
      <c r="G320" s="3" t="str" cm="1">
        <f t="array" aca="1" ref="G320" ca="1">_xll.YCI($B320,G$3)</f>
        <v/>
      </c>
      <c r="H320" s="3" t="str" cm="1">
        <f t="array" aca="1" ref="H320" ca="1">_xll.YCI($B320,H$3)</f>
        <v/>
      </c>
      <c r="I320" s="3" t="str" cm="1">
        <f t="array" aca="1" ref="I320" ca="1">_xll.YCI($B320,I$3)</f>
        <v/>
      </c>
      <c r="J320" s="3" t="str" cm="1">
        <f t="array" aca="1" ref="J320" ca="1">_xll.YCI($B320,J$3)</f>
        <v/>
      </c>
      <c r="K320" s="3" t="str" cm="1">
        <f t="array" aca="1" ref="K320" ca="1">_xll.YCI($B320,K$3)</f>
        <v/>
      </c>
      <c r="L320" s="3" t="str" cm="1">
        <f t="array" aca="1" ref="L320" ca="1">_xll.YCI($B320,L$3)</f>
        <v/>
      </c>
      <c r="M320" s="3" t="str" cm="1">
        <f t="array" aca="1" ref="M320" ca="1">_xll.YCI($B320,M$3)</f>
        <v/>
      </c>
      <c r="N320" s="3" t="str" cm="1">
        <f t="array" aca="1" ref="N320" ca="1">_xll.YCI($B320,N$3)</f>
        <v/>
      </c>
      <c r="O320" s="3" t="str" cm="1">
        <f t="array" aca="1" ref="O320" ca="1">_xll.YCP($B320,O$3)</f>
        <v/>
      </c>
      <c r="P320" s="3" t="str" cm="1">
        <f t="array" aca="1" ref="P320" ca="1">_xll.YCP($B320,P$3)</f>
        <v/>
      </c>
      <c r="Q320" s="3" t="str" cm="1">
        <f t="array" aca="1" ref="Q320" ca="1">_xll.YCP($B320,Q$3)</f>
        <v/>
      </c>
      <c r="R320" s="3" t="str" cm="1">
        <f t="array" aca="1" ref="R320" ca="1">_xll.YCP($B320,R$3)</f>
        <v/>
      </c>
      <c r="S320" s="3" t="str" cm="1">
        <f t="array" aca="1" ref="S320" ca="1">_xll.YCP($B320,S$3)</f>
        <v/>
      </c>
      <c r="T320" s="3" t="str" cm="1">
        <f t="array" aca="1" ref="T320" ca="1">_xll.YCP($B320,T$3)</f>
        <v/>
      </c>
      <c r="U320" s="3" t="str" cm="1">
        <f t="array" aca="1" ref="U320" ca="1">_xll.YCP($B320,U$3)</f>
        <v/>
      </c>
      <c r="V320" s="3" t="str" cm="1">
        <f t="array" aca="1" ref="V320" ca="1">_xll.YCP($B320,V$3)</f>
        <v/>
      </c>
      <c r="W320" s="3" t="str" cm="1">
        <f t="array" aca="1" ref="W320" ca="1">_xll.YCP($B320,W$3)</f>
        <v/>
      </c>
      <c r="X320" s="3" t="str" cm="1">
        <f t="array" aca="1" ref="X320" ca="1">_xll.YCP($B320,X$3)</f>
        <v/>
      </c>
      <c r="Y320" s="3" t="str" cm="1">
        <f t="array" aca="1" ref="Y320" ca="1">_xll.YCP($B320,Y$3)</f>
        <v/>
      </c>
      <c r="Z320" s="3" t="str" cm="1">
        <f t="array" aca="1" ref="Z320" ca="1">_xll.YCP($B320,Z$3)</f>
        <v/>
      </c>
      <c r="AA320" s="3" t="str" cm="1">
        <f t="array" aca="1" ref="AA320" ca="1">_xll.YCP($B320,AA$3)</f>
        <v/>
      </c>
      <c r="AB320" s="3" t="str" cm="1">
        <f t="array" aca="1" ref="AB320" ca="1">_xll.YCP($B320,AB$3)</f>
        <v/>
      </c>
      <c r="AC320" s="3" t="str" cm="1">
        <f t="array" aca="1" ref="AC320" ca="1">_xll.YCP($B320,AC$3)</f>
        <v/>
      </c>
      <c r="AD320" s="3" t="str" cm="1">
        <f t="array" aca="1" ref="AD320" ca="1">_xll.YCP($B320,AD$3)</f>
        <v/>
      </c>
      <c r="AE320" s="3" t="str" cm="1">
        <f t="array" aca="1" ref="AE320" ca="1">_xll.YCP($B320,AE$3)</f>
        <v/>
      </c>
      <c r="AF320" s="3" t="str" cm="1">
        <f t="array" aca="1" ref="AF320" ca="1">_xll.YCP($B320,AF$3)</f>
        <v/>
      </c>
      <c r="AG320" s="3" t="str" cm="1">
        <f t="array" aca="1" ref="AG320" ca="1">_xll.YCP($B320,AG$3)</f>
        <v/>
      </c>
      <c r="AH320" s="3" t="str" cm="1">
        <f t="array" aca="1" ref="AH320" ca="1">_xll.YCP($B320,AH$3)</f>
        <v/>
      </c>
      <c r="AI320" s="3" t="str" cm="1">
        <f t="array" aca="1" ref="AI320" ca="1">_xll.YCP($B320,AI$3)</f>
        <v/>
      </c>
      <c r="AJ320" s="3" t="str" cm="1">
        <f t="array" aca="1" ref="AJ320" ca="1">_xll.YCP($B320,AJ$3)</f>
        <v/>
      </c>
      <c r="AK320" s="3" t="str" cm="1">
        <f t="array" aca="1" ref="AK320" ca="1">_xll.YCP($B320,AK$3)</f>
        <v/>
      </c>
      <c r="AL320" s="3" t="str" cm="1">
        <f t="array" aca="1" ref="AL320" ca="1">_xll.YCP($B320,AL$3)</f>
        <v/>
      </c>
      <c r="AM320" s="3" t="str" cm="1">
        <f t="array" aca="1" ref="AM320" ca="1">_xll.YCP($B320,AM$3)</f>
        <v/>
      </c>
      <c r="AN320" s="3" t="str" cm="1">
        <f t="array" aca="1" ref="AN320" ca="1">_xll.YCP($B320,AN$3)</f>
        <v/>
      </c>
      <c r="AO320" s="3" t="str" cm="1">
        <f t="array" aca="1" ref="AO320" ca="1">_xll.YCP($B320,AO$3)</f>
        <v/>
      </c>
      <c r="AP320" s="3" t="str" cm="1">
        <f t="array" aca="1" ref="AP320" ca="1">_xll.YCP($B320,AP$3)</f>
        <v/>
      </c>
      <c r="AQ320" s="3" t="str" cm="1">
        <f t="array" aca="1" ref="AQ320" ca="1">_xll.YCP($B320,AQ$3)</f>
        <v/>
      </c>
      <c r="AR320" s="3" t="str" cm="1">
        <f t="array" aca="1" ref="AR320" ca="1">_xll.YCP($B320,AR$3)</f>
        <v/>
      </c>
      <c r="AS320" s="3" t="str" cm="1">
        <f t="array" aca="1" ref="AS320" ca="1">_xll.YCP($B320,AS$3)</f>
        <v/>
      </c>
      <c r="AT320" s="3" t="str" cm="1">
        <f t="array" aca="1" ref="AT320" ca="1">_xll.YCP($B320,AT$3)</f>
        <v/>
      </c>
      <c r="AU320" s="3" t="str" cm="1">
        <f t="array" aca="1" ref="AU320" ca="1">_xll.YCP($B320,AU$3)</f>
        <v/>
      </c>
      <c r="AV320" s="3" t="str" cm="1">
        <f t="array" aca="1" ref="AV320" ca="1">_xll.YCP($B320,AV$3)</f>
        <v/>
      </c>
      <c r="AW320" s="3" t="str" cm="1">
        <f t="array" aca="1" ref="AW320" ca="1">_xll.YCP($B320,AW$3)</f>
        <v/>
      </c>
      <c r="AX320" s="3" t="str" cm="1">
        <f t="array" aca="1" ref="AX320" ca="1">_xll.YCP($B320,AX$3)</f>
        <v/>
      </c>
      <c r="AY320" s="3" t="str" cm="1">
        <f t="array" aca="1" ref="AY320" ca="1">_xll.YCP($B320,AY$3)</f>
        <v/>
      </c>
      <c r="AZ320" s="3" t="str" cm="1">
        <f t="array" aca="1" ref="AZ320" ca="1">_xll.YCP($B320,AZ$3)</f>
        <v/>
      </c>
      <c r="BA320" s="3" t="str" cm="1">
        <f t="array" aca="1" ref="BA320" ca="1">_xll.YCP($B320,BA$3)</f>
        <v/>
      </c>
      <c r="BB320" s="3" t="str" cm="1">
        <f t="array" aca="1" ref="BB320" ca="1">_xll.YCP($B320,BB$3)</f>
        <v/>
      </c>
      <c r="BC320" s="3" t="str" cm="1">
        <f t="array" aca="1" ref="BC320" ca="1">_xll.YCP($B320,BC$3)</f>
        <v/>
      </c>
      <c r="BD320" s="3" t="str" cm="1">
        <f t="array" aca="1" ref="BD320" ca="1">_xll.YCP($B320,BD$3)</f>
        <v/>
      </c>
      <c r="BE320" s="3" t="str" cm="1">
        <f t="array" aca="1" ref="BE320" ca="1">_xll.YCP($B320,BE$3)</f>
        <v/>
      </c>
      <c r="BF320" s="3" t="str" cm="1">
        <f t="array" aca="1" ref="BF320" ca="1">_xll.YCP($B320,BF$3)</f>
        <v/>
      </c>
      <c r="BG320" s="3" t="str" cm="1">
        <f t="array" aca="1" ref="BG320" ca="1">_xll.YCP($B320,BG$3)</f>
        <v/>
      </c>
      <c r="BH320" s="3" t="str" cm="1">
        <f t="array" aca="1" ref="BH320" ca="1">_xll.YCP($B320,BH$3)</f>
        <v/>
      </c>
      <c r="BI320" s="3" t="str" cm="1">
        <f t="array" aca="1" ref="BI320" ca="1">_xll.YCP($B320,BI$3)</f>
        <v/>
      </c>
      <c r="BJ320" s="3" t="str" cm="1">
        <f t="array" aca="1" ref="BJ320" ca="1">_xll.YCP($B320,BJ$3)</f>
        <v/>
      </c>
      <c r="BK320" s="3" t="str" cm="1">
        <f t="array" aca="1" ref="BK320" ca="1">_xll.YCP($B320,BK$3)</f>
        <v/>
      </c>
      <c r="BL320" s="3" t="str" cm="1">
        <f t="array" aca="1" ref="BL320" ca="1">_xll.YCP($B320,BL$3)</f>
        <v/>
      </c>
      <c r="BM320" s="3" t="str" cm="1">
        <f t="array" aca="1" ref="BM320" ca="1">_xll.YCP($B320,BM$3)</f>
        <v/>
      </c>
      <c r="BN320" s="3" t="str" cm="1">
        <f t="array" aca="1" ref="BN320" ca="1">_xll.YCP($B320,BN$3)</f>
        <v/>
      </c>
      <c r="BO320" s="3" t="str" cm="1">
        <f t="array" aca="1" ref="BO320" ca="1">_xll.YCP($B320,BO$3)</f>
        <v/>
      </c>
      <c r="BP320" s="3" t="str" cm="1">
        <f t="array" aca="1" ref="BP320" ca="1">_xll.YCP($B320,BP$3)</f>
        <v/>
      </c>
      <c r="BQ320" s="3" t="str" cm="1">
        <f t="array" aca="1" ref="BQ320" ca="1">_xll.YCP($B320,BQ$3)</f>
        <v/>
      </c>
      <c r="BR320" s="3" t="str" cm="1">
        <f t="array" aca="1" ref="BR320" ca="1">_xll.YCP($B320,BR$3)</f>
        <v/>
      </c>
      <c r="BS320" s="3" t="str" cm="1">
        <f t="array" aca="1" ref="BS320" ca="1">_xll.YCP($B320,BS$3)</f>
        <v/>
      </c>
      <c r="BT320" s="3" t="str" cm="1">
        <f t="array" aca="1" ref="BT320" ca="1">_xll.YCP($B320,BT$3)</f>
        <v/>
      </c>
      <c r="BU320" s="3" t="str" cm="1">
        <f t="array" aca="1" ref="BU320" ca="1">_xll.YCP($B320,BU$3)</f>
        <v/>
      </c>
      <c r="BV320" s="3" t="str" cm="1">
        <f t="array" aca="1" ref="BV320" ca="1">_xll.YCP($B320,BV$3)</f>
        <v/>
      </c>
      <c r="BW320" s="3" t="str" cm="1">
        <f t="array" aca="1" ref="BW320" ca="1">_xll.YCP($B320,BW$3)</f>
        <v/>
      </c>
      <c r="BX320" s="3" t="str" cm="1">
        <f t="array" aca="1" ref="BX320" ca="1">_xll.YCP($B320,BX$3)</f>
        <v/>
      </c>
      <c r="BY320" s="3" t="str" cm="1">
        <f t="array" aca="1" ref="BY320" ca="1">_xll.YCP($B320,BY$3)</f>
        <v/>
      </c>
      <c r="BZ320" s="3" t="str" cm="1">
        <f t="array" aca="1" ref="BZ320" ca="1">_xll.YCP($B320,BZ$3)</f>
        <v/>
      </c>
      <c r="CA320" s="3" t="str" cm="1">
        <f t="array" aca="1" ref="CA320" ca="1">_xll.YCP($B320,CA$3)</f>
        <v/>
      </c>
      <c r="CB320" s="3" t="str" cm="1">
        <f t="array" aca="1" ref="CB320" ca="1">_xll.YCP($B320,CB$3)</f>
        <v/>
      </c>
      <c r="CC320" s="3" t="str" cm="1">
        <f t="array" aca="1" ref="CC320" ca="1">_xll.YCP($B320,CC$3)</f>
        <v/>
      </c>
      <c r="CD320" s="3" t="str" cm="1">
        <f t="array" aca="1" ref="CD320" ca="1">_xll.YCP($B320,CD$3)</f>
        <v/>
      </c>
      <c r="CE320" s="3" t="str" cm="1">
        <f t="array" aca="1" ref="CE320" ca="1">_xll.YCP($B320,CE$3)</f>
        <v/>
      </c>
      <c r="CF320" s="3" t="str" cm="1">
        <f t="array" aca="1" ref="CF320" ca="1">_xll.YCP($B320,CF$3)</f>
        <v/>
      </c>
    </row>
    <row r="321" spans="3:84" x14ac:dyDescent="0.45">
      <c r="C321" s="3" t="str" cm="1">
        <f t="array" aca="1" ref="C321" ca="1">_xll.YCI($B321,C$3)</f>
        <v/>
      </c>
      <c r="D321" s="3" t="str" cm="1">
        <f t="array" aca="1" ref="D321" ca="1">_xll.YCI($B321,D$3)</f>
        <v/>
      </c>
      <c r="E321" s="3" t="str" cm="1">
        <f t="array" aca="1" ref="E321" ca="1">_xll.YCI($B321,E$3)</f>
        <v/>
      </c>
      <c r="F321" s="3" t="str" cm="1">
        <f t="array" aca="1" ref="F321" ca="1">_xll.YCI($B321,F$3)</f>
        <v/>
      </c>
      <c r="G321" s="3" t="str" cm="1">
        <f t="array" aca="1" ref="G321" ca="1">_xll.YCI($B321,G$3)</f>
        <v/>
      </c>
      <c r="H321" s="3" t="str" cm="1">
        <f t="array" aca="1" ref="H321" ca="1">_xll.YCI($B321,H$3)</f>
        <v/>
      </c>
      <c r="I321" s="3" t="str" cm="1">
        <f t="array" aca="1" ref="I321" ca="1">_xll.YCI($B321,I$3)</f>
        <v/>
      </c>
      <c r="J321" s="3" t="str" cm="1">
        <f t="array" aca="1" ref="J321" ca="1">_xll.YCI($B321,J$3)</f>
        <v/>
      </c>
      <c r="K321" s="3" t="str" cm="1">
        <f t="array" aca="1" ref="K321" ca="1">_xll.YCI($B321,K$3)</f>
        <v/>
      </c>
      <c r="L321" s="3" t="str" cm="1">
        <f t="array" aca="1" ref="L321" ca="1">_xll.YCI($B321,L$3)</f>
        <v/>
      </c>
      <c r="M321" s="3" t="str" cm="1">
        <f t="array" aca="1" ref="M321" ca="1">_xll.YCI($B321,M$3)</f>
        <v/>
      </c>
      <c r="N321" s="3" t="str" cm="1">
        <f t="array" aca="1" ref="N321" ca="1">_xll.YCI($B321,N$3)</f>
        <v/>
      </c>
      <c r="O321" s="3" t="str" cm="1">
        <f t="array" aca="1" ref="O321" ca="1">_xll.YCP($B321,O$3)</f>
        <v/>
      </c>
      <c r="P321" s="3" t="str" cm="1">
        <f t="array" aca="1" ref="P321" ca="1">_xll.YCP($B321,P$3)</f>
        <v/>
      </c>
      <c r="Q321" s="3" t="str" cm="1">
        <f t="array" aca="1" ref="Q321" ca="1">_xll.YCP($B321,Q$3)</f>
        <v/>
      </c>
      <c r="R321" s="3" t="str" cm="1">
        <f t="array" aca="1" ref="R321" ca="1">_xll.YCP($B321,R$3)</f>
        <v/>
      </c>
      <c r="S321" s="3" t="str" cm="1">
        <f t="array" aca="1" ref="S321" ca="1">_xll.YCP($B321,S$3)</f>
        <v/>
      </c>
      <c r="T321" s="3" t="str" cm="1">
        <f t="array" aca="1" ref="T321" ca="1">_xll.YCP($B321,T$3)</f>
        <v/>
      </c>
      <c r="U321" s="3" t="str" cm="1">
        <f t="array" aca="1" ref="U321" ca="1">_xll.YCP($B321,U$3)</f>
        <v/>
      </c>
      <c r="V321" s="3" t="str" cm="1">
        <f t="array" aca="1" ref="V321" ca="1">_xll.YCP($B321,V$3)</f>
        <v/>
      </c>
      <c r="W321" s="3" t="str" cm="1">
        <f t="array" aca="1" ref="W321" ca="1">_xll.YCP($B321,W$3)</f>
        <v/>
      </c>
      <c r="X321" s="3" t="str" cm="1">
        <f t="array" aca="1" ref="X321" ca="1">_xll.YCP($B321,X$3)</f>
        <v/>
      </c>
      <c r="Y321" s="3" t="str" cm="1">
        <f t="array" aca="1" ref="Y321" ca="1">_xll.YCP($B321,Y$3)</f>
        <v/>
      </c>
      <c r="Z321" s="3" t="str" cm="1">
        <f t="array" aca="1" ref="Z321" ca="1">_xll.YCP($B321,Z$3)</f>
        <v/>
      </c>
      <c r="AA321" s="3" t="str" cm="1">
        <f t="array" aca="1" ref="AA321" ca="1">_xll.YCP($B321,AA$3)</f>
        <v/>
      </c>
      <c r="AB321" s="3" t="str" cm="1">
        <f t="array" aca="1" ref="AB321" ca="1">_xll.YCP($B321,AB$3)</f>
        <v/>
      </c>
      <c r="AC321" s="3" t="str" cm="1">
        <f t="array" aca="1" ref="AC321" ca="1">_xll.YCP($B321,AC$3)</f>
        <v/>
      </c>
      <c r="AD321" s="3" t="str" cm="1">
        <f t="array" aca="1" ref="AD321" ca="1">_xll.YCP($B321,AD$3)</f>
        <v/>
      </c>
      <c r="AE321" s="3" t="str" cm="1">
        <f t="array" aca="1" ref="AE321" ca="1">_xll.YCP($B321,AE$3)</f>
        <v/>
      </c>
      <c r="AF321" s="3" t="str" cm="1">
        <f t="array" aca="1" ref="AF321" ca="1">_xll.YCP($B321,AF$3)</f>
        <v/>
      </c>
      <c r="AG321" s="3" t="str" cm="1">
        <f t="array" aca="1" ref="AG321" ca="1">_xll.YCP($B321,AG$3)</f>
        <v/>
      </c>
      <c r="AH321" s="3" t="str" cm="1">
        <f t="array" aca="1" ref="AH321" ca="1">_xll.YCP($B321,AH$3)</f>
        <v/>
      </c>
      <c r="AI321" s="3" t="str" cm="1">
        <f t="array" aca="1" ref="AI321" ca="1">_xll.YCP($B321,AI$3)</f>
        <v/>
      </c>
      <c r="AJ321" s="3" t="str" cm="1">
        <f t="array" aca="1" ref="AJ321" ca="1">_xll.YCP($B321,AJ$3)</f>
        <v/>
      </c>
      <c r="AK321" s="3" t="str" cm="1">
        <f t="array" aca="1" ref="AK321" ca="1">_xll.YCP($B321,AK$3)</f>
        <v/>
      </c>
      <c r="AL321" s="3" t="str" cm="1">
        <f t="array" aca="1" ref="AL321" ca="1">_xll.YCP($B321,AL$3)</f>
        <v/>
      </c>
      <c r="AM321" s="3" t="str" cm="1">
        <f t="array" aca="1" ref="AM321" ca="1">_xll.YCP($B321,AM$3)</f>
        <v/>
      </c>
      <c r="AN321" s="3" t="str" cm="1">
        <f t="array" aca="1" ref="AN321" ca="1">_xll.YCP($B321,AN$3)</f>
        <v/>
      </c>
      <c r="AO321" s="3" t="str" cm="1">
        <f t="array" aca="1" ref="AO321" ca="1">_xll.YCP($B321,AO$3)</f>
        <v/>
      </c>
      <c r="AP321" s="3" t="str" cm="1">
        <f t="array" aca="1" ref="AP321" ca="1">_xll.YCP($B321,AP$3)</f>
        <v/>
      </c>
      <c r="AQ321" s="3" t="str" cm="1">
        <f t="array" aca="1" ref="AQ321" ca="1">_xll.YCP($B321,AQ$3)</f>
        <v/>
      </c>
      <c r="AR321" s="3" t="str" cm="1">
        <f t="array" aca="1" ref="AR321" ca="1">_xll.YCP($B321,AR$3)</f>
        <v/>
      </c>
      <c r="AS321" s="3" t="str" cm="1">
        <f t="array" aca="1" ref="AS321" ca="1">_xll.YCP($B321,AS$3)</f>
        <v/>
      </c>
      <c r="AT321" s="3" t="str" cm="1">
        <f t="array" aca="1" ref="AT321" ca="1">_xll.YCP($B321,AT$3)</f>
        <v/>
      </c>
      <c r="AU321" s="3" t="str" cm="1">
        <f t="array" aca="1" ref="AU321" ca="1">_xll.YCP($B321,AU$3)</f>
        <v/>
      </c>
      <c r="AV321" s="3" t="str" cm="1">
        <f t="array" aca="1" ref="AV321" ca="1">_xll.YCP($B321,AV$3)</f>
        <v/>
      </c>
      <c r="AW321" s="3" t="str" cm="1">
        <f t="array" aca="1" ref="AW321" ca="1">_xll.YCP($B321,AW$3)</f>
        <v/>
      </c>
      <c r="AX321" s="3" t="str" cm="1">
        <f t="array" aca="1" ref="AX321" ca="1">_xll.YCP($B321,AX$3)</f>
        <v/>
      </c>
      <c r="AY321" s="3" t="str" cm="1">
        <f t="array" aca="1" ref="AY321" ca="1">_xll.YCP($B321,AY$3)</f>
        <v/>
      </c>
      <c r="AZ321" s="3" t="str" cm="1">
        <f t="array" aca="1" ref="AZ321" ca="1">_xll.YCP($B321,AZ$3)</f>
        <v/>
      </c>
      <c r="BA321" s="3" t="str" cm="1">
        <f t="array" aca="1" ref="BA321" ca="1">_xll.YCP($B321,BA$3)</f>
        <v/>
      </c>
      <c r="BB321" s="3" t="str" cm="1">
        <f t="array" aca="1" ref="BB321" ca="1">_xll.YCP($B321,BB$3)</f>
        <v/>
      </c>
      <c r="BC321" s="3" t="str" cm="1">
        <f t="array" aca="1" ref="BC321" ca="1">_xll.YCP($B321,BC$3)</f>
        <v/>
      </c>
      <c r="BD321" s="3" t="str" cm="1">
        <f t="array" aca="1" ref="BD321" ca="1">_xll.YCP($B321,BD$3)</f>
        <v/>
      </c>
      <c r="BE321" s="3" t="str" cm="1">
        <f t="array" aca="1" ref="BE321" ca="1">_xll.YCP($B321,BE$3)</f>
        <v/>
      </c>
      <c r="BF321" s="3" t="str" cm="1">
        <f t="array" aca="1" ref="BF321" ca="1">_xll.YCP($B321,BF$3)</f>
        <v/>
      </c>
      <c r="BG321" s="3" t="str" cm="1">
        <f t="array" aca="1" ref="BG321" ca="1">_xll.YCP($B321,BG$3)</f>
        <v/>
      </c>
      <c r="BH321" s="3" t="str" cm="1">
        <f t="array" aca="1" ref="BH321" ca="1">_xll.YCP($B321,BH$3)</f>
        <v/>
      </c>
      <c r="BI321" s="3" t="str" cm="1">
        <f t="array" aca="1" ref="BI321" ca="1">_xll.YCP($B321,BI$3)</f>
        <v/>
      </c>
      <c r="BJ321" s="3" t="str" cm="1">
        <f t="array" aca="1" ref="BJ321" ca="1">_xll.YCP($B321,BJ$3)</f>
        <v/>
      </c>
      <c r="BK321" s="3" t="str" cm="1">
        <f t="array" aca="1" ref="BK321" ca="1">_xll.YCP($B321,BK$3)</f>
        <v/>
      </c>
      <c r="BL321" s="3" t="str" cm="1">
        <f t="array" aca="1" ref="BL321" ca="1">_xll.YCP($B321,BL$3)</f>
        <v/>
      </c>
      <c r="BM321" s="3" t="str" cm="1">
        <f t="array" aca="1" ref="BM321" ca="1">_xll.YCP($B321,BM$3)</f>
        <v/>
      </c>
      <c r="BN321" s="3" t="str" cm="1">
        <f t="array" aca="1" ref="BN321" ca="1">_xll.YCP($B321,BN$3)</f>
        <v/>
      </c>
      <c r="BO321" s="3" t="str" cm="1">
        <f t="array" aca="1" ref="BO321" ca="1">_xll.YCP($B321,BO$3)</f>
        <v/>
      </c>
      <c r="BP321" s="3" t="str" cm="1">
        <f t="array" aca="1" ref="BP321" ca="1">_xll.YCP($B321,BP$3)</f>
        <v/>
      </c>
      <c r="BQ321" s="3" t="str" cm="1">
        <f t="array" aca="1" ref="BQ321" ca="1">_xll.YCP($B321,BQ$3)</f>
        <v/>
      </c>
      <c r="BR321" s="3" t="str" cm="1">
        <f t="array" aca="1" ref="BR321" ca="1">_xll.YCP($B321,BR$3)</f>
        <v/>
      </c>
      <c r="BS321" s="3" t="str" cm="1">
        <f t="array" aca="1" ref="BS321" ca="1">_xll.YCP($B321,BS$3)</f>
        <v/>
      </c>
      <c r="BT321" s="3" t="str" cm="1">
        <f t="array" aca="1" ref="BT321" ca="1">_xll.YCP($B321,BT$3)</f>
        <v/>
      </c>
      <c r="BU321" s="3" t="str" cm="1">
        <f t="array" aca="1" ref="BU321" ca="1">_xll.YCP($B321,BU$3)</f>
        <v/>
      </c>
      <c r="BV321" s="3" t="str" cm="1">
        <f t="array" aca="1" ref="BV321" ca="1">_xll.YCP($B321,BV$3)</f>
        <v/>
      </c>
      <c r="BW321" s="3" t="str" cm="1">
        <f t="array" aca="1" ref="BW321" ca="1">_xll.YCP($B321,BW$3)</f>
        <v/>
      </c>
      <c r="BX321" s="3" t="str" cm="1">
        <f t="array" aca="1" ref="BX321" ca="1">_xll.YCP($B321,BX$3)</f>
        <v/>
      </c>
      <c r="BY321" s="3" t="str" cm="1">
        <f t="array" aca="1" ref="BY321" ca="1">_xll.YCP($B321,BY$3)</f>
        <v/>
      </c>
      <c r="BZ321" s="3" t="str" cm="1">
        <f t="array" aca="1" ref="BZ321" ca="1">_xll.YCP($B321,BZ$3)</f>
        <v/>
      </c>
      <c r="CA321" s="3" t="str" cm="1">
        <f t="array" aca="1" ref="CA321" ca="1">_xll.YCP($B321,CA$3)</f>
        <v/>
      </c>
      <c r="CB321" s="3" t="str" cm="1">
        <f t="array" aca="1" ref="CB321" ca="1">_xll.YCP($B321,CB$3)</f>
        <v/>
      </c>
      <c r="CC321" s="3" t="str" cm="1">
        <f t="array" aca="1" ref="CC321" ca="1">_xll.YCP($B321,CC$3)</f>
        <v/>
      </c>
      <c r="CD321" s="3" t="str" cm="1">
        <f t="array" aca="1" ref="CD321" ca="1">_xll.YCP($B321,CD$3)</f>
        <v/>
      </c>
      <c r="CE321" s="3" t="str" cm="1">
        <f t="array" aca="1" ref="CE321" ca="1">_xll.YCP($B321,CE$3)</f>
        <v/>
      </c>
      <c r="CF321" s="3" t="str" cm="1">
        <f t="array" aca="1" ref="CF321" ca="1">_xll.YCP($B321,CF$3)</f>
        <v/>
      </c>
    </row>
    <row r="322" spans="3:84" x14ac:dyDescent="0.45">
      <c r="C322" s="3" t="str" cm="1">
        <f t="array" aca="1" ref="C322" ca="1">_xll.YCI($B322,C$3)</f>
        <v/>
      </c>
      <c r="D322" s="3" t="str" cm="1">
        <f t="array" aca="1" ref="D322" ca="1">_xll.YCI($B322,D$3)</f>
        <v/>
      </c>
      <c r="E322" s="3" t="str" cm="1">
        <f t="array" aca="1" ref="E322" ca="1">_xll.YCI($B322,E$3)</f>
        <v/>
      </c>
      <c r="F322" s="3" t="str" cm="1">
        <f t="array" aca="1" ref="F322" ca="1">_xll.YCI($B322,F$3)</f>
        <v/>
      </c>
      <c r="G322" s="3" t="str" cm="1">
        <f t="array" aca="1" ref="G322" ca="1">_xll.YCI($B322,G$3)</f>
        <v/>
      </c>
      <c r="H322" s="3" t="str" cm="1">
        <f t="array" aca="1" ref="H322" ca="1">_xll.YCI($B322,H$3)</f>
        <v/>
      </c>
      <c r="I322" s="3" t="str" cm="1">
        <f t="array" aca="1" ref="I322" ca="1">_xll.YCI($B322,I$3)</f>
        <v/>
      </c>
      <c r="J322" s="3" t="str" cm="1">
        <f t="array" aca="1" ref="J322" ca="1">_xll.YCI($B322,J$3)</f>
        <v/>
      </c>
      <c r="K322" s="3" t="str" cm="1">
        <f t="array" aca="1" ref="K322" ca="1">_xll.YCI($B322,K$3)</f>
        <v/>
      </c>
      <c r="L322" s="3" t="str" cm="1">
        <f t="array" aca="1" ref="L322" ca="1">_xll.YCI($B322,L$3)</f>
        <v/>
      </c>
      <c r="M322" s="3" t="str" cm="1">
        <f t="array" aca="1" ref="M322" ca="1">_xll.YCI($B322,M$3)</f>
        <v/>
      </c>
      <c r="N322" s="3" t="str" cm="1">
        <f t="array" aca="1" ref="N322" ca="1">_xll.YCI($B322,N$3)</f>
        <v/>
      </c>
      <c r="O322" s="3" t="str" cm="1">
        <f t="array" aca="1" ref="O322" ca="1">_xll.YCP($B322,O$3)</f>
        <v/>
      </c>
      <c r="P322" s="3" t="str" cm="1">
        <f t="array" aca="1" ref="P322" ca="1">_xll.YCP($B322,P$3)</f>
        <v/>
      </c>
      <c r="Q322" s="3" t="str" cm="1">
        <f t="array" aca="1" ref="Q322" ca="1">_xll.YCP($B322,Q$3)</f>
        <v/>
      </c>
      <c r="R322" s="3" t="str" cm="1">
        <f t="array" aca="1" ref="R322" ca="1">_xll.YCP($B322,R$3)</f>
        <v/>
      </c>
      <c r="S322" s="3" t="str" cm="1">
        <f t="array" aca="1" ref="S322" ca="1">_xll.YCP($B322,S$3)</f>
        <v/>
      </c>
      <c r="T322" s="3" t="str" cm="1">
        <f t="array" aca="1" ref="T322" ca="1">_xll.YCP($B322,T$3)</f>
        <v/>
      </c>
      <c r="U322" s="3" t="str" cm="1">
        <f t="array" aca="1" ref="U322" ca="1">_xll.YCP($B322,U$3)</f>
        <v/>
      </c>
      <c r="V322" s="3" t="str" cm="1">
        <f t="array" aca="1" ref="V322" ca="1">_xll.YCP($B322,V$3)</f>
        <v/>
      </c>
      <c r="W322" s="3" t="str" cm="1">
        <f t="array" aca="1" ref="W322" ca="1">_xll.YCP($B322,W$3)</f>
        <v/>
      </c>
      <c r="X322" s="3" t="str" cm="1">
        <f t="array" aca="1" ref="X322" ca="1">_xll.YCP($B322,X$3)</f>
        <v/>
      </c>
      <c r="Y322" s="3" t="str" cm="1">
        <f t="array" aca="1" ref="Y322" ca="1">_xll.YCP($B322,Y$3)</f>
        <v/>
      </c>
      <c r="Z322" s="3" t="str" cm="1">
        <f t="array" aca="1" ref="Z322" ca="1">_xll.YCP($B322,Z$3)</f>
        <v/>
      </c>
      <c r="AA322" s="3" t="str" cm="1">
        <f t="array" aca="1" ref="AA322" ca="1">_xll.YCP($B322,AA$3)</f>
        <v/>
      </c>
      <c r="AB322" s="3" t="str" cm="1">
        <f t="array" aca="1" ref="AB322" ca="1">_xll.YCP($B322,AB$3)</f>
        <v/>
      </c>
      <c r="AC322" s="3" t="str" cm="1">
        <f t="array" aca="1" ref="AC322" ca="1">_xll.YCP($B322,AC$3)</f>
        <v/>
      </c>
      <c r="AD322" s="3" t="str" cm="1">
        <f t="array" aca="1" ref="AD322" ca="1">_xll.YCP($B322,AD$3)</f>
        <v/>
      </c>
      <c r="AE322" s="3" t="str" cm="1">
        <f t="array" aca="1" ref="AE322" ca="1">_xll.YCP($B322,AE$3)</f>
        <v/>
      </c>
      <c r="AF322" s="3" t="str" cm="1">
        <f t="array" aca="1" ref="AF322" ca="1">_xll.YCP($B322,AF$3)</f>
        <v/>
      </c>
      <c r="AG322" s="3" t="str" cm="1">
        <f t="array" aca="1" ref="AG322" ca="1">_xll.YCP($B322,AG$3)</f>
        <v/>
      </c>
      <c r="AH322" s="3" t="str" cm="1">
        <f t="array" aca="1" ref="AH322" ca="1">_xll.YCP($B322,AH$3)</f>
        <v/>
      </c>
      <c r="AI322" s="3" t="str" cm="1">
        <f t="array" aca="1" ref="AI322" ca="1">_xll.YCP($B322,AI$3)</f>
        <v/>
      </c>
      <c r="AJ322" s="3" t="str" cm="1">
        <f t="array" aca="1" ref="AJ322" ca="1">_xll.YCP($B322,AJ$3)</f>
        <v/>
      </c>
      <c r="AK322" s="3" t="str" cm="1">
        <f t="array" aca="1" ref="AK322" ca="1">_xll.YCP($B322,AK$3)</f>
        <v/>
      </c>
      <c r="AL322" s="3" t="str" cm="1">
        <f t="array" aca="1" ref="AL322" ca="1">_xll.YCP($B322,AL$3)</f>
        <v/>
      </c>
      <c r="AM322" s="3" t="str" cm="1">
        <f t="array" aca="1" ref="AM322" ca="1">_xll.YCP($B322,AM$3)</f>
        <v/>
      </c>
      <c r="AN322" s="3" t="str" cm="1">
        <f t="array" aca="1" ref="AN322" ca="1">_xll.YCP($B322,AN$3)</f>
        <v/>
      </c>
      <c r="AO322" s="3" t="str" cm="1">
        <f t="array" aca="1" ref="AO322" ca="1">_xll.YCP($B322,AO$3)</f>
        <v/>
      </c>
      <c r="AP322" s="3" t="str" cm="1">
        <f t="array" aca="1" ref="AP322" ca="1">_xll.YCP($B322,AP$3)</f>
        <v/>
      </c>
      <c r="AQ322" s="3" t="str" cm="1">
        <f t="array" aca="1" ref="AQ322" ca="1">_xll.YCP($B322,AQ$3)</f>
        <v/>
      </c>
      <c r="AR322" s="3" t="str" cm="1">
        <f t="array" aca="1" ref="AR322" ca="1">_xll.YCP($B322,AR$3)</f>
        <v/>
      </c>
      <c r="AS322" s="3" t="str" cm="1">
        <f t="array" aca="1" ref="AS322" ca="1">_xll.YCP($B322,AS$3)</f>
        <v/>
      </c>
      <c r="AT322" s="3" t="str" cm="1">
        <f t="array" aca="1" ref="AT322" ca="1">_xll.YCP($B322,AT$3)</f>
        <v/>
      </c>
      <c r="AU322" s="3" t="str" cm="1">
        <f t="array" aca="1" ref="AU322" ca="1">_xll.YCP($B322,AU$3)</f>
        <v/>
      </c>
      <c r="AV322" s="3" t="str" cm="1">
        <f t="array" aca="1" ref="AV322" ca="1">_xll.YCP($B322,AV$3)</f>
        <v/>
      </c>
      <c r="AW322" s="3" t="str" cm="1">
        <f t="array" aca="1" ref="AW322" ca="1">_xll.YCP($B322,AW$3)</f>
        <v/>
      </c>
      <c r="AX322" s="3" t="str" cm="1">
        <f t="array" aca="1" ref="AX322" ca="1">_xll.YCP($B322,AX$3)</f>
        <v/>
      </c>
      <c r="AY322" s="3" t="str" cm="1">
        <f t="array" aca="1" ref="AY322" ca="1">_xll.YCP($B322,AY$3)</f>
        <v/>
      </c>
      <c r="AZ322" s="3" t="str" cm="1">
        <f t="array" aca="1" ref="AZ322" ca="1">_xll.YCP($B322,AZ$3)</f>
        <v/>
      </c>
      <c r="BA322" s="3" t="str" cm="1">
        <f t="array" aca="1" ref="BA322" ca="1">_xll.YCP($B322,BA$3)</f>
        <v/>
      </c>
      <c r="BB322" s="3" t="str" cm="1">
        <f t="array" aca="1" ref="BB322" ca="1">_xll.YCP($B322,BB$3)</f>
        <v/>
      </c>
      <c r="BC322" s="3" t="str" cm="1">
        <f t="array" aca="1" ref="BC322" ca="1">_xll.YCP($B322,BC$3)</f>
        <v/>
      </c>
      <c r="BD322" s="3" t="str" cm="1">
        <f t="array" aca="1" ref="BD322" ca="1">_xll.YCP($B322,BD$3)</f>
        <v/>
      </c>
      <c r="BE322" s="3" t="str" cm="1">
        <f t="array" aca="1" ref="BE322" ca="1">_xll.YCP($B322,BE$3)</f>
        <v/>
      </c>
      <c r="BF322" s="3" t="str" cm="1">
        <f t="array" aca="1" ref="BF322" ca="1">_xll.YCP($B322,BF$3)</f>
        <v/>
      </c>
      <c r="BG322" s="3" t="str" cm="1">
        <f t="array" aca="1" ref="BG322" ca="1">_xll.YCP($B322,BG$3)</f>
        <v/>
      </c>
      <c r="BH322" s="3" t="str" cm="1">
        <f t="array" aca="1" ref="BH322" ca="1">_xll.YCP($B322,BH$3)</f>
        <v/>
      </c>
      <c r="BI322" s="3" t="str" cm="1">
        <f t="array" aca="1" ref="BI322" ca="1">_xll.YCP($B322,BI$3)</f>
        <v/>
      </c>
      <c r="BJ322" s="3" t="str" cm="1">
        <f t="array" aca="1" ref="BJ322" ca="1">_xll.YCP($B322,BJ$3)</f>
        <v/>
      </c>
      <c r="BK322" s="3" t="str" cm="1">
        <f t="array" aca="1" ref="BK322" ca="1">_xll.YCP($B322,BK$3)</f>
        <v/>
      </c>
      <c r="BL322" s="3" t="str" cm="1">
        <f t="array" aca="1" ref="BL322" ca="1">_xll.YCP($B322,BL$3)</f>
        <v/>
      </c>
      <c r="BM322" s="3" t="str" cm="1">
        <f t="array" aca="1" ref="BM322" ca="1">_xll.YCP($B322,BM$3)</f>
        <v/>
      </c>
      <c r="BN322" s="3" t="str" cm="1">
        <f t="array" aca="1" ref="BN322" ca="1">_xll.YCP($B322,BN$3)</f>
        <v/>
      </c>
      <c r="BO322" s="3" t="str" cm="1">
        <f t="array" aca="1" ref="BO322" ca="1">_xll.YCP($B322,BO$3)</f>
        <v/>
      </c>
      <c r="BP322" s="3" t="str" cm="1">
        <f t="array" aca="1" ref="BP322" ca="1">_xll.YCP($B322,BP$3)</f>
        <v/>
      </c>
      <c r="BQ322" s="3" t="str" cm="1">
        <f t="array" aca="1" ref="BQ322" ca="1">_xll.YCP($B322,BQ$3)</f>
        <v/>
      </c>
      <c r="BR322" s="3" t="str" cm="1">
        <f t="array" aca="1" ref="BR322" ca="1">_xll.YCP($B322,BR$3)</f>
        <v/>
      </c>
      <c r="BS322" s="3" t="str" cm="1">
        <f t="array" aca="1" ref="BS322" ca="1">_xll.YCP($B322,BS$3)</f>
        <v/>
      </c>
      <c r="BT322" s="3" t="str" cm="1">
        <f t="array" aca="1" ref="BT322" ca="1">_xll.YCP($B322,BT$3)</f>
        <v/>
      </c>
      <c r="BU322" s="3" t="str" cm="1">
        <f t="array" aca="1" ref="BU322" ca="1">_xll.YCP($B322,BU$3)</f>
        <v/>
      </c>
      <c r="BV322" s="3" t="str" cm="1">
        <f t="array" aca="1" ref="BV322" ca="1">_xll.YCP($B322,BV$3)</f>
        <v/>
      </c>
      <c r="BW322" s="3" t="str" cm="1">
        <f t="array" aca="1" ref="BW322" ca="1">_xll.YCP($B322,BW$3)</f>
        <v/>
      </c>
      <c r="BX322" s="3" t="str" cm="1">
        <f t="array" aca="1" ref="BX322" ca="1">_xll.YCP($B322,BX$3)</f>
        <v/>
      </c>
      <c r="BY322" s="3" t="str" cm="1">
        <f t="array" aca="1" ref="BY322" ca="1">_xll.YCP($B322,BY$3)</f>
        <v/>
      </c>
      <c r="BZ322" s="3" t="str" cm="1">
        <f t="array" aca="1" ref="BZ322" ca="1">_xll.YCP($B322,BZ$3)</f>
        <v/>
      </c>
      <c r="CA322" s="3" t="str" cm="1">
        <f t="array" aca="1" ref="CA322" ca="1">_xll.YCP($B322,CA$3)</f>
        <v/>
      </c>
      <c r="CB322" s="3" t="str" cm="1">
        <f t="array" aca="1" ref="CB322" ca="1">_xll.YCP($B322,CB$3)</f>
        <v/>
      </c>
      <c r="CC322" s="3" t="str" cm="1">
        <f t="array" aca="1" ref="CC322" ca="1">_xll.YCP($B322,CC$3)</f>
        <v/>
      </c>
      <c r="CD322" s="3" t="str" cm="1">
        <f t="array" aca="1" ref="CD322" ca="1">_xll.YCP($B322,CD$3)</f>
        <v/>
      </c>
      <c r="CE322" s="3" t="str" cm="1">
        <f t="array" aca="1" ref="CE322" ca="1">_xll.YCP($B322,CE$3)</f>
        <v/>
      </c>
      <c r="CF322" s="3" t="str" cm="1">
        <f t="array" aca="1" ref="CF322" ca="1">_xll.YCP($B322,CF$3)</f>
        <v/>
      </c>
    </row>
    <row r="323" spans="3:84" x14ac:dyDescent="0.45">
      <c r="C323" s="3" t="str" cm="1">
        <f t="array" aca="1" ref="C323" ca="1">_xll.YCI($B323,C$3)</f>
        <v/>
      </c>
      <c r="D323" s="3" t="str" cm="1">
        <f t="array" aca="1" ref="D323" ca="1">_xll.YCI($B323,D$3)</f>
        <v/>
      </c>
      <c r="E323" s="3" t="str" cm="1">
        <f t="array" aca="1" ref="E323" ca="1">_xll.YCI($B323,E$3)</f>
        <v/>
      </c>
      <c r="F323" s="3" t="str" cm="1">
        <f t="array" aca="1" ref="F323" ca="1">_xll.YCI($B323,F$3)</f>
        <v/>
      </c>
      <c r="G323" s="3" t="str" cm="1">
        <f t="array" aca="1" ref="G323" ca="1">_xll.YCI($B323,G$3)</f>
        <v/>
      </c>
      <c r="H323" s="3" t="str" cm="1">
        <f t="array" aca="1" ref="H323" ca="1">_xll.YCI($B323,H$3)</f>
        <v/>
      </c>
      <c r="I323" s="3" t="str" cm="1">
        <f t="array" aca="1" ref="I323" ca="1">_xll.YCI($B323,I$3)</f>
        <v/>
      </c>
      <c r="J323" s="3" t="str" cm="1">
        <f t="array" aca="1" ref="J323" ca="1">_xll.YCI($B323,J$3)</f>
        <v/>
      </c>
      <c r="K323" s="3" t="str" cm="1">
        <f t="array" aca="1" ref="K323" ca="1">_xll.YCI($B323,K$3)</f>
        <v/>
      </c>
      <c r="L323" s="3" t="str" cm="1">
        <f t="array" aca="1" ref="L323" ca="1">_xll.YCI($B323,L$3)</f>
        <v/>
      </c>
      <c r="M323" s="3" t="str" cm="1">
        <f t="array" aca="1" ref="M323" ca="1">_xll.YCI($B323,M$3)</f>
        <v/>
      </c>
      <c r="N323" s="3" t="str" cm="1">
        <f t="array" aca="1" ref="N323" ca="1">_xll.YCI($B323,N$3)</f>
        <v/>
      </c>
      <c r="O323" s="3" t="str" cm="1">
        <f t="array" aca="1" ref="O323" ca="1">_xll.YCP($B323,O$3)</f>
        <v/>
      </c>
      <c r="P323" s="3" t="str" cm="1">
        <f t="array" aca="1" ref="P323" ca="1">_xll.YCP($B323,P$3)</f>
        <v/>
      </c>
      <c r="Q323" s="3" t="str" cm="1">
        <f t="array" aca="1" ref="Q323" ca="1">_xll.YCP($B323,Q$3)</f>
        <v/>
      </c>
      <c r="R323" s="3" t="str" cm="1">
        <f t="array" aca="1" ref="R323" ca="1">_xll.YCP($B323,R$3)</f>
        <v/>
      </c>
      <c r="S323" s="3" t="str" cm="1">
        <f t="array" aca="1" ref="S323" ca="1">_xll.YCP($B323,S$3)</f>
        <v/>
      </c>
      <c r="T323" s="3" t="str" cm="1">
        <f t="array" aca="1" ref="T323" ca="1">_xll.YCP($B323,T$3)</f>
        <v/>
      </c>
      <c r="U323" s="3" t="str" cm="1">
        <f t="array" aca="1" ref="U323" ca="1">_xll.YCP($B323,U$3)</f>
        <v/>
      </c>
      <c r="V323" s="3" t="str" cm="1">
        <f t="array" aca="1" ref="V323" ca="1">_xll.YCP($B323,V$3)</f>
        <v/>
      </c>
      <c r="W323" s="3" t="str" cm="1">
        <f t="array" aca="1" ref="W323" ca="1">_xll.YCP($B323,W$3)</f>
        <v/>
      </c>
      <c r="X323" s="3" t="str" cm="1">
        <f t="array" aca="1" ref="X323" ca="1">_xll.YCP($B323,X$3)</f>
        <v/>
      </c>
      <c r="Y323" s="3" t="str" cm="1">
        <f t="array" aca="1" ref="Y323" ca="1">_xll.YCP($B323,Y$3)</f>
        <v/>
      </c>
      <c r="Z323" s="3" t="str" cm="1">
        <f t="array" aca="1" ref="Z323" ca="1">_xll.YCP($B323,Z$3)</f>
        <v/>
      </c>
      <c r="AA323" s="3" t="str" cm="1">
        <f t="array" aca="1" ref="AA323" ca="1">_xll.YCP($B323,AA$3)</f>
        <v/>
      </c>
      <c r="AB323" s="3" t="str" cm="1">
        <f t="array" aca="1" ref="AB323" ca="1">_xll.YCP($B323,AB$3)</f>
        <v/>
      </c>
      <c r="AC323" s="3" t="str" cm="1">
        <f t="array" aca="1" ref="AC323" ca="1">_xll.YCP($B323,AC$3)</f>
        <v/>
      </c>
      <c r="AD323" s="3" t="str" cm="1">
        <f t="array" aca="1" ref="AD323" ca="1">_xll.YCP($B323,AD$3)</f>
        <v/>
      </c>
      <c r="AE323" s="3" t="str" cm="1">
        <f t="array" aca="1" ref="AE323" ca="1">_xll.YCP($B323,AE$3)</f>
        <v/>
      </c>
      <c r="AF323" s="3" t="str" cm="1">
        <f t="array" aca="1" ref="AF323" ca="1">_xll.YCP($B323,AF$3)</f>
        <v/>
      </c>
      <c r="AG323" s="3" t="str" cm="1">
        <f t="array" aca="1" ref="AG323" ca="1">_xll.YCP($B323,AG$3)</f>
        <v/>
      </c>
      <c r="AH323" s="3" t="str" cm="1">
        <f t="array" aca="1" ref="AH323" ca="1">_xll.YCP($B323,AH$3)</f>
        <v/>
      </c>
      <c r="AI323" s="3" t="str" cm="1">
        <f t="array" aca="1" ref="AI323" ca="1">_xll.YCP($B323,AI$3)</f>
        <v/>
      </c>
      <c r="AJ323" s="3" t="str" cm="1">
        <f t="array" aca="1" ref="AJ323" ca="1">_xll.YCP($B323,AJ$3)</f>
        <v/>
      </c>
      <c r="AK323" s="3" t="str" cm="1">
        <f t="array" aca="1" ref="AK323" ca="1">_xll.YCP($B323,AK$3)</f>
        <v/>
      </c>
      <c r="AL323" s="3" t="str" cm="1">
        <f t="array" aca="1" ref="AL323" ca="1">_xll.YCP($B323,AL$3)</f>
        <v/>
      </c>
      <c r="AM323" s="3" t="str" cm="1">
        <f t="array" aca="1" ref="AM323" ca="1">_xll.YCP($B323,AM$3)</f>
        <v/>
      </c>
      <c r="AN323" s="3" t="str" cm="1">
        <f t="array" aca="1" ref="AN323" ca="1">_xll.YCP($B323,AN$3)</f>
        <v/>
      </c>
      <c r="AO323" s="3" t="str" cm="1">
        <f t="array" aca="1" ref="AO323" ca="1">_xll.YCP($B323,AO$3)</f>
        <v/>
      </c>
      <c r="AP323" s="3" t="str" cm="1">
        <f t="array" aca="1" ref="AP323" ca="1">_xll.YCP($B323,AP$3)</f>
        <v/>
      </c>
      <c r="AQ323" s="3" t="str" cm="1">
        <f t="array" aca="1" ref="AQ323" ca="1">_xll.YCP($B323,AQ$3)</f>
        <v/>
      </c>
      <c r="AR323" s="3" t="str" cm="1">
        <f t="array" aca="1" ref="AR323" ca="1">_xll.YCP($B323,AR$3)</f>
        <v/>
      </c>
      <c r="AS323" s="3" t="str" cm="1">
        <f t="array" aca="1" ref="AS323" ca="1">_xll.YCP($B323,AS$3)</f>
        <v/>
      </c>
      <c r="AT323" s="3" t="str" cm="1">
        <f t="array" aca="1" ref="AT323" ca="1">_xll.YCP($B323,AT$3)</f>
        <v/>
      </c>
      <c r="AU323" s="3" t="str" cm="1">
        <f t="array" aca="1" ref="AU323" ca="1">_xll.YCP($B323,AU$3)</f>
        <v/>
      </c>
      <c r="AV323" s="3" t="str" cm="1">
        <f t="array" aca="1" ref="AV323" ca="1">_xll.YCP($B323,AV$3)</f>
        <v/>
      </c>
      <c r="AW323" s="3" t="str" cm="1">
        <f t="array" aca="1" ref="AW323" ca="1">_xll.YCP($B323,AW$3)</f>
        <v/>
      </c>
      <c r="AX323" s="3" t="str" cm="1">
        <f t="array" aca="1" ref="AX323" ca="1">_xll.YCP($B323,AX$3)</f>
        <v/>
      </c>
      <c r="AY323" s="3" t="str" cm="1">
        <f t="array" aca="1" ref="AY323" ca="1">_xll.YCP($B323,AY$3)</f>
        <v/>
      </c>
      <c r="AZ323" s="3" t="str" cm="1">
        <f t="array" aca="1" ref="AZ323" ca="1">_xll.YCP($B323,AZ$3)</f>
        <v/>
      </c>
      <c r="BA323" s="3" t="str" cm="1">
        <f t="array" aca="1" ref="BA323" ca="1">_xll.YCP($B323,BA$3)</f>
        <v/>
      </c>
      <c r="BB323" s="3" t="str" cm="1">
        <f t="array" aca="1" ref="BB323" ca="1">_xll.YCP($B323,BB$3)</f>
        <v/>
      </c>
      <c r="BC323" s="3" t="str" cm="1">
        <f t="array" aca="1" ref="BC323" ca="1">_xll.YCP($B323,BC$3)</f>
        <v/>
      </c>
      <c r="BD323" s="3" t="str" cm="1">
        <f t="array" aca="1" ref="BD323" ca="1">_xll.YCP($B323,BD$3)</f>
        <v/>
      </c>
      <c r="BE323" s="3" t="str" cm="1">
        <f t="array" aca="1" ref="BE323" ca="1">_xll.YCP($B323,BE$3)</f>
        <v/>
      </c>
      <c r="BF323" s="3" t="str" cm="1">
        <f t="array" aca="1" ref="BF323" ca="1">_xll.YCP($B323,BF$3)</f>
        <v/>
      </c>
      <c r="BG323" s="3" t="str" cm="1">
        <f t="array" aca="1" ref="BG323" ca="1">_xll.YCP($B323,BG$3)</f>
        <v/>
      </c>
      <c r="BH323" s="3" t="str" cm="1">
        <f t="array" aca="1" ref="BH323" ca="1">_xll.YCP($B323,BH$3)</f>
        <v/>
      </c>
      <c r="BI323" s="3" t="str" cm="1">
        <f t="array" aca="1" ref="BI323" ca="1">_xll.YCP($B323,BI$3)</f>
        <v/>
      </c>
      <c r="BJ323" s="3" t="str" cm="1">
        <f t="array" aca="1" ref="BJ323" ca="1">_xll.YCP($B323,BJ$3)</f>
        <v/>
      </c>
      <c r="BK323" s="3" t="str" cm="1">
        <f t="array" aca="1" ref="BK323" ca="1">_xll.YCP($B323,BK$3)</f>
        <v/>
      </c>
      <c r="BL323" s="3" t="str" cm="1">
        <f t="array" aca="1" ref="BL323" ca="1">_xll.YCP($B323,BL$3)</f>
        <v/>
      </c>
      <c r="BM323" s="3" t="str" cm="1">
        <f t="array" aca="1" ref="BM323" ca="1">_xll.YCP($B323,BM$3)</f>
        <v/>
      </c>
      <c r="BN323" s="3" t="str" cm="1">
        <f t="array" aca="1" ref="BN323" ca="1">_xll.YCP($B323,BN$3)</f>
        <v/>
      </c>
      <c r="BO323" s="3" t="str" cm="1">
        <f t="array" aca="1" ref="BO323" ca="1">_xll.YCP($B323,BO$3)</f>
        <v/>
      </c>
      <c r="BP323" s="3" t="str" cm="1">
        <f t="array" aca="1" ref="BP323" ca="1">_xll.YCP($B323,BP$3)</f>
        <v/>
      </c>
      <c r="BQ323" s="3" t="str" cm="1">
        <f t="array" aca="1" ref="BQ323" ca="1">_xll.YCP($B323,BQ$3)</f>
        <v/>
      </c>
      <c r="BR323" s="3" t="str" cm="1">
        <f t="array" aca="1" ref="BR323" ca="1">_xll.YCP($B323,BR$3)</f>
        <v/>
      </c>
      <c r="BS323" s="3" t="str" cm="1">
        <f t="array" aca="1" ref="BS323" ca="1">_xll.YCP($B323,BS$3)</f>
        <v/>
      </c>
      <c r="BT323" s="3" t="str" cm="1">
        <f t="array" aca="1" ref="BT323" ca="1">_xll.YCP($B323,BT$3)</f>
        <v/>
      </c>
      <c r="BU323" s="3" t="str" cm="1">
        <f t="array" aca="1" ref="BU323" ca="1">_xll.YCP($B323,BU$3)</f>
        <v/>
      </c>
      <c r="BV323" s="3" t="str" cm="1">
        <f t="array" aca="1" ref="BV323" ca="1">_xll.YCP($B323,BV$3)</f>
        <v/>
      </c>
      <c r="BW323" s="3" t="str" cm="1">
        <f t="array" aca="1" ref="BW323" ca="1">_xll.YCP($B323,BW$3)</f>
        <v/>
      </c>
      <c r="BX323" s="3" t="str" cm="1">
        <f t="array" aca="1" ref="BX323" ca="1">_xll.YCP($B323,BX$3)</f>
        <v/>
      </c>
      <c r="BY323" s="3" t="str" cm="1">
        <f t="array" aca="1" ref="BY323" ca="1">_xll.YCP($B323,BY$3)</f>
        <v/>
      </c>
      <c r="BZ323" s="3" t="str" cm="1">
        <f t="array" aca="1" ref="BZ323" ca="1">_xll.YCP($B323,BZ$3)</f>
        <v/>
      </c>
      <c r="CA323" s="3" t="str" cm="1">
        <f t="array" aca="1" ref="CA323" ca="1">_xll.YCP($B323,CA$3)</f>
        <v/>
      </c>
      <c r="CB323" s="3" t="str" cm="1">
        <f t="array" aca="1" ref="CB323" ca="1">_xll.YCP($B323,CB$3)</f>
        <v/>
      </c>
      <c r="CC323" s="3" t="str" cm="1">
        <f t="array" aca="1" ref="CC323" ca="1">_xll.YCP($B323,CC$3)</f>
        <v/>
      </c>
      <c r="CD323" s="3" t="str" cm="1">
        <f t="array" aca="1" ref="CD323" ca="1">_xll.YCP($B323,CD$3)</f>
        <v/>
      </c>
      <c r="CE323" s="3" t="str" cm="1">
        <f t="array" aca="1" ref="CE323" ca="1">_xll.YCP($B323,CE$3)</f>
        <v/>
      </c>
      <c r="CF323" s="3" t="str" cm="1">
        <f t="array" aca="1" ref="CF323" ca="1">_xll.YCP($B323,CF$3)</f>
        <v/>
      </c>
    </row>
    <row r="324" spans="3:84" x14ac:dyDescent="0.45">
      <c r="C324" s="3" t="str" cm="1">
        <f t="array" aca="1" ref="C324" ca="1">_xll.YCI($B324,C$3)</f>
        <v/>
      </c>
      <c r="D324" s="3" t="str" cm="1">
        <f t="array" aca="1" ref="D324" ca="1">_xll.YCI($B324,D$3)</f>
        <v/>
      </c>
      <c r="E324" s="3" t="str" cm="1">
        <f t="array" aca="1" ref="E324" ca="1">_xll.YCI($B324,E$3)</f>
        <v/>
      </c>
      <c r="F324" s="3" t="str" cm="1">
        <f t="array" aca="1" ref="F324" ca="1">_xll.YCI($B324,F$3)</f>
        <v/>
      </c>
      <c r="G324" s="3" t="str" cm="1">
        <f t="array" aca="1" ref="G324" ca="1">_xll.YCI($B324,G$3)</f>
        <v/>
      </c>
      <c r="H324" s="3" t="str" cm="1">
        <f t="array" aca="1" ref="H324" ca="1">_xll.YCI($B324,H$3)</f>
        <v/>
      </c>
      <c r="I324" s="3" t="str" cm="1">
        <f t="array" aca="1" ref="I324" ca="1">_xll.YCI($B324,I$3)</f>
        <v/>
      </c>
      <c r="J324" s="3" t="str" cm="1">
        <f t="array" aca="1" ref="J324" ca="1">_xll.YCI($B324,J$3)</f>
        <v/>
      </c>
      <c r="K324" s="3" t="str" cm="1">
        <f t="array" aca="1" ref="K324" ca="1">_xll.YCI($B324,K$3)</f>
        <v/>
      </c>
      <c r="L324" s="3" t="str" cm="1">
        <f t="array" aca="1" ref="L324" ca="1">_xll.YCI($B324,L$3)</f>
        <v/>
      </c>
      <c r="M324" s="3" t="str" cm="1">
        <f t="array" aca="1" ref="M324" ca="1">_xll.YCI($B324,M$3)</f>
        <v/>
      </c>
      <c r="N324" s="3" t="str" cm="1">
        <f t="array" aca="1" ref="N324" ca="1">_xll.YCI($B324,N$3)</f>
        <v/>
      </c>
      <c r="O324" s="3" t="str" cm="1">
        <f t="array" aca="1" ref="O324" ca="1">_xll.YCP($B324,O$3)</f>
        <v/>
      </c>
      <c r="P324" s="3" t="str" cm="1">
        <f t="array" aca="1" ref="P324" ca="1">_xll.YCP($B324,P$3)</f>
        <v/>
      </c>
      <c r="Q324" s="3" t="str" cm="1">
        <f t="array" aca="1" ref="Q324" ca="1">_xll.YCP($B324,Q$3)</f>
        <v/>
      </c>
      <c r="R324" s="3" t="str" cm="1">
        <f t="array" aca="1" ref="R324" ca="1">_xll.YCP($B324,R$3)</f>
        <v/>
      </c>
      <c r="S324" s="3" t="str" cm="1">
        <f t="array" aca="1" ref="S324" ca="1">_xll.YCP($B324,S$3)</f>
        <v/>
      </c>
      <c r="T324" s="3" t="str" cm="1">
        <f t="array" aca="1" ref="T324" ca="1">_xll.YCP($B324,T$3)</f>
        <v/>
      </c>
      <c r="U324" s="3" t="str" cm="1">
        <f t="array" aca="1" ref="U324" ca="1">_xll.YCP($B324,U$3)</f>
        <v/>
      </c>
      <c r="V324" s="3" t="str" cm="1">
        <f t="array" aca="1" ref="V324" ca="1">_xll.YCP($B324,V$3)</f>
        <v/>
      </c>
      <c r="W324" s="3" t="str" cm="1">
        <f t="array" aca="1" ref="W324" ca="1">_xll.YCP($B324,W$3)</f>
        <v/>
      </c>
      <c r="X324" s="3" t="str" cm="1">
        <f t="array" aca="1" ref="X324" ca="1">_xll.YCP($B324,X$3)</f>
        <v/>
      </c>
      <c r="Y324" s="3" t="str" cm="1">
        <f t="array" aca="1" ref="Y324" ca="1">_xll.YCP($B324,Y$3)</f>
        <v/>
      </c>
      <c r="Z324" s="3" t="str" cm="1">
        <f t="array" aca="1" ref="Z324" ca="1">_xll.YCP($B324,Z$3)</f>
        <v/>
      </c>
      <c r="AA324" s="3" t="str" cm="1">
        <f t="array" aca="1" ref="AA324" ca="1">_xll.YCP($B324,AA$3)</f>
        <v/>
      </c>
      <c r="AB324" s="3" t="str" cm="1">
        <f t="array" aca="1" ref="AB324" ca="1">_xll.YCP($B324,AB$3)</f>
        <v/>
      </c>
      <c r="AC324" s="3" t="str" cm="1">
        <f t="array" aca="1" ref="AC324" ca="1">_xll.YCP($B324,AC$3)</f>
        <v/>
      </c>
      <c r="AD324" s="3" t="str" cm="1">
        <f t="array" aca="1" ref="AD324" ca="1">_xll.YCP($B324,AD$3)</f>
        <v/>
      </c>
      <c r="AE324" s="3" t="str" cm="1">
        <f t="array" aca="1" ref="AE324" ca="1">_xll.YCP($B324,AE$3)</f>
        <v/>
      </c>
      <c r="AF324" s="3" t="str" cm="1">
        <f t="array" aca="1" ref="AF324" ca="1">_xll.YCP($B324,AF$3)</f>
        <v/>
      </c>
      <c r="AG324" s="3" t="str" cm="1">
        <f t="array" aca="1" ref="AG324" ca="1">_xll.YCP($B324,AG$3)</f>
        <v/>
      </c>
      <c r="AH324" s="3" t="str" cm="1">
        <f t="array" aca="1" ref="AH324" ca="1">_xll.YCP($B324,AH$3)</f>
        <v/>
      </c>
      <c r="AI324" s="3" t="str" cm="1">
        <f t="array" aca="1" ref="AI324" ca="1">_xll.YCP($B324,AI$3)</f>
        <v/>
      </c>
      <c r="AJ324" s="3" t="str" cm="1">
        <f t="array" aca="1" ref="AJ324" ca="1">_xll.YCP($B324,AJ$3)</f>
        <v/>
      </c>
      <c r="AK324" s="3" t="str" cm="1">
        <f t="array" aca="1" ref="AK324" ca="1">_xll.YCP($B324,AK$3)</f>
        <v/>
      </c>
      <c r="AL324" s="3" t="str" cm="1">
        <f t="array" aca="1" ref="AL324" ca="1">_xll.YCP($B324,AL$3)</f>
        <v/>
      </c>
      <c r="AM324" s="3" t="str" cm="1">
        <f t="array" aca="1" ref="AM324" ca="1">_xll.YCP($B324,AM$3)</f>
        <v/>
      </c>
      <c r="AN324" s="3" t="str" cm="1">
        <f t="array" aca="1" ref="AN324" ca="1">_xll.YCP($B324,AN$3)</f>
        <v/>
      </c>
      <c r="AO324" s="3" t="str" cm="1">
        <f t="array" aca="1" ref="AO324" ca="1">_xll.YCP($B324,AO$3)</f>
        <v/>
      </c>
      <c r="AP324" s="3" t="str" cm="1">
        <f t="array" aca="1" ref="AP324" ca="1">_xll.YCP($B324,AP$3)</f>
        <v/>
      </c>
      <c r="AQ324" s="3" t="str" cm="1">
        <f t="array" aca="1" ref="AQ324" ca="1">_xll.YCP($B324,AQ$3)</f>
        <v/>
      </c>
      <c r="AR324" s="3" t="str" cm="1">
        <f t="array" aca="1" ref="AR324" ca="1">_xll.YCP($B324,AR$3)</f>
        <v/>
      </c>
      <c r="AS324" s="3" t="str" cm="1">
        <f t="array" aca="1" ref="AS324" ca="1">_xll.YCP($B324,AS$3)</f>
        <v/>
      </c>
      <c r="AT324" s="3" t="str" cm="1">
        <f t="array" aca="1" ref="AT324" ca="1">_xll.YCP($B324,AT$3)</f>
        <v/>
      </c>
      <c r="AU324" s="3" t="str" cm="1">
        <f t="array" aca="1" ref="AU324" ca="1">_xll.YCP($B324,AU$3)</f>
        <v/>
      </c>
      <c r="AV324" s="3" t="str" cm="1">
        <f t="array" aca="1" ref="AV324" ca="1">_xll.YCP($B324,AV$3)</f>
        <v/>
      </c>
      <c r="AW324" s="3" t="str" cm="1">
        <f t="array" aca="1" ref="AW324" ca="1">_xll.YCP($B324,AW$3)</f>
        <v/>
      </c>
      <c r="AX324" s="3" t="str" cm="1">
        <f t="array" aca="1" ref="AX324" ca="1">_xll.YCP($B324,AX$3)</f>
        <v/>
      </c>
      <c r="AY324" s="3" t="str" cm="1">
        <f t="array" aca="1" ref="AY324" ca="1">_xll.YCP($B324,AY$3)</f>
        <v/>
      </c>
      <c r="AZ324" s="3" t="str" cm="1">
        <f t="array" aca="1" ref="AZ324" ca="1">_xll.YCP($B324,AZ$3)</f>
        <v/>
      </c>
      <c r="BA324" s="3" t="str" cm="1">
        <f t="array" aca="1" ref="BA324" ca="1">_xll.YCP($B324,BA$3)</f>
        <v/>
      </c>
      <c r="BB324" s="3" t="str" cm="1">
        <f t="array" aca="1" ref="BB324" ca="1">_xll.YCP($B324,BB$3)</f>
        <v/>
      </c>
      <c r="BC324" s="3" t="str" cm="1">
        <f t="array" aca="1" ref="BC324" ca="1">_xll.YCP($B324,BC$3)</f>
        <v/>
      </c>
      <c r="BD324" s="3" t="str" cm="1">
        <f t="array" aca="1" ref="BD324" ca="1">_xll.YCP($B324,BD$3)</f>
        <v/>
      </c>
      <c r="BE324" s="3" t="str" cm="1">
        <f t="array" aca="1" ref="BE324" ca="1">_xll.YCP($B324,BE$3)</f>
        <v/>
      </c>
      <c r="BF324" s="3" t="str" cm="1">
        <f t="array" aca="1" ref="BF324" ca="1">_xll.YCP($B324,BF$3)</f>
        <v/>
      </c>
      <c r="BG324" s="3" t="str" cm="1">
        <f t="array" aca="1" ref="BG324" ca="1">_xll.YCP($B324,BG$3)</f>
        <v/>
      </c>
      <c r="BH324" s="3" t="str" cm="1">
        <f t="array" aca="1" ref="BH324" ca="1">_xll.YCP($B324,BH$3)</f>
        <v/>
      </c>
      <c r="BI324" s="3" t="str" cm="1">
        <f t="array" aca="1" ref="BI324" ca="1">_xll.YCP($B324,BI$3)</f>
        <v/>
      </c>
      <c r="BJ324" s="3" t="str" cm="1">
        <f t="array" aca="1" ref="BJ324" ca="1">_xll.YCP($B324,BJ$3)</f>
        <v/>
      </c>
      <c r="BK324" s="3" t="str" cm="1">
        <f t="array" aca="1" ref="BK324" ca="1">_xll.YCP($B324,BK$3)</f>
        <v/>
      </c>
      <c r="BL324" s="3" t="str" cm="1">
        <f t="array" aca="1" ref="BL324" ca="1">_xll.YCP($B324,BL$3)</f>
        <v/>
      </c>
      <c r="BM324" s="3" t="str" cm="1">
        <f t="array" aca="1" ref="BM324" ca="1">_xll.YCP($B324,BM$3)</f>
        <v/>
      </c>
      <c r="BN324" s="3" t="str" cm="1">
        <f t="array" aca="1" ref="BN324" ca="1">_xll.YCP($B324,BN$3)</f>
        <v/>
      </c>
      <c r="BO324" s="3" t="str" cm="1">
        <f t="array" aca="1" ref="BO324" ca="1">_xll.YCP($B324,BO$3)</f>
        <v/>
      </c>
      <c r="BP324" s="3" t="str" cm="1">
        <f t="array" aca="1" ref="BP324" ca="1">_xll.YCP($B324,BP$3)</f>
        <v/>
      </c>
      <c r="BQ324" s="3" t="str" cm="1">
        <f t="array" aca="1" ref="BQ324" ca="1">_xll.YCP($B324,BQ$3)</f>
        <v/>
      </c>
      <c r="BR324" s="3" t="str" cm="1">
        <f t="array" aca="1" ref="BR324" ca="1">_xll.YCP($B324,BR$3)</f>
        <v/>
      </c>
      <c r="BS324" s="3" t="str" cm="1">
        <f t="array" aca="1" ref="BS324" ca="1">_xll.YCP($B324,BS$3)</f>
        <v/>
      </c>
      <c r="BT324" s="3" t="str" cm="1">
        <f t="array" aca="1" ref="BT324" ca="1">_xll.YCP($B324,BT$3)</f>
        <v/>
      </c>
      <c r="BU324" s="3" t="str" cm="1">
        <f t="array" aca="1" ref="BU324" ca="1">_xll.YCP($B324,BU$3)</f>
        <v/>
      </c>
      <c r="BV324" s="3" t="str" cm="1">
        <f t="array" aca="1" ref="BV324" ca="1">_xll.YCP($B324,BV$3)</f>
        <v/>
      </c>
      <c r="BW324" s="3" t="str" cm="1">
        <f t="array" aca="1" ref="BW324" ca="1">_xll.YCP($B324,BW$3)</f>
        <v/>
      </c>
      <c r="BX324" s="3" t="str" cm="1">
        <f t="array" aca="1" ref="BX324" ca="1">_xll.YCP($B324,BX$3)</f>
        <v/>
      </c>
      <c r="BY324" s="3" t="str" cm="1">
        <f t="array" aca="1" ref="BY324" ca="1">_xll.YCP($B324,BY$3)</f>
        <v/>
      </c>
      <c r="BZ324" s="3" t="str" cm="1">
        <f t="array" aca="1" ref="BZ324" ca="1">_xll.YCP($B324,BZ$3)</f>
        <v/>
      </c>
      <c r="CA324" s="3" t="str" cm="1">
        <f t="array" aca="1" ref="CA324" ca="1">_xll.YCP($B324,CA$3)</f>
        <v/>
      </c>
      <c r="CB324" s="3" t="str" cm="1">
        <f t="array" aca="1" ref="CB324" ca="1">_xll.YCP($B324,CB$3)</f>
        <v/>
      </c>
      <c r="CC324" s="3" t="str" cm="1">
        <f t="array" aca="1" ref="CC324" ca="1">_xll.YCP($B324,CC$3)</f>
        <v/>
      </c>
      <c r="CD324" s="3" t="str" cm="1">
        <f t="array" aca="1" ref="CD324" ca="1">_xll.YCP($B324,CD$3)</f>
        <v/>
      </c>
      <c r="CE324" s="3" t="str" cm="1">
        <f t="array" aca="1" ref="CE324" ca="1">_xll.YCP($B324,CE$3)</f>
        <v/>
      </c>
      <c r="CF324" s="3" t="str" cm="1">
        <f t="array" aca="1" ref="CF324" ca="1">_xll.YCP($B324,CF$3)</f>
        <v/>
      </c>
    </row>
    <row r="325" spans="3:84" x14ac:dyDescent="0.45">
      <c r="C325" s="3" t="str" cm="1">
        <f t="array" aca="1" ref="C325" ca="1">_xll.YCI($B325,C$3)</f>
        <v/>
      </c>
      <c r="D325" s="3" t="str" cm="1">
        <f t="array" aca="1" ref="D325" ca="1">_xll.YCI($B325,D$3)</f>
        <v/>
      </c>
      <c r="E325" s="3" t="str" cm="1">
        <f t="array" aca="1" ref="E325" ca="1">_xll.YCI($B325,E$3)</f>
        <v/>
      </c>
      <c r="F325" s="3" t="str" cm="1">
        <f t="array" aca="1" ref="F325" ca="1">_xll.YCI($B325,F$3)</f>
        <v/>
      </c>
      <c r="G325" s="3" t="str" cm="1">
        <f t="array" aca="1" ref="G325" ca="1">_xll.YCI($B325,G$3)</f>
        <v/>
      </c>
      <c r="H325" s="3" t="str" cm="1">
        <f t="array" aca="1" ref="H325" ca="1">_xll.YCI($B325,H$3)</f>
        <v/>
      </c>
      <c r="I325" s="3" t="str" cm="1">
        <f t="array" aca="1" ref="I325" ca="1">_xll.YCI($B325,I$3)</f>
        <v/>
      </c>
      <c r="J325" s="3" t="str" cm="1">
        <f t="array" aca="1" ref="J325" ca="1">_xll.YCI($B325,J$3)</f>
        <v/>
      </c>
      <c r="K325" s="3" t="str" cm="1">
        <f t="array" aca="1" ref="K325" ca="1">_xll.YCI($B325,K$3)</f>
        <v/>
      </c>
      <c r="L325" s="3" t="str" cm="1">
        <f t="array" aca="1" ref="L325" ca="1">_xll.YCI($B325,L$3)</f>
        <v/>
      </c>
      <c r="M325" s="3" t="str" cm="1">
        <f t="array" aca="1" ref="M325" ca="1">_xll.YCI($B325,M$3)</f>
        <v/>
      </c>
      <c r="N325" s="3" t="str" cm="1">
        <f t="array" aca="1" ref="N325" ca="1">_xll.YCI($B325,N$3)</f>
        <v/>
      </c>
      <c r="O325" s="3" t="str" cm="1">
        <f t="array" aca="1" ref="O325" ca="1">_xll.YCP($B325,O$3)</f>
        <v/>
      </c>
      <c r="P325" s="3" t="str" cm="1">
        <f t="array" aca="1" ref="P325" ca="1">_xll.YCP($B325,P$3)</f>
        <v/>
      </c>
      <c r="Q325" s="3" t="str" cm="1">
        <f t="array" aca="1" ref="Q325" ca="1">_xll.YCP($B325,Q$3)</f>
        <v/>
      </c>
      <c r="R325" s="3" t="str" cm="1">
        <f t="array" aca="1" ref="R325" ca="1">_xll.YCP($B325,R$3)</f>
        <v/>
      </c>
      <c r="S325" s="3" t="str" cm="1">
        <f t="array" aca="1" ref="S325" ca="1">_xll.YCP($B325,S$3)</f>
        <v/>
      </c>
      <c r="T325" s="3" t="str" cm="1">
        <f t="array" aca="1" ref="T325" ca="1">_xll.YCP($B325,T$3)</f>
        <v/>
      </c>
      <c r="U325" s="3" t="str" cm="1">
        <f t="array" aca="1" ref="U325" ca="1">_xll.YCP($B325,U$3)</f>
        <v/>
      </c>
      <c r="V325" s="3" t="str" cm="1">
        <f t="array" aca="1" ref="V325" ca="1">_xll.YCP($B325,V$3)</f>
        <v/>
      </c>
      <c r="W325" s="3" t="str" cm="1">
        <f t="array" aca="1" ref="W325" ca="1">_xll.YCP($B325,W$3)</f>
        <v/>
      </c>
      <c r="X325" s="3" t="str" cm="1">
        <f t="array" aca="1" ref="X325" ca="1">_xll.YCP($B325,X$3)</f>
        <v/>
      </c>
      <c r="Y325" s="3" t="str" cm="1">
        <f t="array" aca="1" ref="Y325" ca="1">_xll.YCP($B325,Y$3)</f>
        <v/>
      </c>
      <c r="Z325" s="3" t="str" cm="1">
        <f t="array" aca="1" ref="Z325" ca="1">_xll.YCP($B325,Z$3)</f>
        <v/>
      </c>
      <c r="AA325" s="3" t="str" cm="1">
        <f t="array" aca="1" ref="AA325" ca="1">_xll.YCP($B325,AA$3)</f>
        <v/>
      </c>
      <c r="AB325" s="3" t="str" cm="1">
        <f t="array" aca="1" ref="AB325" ca="1">_xll.YCP($B325,AB$3)</f>
        <v/>
      </c>
      <c r="AC325" s="3" t="str" cm="1">
        <f t="array" aca="1" ref="AC325" ca="1">_xll.YCP($B325,AC$3)</f>
        <v/>
      </c>
      <c r="AD325" s="3" t="str" cm="1">
        <f t="array" aca="1" ref="AD325" ca="1">_xll.YCP($B325,AD$3)</f>
        <v/>
      </c>
      <c r="AE325" s="3" t="str" cm="1">
        <f t="array" aca="1" ref="AE325" ca="1">_xll.YCP($B325,AE$3)</f>
        <v/>
      </c>
      <c r="AF325" s="3" t="str" cm="1">
        <f t="array" aca="1" ref="AF325" ca="1">_xll.YCP($B325,AF$3)</f>
        <v/>
      </c>
      <c r="AG325" s="3" t="str" cm="1">
        <f t="array" aca="1" ref="AG325" ca="1">_xll.YCP($B325,AG$3)</f>
        <v/>
      </c>
      <c r="AH325" s="3" t="str" cm="1">
        <f t="array" aca="1" ref="AH325" ca="1">_xll.YCP($B325,AH$3)</f>
        <v/>
      </c>
      <c r="AI325" s="3" t="str" cm="1">
        <f t="array" aca="1" ref="AI325" ca="1">_xll.YCP($B325,AI$3)</f>
        <v/>
      </c>
      <c r="AJ325" s="3" t="str" cm="1">
        <f t="array" aca="1" ref="AJ325" ca="1">_xll.YCP($B325,AJ$3)</f>
        <v/>
      </c>
      <c r="AK325" s="3" t="str" cm="1">
        <f t="array" aca="1" ref="AK325" ca="1">_xll.YCP($B325,AK$3)</f>
        <v/>
      </c>
      <c r="AL325" s="3" t="str" cm="1">
        <f t="array" aca="1" ref="AL325" ca="1">_xll.YCP($B325,AL$3)</f>
        <v/>
      </c>
      <c r="AM325" s="3" t="str" cm="1">
        <f t="array" aca="1" ref="AM325" ca="1">_xll.YCP($B325,AM$3)</f>
        <v/>
      </c>
      <c r="AN325" s="3" t="str" cm="1">
        <f t="array" aca="1" ref="AN325" ca="1">_xll.YCP($B325,AN$3)</f>
        <v/>
      </c>
      <c r="AO325" s="3" t="str" cm="1">
        <f t="array" aca="1" ref="AO325" ca="1">_xll.YCP($B325,AO$3)</f>
        <v/>
      </c>
      <c r="AP325" s="3" t="str" cm="1">
        <f t="array" aca="1" ref="AP325" ca="1">_xll.YCP($B325,AP$3)</f>
        <v/>
      </c>
      <c r="AQ325" s="3" t="str" cm="1">
        <f t="array" aca="1" ref="AQ325" ca="1">_xll.YCP($B325,AQ$3)</f>
        <v/>
      </c>
      <c r="AR325" s="3" t="str" cm="1">
        <f t="array" aca="1" ref="AR325" ca="1">_xll.YCP($B325,AR$3)</f>
        <v/>
      </c>
      <c r="AS325" s="3" t="str" cm="1">
        <f t="array" aca="1" ref="AS325" ca="1">_xll.YCP($B325,AS$3)</f>
        <v/>
      </c>
      <c r="AT325" s="3" t="str" cm="1">
        <f t="array" aca="1" ref="AT325" ca="1">_xll.YCP($B325,AT$3)</f>
        <v/>
      </c>
      <c r="AU325" s="3" t="str" cm="1">
        <f t="array" aca="1" ref="AU325" ca="1">_xll.YCP($B325,AU$3)</f>
        <v/>
      </c>
      <c r="AV325" s="3" t="str" cm="1">
        <f t="array" aca="1" ref="AV325" ca="1">_xll.YCP($B325,AV$3)</f>
        <v/>
      </c>
      <c r="AW325" s="3" t="str" cm="1">
        <f t="array" aca="1" ref="AW325" ca="1">_xll.YCP($B325,AW$3)</f>
        <v/>
      </c>
      <c r="AX325" s="3" t="str" cm="1">
        <f t="array" aca="1" ref="AX325" ca="1">_xll.YCP($B325,AX$3)</f>
        <v/>
      </c>
      <c r="AY325" s="3" t="str" cm="1">
        <f t="array" aca="1" ref="AY325" ca="1">_xll.YCP($B325,AY$3)</f>
        <v/>
      </c>
      <c r="AZ325" s="3" t="str" cm="1">
        <f t="array" aca="1" ref="AZ325" ca="1">_xll.YCP($B325,AZ$3)</f>
        <v/>
      </c>
      <c r="BA325" s="3" t="str" cm="1">
        <f t="array" aca="1" ref="BA325" ca="1">_xll.YCP($B325,BA$3)</f>
        <v/>
      </c>
      <c r="BB325" s="3" t="str" cm="1">
        <f t="array" aca="1" ref="BB325" ca="1">_xll.YCP($B325,BB$3)</f>
        <v/>
      </c>
      <c r="BC325" s="3" t="str" cm="1">
        <f t="array" aca="1" ref="BC325" ca="1">_xll.YCP($B325,BC$3)</f>
        <v/>
      </c>
      <c r="BD325" s="3" t="str" cm="1">
        <f t="array" aca="1" ref="BD325" ca="1">_xll.YCP($B325,BD$3)</f>
        <v/>
      </c>
      <c r="BE325" s="3" t="str" cm="1">
        <f t="array" aca="1" ref="BE325" ca="1">_xll.YCP($B325,BE$3)</f>
        <v/>
      </c>
      <c r="BF325" s="3" t="str" cm="1">
        <f t="array" aca="1" ref="BF325" ca="1">_xll.YCP($B325,BF$3)</f>
        <v/>
      </c>
      <c r="BG325" s="3" t="str" cm="1">
        <f t="array" aca="1" ref="BG325" ca="1">_xll.YCP($B325,BG$3)</f>
        <v/>
      </c>
      <c r="BH325" s="3" t="str" cm="1">
        <f t="array" aca="1" ref="BH325" ca="1">_xll.YCP($B325,BH$3)</f>
        <v/>
      </c>
      <c r="BI325" s="3" t="str" cm="1">
        <f t="array" aca="1" ref="BI325" ca="1">_xll.YCP($B325,BI$3)</f>
        <v/>
      </c>
      <c r="BJ325" s="3" t="str" cm="1">
        <f t="array" aca="1" ref="BJ325" ca="1">_xll.YCP($B325,BJ$3)</f>
        <v/>
      </c>
      <c r="BK325" s="3" t="str" cm="1">
        <f t="array" aca="1" ref="BK325" ca="1">_xll.YCP($B325,BK$3)</f>
        <v/>
      </c>
      <c r="BL325" s="3" t="str" cm="1">
        <f t="array" aca="1" ref="BL325" ca="1">_xll.YCP($B325,BL$3)</f>
        <v/>
      </c>
      <c r="BM325" s="3" t="str" cm="1">
        <f t="array" aca="1" ref="BM325" ca="1">_xll.YCP($B325,BM$3)</f>
        <v/>
      </c>
      <c r="BN325" s="3" t="str" cm="1">
        <f t="array" aca="1" ref="BN325" ca="1">_xll.YCP($B325,BN$3)</f>
        <v/>
      </c>
      <c r="BO325" s="3" t="str" cm="1">
        <f t="array" aca="1" ref="BO325" ca="1">_xll.YCP($B325,BO$3)</f>
        <v/>
      </c>
      <c r="BP325" s="3" t="str" cm="1">
        <f t="array" aca="1" ref="BP325" ca="1">_xll.YCP($B325,BP$3)</f>
        <v/>
      </c>
      <c r="BQ325" s="3" t="str" cm="1">
        <f t="array" aca="1" ref="BQ325" ca="1">_xll.YCP($B325,BQ$3)</f>
        <v/>
      </c>
      <c r="BR325" s="3" t="str" cm="1">
        <f t="array" aca="1" ref="BR325" ca="1">_xll.YCP($B325,BR$3)</f>
        <v/>
      </c>
      <c r="BS325" s="3" t="str" cm="1">
        <f t="array" aca="1" ref="BS325" ca="1">_xll.YCP($B325,BS$3)</f>
        <v/>
      </c>
      <c r="BT325" s="3" t="str" cm="1">
        <f t="array" aca="1" ref="BT325" ca="1">_xll.YCP($B325,BT$3)</f>
        <v/>
      </c>
      <c r="BU325" s="3" t="str" cm="1">
        <f t="array" aca="1" ref="BU325" ca="1">_xll.YCP($B325,BU$3)</f>
        <v/>
      </c>
      <c r="BV325" s="3" t="str" cm="1">
        <f t="array" aca="1" ref="BV325" ca="1">_xll.YCP($B325,BV$3)</f>
        <v/>
      </c>
      <c r="BW325" s="3" t="str" cm="1">
        <f t="array" aca="1" ref="BW325" ca="1">_xll.YCP($B325,BW$3)</f>
        <v/>
      </c>
      <c r="BX325" s="3" t="str" cm="1">
        <f t="array" aca="1" ref="BX325" ca="1">_xll.YCP($B325,BX$3)</f>
        <v/>
      </c>
      <c r="BY325" s="3" t="str" cm="1">
        <f t="array" aca="1" ref="BY325" ca="1">_xll.YCP($B325,BY$3)</f>
        <v/>
      </c>
      <c r="BZ325" s="3" t="str" cm="1">
        <f t="array" aca="1" ref="BZ325" ca="1">_xll.YCP($B325,BZ$3)</f>
        <v/>
      </c>
      <c r="CA325" s="3" t="str" cm="1">
        <f t="array" aca="1" ref="CA325" ca="1">_xll.YCP($B325,CA$3)</f>
        <v/>
      </c>
      <c r="CB325" s="3" t="str" cm="1">
        <f t="array" aca="1" ref="CB325" ca="1">_xll.YCP($B325,CB$3)</f>
        <v/>
      </c>
      <c r="CC325" s="3" t="str" cm="1">
        <f t="array" aca="1" ref="CC325" ca="1">_xll.YCP($B325,CC$3)</f>
        <v/>
      </c>
      <c r="CD325" s="3" t="str" cm="1">
        <f t="array" aca="1" ref="CD325" ca="1">_xll.YCP($B325,CD$3)</f>
        <v/>
      </c>
      <c r="CE325" s="3" t="str" cm="1">
        <f t="array" aca="1" ref="CE325" ca="1">_xll.YCP($B325,CE$3)</f>
        <v/>
      </c>
      <c r="CF325" s="3" t="str" cm="1">
        <f t="array" aca="1" ref="CF325" ca="1">_xll.YCP($B325,CF$3)</f>
        <v/>
      </c>
    </row>
    <row r="326" spans="3:84" x14ac:dyDescent="0.45">
      <c r="C326" s="3" t="str" cm="1">
        <f t="array" aca="1" ref="C326" ca="1">_xll.YCI($B326,C$3)</f>
        <v/>
      </c>
      <c r="D326" s="3" t="str" cm="1">
        <f t="array" aca="1" ref="D326" ca="1">_xll.YCI($B326,D$3)</f>
        <v/>
      </c>
      <c r="E326" s="3" t="str" cm="1">
        <f t="array" aca="1" ref="E326" ca="1">_xll.YCI($B326,E$3)</f>
        <v/>
      </c>
      <c r="F326" s="3" t="str" cm="1">
        <f t="array" aca="1" ref="F326" ca="1">_xll.YCI($B326,F$3)</f>
        <v/>
      </c>
      <c r="G326" s="3" t="str" cm="1">
        <f t="array" aca="1" ref="G326" ca="1">_xll.YCI($B326,G$3)</f>
        <v/>
      </c>
      <c r="H326" s="3" t="str" cm="1">
        <f t="array" aca="1" ref="H326" ca="1">_xll.YCI($B326,H$3)</f>
        <v/>
      </c>
      <c r="I326" s="3" t="str" cm="1">
        <f t="array" aca="1" ref="I326" ca="1">_xll.YCI($B326,I$3)</f>
        <v/>
      </c>
      <c r="J326" s="3" t="str" cm="1">
        <f t="array" aca="1" ref="J326" ca="1">_xll.YCI($B326,J$3)</f>
        <v/>
      </c>
      <c r="K326" s="3" t="str" cm="1">
        <f t="array" aca="1" ref="K326" ca="1">_xll.YCI($B326,K$3)</f>
        <v/>
      </c>
      <c r="L326" s="3" t="str" cm="1">
        <f t="array" aca="1" ref="L326" ca="1">_xll.YCI($B326,L$3)</f>
        <v/>
      </c>
      <c r="M326" s="3" t="str" cm="1">
        <f t="array" aca="1" ref="M326" ca="1">_xll.YCI($B326,M$3)</f>
        <v/>
      </c>
      <c r="N326" s="3" t="str" cm="1">
        <f t="array" aca="1" ref="N326" ca="1">_xll.YCI($B326,N$3)</f>
        <v/>
      </c>
      <c r="O326" s="3" t="str" cm="1">
        <f t="array" aca="1" ref="O326" ca="1">_xll.YCP($B326,O$3)</f>
        <v/>
      </c>
      <c r="P326" s="3" t="str" cm="1">
        <f t="array" aca="1" ref="P326" ca="1">_xll.YCP($B326,P$3)</f>
        <v/>
      </c>
      <c r="Q326" s="3" t="str" cm="1">
        <f t="array" aca="1" ref="Q326" ca="1">_xll.YCP($B326,Q$3)</f>
        <v/>
      </c>
      <c r="R326" s="3" t="str" cm="1">
        <f t="array" aca="1" ref="R326" ca="1">_xll.YCP($B326,R$3)</f>
        <v/>
      </c>
      <c r="S326" s="3" t="str" cm="1">
        <f t="array" aca="1" ref="S326" ca="1">_xll.YCP($B326,S$3)</f>
        <v/>
      </c>
      <c r="T326" s="3" t="str" cm="1">
        <f t="array" aca="1" ref="T326" ca="1">_xll.YCP($B326,T$3)</f>
        <v/>
      </c>
      <c r="U326" s="3" t="str" cm="1">
        <f t="array" aca="1" ref="U326" ca="1">_xll.YCP($B326,U$3)</f>
        <v/>
      </c>
      <c r="V326" s="3" t="str" cm="1">
        <f t="array" aca="1" ref="V326" ca="1">_xll.YCP($B326,V$3)</f>
        <v/>
      </c>
      <c r="W326" s="3" t="str" cm="1">
        <f t="array" aca="1" ref="W326" ca="1">_xll.YCP($B326,W$3)</f>
        <v/>
      </c>
      <c r="X326" s="3" t="str" cm="1">
        <f t="array" aca="1" ref="X326" ca="1">_xll.YCP($B326,X$3)</f>
        <v/>
      </c>
      <c r="Y326" s="3" t="str" cm="1">
        <f t="array" aca="1" ref="Y326" ca="1">_xll.YCP($B326,Y$3)</f>
        <v/>
      </c>
      <c r="Z326" s="3" t="str" cm="1">
        <f t="array" aca="1" ref="Z326" ca="1">_xll.YCP($B326,Z$3)</f>
        <v/>
      </c>
      <c r="AA326" s="3" t="str" cm="1">
        <f t="array" aca="1" ref="AA326" ca="1">_xll.YCP($B326,AA$3)</f>
        <v/>
      </c>
      <c r="AB326" s="3" t="str" cm="1">
        <f t="array" aca="1" ref="AB326" ca="1">_xll.YCP($B326,AB$3)</f>
        <v/>
      </c>
      <c r="AC326" s="3" t="str" cm="1">
        <f t="array" aca="1" ref="AC326" ca="1">_xll.YCP($B326,AC$3)</f>
        <v/>
      </c>
      <c r="AD326" s="3" t="str" cm="1">
        <f t="array" aca="1" ref="AD326" ca="1">_xll.YCP($B326,AD$3)</f>
        <v/>
      </c>
      <c r="AE326" s="3" t="str" cm="1">
        <f t="array" aca="1" ref="AE326" ca="1">_xll.YCP($B326,AE$3)</f>
        <v/>
      </c>
      <c r="AF326" s="3" t="str" cm="1">
        <f t="array" aca="1" ref="AF326" ca="1">_xll.YCP($B326,AF$3)</f>
        <v/>
      </c>
      <c r="AG326" s="3" t="str" cm="1">
        <f t="array" aca="1" ref="AG326" ca="1">_xll.YCP($B326,AG$3)</f>
        <v/>
      </c>
      <c r="AH326" s="3" t="str" cm="1">
        <f t="array" aca="1" ref="AH326" ca="1">_xll.YCP($B326,AH$3)</f>
        <v/>
      </c>
      <c r="AI326" s="3" t="str" cm="1">
        <f t="array" aca="1" ref="AI326" ca="1">_xll.YCP($B326,AI$3)</f>
        <v/>
      </c>
      <c r="AJ326" s="3" t="str" cm="1">
        <f t="array" aca="1" ref="AJ326" ca="1">_xll.YCP($B326,AJ$3)</f>
        <v/>
      </c>
      <c r="AK326" s="3" t="str" cm="1">
        <f t="array" aca="1" ref="AK326" ca="1">_xll.YCP($B326,AK$3)</f>
        <v/>
      </c>
      <c r="AL326" s="3" t="str" cm="1">
        <f t="array" aca="1" ref="AL326" ca="1">_xll.YCP($B326,AL$3)</f>
        <v/>
      </c>
      <c r="AM326" s="3" t="str" cm="1">
        <f t="array" aca="1" ref="AM326" ca="1">_xll.YCP($B326,AM$3)</f>
        <v/>
      </c>
      <c r="AN326" s="3" t="str" cm="1">
        <f t="array" aca="1" ref="AN326" ca="1">_xll.YCP($B326,AN$3)</f>
        <v/>
      </c>
      <c r="AO326" s="3" t="str" cm="1">
        <f t="array" aca="1" ref="AO326" ca="1">_xll.YCP($B326,AO$3)</f>
        <v/>
      </c>
      <c r="AP326" s="3" t="str" cm="1">
        <f t="array" aca="1" ref="AP326" ca="1">_xll.YCP($B326,AP$3)</f>
        <v/>
      </c>
      <c r="AQ326" s="3" t="str" cm="1">
        <f t="array" aca="1" ref="AQ326" ca="1">_xll.YCP($B326,AQ$3)</f>
        <v/>
      </c>
      <c r="AR326" s="3" t="str" cm="1">
        <f t="array" aca="1" ref="AR326" ca="1">_xll.YCP($B326,AR$3)</f>
        <v/>
      </c>
      <c r="AS326" s="3" t="str" cm="1">
        <f t="array" aca="1" ref="AS326" ca="1">_xll.YCP($B326,AS$3)</f>
        <v/>
      </c>
      <c r="AT326" s="3" t="str" cm="1">
        <f t="array" aca="1" ref="AT326" ca="1">_xll.YCP($B326,AT$3)</f>
        <v/>
      </c>
      <c r="AU326" s="3" t="str" cm="1">
        <f t="array" aca="1" ref="AU326" ca="1">_xll.YCP($B326,AU$3)</f>
        <v/>
      </c>
      <c r="AV326" s="3" t="str" cm="1">
        <f t="array" aca="1" ref="AV326" ca="1">_xll.YCP($B326,AV$3)</f>
        <v/>
      </c>
      <c r="AW326" s="3" t="str" cm="1">
        <f t="array" aca="1" ref="AW326" ca="1">_xll.YCP($B326,AW$3)</f>
        <v/>
      </c>
      <c r="AX326" s="3" t="str" cm="1">
        <f t="array" aca="1" ref="AX326" ca="1">_xll.YCP($B326,AX$3)</f>
        <v/>
      </c>
      <c r="AY326" s="3" t="str" cm="1">
        <f t="array" aca="1" ref="AY326" ca="1">_xll.YCP($B326,AY$3)</f>
        <v/>
      </c>
      <c r="AZ326" s="3" t="str" cm="1">
        <f t="array" aca="1" ref="AZ326" ca="1">_xll.YCP($B326,AZ$3)</f>
        <v/>
      </c>
      <c r="BA326" s="3" t="str" cm="1">
        <f t="array" aca="1" ref="BA326" ca="1">_xll.YCP($B326,BA$3)</f>
        <v/>
      </c>
      <c r="BB326" s="3" t="str" cm="1">
        <f t="array" aca="1" ref="BB326" ca="1">_xll.YCP($B326,BB$3)</f>
        <v/>
      </c>
      <c r="BC326" s="3" t="str" cm="1">
        <f t="array" aca="1" ref="BC326" ca="1">_xll.YCP($B326,BC$3)</f>
        <v/>
      </c>
      <c r="BD326" s="3" t="str" cm="1">
        <f t="array" aca="1" ref="BD326" ca="1">_xll.YCP($B326,BD$3)</f>
        <v/>
      </c>
      <c r="BE326" s="3" t="str" cm="1">
        <f t="array" aca="1" ref="BE326" ca="1">_xll.YCP($B326,BE$3)</f>
        <v/>
      </c>
      <c r="BF326" s="3" t="str" cm="1">
        <f t="array" aca="1" ref="BF326" ca="1">_xll.YCP($B326,BF$3)</f>
        <v/>
      </c>
      <c r="BG326" s="3" t="str" cm="1">
        <f t="array" aca="1" ref="BG326" ca="1">_xll.YCP($B326,BG$3)</f>
        <v/>
      </c>
      <c r="BH326" s="3" t="str" cm="1">
        <f t="array" aca="1" ref="BH326" ca="1">_xll.YCP($B326,BH$3)</f>
        <v/>
      </c>
      <c r="BI326" s="3" t="str" cm="1">
        <f t="array" aca="1" ref="BI326" ca="1">_xll.YCP($B326,BI$3)</f>
        <v/>
      </c>
      <c r="BJ326" s="3" t="str" cm="1">
        <f t="array" aca="1" ref="BJ326" ca="1">_xll.YCP($B326,BJ$3)</f>
        <v/>
      </c>
      <c r="BK326" s="3" t="str" cm="1">
        <f t="array" aca="1" ref="BK326" ca="1">_xll.YCP($B326,BK$3)</f>
        <v/>
      </c>
      <c r="BL326" s="3" t="str" cm="1">
        <f t="array" aca="1" ref="BL326" ca="1">_xll.YCP($B326,BL$3)</f>
        <v/>
      </c>
      <c r="BM326" s="3" t="str" cm="1">
        <f t="array" aca="1" ref="BM326" ca="1">_xll.YCP($B326,BM$3)</f>
        <v/>
      </c>
      <c r="BN326" s="3" t="str" cm="1">
        <f t="array" aca="1" ref="BN326" ca="1">_xll.YCP($B326,BN$3)</f>
        <v/>
      </c>
      <c r="BO326" s="3" t="str" cm="1">
        <f t="array" aca="1" ref="BO326" ca="1">_xll.YCP($B326,BO$3)</f>
        <v/>
      </c>
      <c r="BP326" s="3" t="str" cm="1">
        <f t="array" aca="1" ref="BP326" ca="1">_xll.YCP($B326,BP$3)</f>
        <v/>
      </c>
      <c r="BQ326" s="3" t="str" cm="1">
        <f t="array" aca="1" ref="BQ326" ca="1">_xll.YCP($B326,BQ$3)</f>
        <v/>
      </c>
      <c r="BR326" s="3" t="str" cm="1">
        <f t="array" aca="1" ref="BR326" ca="1">_xll.YCP($B326,BR$3)</f>
        <v/>
      </c>
      <c r="BS326" s="3" t="str" cm="1">
        <f t="array" aca="1" ref="BS326" ca="1">_xll.YCP($B326,BS$3)</f>
        <v/>
      </c>
      <c r="BT326" s="3" t="str" cm="1">
        <f t="array" aca="1" ref="BT326" ca="1">_xll.YCP($B326,BT$3)</f>
        <v/>
      </c>
      <c r="BU326" s="3" t="str" cm="1">
        <f t="array" aca="1" ref="BU326" ca="1">_xll.YCP($B326,BU$3)</f>
        <v/>
      </c>
      <c r="BV326" s="3" t="str" cm="1">
        <f t="array" aca="1" ref="BV326" ca="1">_xll.YCP($B326,BV$3)</f>
        <v/>
      </c>
      <c r="BW326" s="3" t="str" cm="1">
        <f t="array" aca="1" ref="BW326" ca="1">_xll.YCP($B326,BW$3)</f>
        <v/>
      </c>
      <c r="BX326" s="3" t="str" cm="1">
        <f t="array" aca="1" ref="BX326" ca="1">_xll.YCP($B326,BX$3)</f>
        <v/>
      </c>
      <c r="BY326" s="3" t="str" cm="1">
        <f t="array" aca="1" ref="BY326" ca="1">_xll.YCP($B326,BY$3)</f>
        <v/>
      </c>
      <c r="BZ326" s="3" t="str" cm="1">
        <f t="array" aca="1" ref="BZ326" ca="1">_xll.YCP($B326,BZ$3)</f>
        <v/>
      </c>
      <c r="CA326" s="3" t="str" cm="1">
        <f t="array" aca="1" ref="CA326" ca="1">_xll.YCP($B326,CA$3)</f>
        <v/>
      </c>
      <c r="CB326" s="3" t="str" cm="1">
        <f t="array" aca="1" ref="CB326" ca="1">_xll.YCP($B326,CB$3)</f>
        <v/>
      </c>
      <c r="CC326" s="3" t="str" cm="1">
        <f t="array" aca="1" ref="CC326" ca="1">_xll.YCP($B326,CC$3)</f>
        <v/>
      </c>
      <c r="CD326" s="3" t="str" cm="1">
        <f t="array" aca="1" ref="CD326" ca="1">_xll.YCP($B326,CD$3)</f>
        <v/>
      </c>
      <c r="CE326" s="3" t="str" cm="1">
        <f t="array" aca="1" ref="CE326" ca="1">_xll.YCP($B326,CE$3)</f>
        <v/>
      </c>
      <c r="CF326" s="3" t="str" cm="1">
        <f t="array" aca="1" ref="CF326" ca="1">_xll.YCP($B326,CF$3)</f>
        <v/>
      </c>
    </row>
    <row r="327" spans="3:84" x14ac:dyDescent="0.45">
      <c r="C327" s="3" t="str" cm="1">
        <f t="array" aca="1" ref="C327" ca="1">_xll.YCI($B327,C$3)</f>
        <v/>
      </c>
      <c r="D327" s="3" t="str" cm="1">
        <f t="array" aca="1" ref="D327" ca="1">_xll.YCI($B327,D$3)</f>
        <v/>
      </c>
      <c r="E327" s="3" t="str" cm="1">
        <f t="array" aca="1" ref="E327" ca="1">_xll.YCI($B327,E$3)</f>
        <v/>
      </c>
      <c r="F327" s="3" t="str" cm="1">
        <f t="array" aca="1" ref="F327" ca="1">_xll.YCI($B327,F$3)</f>
        <v/>
      </c>
      <c r="G327" s="3" t="str" cm="1">
        <f t="array" aca="1" ref="G327" ca="1">_xll.YCI($B327,G$3)</f>
        <v/>
      </c>
      <c r="H327" s="3" t="str" cm="1">
        <f t="array" aca="1" ref="H327" ca="1">_xll.YCI($B327,H$3)</f>
        <v/>
      </c>
      <c r="I327" s="3" t="str" cm="1">
        <f t="array" aca="1" ref="I327" ca="1">_xll.YCI($B327,I$3)</f>
        <v/>
      </c>
      <c r="J327" s="3" t="str" cm="1">
        <f t="array" aca="1" ref="J327" ca="1">_xll.YCI($B327,J$3)</f>
        <v/>
      </c>
      <c r="K327" s="3" t="str" cm="1">
        <f t="array" aca="1" ref="K327" ca="1">_xll.YCI($B327,K$3)</f>
        <v/>
      </c>
      <c r="L327" s="3" t="str" cm="1">
        <f t="array" aca="1" ref="L327" ca="1">_xll.YCI($B327,L$3)</f>
        <v/>
      </c>
      <c r="M327" s="3" t="str" cm="1">
        <f t="array" aca="1" ref="M327" ca="1">_xll.YCI($B327,M$3)</f>
        <v/>
      </c>
      <c r="N327" s="3" t="str" cm="1">
        <f t="array" aca="1" ref="N327" ca="1">_xll.YCI($B327,N$3)</f>
        <v/>
      </c>
      <c r="O327" s="3" t="str" cm="1">
        <f t="array" aca="1" ref="O327" ca="1">_xll.YCP($B327,O$3)</f>
        <v/>
      </c>
      <c r="P327" s="3" t="str" cm="1">
        <f t="array" aca="1" ref="P327" ca="1">_xll.YCP($B327,P$3)</f>
        <v/>
      </c>
      <c r="Q327" s="3" t="str" cm="1">
        <f t="array" aca="1" ref="Q327" ca="1">_xll.YCP($B327,Q$3)</f>
        <v/>
      </c>
      <c r="R327" s="3" t="str" cm="1">
        <f t="array" aca="1" ref="R327" ca="1">_xll.YCP($B327,R$3)</f>
        <v/>
      </c>
      <c r="S327" s="3" t="str" cm="1">
        <f t="array" aca="1" ref="S327" ca="1">_xll.YCP($B327,S$3)</f>
        <v/>
      </c>
      <c r="T327" s="3" t="str" cm="1">
        <f t="array" aca="1" ref="T327" ca="1">_xll.YCP($B327,T$3)</f>
        <v/>
      </c>
      <c r="U327" s="3" t="str" cm="1">
        <f t="array" aca="1" ref="U327" ca="1">_xll.YCP($B327,U$3)</f>
        <v/>
      </c>
      <c r="V327" s="3" t="str" cm="1">
        <f t="array" aca="1" ref="V327" ca="1">_xll.YCP($B327,V$3)</f>
        <v/>
      </c>
      <c r="W327" s="3" t="str" cm="1">
        <f t="array" aca="1" ref="W327" ca="1">_xll.YCP($B327,W$3)</f>
        <v/>
      </c>
      <c r="X327" s="3" t="str" cm="1">
        <f t="array" aca="1" ref="X327" ca="1">_xll.YCP($B327,X$3)</f>
        <v/>
      </c>
      <c r="Y327" s="3" t="str" cm="1">
        <f t="array" aca="1" ref="Y327" ca="1">_xll.YCP($B327,Y$3)</f>
        <v/>
      </c>
      <c r="Z327" s="3" t="str" cm="1">
        <f t="array" aca="1" ref="Z327" ca="1">_xll.YCP($B327,Z$3)</f>
        <v/>
      </c>
      <c r="AA327" s="3" t="str" cm="1">
        <f t="array" aca="1" ref="AA327" ca="1">_xll.YCP($B327,AA$3)</f>
        <v/>
      </c>
      <c r="AB327" s="3" t="str" cm="1">
        <f t="array" aca="1" ref="AB327" ca="1">_xll.YCP($B327,AB$3)</f>
        <v/>
      </c>
      <c r="AC327" s="3" t="str" cm="1">
        <f t="array" aca="1" ref="AC327" ca="1">_xll.YCP($B327,AC$3)</f>
        <v/>
      </c>
      <c r="AD327" s="3" t="str" cm="1">
        <f t="array" aca="1" ref="AD327" ca="1">_xll.YCP($B327,AD$3)</f>
        <v/>
      </c>
      <c r="AE327" s="3" t="str" cm="1">
        <f t="array" aca="1" ref="AE327" ca="1">_xll.YCP($B327,AE$3)</f>
        <v/>
      </c>
      <c r="AF327" s="3" t="str" cm="1">
        <f t="array" aca="1" ref="AF327" ca="1">_xll.YCP($B327,AF$3)</f>
        <v/>
      </c>
      <c r="AG327" s="3" t="str" cm="1">
        <f t="array" aca="1" ref="AG327" ca="1">_xll.YCP($B327,AG$3)</f>
        <v/>
      </c>
      <c r="AH327" s="3" t="str" cm="1">
        <f t="array" aca="1" ref="AH327" ca="1">_xll.YCP($B327,AH$3)</f>
        <v/>
      </c>
      <c r="AI327" s="3" t="str" cm="1">
        <f t="array" aca="1" ref="AI327" ca="1">_xll.YCP($B327,AI$3)</f>
        <v/>
      </c>
      <c r="AJ327" s="3" t="str" cm="1">
        <f t="array" aca="1" ref="AJ327" ca="1">_xll.YCP($B327,AJ$3)</f>
        <v/>
      </c>
      <c r="AK327" s="3" t="str" cm="1">
        <f t="array" aca="1" ref="AK327" ca="1">_xll.YCP($B327,AK$3)</f>
        <v/>
      </c>
      <c r="AL327" s="3" t="str" cm="1">
        <f t="array" aca="1" ref="AL327" ca="1">_xll.YCP($B327,AL$3)</f>
        <v/>
      </c>
      <c r="AM327" s="3" t="str" cm="1">
        <f t="array" aca="1" ref="AM327" ca="1">_xll.YCP($B327,AM$3)</f>
        <v/>
      </c>
      <c r="AN327" s="3" t="str" cm="1">
        <f t="array" aca="1" ref="AN327" ca="1">_xll.YCP($B327,AN$3)</f>
        <v/>
      </c>
      <c r="AO327" s="3" t="str" cm="1">
        <f t="array" aca="1" ref="AO327" ca="1">_xll.YCP($B327,AO$3)</f>
        <v/>
      </c>
      <c r="AP327" s="3" t="str" cm="1">
        <f t="array" aca="1" ref="AP327" ca="1">_xll.YCP($B327,AP$3)</f>
        <v/>
      </c>
      <c r="AQ327" s="3" t="str" cm="1">
        <f t="array" aca="1" ref="AQ327" ca="1">_xll.YCP($B327,AQ$3)</f>
        <v/>
      </c>
      <c r="AR327" s="3" t="str" cm="1">
        <f t="array" aca="1" ref="AR327" ca="1">_xll.YCP($B327,AR$3)</f>
        <v/>
      </c>
      <c r="AS327" s="3" t="str" cm="1">
        <f t="array" aca="1" ref="AS327" ca="1">_xll.YCP($B327,AS$3)</f>
        <v/>
      </c>
      <c r="AT327" s="3" t="str" cm="1">
        <f t="array" aca="1" ref="AT327" ca="1">_xll.YCP($B327,AT$3)</f>
        <v/>
      </c>
      <c r="AU327" s="3" t="str" cm="1">
        <f t="array" aca="1" ref="AU327" ca="1">_xll.YCP($B327,AU$3)</f>
        <v/>
      </c>
      <c r="AV327" s="3" t="str" cm="1">
        <f t="array" aca="1" ref="AV327" ca="1">_xll.YCP($B327,AV$3)</f>
        <v/>
      </c>
      <c r="AW327" s="3" t="str" cm="1">
        <f t="array" aca="1" ref="AW327" ca="1">_xll.YCP($B327,AW$3)</f>
        <v/>
      </c>
      <c r="AX327" s="3" t="str" cm="1">
        <f t="array" aca="1" ref="AX327" ca="1">_xll.YCP($B327,AX$3)</f>
        <v/>
      </c>
      <c r="AY327" s="3" t="str" cm="1">
        <f t="array" aca="1" ref="AY327" ca="1">_xll.YCP($B327,AY$3)</f>
        <v/>
      </c>
      <c r="AZ327" s="3" t="str" cm="1">
        <f t="array" aca="1" ref="AZ327" ca="1">_xll.YCP($B327,AZ$3)</f>
        <v/>
      </c>
      <c r="BA327" s="3" t="str" cm="1">
        <f t="array" aca="1" ref="BA327" ca="1">_xll.YCP($B327,BA$3)</f>
        <v/>
      </c>
      <c r="BB327" s="3" t="str" cm="1">
        <f t="array" aca="1" ref="BB327" ca="1">_xll.YCP($B327,BB$3)</f>
        <v/>
      </c>
      <c r="BC327" s="3" t="str" cm="1">
        <f t="array" aca="1" ref="BC327" ca="1">_xll.YCP($B327,BC$3)</f>
        <v/>
      </c>
      <c r="BD327" s="3" t="str" cm="1">
        <f t="array" aca="1" ref="BD327" ca="1">_xll.YCP($B327,BD$3)</f>
        <v/>
      </c>
      <c r="BE327" s="3" t="str" cm="1">
        <f t="array" aca="1" ref="BE327" ca="1">_xll.YCP($B327,BE$3)</f>
        <v/>
      </c>
      <c r="BF327" s="3" t="str" cm="1">
        <f t="array" aca="1" ref="BF327" ca="1">_xll.YCP($B327,BF$3)</f>
        <v/>
      </c>
      <c r="BG327" s="3" t="str" cm="1">
        <f t="array" aca="1" ref="BG327" ca="1">_xll.YCP($B327,BG$3)</f>
        <v/>
      </c>
      <c r="BH327" s="3" t="str" cm="1">
        <f t="array" aca="1" ref="BH327" ca="1">_xll.YCP($B327,BH$3)</f>
        <v/>
      </c>
      <c r="BI327" s="3" t="str" cm="1">
        <f t="array" aca="1" ref="BI327" ca="1">_xll.YCP($B327,BI$3)</f>
        <v/>
      </c>
      <c r="BJ327" s="3" t="str" cm="1">
        <f t="array" aca="1" ref="BJ327" ca="1">_xll.YCP($B327,BJ$3)</f>
        <v/>
      </c>
      <c r="BK327" s="3" t="str" cm="1">
        <f t="array" aca="1" ref="BK327" ca="1">_xll.YCP($B327,BK$3)</f>
        <v/>
      </c>
      <c r="BL327" s="3" t="str" cm="1">
        <f t="array" aca="1" ref="BL327" ca="1">_xll.YCP($B327,BL$3)</f>
        <v/>
      </c>
      <c r="BM327" s="3" t="str" cm="1">
        <f t="array" aca="1" ref="BM327" ca="1">_xll.YCP($B327,BM$3)</f>
        <v/>
      </c>
      <c r="BN327" s="3" t="str" cm="1">
        <f t="array" aca="1" ref="BN327" ca="1">_xll.YCP($B327,BN$3)</f>
        <v/>
      </c>
      <c r="BO327" s="3" t="str" cm="1">
        <f t="array" aca="1" ref="BO327" ca="1">_xll.YCP($B327,BO$3)</f>
        <v/>
      </c>
      <c r="BP327" s="3" t="str" cm="1">
        <f t="array" aca="1" ref="BP327" ca="1">_xll.YCP($B327,BP$3)</f>
        <v/>
      </c>
      <c r="BQ327" s="3" t="str" cm="1">
        <f t="array" aca="1" ref="BQ327" ca="1">_xll.YCP($B327,BQ$3)</f>
        <v/>
      </c>
      <c r="BR327" s="3" t="str" cm="1">
        <f t="array" aca="1" ref="BR327" ca="1">_xll.YCP($B327,BR$3)</f>
        <v/>
      </c>
      <c r="BS327" s="3" t="str" cm="1">
        <f t="array" aca="1" ref="BS327" ca="1">_xll.YCP($B327,BS$3)</f>
        <v/>
      </c>
      <c r="BT327" s="3" t="str" cm="1">
        <f t="array" aca="1" ref="BT327" ca="1">_xll.YCP($B327,BT$3)</f>
        <v/>
      </c>
      <c r="BU327" s="3" t="str" cm="1">
        <f t="array" aca="1" ref="BU327" ca="1">_xll.YCP($B327,BU$3)</f>
        <v/>
      </c>
      <c r="BV327" s="3" t="str" cm="1">
        <f t="array" aca="1" ref="BV327" ca="1">_xll.YCP($B327,BV$3)</f>
        <v/>
      </c>
      <c r="BW327" s="3" t="str" cm="1">
        <f t="array" aca="1" ref="BW327" ca="1">_xll.YCP($B327,BW$3)</f>
        <v/>
      </c>
      <c r="BX327" s="3" t="str" cm="1">
        <f t="array" aca="1" ref="BX327" ca="1">_xll.YCP($B327,BX$3)</f>
        <v/>
      </c>
      <c r="BY327" s="3" t="str" cm="1">
        <f t="array" aca="1" ref="BY327" ca="1">_xll.YCP($B327,BY$3)</f>
        <v/>
      </c>
      <c r="BZ327" s="3" t="str" cm="1">
        <f t="array" aca="1" ref="BZ327" ca="1">_xll.YCP($B327,BZ$3)</f>
        <v/>
      </c>
      <c r="CA327" s="3" t="str" cm="1">
        <f t="array" aca="1" ref="CA327" ca="1">_xll.YCP($B327,CA$3)</f>
        <v/>
      </c>
      <c r="CB327" s="3" t="str" cm="1">
        <f t="array" aca="1" ref="CB327" ca="1">_xll.YCP($B327,CB$3)</f>
        <v/>
      </c>
      <c r="CC327" s="3" t="str" cm="1">
        <f t="array" aca="1" ref="CC327" ca="1">_xll.YCP($B327,CC$3)</f>
        <v/>
      </c>
      <c r="CD327" s="3" t="str" cm="1">
        <f t="array" aca="1" ref="CD327" ca="1">_xll.YCP($B327,CD$3)</f>
        <v/>
      </c>
      <c r="CE327" s="3" t="str" cm="1">
        <f t="array" aca="1" ref="CE327" ca="1">_xll.YCP($B327,CE$3)</f>
        <v/>
      </c>
      <c r="CF327" s="3" t="str" cm="1">
        <f t="array" aca="1" ref="CF327" ca="1">_xll.YCP($B327,CF$3)</f>
        <v/>
      </c>
    </row>
    <row r="328" spans="3:84" x14ac:dyDescent="0.45">
      <c r="C328" s="3" t="str" cm="1">
        <f t="array" aca="1" ref="C328" ca="1">_xll.YCI($B328,C$3)</f>
        <v/>
      </c>
      <c r="D328" s="3" t="str" cm="1">
        <f t="array" aca="1" ref="D328" ca="1">_xll.YCI($B328,D$3)</f>
        <v/>
      </c>
      <c r="E328" s="3" t="str" cm="1">
        <f t="array" aca="1" ref="E328" ca="1">_xll.YCI($B328,E$3)</f>
        <v/>
      </c>
      <c r="F328" s="3" t="str" cm="1">
        <f t="array" aca="1" ref="F328" ca="1">_xll.YCI($B328,F$3)</f>
        <v/>
      </c>
      <c r="G328" s="3" t="str" cm="1">
        <f t="array" aca="1" ref="G328" ca="1">_xll.YCI($B328,G$3)</f>
        <v/>
      </c>
      <c r="H328" s="3" t="str" cm="1">
        <f t="array" aca="1" ref="H328" ca="1">_xll.YCI($B328,H$3)</f>
        <v/>
      </c>
      <c r="I328" s="3" t="str" cm="1">
        <f t="array" aca="1" ref="I328" ca="1">_xll.YCI($B328,I$3)</f>
        <v/>
      </c>
      <c r="J328" s="3" t="str" cm="1">
        <f t="array" aca="1" ref="J328" ca="1">_xll.YCI($B328,J$3)</f>
        <v/>
      </c>
      <c r="K328" s="3" t="str" cm="1">
        <f t="array" aca="1" ref="K328" ca="1">_xll.YCI($B328,K$3)</f>
        <v/>
      </c>
      <c r="L328" s="3" t="str" cm="1">
        <f t="array" aca="1" ref="L328" ca="1">_xll.YCI($B328,L$3)</f>
        <v/>
      </c>
      <c r="M328" s="3" t="str" cm="1">
        <f t="array" aca="1" ref="M328" ca="1">_xll.YCI($B328,M$3)</f>
        <v/>
      </c>
      <c r="N328" s="3" t="str" cm="1">
        <f t="array" aca="1" ref="N328" ca="1">_xll.YCI($B328,N$3)</f>
        <v/>
      </c>
      <c r="O328" s="3" t="str" cm="1">
        <f t="array" aca="1" ref="O328" ca="1">_xll.YCP($B328,O$3)</f>
        <v/>
      </c>
      <c r="P328" s="3" t="str" cm="1">
        <f t="array" aca="1" ref="P328" ca="1">_xll.YCP($B328,P$3)</f>
        <v/>
      </c>
      <c r="Q328" s="3" t="str" cm="1">
        <f t="array" aca="1" ref="Q328" ca="1">_xll.YCP($B328,Q$3)</f>
        <v/>
      </c>
      <c r="R328" s="3" t="str" cm="1">
        <f t="array" aca="1" ref="R328" ca="1">_xll.YCP($B328,R$3)</f>
        <v/>
      </c>
      <c r="S328" s="3" t="str" cm="1">
        <f t="array" aca="1" ref="S328" ca="1">_xll.YCP($B328,S$3)</f>
        <v/>
      </c>
      <c r="T328" s="3" t="str" cm="1">
        <f t="array" aca="1" ref="T328" ca="1">_xll.YCP($B328,T$3)</f>
        <v/>
      </c>
      <c r="U328" s="3" t="str" cm="1">
        <f t="array" aca="1" ref="U328" ca="1">_xll.YCP($B328,U$3)</f>
        <v/>
      </c>
      <c r="V328" s="3" t="str" cm="1">
        <f t="array" aca="1" ref="V328" ca="1">_xll.YCP($B328,V$3)</f>
        <v/>
      </c>
      <c r="W328" s="3" t="str" cm="1">
        <f t="array" aca="1" ref="W328" ca="1">_xll.YCP($B328,W$3)</f>
        <v/>
      </c>
      <c r="X328" s="3" t="str" cm="1">
        <f t="array" aca="1" ref="X328" ca="1">_xll.YCP($B328,X$3)</f>
        <v/>
      </c>
      <c r="Y328" s="3" t="str" cm="1">
        <f t="array" aca="1" ref="Y328" ca="1">_xll.YCP($B328,Y$3)</f>
        <v/>
      </c>
      <c r="Z328" s="3" t="str" cm="1">
        <f t="array" aca="1" ref="Z328" ca="1">_xll.YCP($B328,Z$3)</f>
        <v/>
      </c>
      <c r="AA328" s="3" t="str" cm="1">
        <f t="array" aca="1" ref="AA328" ca="1">_xll.YCP($B328,AA$3)</f>
        <v/>
      </c>
      <c r="AB328" s="3" t="str" cm="1">
        <f t="array" aca="1" ref="AB328" ca="1">_xll.YCP($B328,AB$3)</f>
        <v/>
      </c>
      <c r="AC328" s="3" t="str" cm="1">
        <f t="array" aca="1" ref="AC328" ca="1">_xll.YCP($B328,AC$3)</f>
        <v/>
      </c>
      <c r="AD328" s="3" t="str" cm="1">
        <f t="array" aca="1" ref="AD328" ca="1">_xll.YCP($B328,AD$3)</f>
        <v/>
      </c>
      <c r="AE328" s="3" t="str" cm="1">
        <f t="array" aca="1" ref="AE328" ca="1">_xll.YCP($B328,AE$3)</f>
        <v/>
      </c>
      <c r="AF328" s="3" t="str" cm="1">
        <f t="array" aca="1" ref="AF328" ca="1">_xll.YCP($B328,AF$3)</f>
        <v/>
      </c>
      <c r="AG328" s="3" t="str" cm="1">
        <f t="array" aca="1" ref="AG328" ca="1">_xll.YCP($B328,AG$3)</f>
        <v/>
      </c>
      <c r="AH328" s="3" t="str" cm="1">
        <f t="array" aca="1" ref="AH328" ca="1">_xll.YCP($B328,AH$3)</f>
        <v/>
      </c>
      <c r="AI328" s="3" t="str" cm="1">
        <f t="array" aca="1" ref="AI328" ca="1">_xll.YCP($B328,AI$3)</f>
        <v/>
      </c>
      <c r="AJ328" s="3" t="str" cm="1">
        <f t="array" aca="1" ref="AJ328" ca="1">_xll.YCP($B328,AJ$3)</f>
        <v/>
      </c>
      <c r="AK328" s="3" t="str" cm="1">
        <f t="array" aca="1" ref="AK328" ca="1">_xll.YCP($B328,AK$3)</f>
        <v/>
      </c>
      <c r="AL328" s="3" t="str" cm="1">
        <f t="array" aca="1" ref="AL328" ca="1">_xll.YCP($B328,AL$3)</f>
        <v/>
      </c>
      <c r="AM328" s="3" t="str" cm="1">
        <f t="array" aca="1" ref="AM328" ca="1">_xll.YCP($B328,AM$3)</f>
        <v/>
      </c>
      <c r="AN328" s="3" t="str" cm="1">
        <f t="array" aca="1" ref="AN328" ca="1">_xll.YCP($B328,AN$3)</f>
        <v/>
      </c>
      <c r="AO328" s="3" t="str" cm="1">
        <f t="array" aca="1" ref="AO328" ca="1">_xll.YCP($B328,AO$3)</f>
        <v/>
      </c>
      <c r="AP328" s="3" t="str" cm="1">
        <f t="array" aca="1" ref="AP328" ca="1">_xll.YCP($B328,AP$3)</f>
        <v/>
      </c>
      <c r="AQ328" s="3" t="str" cm="1">
        <f t="array" aca="1" ref="AQ328" ca="1">_xll.YCP($B328,AQ$3)</f>
        <v/>
      </c>
      <c r="AR328" s="3" t="str" cm="1">
        <f t="array" aca="1" ref="AR328" ca="1">_xll.YCP($B328,AR$3)</f>
        <v/>
      </c>
      <c r="AS328" s="3" t="str" cm="1">
        <f t="array" aca="1" ref="AS328" ca="1">_xll.YCP($B328,AS$3)</f>
        <v/>
      </c>
      <c r="AT328" s="3" t="str" cm="1">
        <f t="array" aca="1" ref="AT328" ca="1">_xll.YCP($B328,AT$3)</f>
        <v/>
      </c>
      <c r="AU328" s="3" t="str" cm="1">
        <f t="array" aca="1" ref="AU328" ca="1">_xll.YCP($B328,AU$3)</f>
        <v/>
      </c>
      <c r="AV328" s="3" t="str" cm="1">
        <f t="array" aca="1" ref="AV328" ca="1">_xll.YCP($B328,AV$3)</f>
        <v/>
      </c>
      <c r="AW328" s="3" t="str" cm="1">
        <f t="array" aca="1" ref="AW328" ca="1">_xll.YCP($B328,AW$3)</f>
        <v/>
      </c>
      <c r="AX328" s="3" t="str" cm="1">
        <f t="array" aca="1" ref="AX328" ca="1">_xll.YCP($B328,AX$3)</f>
        <v/>
      </c>
      <c r="AY328" s="3" t="str" cm="1">
        <f t="array" aca="1" ref="AY328" ca="1">_xll.YCP($B328,AY$3)</f>
        <v/>
      </c>
      <c r="AZ328" s="3" t="str" cm="1">
        <f t="array" aca="1" ref="AZ328" ca="1">_xll.YCP($B328,AZ$3)</f>
        <v/>
      </c>
      <c r="BA328" s="3" t="str" cm="1">
        <f t="array" aca="1" ref="BA328" ca="1">_xll.YCP($B328,BA$3)</f>
        <v/>
      </c>
      <c r="BB328" s="3" t="str" cm="1">
        <f t="array" aca="1" ref="BB328" ca="1">_xll.YCP($B328,BB$3)</f>
        <v/>
      </c>
      <c r="BC328" s="3" t="str" cm="1">
        <f t="array" aca="1" ref="BC328" ca="1">_xll.YCP($B328,BC$3)</f>
        <v/>
      </c>
      <c r="BD328" s="3" t="str" cm="1">
        <f t="array" aca="1" ref="BD328" ca="1">_xll.YCP($B328,BD$3)</f>
        <v/>
      </c>
      <c r="BE328" s="3" t="str" cm="1">
        <f t="array" aca="1" ref="BE328" ca="1">_xll.YCP($B328,BE$3)</f>
        <v/>
      </c>
      <c r="BF328" s="3" t="str" cm="1">
        <f t="array" aca="1" ref="BF328" ca="1">_xll.YCP($B328,BF$3)</f>
        <v/>
      </c>
      <c r="BG328" s="3" t="str" cm="1">
        <f t="array" aca="1" ref="BG328" ca="1">_xll.YCP($B328,BG$3)</f>
        <v/>
      </c>
      <c r="BH328" s="3" t="str" cm="1">
        <f t="array" aca="1" ref="BH328" ca="1">_xll.YCP($B328,BH$3)</f>
        <v/>
      </c>
      <c r="BI328" s="3" t="str" cm="1">
        <f t="array" aca="1" ref="BI328" ca="1">_xll.YCP($B328,BI$3)</f>
        <v/>
      </c>
      <c r="BJ328" s="3" t="str" cm="1">
        <f t="array" aca="1" ref="BJ328" ca="1">_xll.YCP($B328,BJ$3)</f>
        <v/>
      </c>
      <c r="BK328" s="3" t="str" cm="1">
        <f t="array" aca="1" ref="BK328" ca="1">_xll.YCP($B328,BK$3)</f>
        <v/>
      </c>
      <c r="BL328" s="3" t="str" cm="1">
        <f t="array" aca="1" ref="BL328" ca="1">_xll.YCP($B328,BL$3)</f>
        <v/>
      </c>
      <c r="BM328" s="3" t="str" cm="1">
        <f t="array" aca="1" ref="BM328" ca="1">_xll.YCP($B328,BM$3)</f>
        <v/>
      </c>
      <c r="BN328" s="3" t="str" cm="1">
        <f t="array" aca="1" ref="BN328" ca="1">_xll.YCP($B328,BN$3)</f>
        <v/>
      </c>
      <c r="BO328" s="3" t="str" cm="1">
        <f t="array" aca="1" ref="BO328" ca="1">_xll.YCP($B328,BO$3)</f>
        <v/>
      </c>
      <c r="BP328" s="3" t="str" cm="1">
        <f t="array" aca="1" ref="BP328" ca="1">_xll.YCP($B328,BP$3)</f>
        <v/>
      </c>
      <c r="BQ328" s="3" t="str" cm="1">
        <f t="array" aca="1" ref="BQ328" ca="1">_xll.YCP($B328,BQ$3)</f>
        <v/>
      </c>
      <c r="BR328" s="3" t="str" cm="1">
        <f t="array" aca="1" ref="BR328" ca="1">_xll.YCP($B328,BR$3)</f>
        <v/>
      </c>
      <c r="BS328" s="3" t="str" cm="1">
        <f t="array" aca="1" ref="BS328" ca="1">_xll.YCP($B328,BS$3)</f>
        <v/>
      </c>
      <c r="BT328" s="3" t="str" cm="1">
        <f t="array" aca="1" ref="BT328" ca="1">_xll.YCP($B328,BT$3)</f>
        <v/>
      </c>
      <c r="BU328" s="3" t="str" cm="1">
        <f t="array" aca="1" ref="BU328" ca="1">_xll.YCP($B328,BU$3)</f>
        <v/>
      </c>
      <c r="BV328" s="3" t="str" cm="1">
        <f t="array" aca="1" ref="BV328" ca="1">_xll.YCP($B328,BV$3)</f>
        <v/>
      </c>
      <c r="BW328" s="3" t="str" cm="1">
        <f t="array" aca="1" ref="BW328" ca="1">_xll.YCP($B328,BW$3)</f>
        <v/>
      </c>
      <c r="BX328" s="3" t="str" cm="1">
        <f t="array" aca="1" ref="BX328" ca="1">_xll.YCP($B328,BX$3)</f>
        <v/>
      </c>
      <c r="BY328" s="3" t="str" cm="1">
        <f t="array" aca="1" ref="BY328" ca="1">_xll.YCP($B328,BY$3)</f>
        <v/>
      </c>
      <c r="BZ328" s="3" t="str" cm="1">
        <f t="array" aca="1" ref="BZ328" ca="1">_xll.YCP($B328,BZ$3)</f>
        <v/>
      </c>
      <c r="CA328" s="3" t="str" cm="1">
        <f t="array" aca="1" ref="CA328" ca="1">_xll.YCP($B328,CA$3)</f>
        <v/>
      </c>
      <c r="CB328" s="3" t="str" cm="1">
        <f t="array" aca="1" ref="CB328" ca="1">_xll.YCP($B328,CB$3)</f>
        <v/>
      </c>
      <c r="CC328" s="3" t="str" cm="1">
        <f t="array" aca="1" ref="CC328" ca="1">_xll.YCP($B328,CC$3)</f>
        <v/>
      </c>
      <c r="CD328" s="3" t="str" cm="1">
        <f t="array" aca="1" ref="CD328" ca="1">_xll.YCP($B328,CD$3)</f>
        <v/>
      </c>
      <c r="CE328" s="3" t="str" cm="1">
        <f t="array" aca="1" ref="CE328" ca="1">_xll.YCP($B328,CE$3)</f>
        <v/>
      </c>
      <c r="CF328" s="3" t="str" cm="1">
        <f t="array" aca="1" ref="CF328" ca="1">_xll.YCP($B328,CF$3)</f>
        <v/>
      </c>
    </row>
    <row r="329" spans="3:84" x14ac:dyDescent="0.45">
      <c r="C329" s="3" t="str" cm="1">
        <f t="array" aca="1" ref="C329" ca="1">_xll.YCI($B329,C$3)</f>
        <v/>
      </c>
      <c r="D329" s="3" t="str" cm="1">
        <f t="array" aca="1" ref="D329" ca="1">_xll.YCI($B329,D$3)</f>
        <v/>
      </c>
      <c r="E329" s="3" t="str" cm="1">
        <f t="array" aca="1" ref="E329" ca="1">_xll.YCI($B329,E$3)</f>
        <v/>
      </c>
      <c r="F329" s="3" t="str" cm="1">
        <f t="array" aca="1" ref="F329" ca="1">_xll.YCI($B329,F$3)</f>
        <v/>
      </c>
      <c r="G329" s="3" t="str" cm="1">
        <f t="array" aca="1" ref="G329" ca="1">_xll.YCI($B329,G$3)</f>
        <v/>
      </c>
      <c r="H329" s="3" t="str" cm="1">
        <f t="array" aca="1" ref="H329" ca="1">_xll.YCI($B329,H$3)</f>
        <v/>
      </c>
      <c r="I329" s="3" t="str" cm="1">
        <f t="array" aca="1" ref="I329" ca="1">_xll.YCI($B329,I$3)</f>
        <v/>
      </c>
      <c r="J329" s="3" t="str" cm="1">
        <f t="array" aca="1" ref="J329" ca="1">_xll.YCI($B329,J$3)</f>
        <v/>
      </c>
      <c r="K329" s="3" t="str" cm="1">
        <f t="array" aca="1" ref="K329" ca="1">_xll.YCI($B329,K$3)</f>
        <v/>
      </c>
      <c r="L329" s="3" t="str" cm="1">
        <f t="array" aca="1" ref="L329" ca="1">_xll.YCI($B329,L$3)</f>
        <v/>
      </c>
      <c r="M329" s="3" t="str" cm="1">
        <f t="array" aca="1" ref="M329" ca="1">_xll.YCI($B329,M$3)</f>
        <v/>
      </c>
      <c r="N329" s="3" t="str" cm="1">
        <f t="array" aca="1" ref="N329" ca="1">_xll.YCI($B329,N$3)</f>
        <v/>
      </c>
      <c r="O329" s="3" t="str" cm="1">
        <f t="array" aca="1" ref="O329" ca="1">_xll.YCP($B329,O$3)</f>
        <v/>
      </c>
      <c r="P329" s="3" t="str" cm="1">
        <f t="array" aca="1" ref="P329" ca="1">_xll.YCP($B329,P$3)</f>
        <v/>
      </c>
      <c r="Q329" s="3" t="str" cm="1">
        <f t="array" aca="1" ref="Q329" ca="1">_xll.YCP($B329,Q$3)</f>
        <v/>
      </c>
      <c r="R329" s="3" t="str" cm="1">
        <f t="array" aca="1" ref="R329" ca="1">_xll.YCP($B329,R$3)</f>
        <v/>
      </c>
      <c r="S329" s="3" t="str" cm="1">
        <f t="array" aca="1" ref="S329" ca="1">_xll.YCP($B329,S$3)</f>
        <v/>
      </c>
      <c r="T329" s="3" t="str" cm="1">
        <f t="array" aca="1" ref="T329" ca="1">_xll.YCP($B329,T$3)</f>
        <v/>
      </c>
      <c r="U329" s="3" t="str" cm="1">
        <f t="array" aca="1" ref="U329" ca="1">_xll.YCP($B329,U$3)</f>
        <v/>
      </c>
      <c r="V329" s="3" t="str" cm="1">
        <f t="array" aca="1" ref="V329" ca="1">_xll.YCP($B329,V$3)</f>
        <v/>
      </c>
      <c r="W329" s="3" t="str" cm="1">
        <f t="array" aca="1" ref="W329" ca="1">_xll.YCP($B329,W$3)</f>
        <v/>
      </c>
      <c r="X329" s="3" t="str" cm="1">
        <f t="array" aca="1" ref="X329" ca="1">_xll.YCP($B329,X$3)</f>
        <v/>
      </c>
      <c r="Y329" s="3" t="str" cm="1">
        <f t="array" aca="1" ref="Y329" ca="1">_xll.YCP($B329,Y$3)</f>
        <v/>
      </c>
      <c r="Z329" s="3" t="str" cm="1">
        <f t="array" aca="1" ref="Z329" ca="1">_xll.YCP($B329,Z$3)</f>
        <v/>
      </c>
      <c r="AA329" s="3" t="str" cm="1">
        <f t="array" aca="1" ref="AA329" ca="1">_xll.YCP($B329,AA$3)</f>
        <v/>
      </c>
      <c r="AB329" s="3" t="str" cm="1">
        <f t="array" aca="1" ref="AB329" ca="1">_xll.YCP($B329,AB$3)</f>
        <v/>
      </c>
      <c r="AC329" s="3" t="str" cm="1">
        <f t="array" aca="1" ref="AC329" ca="1">_xll.YCP($B329,AC$3)</f>
        <v/>
      </c>
      <c r="AD329" s="3" t="str" cm="1">
        <f t="array" aca="1" ref="AD329" ca="1">_xll.YCP($B329,AD$3)</f>
        <v/>
      </c>
      <c r="AE329" s="3" t="str" cm="1">
        <f t="array" aca="1" ref="AE329" ca="1">_xll.YCP($B329,AE$3)</f>
        <v/>
      </c>
      <c r="AF329" s="3" t="str" cm="1">
        <f t="array" aca="1" ref="AF329" ca="1">_xll.YCP($B329,AF$3)</f>
        <v/>
      </c>
      <c r="AG329" s="3" t="str" cm="1">
        <f t="array" aca="1" ref="AG329" ca="1">_xll.YCP($B329,AG$3)</f>
        <v/>
      </c>
      <c r="AH329" s="3" t="str" cm="1">
        <f t="array" aca="1" ref="AH329" ca="1">_xll.YCP($B329,AH$3)</f>
        <v/>
      </c>
      <c r="AI329" s="3" t="str" cm="1">
        <f t="array" aca="1" ref="AI329" ca="1">_xll.YCP($B329,AI$3)</f>
        <v/>
      </c>
      <c r="AJ329" s="3" t="str" cm="1">
        <f t="array" aca="1" ref="AJ329" ca="1">_xll.YCP($B329,AJ$3)</f>
        <v/>
      </c>
      <c r="AK329" s="3" t="str" cm="1">
        <f t="array" aca="1" ref="AK329" ca="1">_xll.YCP($B329,AK$3)</f>
        <v/>
      </c>
      <c r="AL329" s="3" t="str" cm="1">
        <f t="array" aca="1" ref="AL329" ca="1">_xll.YCP($B329,AL$3)</f>
        <v/>
      </c>
      <c r="AM329" s="3" t="str" cm="1">
        <f t="array" aca="1" ref="AM329" ca="1">_xll.YCP($B329,AM$3)</f>
        <v/>
      </c>
      <c r="AN329" s="3" t="str" cm="1">
        <f t="array" aca="1" ref="AN329" ca="1">_xll.YCP($B329,AN$3)</f>
        <v/>
      </c>
      <c r="AO329" s="3" t="str" cm="1">
        <f t="array" aca="1" ref="AO329" ca="1">_xll.YCP($B329,AO$3)</f>
        <v/>
      </c>
      <c r="AP329" s="3" t="str" cm="1">
        <f t="array" aca="1" ref="AP329" ca="1">_xll.YCP($B329,AP$3)</f>
        <v/>
      </c>
      <c r="AQ329" s="3" t="str" cm="1">
        <f t="array" aca="1" ref="AQ329" ca="1">_xll.YCP($B329,AQ$3)</f>
        <v/>
      </c>
      <c r="AR329" s="3" t="str" cm="1">
        <f t="array" aca="1" ref="AR329" ca="1">_xll.YCP($B329,AR$3)</f>
        <v/>
      </c>
      <c r="AS329" s="3" t="str" cm="1">
        <f t="array" aca="1" ref="AS329" ca="1">_xll.YCP($B329,AS$3)</f>
        <v/>
      </c>
      <c r="AT329" s="3" t="str" cm="1">
        <f t="array" aca="1" ref="AT329" ca="1">_xll.YCP($B329,AT$3)</f>
        <v/>
      </c>
      <c r="AU329" s="3" t="str" cm="1">
        <f t="array" aca="1" ref="AU329" ca="1">_xll.YCP($B329,AU$3)</f>
        <v/>
      </c>
      <c r="AV329" s="3" t="str" cm="1">
        <f t="array" aca="1" ref="AV329" ca="1">_xll.YCP($B329,AV$3)</f>
        <v/>
      </c>
      <c r="AW329" s="3" t="str" cm="1">
        <f t="array" aca="1" ref="AW329" ca="1">_xll.YCP($B329,AW$3)</f>
        <v/>
      </c>
      <c r="AX329" s="3" t="str" cm="1">
        <f t="array" aca="1" ref="AX329" ca="1">_xll.YCP($B329,AX$3)</f>
        <v/>
      </c>
      <c r="AY329" s="3" t="str" cm="1">
        <f t="array" aca="1" ref="AY329" ca="1">_xll.YCP($B329,AY$3)</f>
        <v/>
      </c>
      <c r="AZ329" s="3" t="str" cm="1">
        <f t="array" aca="1" ref="AZ329" ca="1">_xll.YCP($B329,AZ$3)</f>
        <v/>
      </c>
      <c r="BA329" s="3" t="str" cm="1">
        <f t="array" aca="1" ref="BA329" ca="1">_xll.YCP($B329,BA$3)</f>
        <v/>
      </c>
      <c r="BB329" s="3" t="str" cm="1">
        <f t="array" aca="1" ref="BB329" ca="1">_xll.YCP($B329,BB$3)</f>
        <v/>
      </c>
      <c r="BC329" s="3" t="str" cm="1">
        <f t="array" aca="1" ref="BC329" ca="1">_xll.YCP($B329,BC$3)</f>
        <v/>
      </c>
      <c r="BD329" s="3" t="str" cm="1">
        <f t="array" aca="1" ref="BD329" ca="1">_xll.YCP($B329,BD$3)</f>
        <v/>
      </c>
      <c r="BE329" s="3" t="str" cm="1">
        <f t="array" aca="1" ref="BE329" ca="1">_xll.YCP($B329,BE$3)</f>
        <v/>
      </c>
      <c r="BF329" s="3" t="str" cm="1">
        <f t="array" aca="1" ref="BF329" ca="1">_xll.YCP($B329,BF$3)</f>
        <v/>
      </c>
      <c r="BG329" s="3" t="str" cm="1">
        <f t="array" aca="1" ref="BG329" ca="1">_xll.YCP($B329,BG$3)</f>
        <v/>
      </c>
      <c r="BH329" s="3" t="str" cm="1">
        <f t="array" aca="1" ref="BH329" ca="1">_xll.YCP($B329,BH$3)</f>
        <v/>
      </c>
      <c r="BI329" s="3" t="str" cm="1">
        <f t="array" aca="1" ref="BI329" ca="1">_xll.YCP($B329,BI$3)</f>
        <v/>
      </c>
      <c r="BJ329" s="3" t="str" cm="1">
        <f t="array" aca="1" ref="BJ329" ca="1">_xll.YCP($B329,BJ$3)</f>
        <v/>
      </c>
      <c r="BK329" s="3" t="str" cm="1">
        <f t="array" aca="1" ref="BK329" ca="1">_xll.YCP($B329,BK$3)</f>
        <v/>
      </c>
      <c r="BL329" s="3" t="str" cm="1">
        <f t="array" aca="1" ref="BL329" ca="1">_xll.YCP($B329,BL$3)</f>
        <v/>
      </c>
      <c r="BM329" s="3" t="str" cm="1">
        <f t="array" aca="1" ref="BM329" ca="1">_xll.YCP($B329,BM$3)</f>
        <v/>
      </c>
      <c r="BN329" s="3" t="str" cm="1">
        <f t="array" aca="1" ref="BN329" ca="1">_xll.YCP($B329,BN$3)</f>
        <v/>
      </c>
      <c r="BO329" s="3" t="str" cm="1">
        <f t="array" aca="1" ref="BO329" ca="1">_xll.YCP($B329,BO$3)</f>
        <v/>
      </c>
      <c r="BP329" s="3" t="str" cm="1">
        <f t="array" aca="1" ref="BP329" ca="1">_xll.YCP($B329,BP$3)</f>
        <v/>
      </c>
      <c r="BQ329" s="3" t="str" cm="1">
        <f t="array" aca="1" ref="BQ329" ca="1">_xll.YCP($B329,BQ$3)</f>
        <v/>
      </c>
      <c r="BR329" s="3" t="str" cm="1">
        <f t="array" aca="1" ref="BR329" ca="1">_xll.YCP($B329,BR$3)</f>
        <v/>
      </c>
      <c r="BS329" s="3" t="str" cm="1">
        <f t="array" aca="1" ref="BS329" ca="1">_xll.YCP($B329,BS$3)</f>
        <v/>
      </c>
      <c r="BT329" s="3" t="str" cm="1">
        <f t="array" aca="1" ref="BT329" ca="1">_xll.YCP($B329,BT$3)</f>
        <v/>
      </c>
      <c r="BU329" s="3" t="str" cm="1">
        <f t="array" aca="1" ref="BU329" ca="1">_xll.YCP($B329,BU$3)</f>
        <v/>
      </c>
      <c r="BV329" s="3" t="str" cm="1">
        <f t="array" aca="1" ref="BV329" ca="1">_xll.YCP($B329,BV$3)</f>
        <v/>
      </c>
      <c r="BW329" s="3" t="str" cm="1">
        <f t="array" aca="1" ref="BW329" ca="1">_xll.YCP($B329,BW$3)</f>
        <v/>
      </c>
      <c r="BX329" s="3" t="str" cm="1">
        <f t="array" aca="1" ref="BX329" ca="1">_xll.YCP($B329,BX$3)</f>
        <v/>
      </c>
      <c r="BY329" s="3" t="str" cm="1">
        <f t="array" aca="1" ref="BY329" ca="1">_xll.YCP($B329,BY$3)</f>
        <v/>
      </c>
      <c r="BZ329" s="3" t="str" cm="1">
        <f t="array" aca="1" ref="BZ329" ca="1">_xll.YCP($B329,BZ$3)</f>
        <v/>
      </c>
      <c r="CA329" s="3" t="str" cm="1">
        <f t="array" aca="1" ref="CA329" ca="1">_xll.YCP($B329,CA$3)</f>
        <v/>
      </c>
      <c r="CB329" s="3" t="str" cm="1">
        <f t="array" aca="1" ref="CB329" ca="1">_xll.YCP($B329,CB$3)</f>
        <v/>
      </c>
      <c r="CC329" s="3" t="str" cm="1">
        <f t="array" aca="1" ref="CC329" ca="1">_xll.YCP($B329,CC$3)</f>
        <v/>
      </c>
      <c r="CD329" s="3" t="str" cm="1">
        <f t="array" aca="1" ref="CD329" ca="1">_xll.YCP($B329,CD$3)</f>
        <v/>
      </c>
      <c r="CE329" s="3" t="str" cm="1">
        <f t="array" aca="1" ref="CE329" ca="1">_xll.YCP($B329,CE$3)</f>
        <v/>
      </c>
      <c r="CF329" s="3" t="str" cm="1">
        <f t="array" aca="1" ref="CF329" ca="1">_xll.YCP($B329,CF$3)</f>
        <v/>
      </c>
    </row>
    <row r="330" spans="3:84" x14ac:dyDescent="0.45">
      <c r="C330" s="3" t="str" cm="1">
        <f t="array" aca="1" ref="C330" ca="1">_xll.YCI($B330,C$3)</f>
        <v/>
      </c>
      <c r="D330" s="3" t="str" cm="1">
        <f t="array" aca="1" ref="D330" ca="1">_xll.YCI($B330,D$3)</f>
        <v/>
      </c>
      <c r="E330" s="3" t="str" cm="1">
        <f t="array" aca="1" ref="E330" ca="1">_xll.YCI($B330,E$3)</f>
        <v/>
      </c>
      <c r="F330" s="3" t="str" cm="1">
        <f t="array" aca="1" ref="F330" ca="1">_xll.YCI($B330,F$3)</f>
        <v/>
      </c>
      <c r="G330" s="3" t="str" cm="1">
        <f t="array" aca="1" ref="G330" ca="1">_xll.YCI($B330,G$3)</f>
        <v/>
      </c>
      <c r="H330" s="3" t="str" cm="1">
        <f t="array" aca="1" ref="H330" ca="1">_xll.YCI($B330,H$3)</f>
        <v/>
      </c>
      <c r="I330" s="3" t="str" cm="1">
        <f t="array" aca="1" ref="I330" ca="1">_xll.YCI($B330,I$3)</f>
        <v/>
      </c>
      <c r="J330" s="3" t="str" cm="1">
        <f t="array" aca="1" ref="J330" ca="1">_xll.YCI($B330,J$3)</f>
        <v/>
      </c>
      <c r="K330" s="3" t="str" cm="1">
        <f t="array" aca="1" ref="K330" ca="1">_xll.YCI($B330,K$3)</f>
        <v/>
      </c>
      <c r="L330" s="3" t="str" cm="1">
        <f t="array" aca="1" ref="L330" ca="1">_xll.YCI($B330,L$3)</f>
        <v/>
      </c>
      <c r="M330" s="3" t="str" cm="1">
        <f t="array" aca="1" ref="M330" ca="1">_xll.YCI($B330,M$3)</f>
        <v/>
      </c>
      <c r="N330" s="3" t="str" cm="1">
        <f t="array" aca="1" ref="N330" ca="1">_xll.YCI($B330,N$3)</f>
        <v/>
      </c>
      <c r="O330" s="3" t="str" cm="1">
        <f t="array" aca="1" ref="O330" ca="1">_xll.YCP($B330,O$3)</f>
        <v/>
      </c>
      <c r="P330" s="3" t="str" cm="1">
        <f t="array" aca="1" ref="P330" ca="1">_xll.YCP($B330,P$3)</f>
        <v/>
      </c>
      <c r="Q330" s="3" t="str" cm="1">
        <f t="array" aca="1" ref="Q330" ca="1">_xll.YCP($B330,Q$3)</f>
        <v/>
      </c>
      <c r="R330" s="3" t="str" cm="1">
        <f t="array" aca="1" ref="R330" ca="1">_xll.YCP($B330,R$3)</f>
        <v/>
      </c>
      <c r="S330" s="3" t="str" cm="1">
        <f t="array" aca="1" ref="S330" ca="1">_xll.YCP($B330,S$3)</f>
        <v/>
      </c>
      <c r="T330" s="3" t="str" cm="1">
        <f t="array" aca="1" ref="T330" ca="1">_xll.YCP($B330,T$3)</f>
        <v/>
      </c>
      <c r="U330" s="3" t="str" cm="1">
        <f t="array" aca="1" ref="U330" ca="1">_xll.YCP($B330,U$3)</f>
        <v/>
      </c>
      <c r="V330" s="3" t="str" cm="1">
        <f t="array" aca="1" ref="V330" ca="1">_xll.YCP($B330,V$3)</f>
        <v/>
      </c>
      <c r="W330" s="3" t="str" cm="1">
        <f t="array" aca="1" ref="W330" ca="1">_xll.YCP($B330,W$3)</f>
        <v/>
      </c>
      <c r="X330" s="3" t="str" cm="1">
        <f t="array" aca="1" ref="X330" ca="1">_xll.YCP($B330,X$3)</f>
        <v/>
      </c>
      <c r="Y330" s="3" t="str" cm="1">
        <f t="array" aca="1" ref="Y330" ca="1">_xll.YCP($B330,Y$3)</f>
        <v/>
      </c>
      <c r="Z330" s="3" t="str" cm="1">
        <f t="array" aca="1" ref="Z330" ca="1">_xll.YCP($B330,Z$3)</f>
        <v/>
      </c>
      <c r="AA330" s="3" t="str" cm="1">
        <f t="array" aca="1" ref="AA330" ca="1">_xll.YCP($B330,AA$3)</f>
        <v/>
      </c>
      <c r="AB330" s="3" t="str" cm="1">
        <f t="array" aca="1" ref="AB330" ca="1">_xll.YCP($B330,AB$3)</f>
        <v/>
      </c>
      <c r="AC330" s="3" t="str" cm="1">
        <f t="array" aca="1" ref="AC330" ca="1">_xll.YCP($B330,AC$3)</f>
        <v/>
      </c>
      <c r="AD330" s="3" t="str" cm="1">
        <f t="array" aca="1" ref="AD330" ca="1">_xll.YCP($B330,AD$3)</f>
        <v/>
      </c>
      <c r="AE330" s="3" t="str" cm="1">
        <f t="array" aca="1" ref="AE330" ca="1">_xll.YCP($B330,AE$3)</f>
        <v/>
      </c>
      <c r="AF330" s="3" t="str" cm="1">
        <f t="array" aca="1" ref="AF330" ca="1">_xll.YCP($B330,AF$3)</f>
        <v/>
      </c>
      <c r="AG330" s="3" t="str" cm="1">
        <f t="array" aca="1" ref="AG330" ca="1">_xll.YCP($B330,AG$3)</f>
        <v/>
      </c>
      <c r="AH330" s="3" t="str" cm="1">
        <f t="array" aca="1" ref="AH330" ca="1">_xll.YCP($B330,AH$3)</f>
        <v/>
      </c>
      <c r="AI330" s="3" t="str" cm="1">
        <f t="array" aca="1" ref="AI330" ca="1">_xll.YCP($B330,AI$3)</f>
        <v/>
      </c>
      <c r="AJ330" s="3" t="str" cm="1">
        <f t="array" aca="1" ref="AJ330" ca="1">_xll.YCP($B330,AJ$3)</f>
        <v/>
      </c>
      <c r="AK330" s="3" t="str" cm="1">
        <f t="array" aca="1" ref="AK330" ca="1">_xll.YCP($B330,AK$3)</f>
        <v/>
      </c>
      <c r="AL330" s="3" t="str" cm="1">
        <f t="array" aca="1" ref="AL330" ca="1">_xll.YCP($B330,AL$3)</f>
        <v/>
      </c>
      <c r="AM330" s="3" t="str" cm="1">
        <f t="array" aca="1" ref="AM330" ca="1">_xll.YCP($B330,AM$3)</f>
        <v/>
      </c>
      <c r="AN330" s="3" t="str" cm="1">
        <f t="array" aca="1" ref="AN330" ca="1">_xll.YCP($B330,AN$3)</f>
        <v/>
      </c>
      <c r="AO330" s="3" t="str" cm="1">
        <f t="array" aca="1" ref="AO330" ca="1">_xll.YCP($B330,AO$3)</f>
        <v/>
      </c>
      <c r="AP330" s="3" t="str" cm="1">
        <f t="array" aca="1" ref="AP330" ca="1">_xll.YCP($B330,AP$3)</f>
        <v/>
      </c>
      <c r="AQ330" s="3" t="str" cm="1">
        <f t="array" aca="1" ref="AQ330" ca="1">_xll.YCP($B330,AQ$3)</f>
        <v/>
      </c>
      <c r="AR330" s="3" t="str" cm="1">
        <f t="array" aca="1" ref="AR330" ca="1">_xll.YCP($B330,AR$3)</f>
        <v/>
      </c>
      <c r="AS330" s="3" t="str" cm="1">
        <f t="array" aca="1" ref="AS330" ca="1">_xll.YCP($B330,AS$3)</f>
        <v/>
      </c>
      <c r="AT330" s="3" t="str" cm="1">
        <f t="array" aca="1" ref="AT330" ca="1">_xll.YCP($B330,AT$3)</f>
        <v/>
      </c>
      <c r="AU330" s="3" t="str" cm="1">
        <f t="array" aca="1" ref="AU330" ca="1">_xll.YCP($B330,AU$3)</f>
        <v/>
      </c>
      <c r="AV330" s="3" t="str" cm="1">
        <f t="array" aca="1" ref="AV330" ca="1">_xll.YCP($B330,AV$3)</f>
        <v/>
      </c>
      <c r="AW330" s="3" t="str" cm="1">
        <f t="array" aca="1" ref="AW330" ca="1">_xll.YCP($B330,AW$3)</f>
        <v/>
      </c>
      <c r="AX330" s="3" t="str" cm="1">
        <f t="array" aca="1" ref="AX330" ca="1">_xll.YCP($B330,AX$3)</f>
        <v/>
      </c>
      <c r="AY330" s="3" t="str" cm="1">
        <f t="array" aca="1" ref="AY330" ca="1">_xll.YCP($B330,AY$3)</f>
        <v/>
      </c>
      <c r="AZ330" s="3" t="str" cm="1">
        <f t="array" aca="1" ref="AZ330" ca="1">_xll.YCP($B330,AZ$3)</f>
        <v/>
      </c>
      <c r="BA330" s="3" t="str" cm="1">
        <f t="array" aca="1" ref="BA330" ca="1">_xll.YCP($B330,BA$3)</f>
        <v/>
      </c>
      <c r="BB330" s="3" t="str" cm="1">
        <f t="array" aca="1" ref="BB330" ca="1">_xll.YCP($B330,BB$3)</f>
        <v/>
      </c>
      <c r="BC330" s="3" t="str" cm="1">
        <f t="array" aca="1" ref="BC330" ca="1">_xll.YCP($B330,BC$3)</f>
        <v/>
      </c>
      <c r="BD330" s="3" t="str" cm="1">
        <f t="array" aca="1" ref="BD330" ca="1">_xll.YCP($B330,BD$3)</f>
        <v/>
      </c>
      <c r="BE330" s="3" t="str" cm="1">
        <f t="array" aca="1" ref="BE330" ca="1">_xll.YCP($B330,BE$3)</f>
        <v/>
      </c>
      <c r="BF330" s="3" t="str" cm="1">
        <f t="array" aca="1" ref="BF330" ca="1">_xll.YCP($B330,BF$3)</f>
        <v/>
      </c>
      <c r="BG330" s="3" t="str" cm="1">
        <f t="array" aca="1" ref="BG330" ca="1">_xll.YCP($B330,BG$3)</f>
        <v/>
      </c>
      <c r="BH330" s="3" t="str" cm="1">
        <f t="array" aca="1" ref="BH330" ca="1">_xll.YCP($B330,BH$3)</f>
        <v/>
      </c>
      <c r="BI330" s="3" t="str" cm="1">
        <f t="array" aca="1" ref="BI330" ca="1">_xll.YCP($B330,BI$3)</f>
        <v/>
      </c>
      <c r="BJ330" s="3" t="str" cm="1">
        <f t="array" aca="1" ref="BJ330" ca="1">_xll.YCP($B330,BJ$3)</f>
        <v/>
      </c>
      <c r="BK330" s="3" t="str" cm="1">
        <f t="array" aca="1" ref="BK330" ca="1">_xll.YCP($B330,BK$3)</f>
        <v/>
      </c>
      <c r="BL330" s="3" t="str" cm="1">
        <f t="array" aca="1" ref="BL330" ca="1">_xll.YCP($B330,BL$3)</f>
        <v/>
      </c>
      <c r="BM330" s="3" t="str" cm="1">
        <f t="array" aca="1" ref="BM330" ca="1">_xll.YCP($B330,BM$3)</f>
        <v/>
      </c>
      <c r="BN330" s="3" t="str" cm="1">
        <f t="array" aca="1" ref="BN330" ca="1">_xll.YCP($B330,BN$3)</f>
        <v/>
      </c>
      <c r="BO330" s="3" t="str" cm="1">
        <f t="array" aca="1" ref="BO330" ca="1">_xll.YCP($B330,BO$3)</f>
        <v/>
      </c>
      <c r="BP330" s="3" t="str" cm="1">
        <f t="array" aca="1" ref="BP330" ca="1">_xll.YCP($B330,BP$3)</f>
        <v/>
      </c>
      <c r="BQ330" s="3" t="str" cm="1">
        <f t="array" aca="1" ref="BQ330" ca="1">_xll.YCP($B330,BQ$3)</f>
        <v/>
      </c>
      <c r="BR330" s="3" t="str" cm="1">
        <f t="array" aca="1" ref="BR330" ca="1">_xll.YCP($B330,BR$3)</f>
        <v/>
      </c>
      <c r="BS330" s="3" t="str" cm="1">
        <f t="array" aca="1" ref="BS330" ca="1">_xll.YCP($B330,BS$3)</f>
        <v/>
      </c>
      <c r="BT330" s="3" t="str" cm="1">
        <f t="array" aca="1" ref="BT330" ca="1">_xll.YCP($B330,BT$3)</f>
        <v/>
      </c>
      <c r="BU330" s="3" t="str" cm="1">
        <f t="array" aca="1" ref="BU330" ca="1">_xll.YCP($B330,BU$3)</f>
        <v/>
      </c>
      <c r="BV330" s="3" t="str" cm="1">
        <f t="array" aca="1" ref="BV330" ca="1">_xll.YCP($B330,BV$3)</f>
        <v/>
      </c>
      <c r="BW330" s="3" t="str" cm="1">
        <f t="array" aca="1" ref="BW330" ca="1">_xll.YCP($B330,BW$3)</f>
        <v/>
      </c>
      <c r="BX330" s="3" t="str" cm="1">
        <f t="array" aca="1" ref="BX330" ca="1">_xll.YCP($B330,BX$3)</f>
        <v/>
      </c>
      <c r="BY330" s="3" t="str" cm="1">
        <f t="array" aca="1" ref="BY330" ca="1">_xll.YCP($B330,BY$3)</f>
        <v/>
      </c>
      <c r="BZ330" s="3" t="str" cm="1">
        <f t="array" aca="1" ref="BZ330" ca="1">_xll.YCP($B330,BZ$3)</f>
        <v/>
      </c>
      <c r="CA330" s="3" t="str" cm="1">
        <f t="array" aca="1" ref="CA330" ca="1">_xll.YCP($B330,CA$3)</f>
        <v/>
      </c>
      <c r="CB330" s="3" t="str" cm="1">
        <f t="array" aca="1" ref="CB330" ca="1">_xll.YCP($B330,CB$3)</f>
        <v/>
      </c>
      <c r="CC330" s="3" t="str" cm="1">
        <f t="array" aca="1" ref="CC330" ca="1">_xll.YCP($B330,CC$3)</f>
        <v/>
      </c>
      <c r="CD330" s="3" t="str" cm="1">
        <f t="array" aca="1" ref="CD330" ca="1">_xll.YCP($B330,CD$3)</f>
        <v/>
      </c>
      <c r="CE330" s="3" t="str" cm="1">
        <f t="array" aca="1" ref="CE330" ca="1">_xll.YCP($B330,CE$3)</f>
        <v/>
      </c>
      <c r="CF330" s="3" t="str" cm="1">
        <f t="array" aca="1" ref="CF330" ca="1">_xll.YCP($B330,CF$3)</f>
        <v/>
      </c>
    </row>
    <row r="331" spans="3:84" x14ac:dyDescent="0.45">
      <c r="C331" s="3" t="str" cm="1">
        <f t="array" aca="1" ref="C331" ca="1">_xll.YCI($B331,C$3)</f>
        <v/>
      </c>
      <c r="D331" s="3" t="str" cm="1">
        <f t="array" aca="1" ref="D331" ca="1">_xll.YCI($B331,D$3)</f>
        <v/>
      </c>
      <c r="E331" s="3" t="str" cm="1">
        <f t="array" aca="1" ref="E331" ca="1">_xll.YCI($B331,E$3)</f>
        <v/>
      </c>
      <c r="F331" s="3" t="str" cm="1">
        <f t="array" aca="1" ref="F331" ca="1">_xll.YCI($B331,F$3)</f>
        <v/>
      </c>
      <c r="G331" s="3" t="str" cm="1">
        <f t="array" aca="1" ref="G331" ca="1">_xll.YCI($B331,G$3)</f>
        <v/>
      </c>
      <c r="H331" s="3" t="str" cm="1">
        <f t="array" aca="1" ref="H331" ca="1">_xll.YCI($B331,H$3)</f>
        <v/>
      </c>
      <c r="I331" s="3" t="str" cm="1">
        <f t="array" aca="1" ref="I331" ca="1">_xll.YCI($B331,I$3)</f>
        <v/>
      </c>
      <c r="J331" s="3" t="str" cm="1">
        <f t="array" aca="1" ref="J331" ca="1">_xll.YCI($B331,J$3)</f>
        <v/>
      </c>
      <c r="K331" s="3" t="str" cm="1">
        <f t="array" aca="1" ref="K331" ca="1">_xll.YCI($B331,K$3)</f>
        <v/>
      </c>
      <c r="L331" s="3" t="str" cm="1">
        <f t="array" aca="1" ref="L331" ca="1">_xll.YCI($B331,L$3)</f>
        <v/>
      </c>
      <c r="M331" s="3" t="str" cm="1">
        <f t="array" aca="1" ref="M331" ca="1">_xll.YCI($B331,M$3)</f>
        <v/>
      </c>
      <c r="N331" s="3" t="str" cm="1">
        <f t="array" aca="1" ref="N331" ca="1">_xll.YCI($B331,N$3)</f>
        <v/>
      </c>
      <c r="O331" s="3" t="str" cm="1">
        <f t="array" aca="1" ref="O331" ca="1">_xll.YCP($B331,O$3)</f>
        <v/>
      </c>
      <c r="P331" s="3" t="str" cm="1">
        <f t="array" aca="1" ref="P331" ca="1">_xll.YCP($B331,P$3)</f>
        <v/>
      </c>
      <c r="Q331" s="3" t="str" cm="1">
        <f t="array" aca="1" ref="Q331" ca="1">_xll.YCP($B331,Q$3)</f>
        <v/>
      </c>
      <c r="R331" s="3" t="str" cm="1">
        <f t="array" aca="1" ref="R331" ca="1">_xll.YCP($B331,R$3)</f>
        <v/>
      </c>
      <c r="S331" s="3" t="str" cm="1">
        <f t="array" aca="1" ref="S331" ca="1">_xll.YCP($B331,S$3)</f>
        <v/>
      </c>
      <c r="T331" s="3" t="str" cm="1">
        <f t="array" aca="1" ref="T331" ca="1">_xll.YCP($B331,T$3)</f>
        <v/>
      </c>
      <c r="U331" s="3" t="str" cm="1">
        <f t="array" aca="1" ref="U331" ca="1">_xll.YCP($B331,U$3)</f>
        <v/>
      </c>
      <c r="V331" s="3" t="str" cm="1">
        <f t="array" aca="1" ref="V331" ca="1">_xll.YCP($B331,V$3)</f>
        <v/>
      </c>
      <c r="W331" s="3" t="str" cm="1">
        <f t="array" aca="1" ref="W331" ca="1">_xll.YCP($B331,W$3)</f>
        <v/>
      </c>
      <c r="X331" s="3" t="str" cm="1">
        <f t="array" aca="1" ref="X331" ca="1">_xll.YCP($B331,X$3)</f>
        <v/>
      </c>
      <c r="Y331" s="3" t="str" cm="1">
        <f t="array" aca="1" ref="Y331" ca="1">_xll.YCP($B331,Y$3)</f>
        <v/>
      </c>
      <c r="Z331" s="3" t="str" cm="1">
        <f t="array" aca="1" ref="Z331" ca="1">_xll.YCP($B331,Z$3)</f>
        <v/>
      </c>
      <c r="AA331" s="3" t="str" cm="1">
        <f t="array" aca="1" ref="AA331" ca="1">_xll.YCP($B331,AA$3)</f>
        <v/>
      </c>
      <c r="AB331" s="3" t="str" cm="1">
        <f t="array" aca="1" ref="AB331" ca="1">_xll.YCP($B331,AB$3)</f>
        <v/>
      </c>
      <c r="AC331" s="3" t="str" cm="1">
        <f t="array" aca="1" ref="AC331" ca="1">_xll.YCP($B331,AC$3)</f>
        <v/>
      </c>
      <c r="AD331" s="3" t="str" cm="1">
        <f t="array" aca="1" ref="AD331" ca="1">_xll.YCP($B331,AD$3)</f>
        <v/>
      </c>
      <c r="AE331" s="3" t="str" cm="1">
        <f t="array" aca="1" ref="AE331" ca="1">_xll.YCP($B331,AE$3)</f>
        <v/>
      </c>
      <c r="AF331" s="3" t="str" cm="1">
        <f t="array" aca="1" ref="AF331" ca="1">_xll.YCP($B331,AF$3)</f>
        <v/>
      </c>
      <c r="AG331" s="3" t="str" cm="1">
        <f t="array" aca="1" ref="AG331" ca="1">_xll.YCP($B331,AG$3)</f>
        <v/>
      </c>
      <c r="AH331" s="3" t="str" cm="1">
        <f t="array" aca="1" ref="AH331" ca="1">_xll.YCP($B331,AH$3)</f>
        <v/>
      </c>
      <c r="AI331" s="3" t="str" cm="1">
        <f t="array" aca="1" ref="AI331" ca="1">_xll.YCP($B331,AI$3)</f>
        <v/>
      </c>
      <c r="AJ331" s="3" t="str" cm="1">
        <f t="array" aca="1" ref="AJ331" ca="1">_xll.YCP($B331,AJ$3)</f>
        <v/>
      </c>
      <c r="AK331" s="3" t="str" cm="1">
        <f t="array" aca="1" ref="AK331" ca="1">_xll.YCP($B331,AK$3)</f>
        <v/>
      </c>
      <c r="AL331" s="3" t="str" cm="1">
        <f t="array" aca="1" ref="AL331" ca="1">_xll.YCP($B331,AL$3)</f>
        <v/>
      </c>
      <c r="AM331" s="3" t="str" cm="1">
        <f t="array" aca="1" ref="AM331" ca="1">_xll.YCP($B331,AM$3)</f>
        <v/>
      </c>
      <c r="AN331" s="3" t="str" cm="1">
        <f t="array" aca="1" ref="AN331" ca="1">_xll.YCP($B331,AN$3)</f>
        <v/>
      </c>
      <c r="AO331" s="3" t="str" cm="1">
        <f t="array" aca="1" ref="AO331" ca="1">_xll.YCP($B331,AO$3)</f>
        <v/>
      </c>
      <c r="AP331" s="3" t="str" cm="1">
        <f t="array" aca="1" ref="AP331" ca="1">_xll.YCP($B331,AP$3)</f>
        <v/>
      </c>
      <c r="AQ331" s="3" t="str" cm="1">
        <f t="array" aca="1" ref="AQ331" ca="1">_xll.YCP($B331,AQ$3)</f>
        <v/>
      </c>
      <c r="AR331" s="3" t="str" cm="1">
        <f t="array" aca="1" ref="AR331" ca="1">_xll.YCP($B331,AR$3)</f>
        <v/>
      </c>
      <c r="AS331" s="3" t="str" cm="1">
        <f t="array" aca="1" ref="AS331" ca="1">_xll.YCP($B331,AS$3)</f>
        <v/>
      </c>
      <c r="AT331" s="3" t="str" cm="1">
        <f t="array" aca="1" ref="AT331" ca="1">_xll.YCP($B331,AT$3)</f>
        <v/>
      </c>
      <c r="AU331" s="3" t="str" cm="1">
        <f t="array" aca="1" ref="AU331" ca="1">_xll.YCP($B331,AU$3)</f>
        <v/>
      </c>
      <c r="AV331" s="3" t="str" cm="1">
        <f t="array" aca="1" ref="AV331" ca="1">_xll.YCP($B331,AV$3)</f>
        <v/>
      </c>
      <c r="AW331" s="3" t="str" cm="1">
        <f t="array" aca="1" ref="AW331" ca="1">_xll.YCP($B331,AW$3)</f>
        <v/>
      </c>
      <c r="AX331" s="3" t="str" cm="1">
        <f t="array" aca="1" ref="AX331" ca="1">_xll.YCP($B331,AX$3)</f>
        <v/>
      </c>
      <c r="AY331" s="3" t="str" cm="1">
        <f t="array" aca="1" ref="AY331" ca="1">_xll.YCP($B331,AY$3)</f>
        <v/>
      </c>
      <c r="AZ331" s="3" t="str" cm="1">
        <f t="array" aca="1" ref="AZ331" ca="1">_xll.YCP($B331,AZ$3)</f>
        <v/>
      </c>
      <c r="BA331" s="3" t="str" cm="1">
        <f t="array" aca="1" ref="BA331" ca="1">_xll.YCP($B331,BA$3)</f>
        <v/>
      </c>
      <c r="BB331" s="3" t="str" cm="1">
        <f t="array" aca="1" ref="BB331" ca="1">_xll.YCP($B331,BB$3)</f>
        <v/>
      </c>
      <c r="BC331" s="3" t="str" cm="1">
        <f t="array" aca="1" ref="BC331" ca="1">_xll.YCP($B331,BC$3)</f>
        <v/>
      </c>
      <c r="BD331" s="3" t="str" cm="1">
        <f t="array" aca="1" ref="BD331" ca="1">_xll.YCP($B331,BD$3)</f>
        <v/>
      </c>
      <c r="BE331" s="3" t="str" cm="1">
        <f t="array" aca="1" ref="BE331" ca="1">_xll.YCP($B331,BE$3)</f>
        <v/>
      </c>
      <c r="BF331" s="3" t="str" cm="1">
        <f t="array" aca="1" ref="BF331" ca="1">_xll.YCP($B331,BF$3)</f>
        <v/>
      </c>
      <c r="BG331" s="3" t="str" cm="1">
        <f t="array" aca="1" ref="BG331" ca="1">_xll.YCP($B331,BG$3)</f>
        <v/>
      </c>
      <c r="BH331" s="3" t="str" cm="1">
        <f t="array" aca="1" ref="BH331" ca="1">_xll.YCP($B331,BH$3)</f>
        <v/>
      </c>
      <c r="BI331" s="3" t="str" cm="1">
        <f t="array" aca="1" ref="BI331" ca="1">_xll.YCP($B331,BI$3)</f>
        <v/>
      </c>
      <c r="BJ331" s="3" t="str" cm="1">
        <f t="array" aca="1" ref="BJ331" ca="1">_xll.YCP($B331,BJ$3)</f>
        <v/>
      </c>
      <c r="BK331" s="3" t="str" cm="1">
        <f t="array" aca="1" ref="BK331" ca="1">_xll.YCP($B331,BK$3)</f>
        <v/>
      </c>
      <c r="BL331" s="3" t="str" cm="1">
        <f t="array" aca="1" ref="BL331" ca="1">_xll.YCP($B331,BL$3)</f>
        <v/>
      </c>
      <c r="BM331" s="3" t="str" cm="1">
        <f t="array" aca="1" ref="BM331" ca="1">_xll.YCP($B331,BM$3)</f>
        <v/>
      </c>
      <c r="BN331" s="3" t="str" cm="1">
        <f t="array" aca="1" ref="BN331" ca="1">_xll.YCP($B331,BN$3)</f>
        <v/>
      </c>
      <c r="BO331" s="3" t="str" cm="1">
        <f t="array" aca="1" ref="BO331" ca="1">_xll.YCP($B331,BO$3)</f>
        <v/>
      </c>
      <c r="BP331" s="3" t="str" cm="1">
        <f t="array" aca="1" ref="BP331" ca="1">_xll.YCP($B331,BP$3)</f>
        <v/>
      </c>
      <c r="BQ331" s="3" t="str" cm="1">
        <f t="array" aca="1" ref="BQ331" ca="1">_xll.YCP($B331,BQ$3)</f>
        <v/>
      </c>
      <c r="BR331" s="3" t="str" cm="1">
        <f t="array" aca="1" ref="BR331" ca="1">_xll.YCP($B331,BR$3)</f>
        <v/>
      </c>
      <c r="BS331" s="3" t="str" cm="1">
        <f t="array" aca="1" ref="BS331" ca="1">_xll.YCP($B331,BS$3)</f>
        <v/>
      </c>
      <c r="BT331" s="3" t="str" cm="1">
        <f t="array" aca="1" ref="BT331" ca="1">_xll.YCP($B331,BT$3)</f>
        <v/>
      </c>
      <c r="BU331" s="3" t="str" cm="1">
        <f t="array" aca="1" ref="BU331" ca="1">_xll.YCP($B331,BU$3)</f>
        <v/>
      </c>
      <c r="BV331" s="3" t="str" cm="1">
        <f t="array" aca="1" ref="BV331" ca="1">_xll.YCP($B331,BV$3)</f>
        <v/>
      </c>
      <c r="BW331" s="3" t="str" cm="1">
        <f t="array" aca="1" ref="BW331" ca="1">_xll.YCP($B331,BW$3)</f>
        <v/>
      </c>
      <c r="BX331" s="3" t="str" cm="1">
        <f t="array" aca="1" ref="BX331" ca="1">_xll.YCP($B331,BX$3)</f>
        <v/>
      </c>
      <c r="BY331" s="3" t="str" cm="1">
        <f t="array" aca="1" ref="BY331" ca="1">_xll.YCP($B331,BY$3)</f>
        <v/>
      </c>
      <c r="BZ331" s="3" t="str" cm="1">
        <f t="array" aca="1" ref="BZ331" ca="1">_xll.YCP($B331,BZ$3)</f>
        <v/>
      </c>
      <c r="CA331" s="3" t="str" cm="1">
        <f t="array" aca="1" ref="CA331" ca="1">_xll.YCP($B331,CA$3)</f>
        <v/>
      </c>
      <c r="CB331" s="3" t="str" cm="1">
        <f t="array" aca="1" ref="CB331" ca="1">_xll.YCP($B331,CB$3)</f>
        <v/>
      </c>
      <c r="CC331" s="3" t="str" cm="1">
        <f t="array" aca="1" ref="CC331" ca="1">_xll.YCP($B331,CC$3)</f>
        <v/>
      </c>
      <c r="CD331" s="3" t="str" cm="1">
        <f t="array" aca="1" ref="CD331" ca="1">_xll.YCP($B331,CD$3)</f>
        <v/>
      </c>
      <c r="CE331" s="3" t="str" cm="1">
        <f t="array" aca="1" ref="CE331" ca="1">_xll.YCP($B331,CE$3)</f>
        <v/>
      </c>
      <c r="CF331" s="3" t="str" cm="1">
        <f t="array" aca="1" ref="CF331" ca="1">_xll.YCP($B331,CF$3)</f>
        <v/>
      </c>
    </row>
    <row r="332" spans="3:84" x14ac:dyDescent="0.45">
      <c r="C332" s="3" t="str" cm="1">
        <f t="array" aca="1" ref="C332" ca="1">_xll.YCI($B332,C$3)</f>
        <v/>
      </c>
      <c r="D332" s="3" t="str" cm="1">
        <f t="array" aca="1" ref="D332" ca="1">_xll.YCI($B332,D$3)</f>
        <v/>
      </c>
      <c r="E332" s="3" t="str" cm="1">
        <f t="array" aca="1" ref="E332" ca="1">_xll.YCI($B332,E$3)</f>
        <v/>
      </c>
      <c r="F332" s="3" t="str" cm="1">
        <f t="array" aca="1" ref="F332" ca="1">_xll.YCI($B332,F$3)</f>
        <v/>
      </c>
      <c r="G332" s="3" t="str" cm="1">
        <f t="array" aca="1" ref="G332" ca="1">_xll.YCI($B332,G$3)</f>
        <v/>
      </c>
      <c r="H332" s="3" t="str" cm="1">
        <f t="array" aca="1" ref="H332" ca="1">_xll.YCI($B332,H$3)</f>
        <v/>
      </c>
      <c r="I332" s="3" t="str" cm="1">
        <f t="array" aca="1" ref="I332" ca="1">_xll.YCI($B332,I$3)</f>
        <v/>
      </c>
      <c r="J332" s="3" t="str" cm="1">
        <f t="array" aca="1" ref="J332" ca="1">_xll.YCI($B332,J$3)</f>
        <v/>
      </c>
      <c r="K332" s="3" t="str" cm="1">
        <f t="array" aca="1" ref="K332" ca="1">_xll.YCI($B332,K$3)</f>
        <v/>
      </c>
      <c r="L332" s="3" t="str" cm="1">
        <f t="array" aca="1" ref="L332" ca="1">_xll.YCI($B332,L$3)</f>
        <v/>
      </c>
      <c r="M332" s="3" t="str" cm="1">
        <f t="array" aca="1" ref="M332" ca="1">_xll.YCI($B332,M$3)</f>
        <v/>
      </c>
      <c r="N332" s="3" t="str" cm="1">
        <f t="array" aca="1" ref="N332" ca="1">_xll.YCI($B332,N$3)</f>
        <v/>
      </c>
      <c r="O332" s="3" t="str" cm="1">
        <f t="array" aca="1" ref="O332" ca="1">_xll.YCP($B332,O$3)</f>
        <v/>
      </c>
      <c r="P332" s="3" t="str" cm="1">
        <f t="array" aca="1" ref="P332" ca="1">_xll.YCP($B332,P$3)</f>
        <v/>
      </c>
      <c r="Q332" s="3" t="str" cm="1">
        <f t="array" aca="1" ref="Q332" ca="1">_xll.YCP($B332,Q$3)</f>
        <v/>
      </c>
      <c r="R332" s="3" t="str" cm="1">
        <f t="array" aca="1" ref="R332" ca="1">_xll.YCP($B332,R$3)</f>
        <v/>
      </c>
      <c r="S332" s="3" t="str" cm="1">
        <f t="array" aca="1" ref="S332" ca="1">_xll.YCP($B332,S$3)</f>
        <v/>
      </c>
      <c r="T332" s="3" t="str" cm="1">
        <f t="array" aca="1" ref="T332" ca="1">_xll.YCP($B332,T$3)</f>
        <v/>
      </c>
      <c r="U332" s="3" t="str" cm="1">
        <f t="array" aca="1" ref="U332" ca="1">_xll.YCP($B332,U$3)</f>
        <v/>
      </c>
      <c r="V332" s="3" t="str" cm="1">
        <f t="array" aca="1" ref="V332" ca="1">_xll.YCP($B332,V$3)</f>
        <v/>
      </c>
      <c r="W332" s="3" t="str" cm="1">
        <f t="array" aca="1" ref="W332" ca="1">_xll.YCP($B332,W$3)</f>
        <v/>
      </c>
      <c r="X332" s="3" t="str" cm="1">
        <f t="array" aca="1" ref="X332" ca="1">_xll.YCP($B332,X$3)</f>
        <v/>
      </c>
      <c r="Y332" s="3" t="str" cm="1">
        <f t="array" aca="1" ref="Y332" ca="1">_xll.YCP($B332,Y$3)</f>
        <v/>
      </c>
      <c r="Z332" s="3" t="str" cm="1">
        <f t="array" aca="1" ref="Z332" ca="1">_xll.YCP($B332,Z$3)</f>
        <v/>
      </c>
      <c r="AA332" s="3" t="str" cm="1">
        <f t="array" aca="1" ref="AA332" ca="1">_xll.YCP($B332,AA$3)</f>
        <v/>
      </c>
      <c r="AB332" s="3" t="str" cm="1">
        <f t="array" aca="1" ref="AB332" ca="1">_xll.YCP($B332,AB$3)</f>
        <v/>
      </c>
      <c r="AC332" s="3" t="str" cm="1">
        <f t="array" aca="1" ref="AC332" ca="1">_xll.YCP($B332,AC$3)</f>
        <v/>
      </c>
      <c r="AD332" s="3" t="str" cm="1">
        <f t="array" aca="1" ref="AD332" ca="1">_xll.YCP($B332,AD$3)</f>
        <v/>
      </c>
      <c r="AE332" s="3" t="str" cm="1">
        <f t="array" aca="1" ref="AE332" ca="1">_xll.YCP($B332,AE$3)</f>
        <v/>
      </c>
      <c r="AF332" s="3" t="str" cm="1">
        <f t="array" aca="1" ref="AF332" ca="1">_xll.YCP($B332,AF$3)</f>
        <v/>
      </c>
      <c r="AG332" s="3" t="str" cm="1">
        <f t="array" aca="1" ref="AG332" ca="1">_xll.YCP($B332,AG$3)</f>
        <v/>
      </c>
      <c r="AH332" s="3" t="str" cm="1">
        <f t="array" aca="1" ref="AH332" ca="1">_xll.YCP($B332,AH$3)</f>
        <v/>
      </c>
      <c r="AI332" s="3" t="str" cm="1">
        <f t="array" aca="1" ref="AI332" ca="1">_xll.YCP($B332,AI$3)</f>
        <v/>
      </c>
      <c r="AJ332" s="3" t="str" cm="1">
        <f t="array" aca="1" ref="AJ332" ca="1">_xll.YCP($B332,AJ$3)</f>
        <v/>
      </c>
      <c r="AK332" s="3" t="str" cm="1">
        <f t="array" aca="1" ref="AK332" ca="1">_xll.YCP($B332,AK$3)</f>
        <v/>
      </c>
      <c r="AL332" s="3" t="str" cm="1">
        <f t="array" aca="1" ref="AL332" ca="1">_xll.YCP($B332,AL$3)</f>
        <v/>
      </c>
      <c r="AM332" s="3" t="str" cm="1">
        <f t="array" aca="1" ref="AM332" ca="1">_xll.YCP($B332,AM$3)</f>
        <v/>
      </c>
      <c r="AN332" s="3" t="str" cm="1">
        <f t="array" aca="1" ref="AN332" ca="1">_xll.YCP($B332,AN$3)</f>
        <v/>
      </c>
      <c r="AO332" s="3" t="str" cm="1">
        <f t="array" aca="1" ref="AO332" ca="1">_xll.YCP($B332,AO$3)</f>
        <v/>
      </c>
      <c r="AP332" s="3" t="str" cm="1">
        <f t="array" aca="1" ref="AP332" ca="1">_xll.YCP($B332,AP$3)</f>
        <v/>
      </c>
      <c r="AQ332" s="3" t="str" cm="1">
        <f t="array" aca="1" ref="AQ332" ca="1">_xll.YCP($B332,AQ$3)</f>
        <v/>
      </c>
      <c r="AR332" s="3" t="str" cm="1">
        <f t="array" aca="1" ref="AR332" ca="1">_xll.YCP($B332,AR$3)</f>
        <v/>
      </c>
      <c r="AS332" s="3" t="str" cm="1">
        <f t="array" aca="1" ref="AS332" ca="1">_xll.YCP($B332,AS$3)</f>
        <v/>
      </c>
      <c r="AT332" s="3" t="str" cm="1">
        <f t="array" aca="1" ref="AT332" ca="1">_xll.YCP($B332,AT$3)</f>
        <v/>
      </c>
      <c r="AU332" s="3" t="str" cm="1">
        <f t="array" aca="1" ref="AU332" ca="1">_xll.YCP($B332,AU$3)</f>
        <v/>
      </c>
      <c r="AV332" s="3" t="str" cm="1">
        <f t="array" aca="1" ref="AV332" ca="1">_xll.YCP($B332,AV$3)</f>
        <v/>
      </c>
      <c r="AW332" s="3" t="str" cm="1">
        <f t="array" aca="1" ref="AW332" ca="1">_xll.YCP($B332,AW$3)</f>
        <v/>
      </c>
      <c r="AX332" s="3" t="str" cm="1">
        <f t="array" aca="1" ref="AX332" ca="1">_xll.YCP($B332,AX$3)</f>
        <v/>
      </c>
      <c r="AY332" s="3" t="str" cm="1">
        <f t="array" aca="1" ref="AY332" ca="1">_xll.YCP($B332,AY$3)</f>
        <v/>
      </c>
      <c r="AZ332" s="3" t="str" cm="1">
        <f t="array" aca="1" ref="AZ332" ca="1">_xll.YCP($B332,AZ$3)</f>
        <v/>
      </c>
      <c r="BA332" s="3" t="str" cm="1">
        <f t="array" aca="1" ref="BA332" ca="1">_xll.YCP($B332,BA$3)</f>
        <v/>
      </c>
      <c r="BB332" s="3" t="str" cm="1">
        <f t="array" aca="1" ref="BB332" ca="1">_xll.YCP($B332,BB$3)</f>
        <v/>
      </c>
      <c r="BC332" s="3" t="str" cm="1">
        <f t="array" aca="1" ref="BC332" ca="1">_xll.YCP($B332,BC$3)</f>
        <v/>
      </c>
      <c r="BD332" s="3" t="str" cm="1">
        <f t="array" aca="1" ref="BD332" ca="1">_xll.YCP($B332,BD$3)</f>
        <v/>
      </c>
      <c r="BE332" s="3" t="str" cm="1">
        <f t="array" aca="1" ref="BE332" ca="1">_xll.YCP($B332,BE$3)</f>
        <v/>
      </c>
      <c r="BF332" s="3" t="str" cm="1">
        <f t="array" aca="1" ref="BF332" ca="1">_xll.YCP($B332,BF$3)</f>
        <v/>
      </c>
      <c r="BG332" s="3" t="str" cm="1">
        <f t="array" aca="1" ref="BG332" ca="1">_xll.YCP($B332,BG$3)</f>
        <v/>
      </c>
      <c r="BH332" s="3" t="str" cm="1">
        <f t="array" aca="1" ref="BH332" ca="1">_xll.YCP($B332,BH$3)</f>
        <v/>
      </c>
      <c r="BI332" s="3" t="str" cm="1">
        <f t="array" aca="1" ref="BI332" ca="1">_xll.YCP($B332,BI$3)</f>
        <v/>
      </c>
      <c r="BJ332" s="3" t="str" cm="1">
        <f t="array" aca="1" ref="BJ332" ca="1">_xll.YCP($B332,BJ$3)</f>
        <v/>
      </c>
      <c r="BK332" s="3" t="str" cm="1">
        <f t="array" aca="1" ref="BK332" ca="1">_xll.YCP($B332,BK$3)</f>
        <v/>
      </c>
      <c r="BL332" s="3" t="str" cm="1">
        <f t="array" aca="1" ref="BL332" ca="1">_xll.YCP($B332,BL$3)</f>
        <v/>
      </c>
      <c r="BM332" s="3" t="str" cm="1">
        <f t="array" aca="1" ref="BM332" ca="1">_xll.YCP($B332,BM$3)</f>
        <v/>
      </c>
      <c r="BN332" s="3" t="str" cm="1">
        <f t="array" aca="1" ref="BN332" ca="1">_xll.YCP($B332,BN$3)</f>
        <v/>
      </c>
      <c r="BO332" s="3" t="str" cm="1">
        <f t="array" aca="1" ref="BO332" ca="1">_xll.YCP($B332,BO$3)</f>
        <v/>
      </c>
      <c r="BP332" s="3" t="str" cm="1">
        <f t="array" aca="1" ref="BP332" ca="1">_xll.YCP($B332,BP$3)</f>
        <v/>
      </c>
      <c r="BQ332" s="3" t="str" cm="1">
        <f t="array" aca="1" ref="BQ332" ca="1">_xll.YCP($B332,BQ$3)</f>
        <v/>
      </c>
      <c r="BR332" s="3" t="str" cm="1">
        <f t="array" aca="1" ref="BR332" ca="1">_xll.YCP($B332,BR$3)</f>
        <v/>
      </c>
      <c r="BS332" s="3" t="str" cm="1">
        <f t="array" aca="1" ref="BS332" ca="1">_xll.YCP($B332,BS$3)</f>
        <v/>
      </c>
      <c r="BT332" s="3" t="str" cm="1">
        <f t="array" aca="1" ref="BT332" ca="1">_xll.YCP($B332,BT$3)</f>
        <v/>
      </c>
      <c r="BU332" s="3" t="str" cm="1">
        <f t="array" aca="1" ref="BU332" ca="1">_xll.YCP($B332,BU$3)</f>
        <v/>
      </c>
      <c r="BV332" s="3" t="str" cm="1">
        <f t="array" aca="1" ref="BV332" ca="1">_xll.YCP($B332,BV$3)</f>
        <v/>
      </c>
      <c r="BW332" s="3" t="str" cm="1">
        <f t="array" aca="1" ref="BW332" ca="1">_xll.YCP($B332,BW$3)</f>
        <v/>
      </c>
      <c r="BX332" s="3" t="str" cm="1">
        <f t="array" aca="1" ref="BX332" ca="1">_xll.YCP($B332,BX$3)</f>
        <v/>
      </c>
      <c r="BY332" s="3" t="str" cm="1">
        <f t="array" aca="1" ref="BY332" ca="1">_xll.YCP($B332,BY$3)</f>
        <v/>
      </c>
      <c r="BZ332" s="3" t="str" cm="1">
        <f t="array" aca="1" ref="BZ332" ca="1">_xll.YCP($B332,BZ$3)</f>
        <v/>
      </c>
      <c r="CA332" s="3" t="str" cm="1">
        <f t="array" aca="1" ref="CA332" ca="1">_xll.YCP($B332,CA$3)</f>
        <v/>
      </c>
      <c r="CB332" s="3" t="str" cm="1">
        <f t="array" aca="1" ref="CB332" ca="1">_xll.YCP($B332,CB$3)</f>
        <v/>
      </c>
      <c r="CC332" s="3" t="str" cm="1">
        <f t="array" aca="1" ref="CC332" ca="1">_xll.YCP($B332,CC$3)</f>
        <v/>
      </c>
      <c r="CD332" s="3" t="str" cm="1">
        <f t="array" aca="1" ref="CD332" ca="1">_xll.YCP($B332,CD$3)</f>
        <v/>
      </c>
      <c r="CE332" s="3" t="str" cm="1">
        <f t="array" aca="1" ref="CE332" ca="1">_xll.YCP($B332,CE$3)</f>
        <v/>
      </c>
      <c r="CF332" s="3" t="str" cm="1">
        <f t="array" aca="1" ref="CF332" ca="1">_xll.YCP($B332,CF$3)</f>
        <v/>
      </c>
    </row>
    <row r="333" spans="3:84" x14ac:dyDescent="0.45">
      <c r="C333" s="3" t="str" cm="1">
        <f t="array" aca="1" ref="C333" ca="1">_xll.YCI($B333,C$3)</f>
        <v/>
      </c>
      <c r="D333" s="3" t="str" cm="1">
        <f t="array" aca="1" ref="D333" ca="1">_xll.YCI($B333,D$3)</f>
        <v/>
      </c>
      <c r="E333" s="3" t="str" cm="1">
        <f t="array" aca="1" ref="E333" ca="1">_xll.YCI($B333,E$3)</f>
        <v/>
      </c>
      <c r="F333" s="3" t="str" cm="1">
        <f t="array" aca="1" ref="F333" ca="1">_xll.YCI($B333,F$3)</f>
        <v/>
      </c>
      <c r="G333" s="3" t="str" cm="1">
        <f t="array" aca="1" ref="G333" ca="1">_xll.YCI($B333,G$3)</f>
        <v/>
      </c>
      <c r="H333" s="3" t="str" cm="1">
        <f t="array" aca="1" ref="H333" ca="1">_xll.YCI($B333,H$3)</f>
        <v/>
      </c>
      <c r="I333" s="3" t="str" cm="1">
        <f t="array" aca="1" ref="I333" ca="1">_xll.YCI($B333,I$3)</f>
        <v/>
      </c>
      <c r="J333" s="3" t="str" cm="1">
        <f t="array" aca="1" ref="J333" ca="1">_xll.YCI($B333,J$3)</f>
        <v/>
      </c>
      <c r="K333" s="3" t="str" cm="1">
        <f t="array" aca="1" ref="K333" ca="1">_xll.YCI($B333,K$3)</f>
        <v/>
      </c>
      <c r="L333" s="3" t="str" cm="1">
        <f t="array" aca="1" ref="L333" ca="1">_xll.YCI($B333,L$3)</f>
        <v/>
      </c>
      <c r="M333" s="3" t="str" cm="1">
        <f t="array" aca="1" ref="M333" ca="1">_xll.YCI($B333,M$3)</f>
        <v/>
      </c>
      <c r="N333" s="3" t="str" cm="1">
        <f t="array" aca="1" ref="N333" ca="1">_xll.YCI($B333,N$3)</f>
        <v/>
      </c>
      <c r="O333" s="3" t="str" cm="1">
        <f t="array" aca="1" ref="O333" ca="1">_xll.YCP($B333,O$3)</f>
        <v/>
      </c>
      <c r="P333" s="3" t="str" cm="1">
        <f t="array" aca="1" ref="P333" ca="1">_xll.YCP($B333,P$3)</f>
        <v/>
      </c>
      <c r="Q333" s="3" t="str" cm="1">
        <f t="array" aca="1" ref="Q333" ca="1">_xll.YCP($B333,Q$3)</f>
        <v/>
      </c>
      <c r="R333" s="3" t="str" cm="1">
        <f t="array" aca="1" ref="R333" ca="1">_xll.YCP($B333,R$3)</f>
        <v/>
      </c>
      <c r="S333" s="3" t="str" cm="1">
        <f t="array" aca="1" ref="S333" ca="1">_xll.YCP($B333,S$3)</f>
        <v/>
      </c>
      <c r="T333" s="3" t="str" cm="1">
        <f t="array" aca="1" ref="T333" ca="1">_xll.YCP($B333,T$3)</f>
        <v/>
      </c>
      <c r="U333" s="3" t="str" cm="1">
        <f t="array" aca="1" ref="U333" ca="1">_xll.YCP($B333,U$3)</f>
        <v/>
      </c>
      <c r="V333" s="3" t="str" cm="1">
        <f t="array" aca="1" ref="V333" ca="1">_xll.YCP($B333,V$3)</f>
        <v/>
      </c>
      <c r="W333" s="3" t="str" cm="1">
        <f t="array" aca="1" ref="W333" ca="1">_xll.YCP($B333,W$3)</f>
        <v/>
      </c>
      <c r="X333" s="3" t="str" cm="1">
        <f t="array" aca="1" ref="X333" ca="1">_xll.YCP($B333,X$3)</f>
        <v/>
      </c>
      <c r="Y333" s="3" t="str" cm="1">
        <f t="array" aca="1" ref="Y333" ca="1">_xll.YCP($B333,Y$3)</f>
        <v/>
      </c>
      <c r="Z333" s="3" t="str" cm="1">
        <f t="array" aca="1" ref="Z333" ca="1">_xll.YCP($B333,Z$3)</f>
        <v/>
      </c>
      <c r="AA333" s="3" t="str" cm="1">
        <f t="array" aca="1" ref="AA333" ca="1">_xll.YCP($B333,AA$3)</f>
        <v/>
      </c>
      <c r="AB333" s="3" t="str" cm="1">
        <f t="array" aca="1" ref="AB333" ca="1">_xll.YCP($B333,AB$3)</f>
        <v/>
      </c>
      <c r="AC333" s="3" t="str" cm="1">
        <f t="array" aca="1" ref="AC333" ca="1">_xll.YCP($B333,AC$3)</f>
        <v/>
      </c>
      <c r="AD333" s="3" t="str" cm="1">
        <f t="array" aca="1" ref="AD333" ca="1">_xll.YCP($B333,AD$3)</f>
        <v/>
      </c>
      <c r="AE333" s="3" t="str" cm="1">
        <f t="array" aca="1" ref="AE333" ca="1">_xll.YCP($B333,AE$3)</f>
        <v/>
      </c>
      <c r="AF333" s="3" t="str" cm="1">
        <f t="array" aca="1" ref="AF333" ca="1">_xll.YCP($B333,AF$3)</f>
        <v/>
      </c>
      <c r="AG333" s="3" t="str" cm="1">
        <f t="array" aca="1" ref="AG333" ca="1">_xll.YCP($B333,AG$3)</f>
        <v/>
      </c>
      <c r="AH333" s="3" t="str" cm="1">
        <f t="array" aca="1" ref="AH333" ca="1">_xll.YCP($B333,AH$3)</f>
        <v/>
      </c>
      <c r="AI333" s="3" t="str" cm="1">
        <f t="array" aca="1" ref="AI333" ca="1">_xll.YCP($B333,AI$3)</f>
        <v/>
      </c>
      <c r="AJ333" s="3" t="str" cm="1">
        <f t="array" aca="1" ref="AJ333" ca="1">_xll.YCP($B333,AJ$3)</f>
        <v/>
      </c>
      <c r="AK333" s="3" t="str" cm="1">
        <f t="array" aca="1" ref="AK333" ca="1">_xll.YCP($B333,AK$3)</f>
        <v/>
      </c>
      <c r="AL333" s="3" t="str" cm="1">
        <f t="array" aca="1" ref="AL333" ca="1">_xll.YCP($B333,AL$3)</f>
        <v/>
      </c>
      <c r="AM333" s="3" t="str" cm="1">
        <f t="array" aca="1" ref="AM333" ca="1">_xll.YCP($B333,AM$3)</f>
        <v/>
      </c>
      <c r="AN333" s="3" t="str" cm="1">
        <f t="array" aca="1" ref="AN333" ca="1">_xll.YCP($B333,AN$3)</f>
        <v/>
      </c>
      <c r="AO333" s="3" t="str" cm="1">
        <f t="array" aca="1" ref="AO333" ca="1">_xll.YCP($B333,AO$3)</f>
        <v/>
      </c>
      <c r="AP333" s="3" t="str" cm="1">
        <f t="array" aca="1" ref="AP333" ca="1">_xll.YCP($B333,AP$3)</f>
        <v/>
      </c>
      <c r="AQ333" s="3" t="str" cm="1">
        <f t="array" aca="1" ref="AQ333" ca="1">_xll.YCP($B333,AQ$3)</f>
        <v/>
      </c>
      <c r="AR333" s="3" t="str" cm="1">
        <f t="array" aca="1" ref="AR333" ca="1">_xll.YCP($B333,AR$3)</f>
        <v/>
      </c>
      <c r="AS333" s="3" t="str" cm="1">
        <f t="array" aca="1" ref="AS333" ca="1">_xll.YCP($B333,AS$3)</f>
        <v/>
      </c>
      <c r="AT333" s="3" t="str" cm="1">
        <f t="array" aca="1" ref="AT333" ca="1">_xll.YCP($B333,AT$3)</f>
        <v/>
      </c>
      <c r="AU333" s="3" t="str" cm="1">
        <f t="array" aca="1" ref="AU333" ca="1">_xll.YCP($B333,AU$3)</f>
        <v/>
      </c>
      <c r="AV333" s="3" t="str" cm="1">
        <f t="array" aca="1" ref="AV333" ca="1">_xll.YCP($B333,AV$3)</f>
        <v/>
      </c>
      <c r="AW333" s="3" t="str" cm="1">
        <f t="array" aca="1" ref="AW333" ca="1">_xll.YCP($B333,AW$3)</f>
        <v/>
      </c>
      <c r="AX333" s="3" t="str" cm="1">
        <f t="array" aca="1" ref="AX333" ca="1">_xll.YCP($B333,AX$3)</f>
        <v/>
      </c>
      <c r="AY333" s="3" t="str" cm="1">
        <f t="array" aca="1" ref="AY333" ca="1">_xll.YCP($B333,AY$3)</f>
        <v/>
      </c>
      <c r="AZ333" s="3" t="str" cm="1">
        <f t="array" aca="1" ref="AZ333" ca="1">_xll.YCP($B333,AZ$3)</f>
        <v/>
      </c>
      <c r="BA333" s="3" t="str" cm="1">
        <f t="array" aca="1" ref="BA333" ca="1">_xll.YCP($B333,BA$3)</f>
        <v/>
      </c>
      <c r="BB333" s="3" t="str" cm="1">
        <f t="array" aca="1" ref="BB333" ca="1">_xll.YCP($B333,BB$3)</f>
        <v/>
      </c>
      <c r="BC333" s="3" t="str" cm="1">
        <f t="array" aca="1" ref="BC333" ca="1">_xll.YCP($B333,BC$3)</f>
        <v/>
      </c>
      <c r="BD333" s="3" t="str" cm="1">
        <f t="array" aca="1" ref="BD333" ca="1">_xll.YCP($B333,BD$3)</f>
        <v/>
      </c>
      <c r="BE333" s="3" t="str" cm="1">
        <f t="array" aca="1" ref="BE333" ca="1">_xll.YCP($B333,BE$3)</f>
        <v/>
      </c>
      <c r="BF333" s="3" t="str" cm="1">
        <f t="array" aca="1" ref="BF333" ca="1">_xll.YCP($B333,BF$3)</f>
        <v/>
      </c>
      <c r="BG333" s="3" t="str" cm="1">
        <f t="array" aca="1" ref="BG333" ca="1">_xll.YCP($B333,BG$3)</f>
        <v/>
      </c>
      <c r="BH333" s="3" t="str" cm="1">
        <f t="array" aca="1" ref="BH333" ca="1">_xll.YCP($B333,BH$3)</f>
        <v/>
      </c>
      <c r="BI333" s="3" t="str" cm="1">
        <f t="array" aca="1" ref="BI333" ca="1">_xll.YCP($B333,BI$3)</f>
        <v/>
      </c>
      <c r="BJ333" s="3" t="str" cm="1">
        <f t="array" aca="1" ref="BJ333" ca="1">_xll.YCP($B333,BJ$3)</f>
        <v/>
      </c>
      <c r="BK333" s="3" t="str" cm="1">
        <f t="array" aca="1" ref="BK333" ca="1">_xll.YCP($B333,BK$3)</f>
        <v/>
      </c>
      <c r="BL333" s="3" t="str" cm="1">
        <f t="array" aca="1" ref="BL333" ca="1">_xll.YCP($B333,BL$3)</f>
        <v/>
      </c>
      <c r="BM333" s="3" t="str" cm="1">
        <f t="array" aca="1" ref="BM333" ca="1">_xll.YCP($B333,BM$3)</f>
        <v/>
      </c>
      <c r="BN333" s="3" t="str" cm="1">
        <f t="array" aca="1" ref="BN333" ca="1">_xll.YCP($B333,BN$3)</f>
        <v/>
      </c>
      <c r="BO333" s="3" t="str" cm="1">
        <f t="array" aca="1" ref="BO333" ca="1">_xll.YCP($B333,BO$3)</f>
        <v/>
      </c>
      <c r="BP333" s="3" t="str" cm="1">
        <f t="array" aca="1" ref="BP333" ca="1">_xll.YCP($B333,BP$3)</f>
        <v/>
      </c>
      <c r="BQ333" s="3" t="str" cm="1">
        <f t="array" aca="1" ref="BQ333" ca="1">_xll.YCP($B333,BQ$3)</f>
        <v/>
      </c>
      <c r="BR333" s="3" t="str" cm="1">
        <f t="array" aca="1" ref="BR333" ca="1">_xll.YCP($B333,BR$3)</f>
        <v/>
      </c>
      <c r="BS333" s="3" t="str" cm="1">
        <f t="array" aca="1" ref="BS333" ca="1">_xll.YCP($B333,BS$3)</f>
        <v/>
      </c>
      <c r="BT333" s="3" t="str" cm="1">
        <f t="array" aca="1" ref="BT333" ca="1">_xll.YCP($B333,BT$3)</f>
        <v/>
      </c>
      <c r="BU333" s="3" t="str" cm="1">
        <f t="array" aca="1" ref="BU333" ca="1">_xll.YCP($B333,BU$3)</f>
        <v/>
      </c>
      <c r="BV333" s="3" t="str" cm="1">
        <f t="array" aca="1" ref="BV333" ca="1">_xll.YCP($B333,BV$3)</f>
        <v/>
      </c>
      <c r="BW333" s="3" t="str" cm="1">
        <f t="array" aca="1" ref="BW333" ca="1">_xll.YCP($B333,BW$3)</f>
        <v/>
      </c>
      <c r="BX333" s="3" t="str" cm="1">
        <f t="array" aca="1" ref="BX333" ca="1">_xll.YCP($B333,BX$3)</f>
        <v/>
      </c>
      <c r="BY333" s="3" t="str" cm="1">
        <f t="array" aca="1" ref="BY333" ca="1">_xll.YCP($B333,BY$3)</f>
        <v/>
      </c>
      <c r="BZ333" s="3" t="str" cm="1">
        <f t="array" aca="1" ref="BZ333" ca="1">_xll.YCP($B333,BZ$3)</f>
        <v/>
      </c>
      <c r="CA333" s="3" t="str" cm="1">
        <f t="array" aca="1" ref="CA333" ca="1">_xll.YCP($B333,CA$3)</f>
        <v/>
      </c>
      <c r="CB333" s="3" t="str" cm="1">
        <f t="array" aca="1" ref="CB333" ca="1">_xll.YCP($B333,CB$3)</f>
        <v/>
      </c>
      <c r="CC333" s="3" t="str" cm="1">
        <f t="array" aca="1" ref="CC333" ca="1">_xll.YCP($B333,CC$3)</f>
        <v/>
      </c>
      <c r="CD333" s="3" t="str" cm="1">
        <f t="array" aca="1" ref="CD333" ca="1">_xll.YCP($B333,CD$3)</f>
        <v/>
      </c>
      <c r="CE333" s="3" t="str" cm="1">
        <f t="array" aca="1" ref="CE333" ca="1">_xll.YCP($B333,CE$3)</f>
        <v/>
      </c>
      <c r="CF333" s="3" t="str" cm="1">
        <f t="array" aca="1" ref="CF333" ca="1">_xll.YCP($B333,CF$3)</f>
        <v/>
      </c>
    </row>
    <row r="334" spans="3:84" x14ac:dyDescent="0.45">
      <c r="C334" s="3" t="str" cm="1">
        <f t="array" aca="1" ref="C334" ca="1">_xll.YCI($B334,C$3)</f>
        <v/>
      </c>
      <c r="D334" s="3" t="str" cm="1">
        <f t="array" aca="1" ref="D334" ca="1">_xll.YCI($B334,D$3)</f>
        <v/>
      </c>
      <c r="E334" s="3" t="str" cm="1">
        <f t="array" aca="1" ref="E334" ca="1">_xll.YCI($B334,E$3)</f>
        <v/>
      </c>
      <c r="F334" s="3" t="str" cm="1">
        <f t="array" aca="1" ref="F334" ca="1">_xll.YCI($B334,F$3)</f>
        <v/>
      </c>
      <c r="G334" s="3" t="str" cm="1">
        <f t="array" aca="1" ref="G334" ca="1">_xll.YCI($B334,G$3)</f>
        <v/>
      </c>
      <c r="H334" s="3" t="str" cm="1">
        <f t="array" aca="1" ref="H334" ca="1">_xll.YCI($B334,H$3)</f>
        <v/>
      </c>
      <c r="I334" s="3" t="str" cm="1">
        <f t="array" aca="1" ref="I334" ca="1">_xll.YCI($B334,I$3)</f>
        <v/>
      </c>
      <c r="J334" s="3" t="str" cm="1">
        <f t="array" aca="1" ref="J334" ca="1">_xll.YCI($B334,J$3)</f>
        <v/>
      </c>
      <c r="K334" s="3" t="str" cm="1">
        <f t="array" aca="1" ref="K334" ca="1">_xll.YCI($B334,K$3)</f>
        <v/>
      </c>
      <c r="L334" s="3" t="str" cm="1">
        <f t="array" aca="1" ref="L334" ca="1">_xll.YCI($B334,L$3)</f>
        <v/>
      </c>
      <c r="M334" s="3" t="str" cm="1">
        <f t="array" aca="1" ref="M334" ca="1">_xll.YCI($B334,M$3)</f>
        <v/>
      </c>
      <c r="N334" s="3" t="str" cm="1">
        <f t="array" aca="1" ref="N334" ca="1">_xll.YCI($B334,N$3)</f>
        <v/>
      </c>
      <c r="O334" s="3" t="str" cm="1">
        <f t="array" aca="1" ref="O334" ca="1">_xll.YCP($B334,O$3)</f>
        <v/>
      </c>
      <c r="P334" s="3" t="str" cm="1">
        <f t="array" aca="1" ref="P334" ca="1">_xll.YCP($B334,P$3)</f>
        <v/>
      </c>
      <c r="Q334" s="3" t="str" cm="1">
        <f t="array" aca="1" ref="Q334" ca="1">_xll.YCP($B334,Q$3)</f>
        <v/>
      </c>
      <c r="R334" s="3" t="str" cm="1">
        <f t="array" aca="1" ref="R334" ca="1">_xll.YCP($B334,R$3)</f>
        <v/>
      </c>
      <c r="S334" s="3" t="str" cm="1">
        <f t="array" aca="1" ref="S334" ca="1">_xll.YCP($B334,S$3)</f>
        <v/>
      </c>
      <c r="T334" s="3" t="str" cm="1">
        <f t="array" aca="1" ref="T334" ca="1">_xll.YCP($B334,T$3)</f>
        <v/>
      </c>
      <c r="U334" s="3" t="str" cm="1">
        <f t="array" aca="1" ref="U334" ca="1">_xll.YCP($B334,U$3)</f>
        <v/>
      </c>
      <c r="V334" s="3" t="str" cm="1">
        <f t="array" aca="1" ref="V334" ca="1">_xll.YCP($B334,V$3)</f>
        <v/>
      </c>
      <c r="W334" s="3" t="str" cm="1">
        <f t="array" aca="1" ref="W334" ca="1">_xll.YCP($B334,W$3)</f>
        <v/>
      </c>
      <c r="X334" s="3" t="str" cm="1">
        <f t="array" aca="1" ref="X334" ca="1">_xll.YCP($B334,X$3)</f>
        <v/>
      </c>
      <c r="Y334" s="3" t="str" cm="1">
        <f t="array" aca="1" ref="Y334" ca="1">_xll.YCP($B334,Y$3)</f>
        <v/>
      </c>
      <c r="Z334" s="3" t="str" cm="1">
        <f t="array" aca="1" ref="Z334" ca="1">_xll.YCP($B334,Z$3)</f>
        <v/>
      </c>
      <c r="AA334" s="3" t="str" cm="1">
        <f t="array" aca="1" ref="AA334" ca="1">_xll.YCP($B334,AA$3)</f>
        <v/>
      </c>
      <c r="AB334" s="3" t="str" cm="1">
        <f t="array" aca="1" ref="AB334" ca="1">_xll.YCP($B334,AB$3)</f>
        <v/>
      </c>
      <c r="AC334" s="3" t="str" cm="1">
        <f t="array" aca="1" ref="AC334" ca="1">_xll.YCP($B334,AC$3)</f>
        <v/>
      </c>
      <c r="AD334" s="3" t="str" cm="1">
        <f t="array" aca="1" ref="AD334" ca="1">_xll.YCP($B334,AD$3)</f>
        <v/>
      </c>
      <c r="AE334" s="3" t="str" cm="1">
        <f t="array" aca="1" ref="AE334" ca="1">_xll.YCP($B334,AE$3)</f>
        <v/>
      </c>
      <c r="AF334" s="3" t="str" cm="1">
        <f t="array" aca="1" ref="AF334" ca="1">_xll.YCP($B334,AF$3)</f>
        <v/>
      </c>
      <c r="AG334" s="3" t="str" cm="1">
        <f t="array" aca="1" ref="AG334" ca="1">_xll.YCP($B334,AG$3)</f>
        <v/>
      </c>
      <c r="AH334" s="3" t="str" cm="1">
        <f t="array" aca="1" ref="AH334" ca="1">_xll.YCP($B334,AH$3)</f>
        <v/>
      </c>
      <c r="AI334" s="3" t="str" cm="1">
        <f t="array" aca="1" ref="AI334" ca="1">_xll.YCP($B334,AI$3)</f>
        <v/>
      </c>
      <c r="AJ334" s="3" t="str" cm="1">
        <f t="array" aca="1" ref="AJ334" ca="1">_xll.YCP($B334,AJ$3)</f>
        <v/>
      </c>
      <c r="AK334" s="3" t="str" cm="1">
        <f t="array" aca="1" ref="AK334" ca="1">_xll.YCP($B334,AK$3)</f>
        <v/>
      </c>
      <c r="AL334" s="3" t="str" cm="1">
        <f t="array" aca="1" ref="AL334" ca="1">_xll.YCP($B334,AL$3)</f>
        <v/>
      </c>
      <c r="AM334" s="3" t="str" cm="1">
        <f t="array" aca="1" ref="AM334" ca="1">_xll.YCP($B334,AM$3)</f>
        <v/>
      </c>
      <c r="AN334" s="3" t="str" cm="1">
        <f t="array" aca="1" ref="AN334" ca="1">_xll.YCP($B334,AN$3)</f>
        <v/>
      </c>
      <c r="AO334" s="3" t="str" cm="1">
        <f t="array" aca="1" ref="AO334" ca="1">_xll.YCP($B334,AO$3)</f>
        <v/>
      </c>
      <c r="AP334" s="3" t="str" cm="1">
        <f t="array" aca="1" ref="AP334" ca="1">_xll.YCP($B334,AP$3)</f>
        <v/>
      </c>
      <c r="AQ334" s="3" t="str" cm="1">
        <f t="array" aca="1" ref="AQ334" ca="1">_xll.YCP($B334,AQ$3)</f>
        <v/>
      </c>
      <c r="AR334" s="3" t="str" cm="1">
        <f t="array" aca="1" ref="AR334" ca="1">_xll.YCP($B334,AR$3)</f>
        <v/>
      </c>
      <c r="AS334" s="3" t="str" cm="1">
        <f t="array" aca="1" ref="AS334" ca="1">_xll.YCP($B334,AS$3)</f>
        <v/>
      </c>
      <c r="AT334" s="3" t="str" cm="1">
        <f t="array" aca="1" ref="AT334" ca="1">_xll.YCP($B334,AT$3)</f>
        <v/>
      </c>
      <c r="AU334" s="3" t="str" cm="1">
        <f t="array" aca="1" ref="AU334" ca="1">_xll.YCP($B334,AU$3)</f>
        <v/>
      </c>
      <c r="AV334" s="3" t="str" cm="1">
        <f t="array" aca="1" ref="AV334" ca="1">_xll.YCP($B334,AV$3)</f>
        <v/>
      </c>
      <c r="AW334" s="3" t="str" cm="1">
        <f t="array" aca="1" ref="AW334" ca="1">_xll.YCP($B334,AW$3)</f>
        <v/>
      </c>
      <c r="AX334" s="3" t="str" cm="1">
        <f t="array" aca="1" ref="AX334" ca="1">_xll.YCP($B334,AX$3)</f>
        <v/>
      </c>
      <c r="AY334" s="3" t="str" cm="1">
        <f t="array" aca="1" ref="AY334" ca="1">_xll.YCP($B334,AY$3)</f>
        <v/>
      </c>
      <c r="AZ334" s="3" t="str" cm="1">
        <f t="array" aca="1" ref="AZ334" ca="1">_xll.YCP($B334,AZ$3)</f>
        <v/>
      </c>
      <c r="BA334" s="3" t="str" cm="1">
        <f t="array" aca="1" ref="BA334" ca="1">_xll.YCP($B334,BA$3)</f>
        <v/>
      </c>
      <c r="BB334" s="3" t="str" cm="1">
        <f t="array" aca="1" ref="BB334" ca="1">_xll.YCP($B334,BB$3)</f>
        <v/>
      </c>
      <c r="BC334" s="3" t="str" cm="1">
        <f t="array" aca="1" ref="BC334" ca="1">_xll.YCP($B334,BC$3)</f>
        <v/>
      </c>
      <c r="BD334" s="3" t="str" cm="1">
        <f t="array" aca="1" ref="BD334" ca="1">_xll.YCP($B334,BD$3)</f>
        <v/>
      </c>
      <c r="BE334" s="3" t="str" cm="1">
        <f t="array" aca="1" ref="BE334" ca="1">_xll.YCP($B334,BE$3)</f>
        <v/>
      </c>
      <c r="BF334" s="3" t="str" cm="1">
        <f t="array" aca="1" ref="BF334" ca="1">_xll.YCP($B334,BF$3)</f>
        <v/>
      </c>
      <c r="BG334" s="3" t="str" cm="1">
        <f t="array" aca="1" ref="BG334" ca="1">_xll.YCP($B334,BG$3)</f>
        <v/>
      </c>
      <c r="BH334" s="3" t="str" cm="1">
        <f t="array" aca="1" ref="BH334" ca="1">_xll.YCP($B334,BH$3)</f>
        <v/>
      </c>
      <c r="BI334" s="3" t="str" cm="1">
        <f t="array" aca="1" ref="BI334" ca="1">_xll.YCP($B334,BI$3)</f>
        <v/>
      </c>
      <c r="BJ334" s="3" t="str" cm="1">
        <f t="array" aca="1" ref="BJ334" ca="1">_xll.YCP($B334,BJ$3)</f>
        <v/>
      </c>
      <c r="BK334" s="3" t="str" cm="1">
        <f t="array" aca="1" ref="BK334" ca="1">_xll.YCP($B334,BK$3)</f>
        <v/>
      </c>
      <c r="BL334" s="3" t="str" cm="1">
        <f t="array" aca="1" ref="BL334" ca="1">_xll.YCP($B334,BL$3)</f>
        <v/>
      </c>
      <c r="BM334" s="3" t="str" cm="1">
        <f t="array" aca="1" ref="BM334" ca="1">_xll.YCP($B334,BM$3)</f>
        <v/>
      </c>
      <c r="BN334" s="3" t="str" cm="1">
        <f t="array" aca="1" ref="BN334" ca="1">_xll.YCP($B334,BN$3)</f>
        <v/>
      </c>
      <c r="BO334" s="3" t="str" cm="1">
        <f t="array" aca="1" ref="BO334" ca="1">_xll.YCP($B334,BO$3)</f>
        <v/>
      </c>
      <c r="BP334" s="3" t="str" cm="1">
        <f t="array" aca="1" ref="BP334" ca="1">_xll.YCP($B334,BP$3)</f>
        <v/>
      </c>
      <c r="BQ334" s="3" t="str" cm="1">
        <f t="array" aca="1" ref="BQ334" ca="1">_xll.YCP($B334,BQ$3)</f>
        <v/>
      </c>
      <c r="BR334" s="3" t="str" cm="1">
        <f t="array" aca="1" ref="BR334" ca="1">_xll.YCP($B334,BR$3)</f>
        <v/>
      </c>
      <c r="BS334" s="3" t="str" cm="1">
        <f t="array" aca="1" ref="BS334" ca="1">_xll.YCP($B334,BS$3)</f>
        <v/>
      </c>
      <c r="BT334" s="3" t="str" cm="1">
        <f t="array" aca="1" ref="BT334" ca="1">_xll.YCP($B334,BT$3)</f>
        <v/>
      </c>
      <c r="BU334" s="3" t="str" cm="1">
        <f t="array" aca="1" ref="BU334" ca="1">_xll.YCP($B334,BU$3)</f>
        <v/>
      </c>
      <c r="BV334" s="3" t="str" cm="1">
        <f t="array" aca="1" ref="BV334" ca="1">_xll.YCP($B334,BV$3)</f>
        <v/>
      </c>
      <c r="BW334" s="3" t="str" cm="1">
        <f t="array" aca="1" ref="BW334" ca="1">_xll.YCP($B334,BW$3)</f>
        <v/>
      </c>
      <c r="BX334" s="3" t="str" cm="1">
        <f t="array" aca="1" ref="BX334" ca="1">_xll.YCP($B334,BX$3)</f>
        <v/>
      </c>
      <c r="BY334" s="3" t="str" cm="1">
        <f t="array" aca="1" ref="BY334" ca="1">_xll.YCP($B334,BY$3)</f>
        <v/>
      </c>
      <c r="BZ334" s="3" t="str" cm="1">
        <f t="array" aca="1" ref="BZ334" ca="1">_xll.YCP($B334,BZ$3)</f>
        <v/>
      </c>
      <c r="CA334" s="3" t="str" cm="1">
        <f t="array" aca="1" ref="CA334" ca="1">_xll.YCP($B334,CA$3)</f>
        <v/>
      </c>
      <c r="CB334" s="3" t="str" cm="1">
        <f t="array" aca="1" ref="CB334" ca="1">_xll.YCP($B334,CB$3)</f>
        <v/>
      </c>
      <c r="CC334" s="3" t="str" cm="1">
        <f t="array" aca="1" ref="CC334" ca="1">_xll.YCP($B334,CC$3)</f>
        <v/>
      </c>
      <c r="CD334" s="3" t="str" cm="1">
        <f t="array" aca="1" ref="CD334" ca="1">_xll.YCP($B334,CD$3)</f>
        <v/>
      </c>
      <c r="CE334" s="3" t="str" cm="1">
        <f t="array" aca="1" ref="CE334" ca="1">_xll.YCP($B334,CE$3)</f>
        <v/>
      </c>
      <c r="CF334" s="3" t="str" cm="1">
        <f t="array" aca="1" ref="CF334" ca="1">_xll.YCP($B334,CF$3)</f>
        <v/>
      </c>
    </row>
    <row r="335" spans="3:84" x14ac:dyDescent="0.45">
      <c r="C335" s="3" t="str" cm="1">
        <f t="array" aca="1" ref="C335" ca="1">_xll.YCI($B335,C$3)</f>
        <v/>
      </c>
      <c r="D335" s="3" t="str" cm="1">
        <f t="array" aca="1" ref="D335" ca="1">_xll.YCI($B335,D$3)</f>
        <v/>
      </c>
      <c r="E335" s="3" t="str" cm="1">
        <f t="array" aca="1" ref="E335" ca="1">_xll.YCI($B335,E$3)</f>
        <v/>
      </c>
      <c r="F335" s="3" t="str" cm="1">
        <f t="array" aca="1" ref="F335" ca="1">_xll.YCI($B335,F$3)</f>
        <v/>
      </c>
      <c r="G335" s="3" t="str" cm="1">
        <f t="array" aca="1" ref="G335" ca="1">_xll.YCI($B335,G$3)</f>
        <v/>
      </c>
      <c r="H335" s="3" t="str" cm="1">
        <f t="array" aca="1" ref="H335" ca="1">_xll.YCI($B335,H$3)</f>
        <v/>
      </c>
      <c r="I335" s="3" t="str" cm="1">
        <f t="array" aca="1" ref="I335" ca="1">_xll.YCI($B335,I$3)</f>
        <v/>
      </c>
      <c r="J335" s="3" t="str" cm="1">
        <f t="array" aca="1" ref="J335" ca="1">_xll.YCI($B335,J$3)</f>
        <v/>
      </c>
      <c r="K335" s="3" t="str" cm="1">
        <f t="array" aca="1" ref="K335" ca="1">_xll.YCI($B335,K$3)</f>
        <v/>
      </c>
      <c r="L335" s="3" t="str" cm="1">
        <f t="array" aca="1" ref="L335" ca="1">_xll.YCI($B335,L$3)</f>
        <v/>
      </c>
      <c r="M335" s="3" t="str" cm="1">
        <f t="array" aca="1" ref="M335" ca="1">_xll.YCI($B335,M$3)</f>
        <v/>
      </c>
      <c r="N335" s="3" t="str" cm="1">
        <f t="array" aca="1" ref="N335" ca="1">_xll.YCI($B335,N$3)</f>
        <v/>
      </c>
      <c r="O335" s="3" t="str" cm="1">
        <f t="array" aca="1" ref="O335" ca="1">_xll.YCP($B335,O$3)</f>
        <v/>
      </c>
      <c r="P335" s="3" t="str" cm="1">
        <f t="array" aca="1" ref="P335" ca="1">_xll.YCP($B335,P$3)</f>
        <v/>
      </c>
      <c r="Q335" s="3" t="str" cm="1">
        <f t="array" aca="1" ref="Q335" ca="1">_xll.YCP($B335,Q$3)</f>
        <v/>
      </c>
      <c r="R335" s="3" t="str" cm="1">
        <f t="array" aca="1" ref="R335" ca="1">_xll.YCP($B335,R$3)</f>
        <v/>
      </c>
      <c r="S335" s="3" t="str" cm="1">
        <f t="array" aca="1" ref="S335" ca="1">_xll.YCP($B335,S$3)</f>
        <v/>
      </c>
      <c r="T335" s="3" t="str" cm="1">
        <f t="array" aca="1" ref="T335" ca="1">_xll.YCP($B335,T$3)</f>
        <v/>
      </c>
      <c r="U335" s="3" t="str" cm="1">
        <f t="array" aca="1" ref="U335" ca="1">_xll.YCP($B335,U$3)</f>
        <v/>
      </c>
      <c r="V335" s="3" t="str" cm="1">
        <f t="array" aca="1" ref="V335" ca="1">_xll.YCP($B335,V$3)</f>
        <v/>
      </c>
      <c r="W335" s="3" t="str" cm="1">
        <f t="array" aca="1" ref="W335" ca="1">_xll.YCP($B335,W$3)</f>
        <v/>
      </c>
      <c r="X335" s="3" t="str" cm="1">
        <f t="array" aca="1" ref="X335" ca="1">_xll.YCP($B335,X$3)</f>
        <v/>
      </c>
      <c r="Y335" s="3" t="str" cm="1">
        <f t="array" aca="1" ref="Y335" ca="1">_xll.YCP($B335,Y$3)</f>
        <v/>
      </c>
      <c r="Z335" s="3" t="str" cm="1">
        <f t="array" aca="1" ref="Z335" ca="1">_xll.YCP($B335,Z$3)</f>
        <v/>
      </c>
      <c r="AA335" s="3" t="str" cm="1">
        <f t="array" aca="1" ref="AA335" ca="1">_xll.YCP($B335,AA$3)</f>
        <v/>
      </c>
      <c r="AB335" s="3" t="str" cm="1">
        <f t="array" aca="1" ref="AB335" ca="1">_xll.YCP($B335,AB$3)</f>
        <v/>
      </c>
      <c r="AC335" s="3" t="str" cm="1">
        <f t="array" aca="1" ref="AC335" ca="1">_xll.YCP($B335,AC$3)</f>
        <v/>
      </c>
      <c r="AD335" s="3" t="str" cm="1">
        <f t="array" aca="1" ref="AD335" ca="1">_xll.YCP($B335,AD$3)</f>
        <v/>
      </c>
      <c r="AE335" s="3" t="str" cm="1">
        <f t="array" aca="1" ref="AE335" ca="1">_xll.YCP($B335,AE$3)</f>
        <v/>
      </c>
      <c r="AF335" s="3" t="str" cm="1">
        <f t="array" aca="1" ref="AF335" ca="1">_xll.YCP($B335,AF$3)</f>
        <v/>
      </c>
      <c r="AG335" s="3" t="str" cm="1">
        <f t="array" aca="1" ref="AG335" ca="1">_xll.YCP($B335,AG$3)</f>
        <v/>
      </c>
      <c r="AH335" s="3" t="str" cm="1">
        <f t="array" aca="1" ref="AH335" ca="1">_xll.YCP($B335,AH$3)</f>
        <v/>
      </c>
      <c r="AI335" s="3" t="str" cm="1">
        <f t="array" aca="1" ref="AI335" ca="1">_xll.YCP($B335,AI$3)</f>
        <v/>
      </c>
      <c r="AJ335" s="3" t="str" cm="1">
        <f t="array" aca="1" ref="AJ335" ca="1">_xll.YCP($B335,AJ$3)</f>
        <v/>
      </c>
      <c r="AK335" s="3" t="str" cm="1">
        <f t="array" aca="1" ref="AK335" ca="1">_xll.YCP($B335,AK$3)</f>
        <v/>
      </c>
      <c r="AL335" s="3" t="str" cm="1">
        <f t="array" aca="1" ref="AL335" ca="1">_xll.YCP($B335,AL$3)</f>
        <v/>
      </c>
      <c r="AM335" s="3" t="str" cm="1">
        <f t="array" aca="1" ref="AM335" ca="1">_xll.YCP($B335,AM$3)</f>
        <v/>
      </c>
      <c r="AN335" s="3" t="str" cm="1">
        <f t="array" aca="1" ref="AN335" ca="1">_xll.YCP($B335,AN$3)</f>
        <v/>
      </c>
      <c r="AO335" s="3" t="str" cm="1">
        <f t="array" aca="1" ref="AO335" ca="1">_xll.YCP($B335,AO$3)</f>
        <v/>
      </c>
      <c r="AP335" s="3" t="str" cm="1">
        <f t="array" aca="1" ref="AP335" ca="1">_xll.YCP($B335,AP$3)</f>
        <v/>
      </c>
      <c r="AQ335" s="3" t="str" cm="1">
        <f t="array" aca="1" ref="AQ335" ca="1">_xll.YCP($B335,AQ$3)</f>
        <v/>
      </c>
      <c r="AR335" s="3" t="str" cm="1">
        <f t="array" aca="1" ref="AR335" ca="1">_xll.YCP($B335,AR$3)</f>
        <v/>
      </c>
      <c r="AS335" s="3" t="str" cm="1">
        <f t="array" aca="1" ref="AS335" ca="1">_xll.YCP($B335,AS$3)</f>
        <v/>
      </c>
      <c r="AT335" s="3" t="str" cm="1">
        <f t="array" aca="1" ref="AT335" ca="1">_xll.YCP($B335,AT$3)</f>
        <v/>
      </c>
      <c r="AU335" s="3" t="str" cm="1">
        <f t="array" aca="1" ref="AU335" ca="1">_xll.YCP($B335,AU$3)</f>
        <v/>
      </c>
      <c r="AV335" s="3" t="str" cm="1">
        <f t="array" aca="1" ref="AV335" ca="1">_xll.YCP($B335,AV$3)</f>
        <v/>
      </c>
      <c r="AW335" s="3" t="str" cm="1">
        <f t="array" aca="1" ref="AW335" ca="1">_xll.YCP($B335,AW$3)</f>
        <v/>
      </c>
      <c r="AX335" s="3" t="str" cm="1">
        <f t="array" aca="1" ref="AX335" ca="1">_xll.YCP($B335,AX$3)</f>
        <v/>
      </c>
      <c r="AY335" s="3" t="str" cm="1">
        <f t="array" aca="1" ref="AY335" ca="1">_xll.YCP($B335,AY$3)</f>
        <v/>
      </c>
      <c r="AZ335" s="3" t="str" cm="1">
        <f t="array" aca="1" ref="AZ335" ca="1">_xll.YCP($B335,AZ$3)</f>
        <v/>
      </c>
      <c r="BA335" s="3" t="str" cm="1">
        <f t="array" aca="1" ref="BA335" ca="1">_xll.YCP($B335,BA$3)</f>
        <v/>
      </c>
      <c r="BB335" s="3" t="str" cm="1">
        <f t="array" aca="1" ref="BB335" ca="1">_xll.YCP($B335,BB$3)</f>
        <v/>
      </c>
      <c r="BC335" s="3" t="str" cm="1">
        <f t="array" aca="1" ref="BC335" ca="1">_xll.YCP($B335,BC$3)</f>
        <v/>
      </c>
      <c r="BD335" s="3" t="str" cm="1">
        <f t="array" aca="1" ref="BD335" ca="1">_xll.YCP($B335,BD$3)</f>
        <v/>
      </c>
      <c r="BE335" s="3" t="str" cm="1">
        <f t="array" aca="1" ref="BE335" ca="1">_xll.YCP($B335,BE$3)</f>
        <v/>
      </c>
      <c r="BF335" s="3" t="str" cm="1">
        <f t="array" aca="1" ref="BF335" ca="1">_xll.YCP($B335,BF$3)</f>
        <v/>
      </c>
      <c r="BG335" s="3" t="str" cm="1">
        <f t="array" aca="1" ref="BG335" ca="1">_xll.YCP($B335,BG$3)</f>
        <v/>
      </c>
      <c r="BH335" s="3" t="str" cm="1">
        <f t="array" aca="1" ref="BH335" ca="1">_xll.YCP($B335,BH$3)</f>
        <v/>
      </c>
      <c r="BI335" s="3" t="str" cm="1">
        <f t="array" aca="1" ref="BI335" ca="1">_xll.YCP($B335,BI$3)</f>
        <v/>
      </c>
      <c r="BJ335" s="3" t="str" cm="1">
        <f t="array" aca="1" ref="BJ335" ca="1">_xll.YCP($B335,BJ$3)</f>
        <v/>
      </c>
      <c r="BK335" s="3" t="str" cm="1">
        <f t="array" aca="1" ref="BK335" ca="1">_xll.YCP($B335,BK$3)</f>
        <v/>
      </c>
      <c r="BL335" s="3" t="str" cm="1">
        <f t="array" aca="1" ref="BL335" ca="1">_xll.YCP($B335,BL$3)</f>
        <v/>
      </c>
      <c r="BM335" s="3" t="str" cm="1">
        <f t="array" aca="1" ref="BM335" ca="1">_xll.YCP($B335,BM$3)</f>
        <v/>
      </c>
      <c r="BN335" s="3" t="str" cm="1">
        <f t="array" aca="1" ref="BN335" ca="1">_xll.YCP($B335,BN$3)</f>
        <v/>
      </c>
      <c r="BO335" s="3" t="str" cm="1">
        <f t="array" aca="1" ref="BO335" ca="1">_xll.YCP($B335,BO$3)</f>
        <v/>
      </c>
      <c r="BP335" s="3" t="str" cm="1">
        <f t="array" aca="1" ref="BP335" ca="1">_xll.YCP($B335,BP$3)</f>
        <v/>
      </c>
      <c r="BQ335" s="3" t="str" cm="1">
        <f t="array" aca="1" ref="BQ335" ca="1">_xll.YCP($B335,BQ$3)</f>
        <v/>
      </c>
      <c r="BR335" s="3" t="str" cm="1">
        <f t="array" aca="1" ref="BR335" ca="1">_xll.YCP($B335,BR$3)</f>
        <v/>
      </c>
      <c r="BS335" s="3" t="str" cm="1">
        <f t="array" aca="1" ref="BS335" ca="1">_xll.YCP($B335,BS$3)</f>
        <v/>
      </c>
      <c r="BT335" s="3" t="str" cm="1">
        <f t="array" aca="1" ref="BT335" ca="1">_xll.YCP($B335,BT$3)</f>
        <v/>
      </c>
      <c r="BU335" s="3" t="str" cm="1">
        <f t="array" aca="1" ref="BU335" ca="1">_xll.YCP($B335,BU$3)</f>
        <v/>
      </c>
      <c r="BV335" s="3" t="str" cm="1">
        <f t="array" aca="1" ref="BV335" ca="1">_xll.YCP($B335,BV$3)</f>
        <v/>
      </c>
      <c r="BW335" s="3" t="str" cm="1">
        <f t="array" aca="1" ref="BW335" ca="1">_xll.YCP($B335,BW$3)</f>
        <v/>
      </c>
      <c r="BX335" s="3" t="str" cm="1">
        <f t="array" aca="1" ref="BX335" ca="1">_xll.YCP($B335,BX$3)</f>
        <v/>
      </c>
      <c r="BY335" s="3" t="str" cm="1">
        <f t="array" aca="1" ref="BY335" ca="1">_xll.YCP($B335,BY$3)</f>
        <v/>
      </c>
      <c r="BZ335" s="3" t="str" cm="1">
        <f t="array" aca="1" ref="BZ335" ca="1">_xll.YCP($B335,BZ$3)</f>
        <v/>
      </c>
      <c r="CA335" s="3" t="str" cm="1">
        <f t="array" aca="1" ref="CA335" ca="1">_xll.YCP($B335,CA$3)</f>
        <v/>
      </c>
      <c r="CB335" s="3" t="str" cm="1">
        <f t="array" aca="1" ref="CB335" ca="1">_xll.YCP($B335,CB$3)</f>
        <v/>
      </c>
      <c r="CC335" s="3" t="str" cm="1">
        <f t="array" aca="1" ref="CC335" ca="1">_xll.YCP($B335,CC$3)</f>
        <v/>
      </c>
      <c r="CD335" s="3" t="str" cm="1">
        <f t="array" aca="1" ref="CD335" ca="1">_xll.YCP($B335,CD$3)</f>
        <v/>
      </c>
      <c r="CE335" s="3" t="str" cm="1">
        <f t="array" aca="1" ref="CE335" ca="1">_xll.YCP($B335,CE$3)</f>
        <v/>
      </c>
      <c r="CF335" s="3" t="str" cm="1">
        <f t="array" aca="1" ref="CF335" ca="1">_xll.YCP($B335,CF$3)</f>
        <v/>
      </c>
    </row>
    <row r="336" spans="3:84" x14ac:dyDescent="0.45">
      <c r="C336" s="3" t="str" cm="1">
        <f t="array" aca="1" ref="C336" ca="1">_xll.YCI($B336,C$3)</f>
        <v/>
      </c>
      <c r="D336" s="3" t="str" cm="1">
        <f t="array" aca="1" ref="D336" ca="1">_xll.YCI($B336,D$3)</f>
        <v/>
      </c>
      <c r="E336" s="3" t="str" cm="1">
        <f t="array" aca="1" ref="E336" ca="1">_xll.YCI($B336,E$3)</f>
        <v/>
      </c>
      <c r="F336" s="3" t="str" cm="1">
        <f t="array" aca="1" ref="F336" ca="1">_xll.YCI($B336,F$3)</f>
        <v/>
      </c>
      <c r="G336" s="3" t="str" cm="1">
        <f t="array" aca="1" ref="G336" ca="1">_xll.YCI($B336,G$3)</f>
        <v/>
      </c>
      <c r="H336" s="3" t="str" cm="1">
        <f t="array" aca="1" ref="H336" ca="1">_xll.YCI($B336,H$3)</f>
        <v/>
      </c>
      <c r="I336" s="3" t="str" cm="1">
        <f t="array" aca="1" ref="I336" ca="1">_xll.YCI($B336,I$3)</f>
        <v/>
      </c>
      <c r="J336" s="3" t="str" cm="1">
        <f t="array" aca="1" ref="J336" ca="1">_xll.YCI($B336,J$3)</f>
        <v/>
      </c>
      <c r="K336" s="3" t="str" cm="1">
        <f t="array" aca="1" ref="K336" ca="1">_xll.YCI($B336,K$3)</f>
        <v/>
      </c>
      <c r="L336" s="3" t="str" cm="1">
        <f t="array" aca="1" ref="L336" ca="1">_xll.YCI($B336,L$3)</f>
        <v/>
      </c>
      <c r="M336" s="3" t="str" cm="1">
        <f t="array" aca="1" ref="M336" ca="1">_xll.YCI($B336,M$3)</f>
        <v/>
      </c>
      <c r="N336" s="3" t="str" cm="1">
        <f t="array" aca="1" ref="N336" ca="1">_xll.YCI($B336,N$3)</f>
        <v/>
      </c>
      <c r="O336" s="3" t="str" cm="1">
        <f t="array" aca="1" ref="O336" ca="1">_xll.YCP($B336,O$3)</f>
        <v/>
      </c>
      <c r="P336" s="3" t="str" cm="1">
        <f t="array" aca="1" ref="P336" ca="1">_xll.YCP($B336,P$3)</f>
        <v/>
      </c>
      <c r="Q336" s="3" t="str" cm="1">
        <f t="array" aca="1" ref="Q336" ca="1">_xll.YCP($B336,Q$3)</f>
        <v/>
      </c>
      <c r="R336" s="3" t="str" cm="1">
        <f t="array" aca="1" ref="R336" ca="1">_xll.YCP($B336,R$3)</f>
        <v/>
      </c>
      <c r="S336" s="3" t="str" cm="1">
        <f t="array" aca="1" ref="S336" ca="1">_xll.YCP($B336,S$3)</f>
        <v/>
      </c>
      <c r="T336" s="3" t="str" cm="1">
        <f t="array" aca="1" ref="T336" ca="1">_xll.YCP($B336,T$3)</f>
        <v/>
      </c>
      <c r="U336" s="3" t="str" cm="1">
        <f t="array" aca="1" ref="U336" ca="1">_xll.YCP($B336,U$3)</f>
        <v/>
      </c>
      <c r="V336" s="3" t="str" cm="1">
        <f t="array" aca="1" ref="V336" ca="1">_xll.YCP($B336,V$3)</f>
        <v/>
      </c>
      <c r="W336" s="3" t="str" cm="1">
        <f t="array" aca="1" ref="W336" ca="1">_xll.YCP($B336,W$3)</f>
        <v/>
      </c>
      <c r="X336" s="3" t="str" cm="1">
        <f t="array" aca="1" ref="X336" ca="1">_xll.YCP($B336,X$3)</f>
        <v/>
      </c>
      <c r="Y336" s="3" t="str" cm="1">
        <f t="array" aca="1" ref="Y336" ca="1">_xll.YCP($B336,Y$3)</f>
        <v/>
      </c>
      <c r="Z336" s="3" t="str" cm="1">
        <f t="array" aca="1" ref="Z336" ca="1">_xll.YCP($B336,Z$3)</f>
        <v/>
      </c>
      <c r="AA336" s="3" t="str" cm="1">
        <f t="array" aca="1" ref="AA336" ca="1">_xll.YCP($B336,AA$3)</f>
        <v/>
      </c>
      <c r="AB336" s="3" t="str" cm="1">
        <f t="array" aca="1" ref="AB336" ca="1">_xll.YCP($B336,AB$3)</f>
        <v/>
      </c>
      <c r="AC336" s="3" t="str" cm="1">
        <f t="array" aca="1" ref="AC336" ca="1">_xll.YCP($B336,AC$3)</f>
        <v/>
      </c>
      <c r="AD336" s="3" t="str" cm="1">
        <f t="array" aca="1" ref="AD336" ca="1">_xll.YCP($B336,AD$3)</f>
        <v/>
      </c>
      <c r="AE336" s="3" t="str" cm="1">
        <f t="array" aca="1" ref="AE336" ca="1">_xll.YCP($B336,AE$3)</f>
        <v/>
      </c>
      <c r="AF336" s="3" t="str" cm="1">
        <f t="array" aca="1" ref="AF336" ca="1">_xll.YCP($B336,AF$3)</f>
        <v/>
      </c>
      <c r="AG336" s="3" t="str" cm="1">
        <f t="array" aca="1" ref="AG336" ca="1">_xll.YCP($B336,AG$3)</f>
        <v/>
      </c>
      <c r="AH336" s="3" t="str" cm="1">
        <f t="array" aca="1" ref="AH336" ca="1">_xll.YCP($B336,AH$3)</f>
        <v/>
      </c>
      <c r="AI336" s="3" t="str" cm="1">
        <f t="array" aca="1" ref="AI336" ca="1">_xll.YCP($B336,AI$3)</f>
        <v/>
      </c>
      <c r="AJ336" s="3" t="str" cm="1">
        <f t="array" aca="1" ref="AJ336" ca="1">_xll.YCP($B336,AJ$3)</f>
        <v/>
      </c>
      <c r="AK336" s="3" t="str" cm="1">
        <f t="array" aca="1" ref="AK336" ca="1">_xll.YCP($B336,AK$3)</f>
        <v/>
      </c>
      <c r="AL336" s="3" t="str" cm="1">
        <f t="array" aca="1" ref="AL336" ca="1">_xll.YCP($B336,AL$3)</f>
        <v/>
      </c>
      <c r="AM336" s="3" t="str" cm="1">
        <f t="array" aca="1" ref="AM336" ca="1">_xll.YCP($B336,AM$3)</f>
        <v/>
      </c>
      <c r="AN336" s="3" t="str" cm="1">
        <f t="array" aca="1" ref="AN336" ca="1">_xll.YCP($B336,AN$3)</f>
        <v/>
      </c>
      <c r="AO336" s="3" t="str" cm="1">
        <f t="array" aca="1" ref="AO336" ca="1">_xll.YCP($B336,AO$3)</f>
        <v/>
      </c>
      <c r="AP336" s="3" t="str" cm="1">
        <f t="array" aca="1" ref="AP336" ca="1">_xll.YCP($B336,AP$3)</f>
        <v/>
      </c>
      <c r="AQ336" s="3" t="str" cm="1">
        <f t="array" aca="1" ref="AQ336" ca="1">_xll.YCP($B336,AQ$3)</f>
        <v/>
      </c>
      <c r="AR336" s="3" t="str" cm="1">
        <f t="array" aca="1" ref="AR336" ca="1">_xll.YCP($B336,AR$3)</f>
        <v/>
      </c>
      <c r="AS336" s="3" t="str" cm="1">
        <f t="array" aca="1" ref="AS336" ca="1">_xll.YCP($B336,AS$3)</f>
        <v/>
      </c>
      <c r="AT336" s="3" t="str" cm="1">
        <f t="array" aca="1" ref="AT336" ca="1">_xll.YCP($B336,AT$3)</f>
        <v/>
      </c>
      <c r="AU336" s="3" t="str" cm="1">
        <f t="array" aca="1" ref="AU336" ca="1">_xll.YCP($B336,AU$3)</f>
        <v/>
      </c>
      <c r="AV336" s="3" t="str" cm="1">
        <f t="array" aca="1" ref="AV336" ca="1">_xll.YCP($B336,AV$3)</f>
        <v/>
      </c>
      <c r="AW336" s="3" t="str" cm="1">
        <f t="array" aca="1" ref="AW336" ca="1">_xll.YCP($B336,AW$3)</f>
        <v/>
      </c>
      <c r="AX336" s="3" t="str" cm="1">
        <f t="array" aca="1" ref="AX336" ca="1">_xll.YCP($B336,AX$3)</f>
        <v/>
      </c>
      <c r="AY336" s="3" t="str" cm="1">
        <f t="array" aca="1" ref="AY336" ca="1">_xll.YCP($B336,AY$3)</f>
        <v/>
      </c>
      <c r="AZ336" s="3" t="str" cm="1">
        <f t="array" aca="1" ref="AZ336" ca="1">_xll.YCP($B336,AZ$3)</f>
        <v/>
      </c>
      <c r="BA336" s="3" t="str" cm="1">
        <f t="array" aca="1" ref="BA336" ca="1">_xll.YCP($B336,BA$3)</f>
        <v/>
      </c>
      <c r="BB336" s="3" t="str" cm="1">
        <f t="array" aca="1" ref="BB336" ca="1">_xll.YCP($B336,BB$3)</f>
        <v/>
      </c>
      <c r="BC336" s="3" t="str" cm="1">
        <f t="array" aca="1" ref="BC336" ca="1">_xll.YCP($B336,BC$3)</f>
        <v/>
      </c>
      <c r="BD336" s="3" t="str" cm="1">
        <f t="array" aca="1" ref="BD336" ca="1">_xll.YCP($B336,BD$3)</f>
        <v/>
      </c>
      <c r="BE336" s="3" t="str" cm="1">
        <f t="array" aca="1" ref="BE336" ca="1">_xll.YCP($B336,BE$3)</f>
        <v/>
      </c>
      <c r="BF336" s="3" t="str" cm="1">
        <f t="array" aca="1" ref="BF336" ca="1">_xll.YCP($B336,BF$3)</f>
        <v/>
      </c>
      <c r="BG336" s="3" t="str" cm="1">
        <f t="array" aca="1" ref="BG336" ca="1">_xll.YCP($B336,BG$3)</f>
        <v/>
      </c>
      <c r="BH336" s="3" t="str" cm="1">
        <f t="array" aca="1" ref="BH336" ca="1">_xll.YCP($B336,BH$3)</f>
        <v/>
      </c>
      <c r="BI336" s="3" t="str" cm="1">
        <f t="array" aca="1" ref="BI336" ca="1">_xll.YCP($B336,BI$3)</f>
        <v/>
      </c>
      <c r="BJ336" s="3" t="str" cm="1">
        <f t="array" aca="1" ref="BJ336" ca="1">_xll.YCP($B336,BJ$3)</f>
        <v/>
      </c>
      <c r="BK336" s="3" t="str" cm="1">
        <f t="array" aca="1" ref="BK336" ca="1">_xll.YCP($B336,BK$3)</f>
        <v/>
      </c>
      <c r="BL336" s="3" t="str" cm="1">
        <f t="array" aca="1" ref="BL336" ca="1">_xll.YCP($B336,BL$3)</f>
        <v/>
      </c>
      <c r="BM336" s="3" t="str" cm="1">
        <f t="array" aca="1" ref="BM336" ca="1">_xll.YCP($B336,BM$3)</f>
        <v/>
      </c>
      <c r="BN336" s="3" t="str" cm="1">
        <f t="array" aca="1" ref="BN336" ca="1">_xll.YCP($B336,BN$3)</f>
        <v/>
      </c>
      <c r="BO336" s="3" t="str" cm="1">
        <f t="array" aca="1" ref="BO336" ca="1">_xll.YCP($B336,BO$3)</f>
        <v/>
      </c>
      <c r="BP336" s="3" t="str" cm="1">
        <f t="array" aca="1" ref="BP336" ca="1">_xll.YCP($B336,BP$3)</f>
        <v/>
      </c>
      <c r="BQ336" s="3" t="str" cm="1">
        <f t="array" aca="1" ref="BQ336" ca="1">_xll.YCP($B336,BQ$3)</f>
        <v/>
      </c>
      <c r="BR336" s="3" t="str" cm="1">
        <f t="array" aca="1" ref="BR336" ca="1">_xll.YCP($B336,BR$3)</f>
        <v/>
      </c>
      <c r="BS336" s="3" t="str" cm="1">
        <f t="array" aca="1" ref="BS336" ca="1">_xll.YCP($B336,BS$3)</f>
        <v/>
      </c>
      <c r="BT336" s="3" t="str" cm="1">
        <f t="array" aca="1" ref="BT336" ca="1">_xll.YCP($B336,BT$3)</f>
        <v/>
      </c>
      <c r="BU336" s="3" t="str" cm="1">
        <f t="array" aca="1" ref="BU336" ca="1">_xll.YCP($B336,BU$3)</f>
        <v/>
      </c>
      <c r="BV336" s="3" t="str" cm="1">
        <f t="array" aca="1" ref="BV336" ca="1">_xll.YCP($B336,BV$3)</f>
        <v/>
      </c>
      <c r="BW336" s="3" t="str" cm="1">
        <f t="array" aca="1" ref="BW336" ca="1">_xll.YCP($B336,BW$3)</f>
        <v/>
      </c>
      <c r="BX336" s="3" t="str" cm="1">
        <f t="array" aca="1" ref="BX336" ca="1">_xll.YCP($B336,BX$3)</f>
        <v/>
      </c>
      <c r="BY336" s="3" t="str" cm="1">
        <f t="array" aca="1" ref="BY336" ca="1">_xll.YCP($B336,BY$3)</f>
        <v/>
      </c>
      <c r="BZ336" s="3" t="str" cm="1">
        <f t="array" aca="1" ref="BZ336" ca="1">_xll.YCP($B336,BZ$3)</f>
        <v/>
      </c>
      <c r="CA336" s="3" t="str" cm="1">
        <f t="array" aca="1" ref="CA336" ca="1">_xll.YCP($B336,CA$3)</f>
        <v/>
      </c>
      <c r="CB336" s="3" t="str" cm="1">
        <f t="array" aca="1" ref="CB336" ca="1">_xll.YCP($B336,CB$3)</f>
        <v/>
      </c>
      <c r="CC336" s="3" t="str" cm="1">
        <f t="array" aca="1" ref="CC336" ca="1">_xll.YCP($B336,CC$3)</f>
        <v/>
      </c>
      <c r="CD336" s="3" t="str" cm="1">
        <f t="array" aca="1" ref="CD336" ca="1">_xll.YCP($B336,CD$3)</f>
        <v/>
      </c>
      <c r="CE336" s="3" t="str" cm="1">
        <f t="array" aca="1" ref="CE336" ca="1">_xll.YCP($B336,CE$3)</f>
        <v/>
      </c>
      <c r="CF336" s="3" t="str" cm="1">
        <f t="array" aca="1" ref="CF336" ca="1">_xll.YCP($B336,CF$3)</f>
        <v/>
      </c>
    </row>
    <row r="337" spans="3:84" x14ac:dyDescent="0.45">
      <c r="C337" s="3" t="str" cm="1">
        <f t="array" aca="1" ref="C337" ca="1">_xll.YCI($B337,C$3)</f>
        <v/>
      </c>
      <c r="D337" s="3" t="str" cm="1">
        <f t="array" aca="1" ref="D337" ca="1">_xll.YCI($B337,D$3)</f>
        <v/>
      </c>
      <c r="E337" s="3" t="str" cm="1">
        <f t="array" aca="1" ref="E337" ca="1">_xll.YCI($B337,E$3)</f>
        <v/>
      </c>
      <c r="F337" s="3" t="str" cm="1">
        <f t="array" aca="1" ref="F337" ca="1">_xll.YCI($B337,F$3)</f>
        <v/>
      </c>
      <c r="G337" s="3" t="str" cm="1">
        <f t="array" aca="1" ref="G337" ca="1">_xll.YCI($B337,G$3)</f>
        <v/>
      </c>
      <c r="H337" s="3" t="str" cm="1">
        <f t="array" aca="1" ref="H337" ca="1">_xll.YCI($B337,H$3)</f>
        <v/>
      </c>
      <c r="I337" s="3" t="str" cm="1">
        <f t="array" aca="1" ref="I337" ca="1">_xll.YCI($B337,I$3)</f>
        <v/>
      </c>
      <c r="J337" s="3" t="str" cm="1">
        <f t="array" aca="1" ref="J337" ca="1">_xll.YCI($B337,J$3)</f>
        <v/>
      </c>
      <c r="K337" s="3" t="str" cm="1">
        <f t="array" aca="1" ref="K337" ca="1">_xll.YCI($B337,K$3)</f>
        <v/>
      </c>
      <c r="L337" s="3" t="str" cm="1">
        <f t="array" aca="1" ref="L337" ca="1">_xll.YCI($B337,L$3)</f>
        <v/>
      </c>
      <c r="M337" s="3" t="str" cm="1">
        <f t="array" aca="1" ref="M337" ca="1">_xll.YCI($B337,M$3)</f>
        <v/>
      </c>
      <c r="N337" s="3" t="str" cm="1">
        <f t="array" aca="1" ref="N337" ca="1">_xll.YCI($B337,N$3)</f>
        <v/>
      </c>
      <c r="O337" s="3" t="str" cm="1">
        <f t="array" aca="1" ref="O337" ca="1">_xll.YCP($B337,O$3)</f>
        <v/>
      </c>
      <c r="P337" s="3" t="str" cm="1">
        <f t="array" aca="1" ref="P337" ca="1">_xll.YCP($B337,P$3)</f>
        <v/>
      </c>
      <c r="Q337" s="3" t="str" cm="1">
        <f t="array" aca="1" ref="Q337" ca="1">_xll.YCP($B337,Q$3)</f>
        <v/>
      </c>
      <c r="R337" s="3" t="str" cm="1">
        <f t="array" aca="1" ref="R337" ca="1">_xll.YCP($B337,R$3)</f>
        <v/>
      </c>
      <c r="S337" s="3" t="str" cm="1">
        <f t="array" aca="1" ref="S337" ca="1">_xll.YCP($B337,S$3)</f>
        <v/>
      </c>
      <c r="T337" s="3" t="str" cm="1">
        <f t="array" aca="1" ref="T337" ca="1">_xll.YCP($B337,T$3)</f>
        <v/>
      </c>
      <c r="U337" s="3" t="str" cm="1">
        <f t="array" aca="1" ref="U337" ca="1">_xll.YCP($B337,U$3)</f>
        <v/>
      </c>
      <c r="V337" s="3" t="str" cm="1">
        <f t="array" aca="1" ref="V337" ca="1">_xll.YCP($B337,V$3)</f>
        <v/>
      </c>
      <c r="W337" s="3" t="str" cm="1">
        <f t="array" aca="1" ref="W337" ca="1">_xll.YCP($B337,W$3)</f>
        <v/>
      </c>
      <c r="X337" s="3" t="str" cm="1">
        <f t="array" aca="1" ref="X337" ca="1">_xll.YCP($B337,X$3)</f>
        <v/>
      </c>
      <c r="Y337" s="3" t="str" cm="1">
        <f t="array" aca="1" ref="Y337" ca="1">_xll.YCP($B337,Y$3)</f>
        <v/>
      </c>
      <c r="Z337" s="3" t="str" cm="1">
        <f t="array" aca="1" ref="Z337" ca="1">_xll.YCP($B337,Z$3)</f>
        <v/>
      </c>
      <c r="AA337" s="3" t="str" cm="1">
        <f t="array" aca="1" ref="AA337" ca="1">_xll.YCP($B337,AA$3)</f>
        <v/>
      </c>
      <c r="AB337" s="3" t="str" cm="1">
        <f t="array" aca="1" ref="AB337" ca="1">_xll.YCP($B337,AB$3)</f>
        <v/>
      </c>
      <c r="AC337" s="3" t="str" cm="1">
        <f t="array" aca="1" ref="AC337" ca="1">_xll.YCP($B337,AC$3)</f>
        <v/>
      </c>
      <c r="AD337" s="3" t="str" cm="1">
        <f t="array" aca="1" ref="AD337" ca="1">_xll.YCP($B337,AD$3)</f>
        <v/>
      </c>
      <c r="AE337" s="3" t="str" cm="1">
        <f t="array" aca="1" ref="AE337" ca="1">_xll.YCP($B337,AE$3)</f>
        <v/>
      </c>
      <c r="AF337" s="3" t="str" cm="1">
        <f t="array" aca="1" ref="AF337" ca="1">_xll.YCP($B337,AF$3)</f>
        <v/>
      </c>
      <c r="AG337" s="3" t="str" cm="1">
        <f t="array" aca="1" ref="AG337" ca="1">_xll.YCP($B337,AG$3)</f>
        <v/>
      </c>
      <c r="AH337" s="3" t="str" cm="1">
        <f t="array" aca="1" ref="AH337" ca="1">_xll.YCP($B337,AH$3)</f>
        <v/>
      </c>
      <c r="AI337" s="3" t="str" cm="1">
        <f t="array" aca="1" ref="AI337" ca="1">_xll.YCP($B337,AI$3)</f>
        <v/>
      </c>
      <c r="AJ337" s="3" t="str" cm="1">
        <f t="array" aca="1" ref="AJ337" ca="1">_xll.YCP($B337,AJ$3)</f>
        <v/>
      </c>
      <c r="AK337" s="3" t="str" cm="1">
        <f t="array" aca="1" ref="AK337" ca="1">_xll.YCP($B337,AK$3)</f>
        <v/>
      </c>
      <c r="AL337" s="3" t="str" cm="1">
        <f t="array" aca="1" ref="AL337" ca="1">_xll.YCP($B337,AL$3)</f>
        <v/>
      </c>
      <c r="AM337" s="3" t="str" cm="1">
        <f t="array" aca="1" ref="AM337" ca="1">_xll.YCP($B337,AM$3)</f>
        <v/>
      </c>
      <c r="AN337" s="3" t="str" cm="1">
        <f t="array" aca="1" ref="AN337" ca="1">_xll.YCP($B337,AN$3)</f>
        <v/>
      </c>
      <c r="AO337" s="3" t="str" cm="1">
        <f t="array" aca="1" ref="AO337" ca="1">_xll.YCP($B337,AO$3)</f>
        <v/>
      </c>
      <c r="AP337" s="3" t="str" cm="1">
        <f t="array" aca="1" ref="AP337" ca="1">_xll.YCP($B337,AP$3)</f>
        <v/>
      </c>
      <c r="AQ337" s="3" t="str" cm="1">
        <f t="array" aca="1" ref="AQ337" ca="1">_xll.YCP($B337,AQ$3)</f>
        <v/>
      </c>
      <c r="AR337" s="3" t="str" cm="1">
        <f t="array" aca="1" ref="AR337" ca="1">_xll.YCP($B337,AR$3)</f>
        <v/>
      </c>
      <c r="AS337" s="3" t="str" cm="1">
        <f t="array" aca="1" ref="AS337" ca="1">_xll.YCP($B337,AS$3)</f>
        <v/>
      </c>
      <c r="AT337" s="3" t="str" cm="1">
        <f t="array" aca="1" ref="AT337" ca="1">_xll.YCP($B337,AT$3)</f>
        <v/>
      </c>
      <c r="AU337" s="3" t="str" cm="1">
        <f t="array" aca="1" ref="AU337" ca="1">_xll.YCP($B337,AU$3)</f>
        <v/>
      </c>
      <c r="AV337" s="3" t="str" cm="1">
        <f t="array" aca="1" ref="AV337" ca="1">_xll.YCP($B337,AV$3)</f>
        <v/>
      </c>
      <c r="AW337" s="3" t="str" cm="1">
        <f t="array" aca="1" ref="AW337" ca="1">_xll.YCP($B337,AW$3)</f>
        <v/>
      </c>
      <c r="AX337" s="3" t="str" cm="1">
        <f t="array" aca="1" ref="AX337" ca="1">_xll.YCP($B337,AX$3)</f>
        <v/>
      </c>
      <c r="AY337" s="3" t="str" cm="1">
        <f t="array" aca="1" ref="AY337" ca="1">_xll.YCP($B337,AY$3)</f>
        <v/>
      </c>
      <c r="AZ337" s="3" t="str" cm="1">
        <f t="array" aca="1" ref="AZ337" ca="1">_xll.YCP($B337,AZ$3)</f>
        <v/>
      </c>
      <c r="BA337" s="3" t="str" cm="1">
        <f t="array" aca="1" ref="BA337" ca="1">_xll.YCP($B337,BA$3)</f>
        <v/>
      </c>
      <c r="BB337" s="3" t="str" cm="1">
        <f t="array" aca="1" ref="BB337" ca="1">_xll.YCP($B337,BB$3)</f>
        <v/>
      </c>
      <c r="BC337" s="3" t="str" cm="1">
        <f t="array" aca="1" ref="BC337" ca="1">_xll.YCP($B337,BC$3)</f>
        <v/>
      </c>
      <c r="BD337" s="3" t="str" cm="1">
        <f t="array" aca="1" ref="BD337" ca="1">_xll.YCP($B337,BD$3)</f>
        <v/>
      </c>
      <c r="BE337" s="3" t="str" cm="1">
        <f t="array" aca="1" ref="BE337" ca="1">_xll.YCP($B337,BE$3)</f>
        <v/>
      </c>
      <c r="BF337" s="3" t="str" cm="1">
        <f t="array" aca="1" ref="BF337" ca="1">_xll.YCP($B337,BF$3)</f>
        <v/>
      </c>
      <c r="BG337" s="3" t="str" cm="1">
        <f t="array" aca="1" ref="BG337" ca="1">_xll.YCP($B337,BG$3)</f>
        <v/>
      </c>
      <c r="BH337" s="3" t="str" cm="1">
        <f t="array" aca="1" ref="BH337" ca="1">_xll.YCP($B337,BH$3)</f>
        <v/>
      </c>
      <c r="BI337" s="3" t="str" cm="1">
        <f t="array" aca="1" ref="BI337" ca="1">_xll.YCP($B337,BI$3)</f>
        <v/>
      </c>
      <c r="BJ337" s="3" t="str" cm="1">
        <f t="array" aca="1" ref="BJ337" ca="1">_xll.YCP($B337,BJ$3)</f>
        <v/>
      </c>
      <c r="BK337" s="3" t="str" cm="1">
        <f t="array" aca="1" ref="BK337" ca="1">_xll.YCP($B337,BK$3)</f>
        <v/>
      </c>
      <c r="BL337" s="3" t="str" cm="1">
        <f t="array" aca="1" ref="BL337" ca="1">_xll.YCP($B337,BL$3)</f>
        <v/>
      </c>
      <c r="BM337" s="3" t="str" cm="1">
        <f t="array" aca="1" ref="BM337" ca="1">_xll.YCP($B337,BM$3)</f>
        <v/>
      </c>
      <c r="BN337" s="3" t="str" cm="1">
        <f t="array" aca="1" ref="BN337" ca="1">_xll.YCP($B337,BN$3)</f>
        <v/>
      </c>
      <c r="BO337" s="3" t="str" cm="1">
        <f t="array" aca="1" ref="BO337" ca="1">_xll.YCP($B337,BO$3)</f>
        <v/>
      </c>
      <c r="BP337" s="3" t="str" cm="1">
        <f t="array" aca="1" ref="BP337" ca="1">_xll.YCP($B337,BP$3)</f>
        <v/>
      </c>
      <c r="BQ337" s="3" t="str" cm="1">
        <f t="array" aca="1" ref="BQ337" ca="1">_xll.YCP($B337,BQ$3)</f>
        <v/>
      </c>
      <c r="BR337" s="3" t="str" cm="1">
        <f t="array" aca="1" ref="BR337" ca="1">_xll.YCP($B337,BR$3)</f>
        <v/>
      </c>
      <c r="BS337" s="3" t="str" cm="1">
        <f t="array" aca="1" ref="BS337" ca="1">_xll.YCP($B337,BS$3)</f>
        <v/>
      </c>
      <c r="BT337" s="3" t="str" cm="1">
        <f t="array" aca="1" ref="BT337" ca="1">_xll.YCP($B337,BT$3)</f>
        <v/>
      </c>
      <c r="BU337" s="3" t="str" cm="1">
        <f t="array" aca="1" ref="BU337" ca="1">_xll.YCP($B337,BU$3)</f>
        <v/>
      </c>
      <c r="BV337" s="3" t="str" cm="1">
        <f t="array" aca="1" ref="BV337" ca="1">_xll.YCP($B337,BV$3)</f>
        <v/>
      </c>
      <c r="BW337" s="3" t="str" cm="1">
        <f t="array" aca="1" ref="BW337" ca="1">_xll.YCP($B337,BW$3)</f>
        <v/>
      </c>
      <c r="BX337" s="3" t="str" cm="1">
        <f t="array" aca="1" ref="BX337" ca="1">_xll.YCP($B337,BX$3)</f>
        <v/>
      </c>
      <c r="BY337" s="3" t="str" cm="1">
        <f t="array" aca="1" ref="BY337" ca="1">_xll.YCP($B337,BY$3)</f>
        <v/>
      </c>
      <c r="BZ337" s="3" t="str" cm="1">
        <f t="array" aca="1" ref="BZ337" ca="1">_xll.YCP($B337,BZ$3)</f>
        <v/>
      </c>
      <c r="CA337" s="3" t="str" cm="1">
        <f t="array" aca="1" ref="CA337" ca="1">_xll.YCP($B337,CA$3)</f>
        <v/>
      </c>
      <c r="CB337" s="3" t="str" cm="1">
        <f t="array" aca="1" ref="CB337" ca="1">_xll.YCP($B337,CB$3)</f>
        <v/>
      </c>
      <c r="CC337" s="3" t="str" cm="1">
        <f t="array" aca="1" ref="CC337" ca="1">_xll.YCP($B337,CC$3)</f>
        <v/>
      </c>
      <c r="CD337" s="3" t="str" cm="1">
        <f t="array" aca="1" ref="CD337" ca="1">_xll.YCP($B337,CD$3)</f>
        <v/>
      </c>
      <c r="CE337" s="3" t="str" cm="1">
        <f t="array" aca="1" ref="CE337" ca="1">_xll.YCP($B337,CE$3)</f>
        <v/>
      </c>
      <c r="CF337" s="3" t="str" cm="1">
        <f t="array" aca="1" ref="CF337" ca="1">_xll.YCP($B337,CF$3)</f>
        <v/>
      </c>
    </row>
    <row r="338" spans="3:84" x14ac:dyDescent="0.45">
      <c r="C338" s="3" t="str" cm="1">
        <f t="array" aca="1" ref="C338" ca="1">_xll.YCI($B338,C$3)</f>
        <v/>
      </c>
      <c r="D338" s="3" t="str" cm="1">
        <f t="array" aca="1" ref="D338" ca="1">_xll.YCI($B338,D$3)</f>
        <v/>
      </c>
      <c r="E338" s="3" t="str" cm="1">
        <f t="array" aca="1" ref="E338" ca="1">_xll.YCI($B338,E$3)</f>
        <v/>
      </c>
      <c r="F338" s="3" t="str" cm="1">
        <f t="array" aca="1" ref="F338" ca="1">_xll.YCI($B338,F$3)</f>
        <v/>
      </c>
      <c r="G338" s="3" t="str" cm="1">
        <f t="array" aca="1" ref="G338" ca="1">_xll.YCI($B338,G$3)</f>
        <v/>
      </c>
      <c r="H338" s="3" t="str" cm="1">
        <f t="array" aca="1" ref="H338" ca="1">_xll.YCI($B338,H$3)</f>
        <v/>
      </c>
      <c r="I338" s="3" t="str" cm="1">
        <f t="array" aca="1" ref="I338" ca="1">_xll.YCI($B338,I$3)</f>
        <v/>
      </c>
      <c r="J338" s="3" t="str" cm="1">
        <f t="array" aca="1" ref="J338" ca="1">_xll.YCI($B338,J$3)</f>
        <v/>
      </c>
      <c r="K338" s="3" t="str" cm="1">
        <f t="array" aca="1" ref="K338" ca="1">_xll.YCI($B338,K$3)</f>
        <v/>
      </c>
      <c r="L338" s="3" t="str" cm="1">
        <f t="array" aca="1" ref="L338" ca="1">_xll.YCI($B338,L$3)</f>
        <v/>
      </c>
      <c r="M338" s="3" t="str" cm="1">
        <f t="array" aca="1" ref="M338" ca="1">_xll.YCI($B338,M$3)</f>
        <v/>
      </c>
      <c r="N338" s="3" t="str" cm="1">
        <f t="array" aca="1" ref="N338" ca="1">_xll.YCI($B338,N$3)</f>
        <v/>
      </c>
      <c r="O338" s="3" t="str" cm="1">
        <f t="array" aca="1" ref="O338" ca="1">_xll.YCP($B338,O$3)</f>
        <v/>
      </c>
      <c r="P338" s="3" t="str" cm="1">
        <f t="array" aca="1" ref="P338" ca="1">_xll.YCP($B338,P$3)</f>
        <v/>
      </c>
      <c r="Q338" s="3" t="str" cm="1">
        <f t="array" aca="1" ref="Q338" ca="1">_xll.YCP($B338,Q$3)</f>
        <v/>
      </c>
      <c r="R338" s="3" t="str" cm="1">
        <f t="array" aca="1" ref="R338" ca="1">_xll.YCP($B338,R$3)</f>
        <v/>
      </c>
      <c r="S338" s="3" t="str" cm="1">
        <f t="array" aca="1" ref="S338" ca="1">_xll.YCP($B338,S$3)</f>
        <v/>
      </c>
      <c r="T338" s="3" t="str" cm="1">
        <f t="array" aca="1" ref="T338" ca="1">_xll.YCP($B338,T$3)</f>
        <v/>
      </c>
      <c r="U338" s="3" t="str" cm="1">
        <f t="array" aca="1" ref="U338" ca="1">_xll.YCP($B338,U$3)</f>
        <v/>
      </c>
      <c r="V338" s="3" t="str" cm="1">
        <f t="array" aca="1" ref="V338" ca="1">_xll.YCP($B338,V$3)</f>
        <v/>
      </c>
      <c r="W338" s="3" t="str" cm="1">
        <f t="array" aca="1" ref="W338" ca="1">_xll.YCP($B338,W$3)</f>
        <v/>
      </c>
      <c r="X338" s="3" t="str" cm="1">
        <f t="array" aca="1" ref="X338" ca="1">_xll.YCP($B338,X$3)</f>
        <v/>
      </c>
      <c r="Y338" s="3" t="str" cm="1">
        <f t="array" aca="1" ref="Y338" ca="1">_xll.YCP($B338,Y$3)</f>
        <v/>
      </c>
      <c r="Z338" s="3" t="str" cm="1">
        <f t="array" aca="1" ref="Z338" ca="1">_xll.YCP($B338,Z$3)</f>
        <v/>
      </c>
      <c r="AA338" s="3" t="str" cm="1">
        <f t="array" aca="1" ref="AA338" ca="1">_xll.YCP($B338,AA$3)</f>
        <v/>
      </c>
      <c r="AB338" s="3" t="str" cm="1">
        <f t="array" aca="1" ref="AB338" ca="1">_xll.YCP($B338,AB$3)</f>
        <v/>
      </c>
      <c r="AC338" s="3" t="str" cm="1">
        <f t="array" aca="1" ref="AC338" ca="1">_xll.YCP($B338,AC$3)</f>
        <v/>
      </c>
      <c r="AD338" s="3" t="str" cm="1">
        <f t="array" aca="1" ref="AD338" ca="1">_xll.YCP($B338,AD$3)</f>
        <v/>
      </c>
      <c r="AE338" s="3" t="str" cm="1">
        <f t="array" aca="1" ref="AE338" ca="1">_xll.YCP($B338,AE$3)</f>
        <v/>
      </c>
      <c r="AF338" s="3" t="str" cm="1">
        <f t="array" aca="1" ref="AF338" ca="1">_xll.YCP($B338,AF$3)</f>
        <v/>
      </c>
      <c r="AG338" s="3" t="str" cm="1">
        <f t="array" aca="1" ref="AG338" ca="1">_xll.YCP($B338,AG$3)</f>
        <v/>
      </c>
      <c r="AH338" s="3" t="str" cm="1">
        <f t="array" aca="1" ref="AH338" ca="1">_xll.YCP($B338,AH$3)</f>
        <v/>
      </c>
      <c r="AI338" s="3" t="str" cm="1">
        <f t="array" aca="1" ref="AI338" ca="1">_xll.YCP($B338,AI$3)</f>
        <v/>
      </c>
      <c r="AJ338" s="3" t="str" cm="1">
        <f t="array" aca="1" ref="AJ338" ca="1">_xll.YCP($B338,AJ$3)</f>
        <v/>
      </c>
      <c r="AK338" s="3" t="str" cm="1">
        <f t="array" aca="1" ref="AK338" ca="1">_xll.YCP($B338,AK$3)</f>
        <v/>
      </c>
      <c r="AL338" s="3" t="str" cm="1">
        <f t="array" aca="1" ref="AL338" ca="1">_xll.YCP($B338,AL$3)</f>
        <v/>
      </c>
      <c r="AM338" s="3" t="str" cm="1">
        <f t="array" aca="1" ref="AM338" ca="1">_xll.YCP($B338,AM$3)</f>
        <v/>
      </c>
      <c r="AN338" s="3" t="str" cm="1">
        <f t="array" aca="1" ref="AN338" ca="1">_xll.YCP($B338,AN$3)</f>
        <v/>
      </c>
      <c r="AO338" s="3" t="str" cm="1">
        <f t="array" aca="1" ref="AO338" ca="1">_xll.YCP($B338,AO$3)</f>
        <v/>
      </c>
      <c r="AP338" s="3" t="str" cm="1">
        <f t="array" aca="1" ref="AP338" ca="1">_xll.YCP($B338,AP$3)</f>
        <v/>
      </c>
      <c r="AQ338" s="3" t="str" cm="1">
        <f t="array" aca="1" ref="AQ338" ca="1">_xll.YCP($B338,AQ$3)</f>
        <v/>
      </c>
      <c r="AR338" s="3" t="str" cm="1">
        <f t="array" aca="1" ref="AR338" ca="1">_xll.YCP($B338,AR$3)</f>
        <v/>
      </c>
      <c r="AS338" s="3" t="str" cm="1">
        <f t="array" aca="1" ref="AS338" ca="1">_xll.YCP($B338,AS$3)</f>
        <v/>
      </c>
      <c r="AT338" s="3" t="str" cm="1">
        <f t="array" aca="1" ref="AT338" ca="1">_xll.YCP($B338,AT$3)</f>
        <v/>
      </c>
      <c r="AU338" s="3" t="str" cm="1">
        <f t="array" aca="1" ref="AU338" ca="1">_xll.YCP($B338,AU$3)</f>
        <v/>
      </c>
      <c r="AV338" s="3" t="str" cm="1">
        <f t="array" aca="1" ref="AV338" ca="1">_xll.YCP($B338,AV$3)</f>
        <v/>
      </c>
      <c r="AW338" s="3" t="str" cm="1">
        <f t="array" aca="1" ref="AW338" ca="1">_xll.YCP($B338,AW$3)</f>
        <v/>
      </c>
      <c r="AX338" s="3" t="str" cm="1">
        <f t="array" aca="1" ref="AX338" ca="1">_xll.YCP($B338,AX$3)</f>
        <v/>
      </c>
      <c r="AY338" s="3" t="str" cm="1">
        <f t="array" aca="1" ref="AY338" ca="1">_xll.YCP($B338,AY$3)</f>
        <v/>
      </c>
      <c r="AZ338" s="3" t="str" cm="1">
        <f t="array" aca="1" ref="AZ338" ca="1">_xll.YCP($B338,AZ$3)</f>
        <v/>
      </c>
      <c r="BA338" s="3" t="str" cm="1">
        <f t="array" aca="1" ref="BA338" ca="1">_xll.YCP($B338,BA$3)</f>
        <v/>
      </c>
      <c r="BB338" s="3" t="str" cm="1">
        <f t="array" aca="1" ref="BB338" ca="1">_xll.YCP($B338,BB$3)</f>
        <v/>
      </c>
      <c r="BC338" s="3" t="str" cm="1">
        <f t="array" aca="1" ref="BC338" ca="1">_xll.YCP($B338,BC$3)</f>
        <v/>
      </c>
      <c r="BD338" s="3" t="str" cm="1">
        <f t="array" aca="1" ref="BD338" ca="1">_xll.YCP($B338,BD$3)</f>
        <v/>
      </c>
      <c r="BE338" s="3" t="str" cm="1">
        <f t="array" aca="1" ref="BE338" ca="1">_xll.YCP($B338,BE$3)</f>
        <v/>
      </c>
      <c r="BF338" s="3" t="str" cm="1">
        <f t="array" aca="1" ref="BF338" ca="1">_xll.YCP($B338,BF$3)</f>
        <v/>
      </c>
      <c r="BG338" s="3" t="str" cm="1">
        <f t="array" aca="1" ref="BG338" ca="1">_xll.YCP($B338,BG$3)</f>
        <v/>
      </c>
      <c r="BH338" s="3" t="str" cm="1">
        <f t="array" aca="1" ref="BH338" ca="1">_xll.YCP($B338,BH$3)</f>
        <v/>
      </c>
      <c r="BI338" s="3" t="str" cm="1">
        <f t="array" aca="1" ref="BI338" ca="1">_xll.YCP($B338,BI$3)</f>
        <v/>
      </c>
      <c r="BJ338" s="3" t="str" cm="1">
        <f t="array" aca="1" ref="BJ338" ca="1">_xll.YCP($B338,BJ$3)</f>
        <v/>
      </c>
      <c r="BK338" s="3" t="str" cm="1">
        <f t="array" aca="1" ref="BK338" ca="1">_xll.YCP($B338,BK$3)</f>
        <v/>
      </c>
      <c r="BL338" s="3" t="str" cm="1">
        <f t="array" aca="1" ref="BL338" ca="1">_xll.YCP($B338,BL$3)</f>
        <v/>
      </c>
      <c r="BM338" s="3" t="str" cm="1">
        <f t="array" aca="1" ref="BM338" ca="1">_xll.YCP($B338,BM$3)</f>
        <v/>
      </c>
      <c r="BN338" s="3" t="str" cm="1">
        <f t="array" aca="1" ref="BN338" ca="1">_xll.YCP($B338,BN$3)</f>
        <v/>
      </c>
      <c r="BO338" s="3" t="str" cm="1">
        <f t="array" aca="1" ref="BO338" ca="1">_xll.YCP($B338,BO$3)</f>
        <v/>
      </c>
      <c r="BP338" s="3" t="str" cm="1">
        <f t="array" aca="1" ref="BP338" ca="1">_xll.YCP($B338,BP$3)</f>
        <v/>
      </c>
      <c r="BQ338" s="3" t="str" cm="1">
        <f t="array" aca="1" ref="BQ338" ca="1">_xll.YCP($B338,BQ$3)</f>
        <v/>
      </c>
      <c r="BR338" s="3" t="str" cm="1">
        <f t="array" aca="1" ref="BR338" ca="1">_xll.YCP($B338,BR$3)</f>
        <v/>
      </c>
      <c r="BS338" s="3" t="str" cm="1">
        <f t="array" aca="1" ref="BS338" ca="1">_xll.YCP($B338,BS$3)</f>
        <v/>
      </c>
      <c r="BT338" s="3" t="str" cm="1">
        <f t="array" aca="1" ref="BT338" ca="1">_xll.YCP($B338,BT$3)</f>
        <v/>
      </c>
      <c r="BU338" s="3" t="str" cm="1">
        <f t="array" aca="1" ref="BU338" ca="1">_xll.YCP($B338,BU$3)</f>
        <v/>
      </c>
      <c r="BV338" s="3" t="str" cm="1">
        <f t="array" aca="1" ref="BV338" ca="1">_xll.YCP($B338,BV$3)</f>
        <v/>
      </c>
      <c r="BW338" s="3" t="str" cm="1">
        <f t="array" aca="1" ref="BW338" ca="1">_xll.YCP($B338,BW$3)</f>
        <v/>
      </c>
      <c r="BX338" s="3" t="str" cm="1">
        <f t="array" aca="1" ref="BX338" ca="1">_xll.YCP($B338,BX$3)</f>
        <v/>
      </c>
      <c r="BY338" s="3" t="str" cm="1">
        <f t="array" aca="1" ref="BY338" ca="1">_xll.YCP($B338,BY$3)</f>
        <v/>
      </c>
      <c r="BZ338" s="3" t="str" cm="1">
        <f t="array" aca="1" ref="BZ338" ca="1">_xll.YCP($B338,BZ$3)</f>
        <v/>
      </c>
      <c r="CA338" s="3" t="str" cm="1">
        <f t="array" aca="1" ref="CA338" ca="1">_xll.YCP($B338,CA$3)</f>
        <v/>
      </c>
      <c r="CB338" s="3" t="str" cm="1">
        <f t="array" aca="1" ref="CB338" ca="1">_xll.YCP($B338,CB$3)</f>
        <v/>
      </c>
      <c r="CC338" s="3" t="str" cm="1">
        <f t="array" aca="1" ref="CC338" ca="1">_xll.YCP($B338,CC$3)</f>
        <v/>
      </c>
      <c r="CD338" s="3" t="str" cm="1">
        <f t="array" aca="1" ref="CD338" ca="1">_xll.YCP($B338,CD$3)</f>
        <v/>
      </c>
      <c r="CE338" s="3" t="str" cm="1">
        <f t="array" aca="1" ref="CE338" ca="1">_xll.YCP($B338,CE$3)</f>
        <v/>
      </c>
      <c r="CF338" s="3" t="str" cm="1">
        <f t="array" aca="1" ref="CF338" ca="1">_xll.YCP($B338,CF$3)</f>
        <v/>
      </c>
    </row>
    <row r="339" spans="3:84" x14ac:dyDescent="0.45">
      <c r="C339" s="3" t="str" cm="1">
        <f t="array" aca="1" ref="C339" ca="1">_xll.YCI($B339,C$3)</f>
        <v/>
      </c>
      <c r="D339" s="3" t="str" cm="1">
        <f t="array" aca="1" ref="D339" ca="1">_xll.YCI($B339,D$3)</f>
        <v/>
      </c>
      <c r="E339" s="3" t="str" cm="1">
        <f t="array" aca="1" ref="E339" ca="1">_xll.YCI($B339,E$3)</f>
        <v/>
      </c>
      <c r="F339" s="3" t="str" cm="1">
        <f t="array" aca="1" ref="F339" ca="1">_xll.YCI($B339,F$3)</f>
        <v/>
      </c>
      <c r="G339" s="3" t="str" cm="1">
        <f t="array" aca="1" ref="G339" ca="1">_xll.YCI($B339,G$3)</f>
        <v/>
      </c>
      <c r="H339" s="3" t="str" cm="1">
        <f t="array" aca="1" ref="H339" ca="1">_xll.YCI($B339,H$3)</f>
        <v/>
      </c>
      <c r="I339" s="3" t="str" cm="1">
        <f t="array" aca="1" ref="I339" ca="1">_xll.YCI($B339,I$3)</f>
        <v/>
      </c>
      <c r="J339" s="3" t="str" cm="1">
        <f t="array" aca="1" ref="J339" ca="1">_xll.YCI($B339,J$3)</f>
        <v/>
      </c>
      <c r="K339" s="3" t="str" cm="1">
        <f t="array" aca="1" ref="K339" ca="1">_xll.YCI($B339,K$3)</f>
        <v/>
      </c>
      <c r="L339" s="3" t="str" cm="1">
        <f t="array" aca="1" ref="L339" ca="1">_xll.YCI($B339,L$3)</f>
        <v/>
      </c>
      <c r="M339" s="3" t="str" cm="1">
        <f t="array" aca="1" ref="M339" ca="1">_xll.YCI($B339,M$3)</f>
        <v/>
      </c>
      <c r="N339" s="3" t="str" cm="1">
        <f t="array" aca="1" ref="N339" ca="1">_xll.YCI($B339,N$3)</f>
        <v/>
      </c>
      <c r="O339" s="3" t="str" cm="1">
        <f t="array" aca="1" ref="O339" ca="1">_xll.YCP($B339,O$3)</f>
        <v/>
      </c>
      <c r="P339" s="3" t="str" cm="1">
        <f t="array" aca="1" ref="P339" ca="1">_xll.YCP($B339,P$3)</f>
        <v/>
      </c>
      <c r="Q339" s="3" t="str" cm="1">
        <f t="array" aca="1" ref="Q339" ca="1">_xll.YCP($B339,Q$3)</f>
        <v/>
      </c>
      <c r="R339" s="3" t="str" cm="1">
        <f t="array" aca="1" ref="R339" ca="1">_xll.YCP($B339,R$3)</f>
        <v/>
      </c>
      <c r="S339" s="3" t="str" cm="1">
        <f t="array" aca="1" ref="S339" ca="1">_xll.YCP($B339,S$3)</f>
        <v/>
      </c>
      <c r="T339" s="3" t="str" cm="1">
        <f t="array" aca="1" ref="T339" ca="1">_xll.YCP($B339,T$3)</f>
        <v/>
      </c>
      <c r="U339" s="3" t="str" cm="1">
        <f t="array" aca="1" ref="U339" ca="1">_xll.YCP($B339,U$3)</f>
        <v/>
      </c>
      <c r="V339" s="3" t="str" cm="1">
        <f t="array" aca="1" ref="V339" ca="1">_xll.YCP($B339,V$3)</f>
        <v/>
      </c>
      <c r="W339" s="3" t="str" cm="1">
        <f t="array" aca="1" ref="W339" ca="1">_xll.YCP($B339,W$3)</f>
        <v/>
      </c>
      <c r="X339" s="3" t="str" cm="1">
        <f t="array" aca="1" ref="X339" ca="1">_xll.YCP($B339,X$3)</f>
        <v/>
      </c>
      <c r="Y339" s="3" t="str" cm="1">
        <f t="array" aca="1" ref="Y339" ca="1">_xll.YCP($B339,Y$3)</f>
        <v/>
      </c>
      <c r="Z339" s="3" t="str" cm="1">
        <f t="array" aca="1" ref="Z339" ca="1">_xll.YCP($B339,Z$3)</f>
        <v/>
      </c>
      <c r="AA339" s="3" t="str" cm="1">
        <f t="array" aca="1" ref="AA339" ca="1">_xll.YCP($B339,AA$3)</f>
        <v/>
      </c>
      <c r="AB339" s="3" t="str" cm="1">
        <f t="array" aca="1" ref="AB339" ca="1">_xll.YCP($B339,AB$3)</f>
        <v/>
      </c>
      <c r="AC339" s="3" t="str" cm="1">
        <f t="array" aca="1" ref="AC339" ca="1">_xll.YCP($B339,AC$3)</f>
        <v/>
      </c>
      <c r="AD339" s="3" t="str" cm="1">
        <f t="array" aca="1" ref="AD339" ca="1">_xll.YCP($B339,AD$3)</f>
        <v/>
      </c>
      <c r="AE339" s="3" t="str" cm="1">
        <f t="array" aca="1" ref="AE339" ca="1">_xll.YCP($B339,AE$3)</f>
        <v/>
      </c>
      <c r="AF339" s="3" t="str" cm="1">
        <f t="array" aca="1" ref="AF339" ca="1">_xll.YCP($B339,AF$3)</f>
        <v/>
      </c>
      <c r="AG339" s="3" t="str" cm="1">
        <f t="array" aca="1" ref="AG339" ca="1">_xll.YCP($B339,AG$3)</f>
        <v/>
      </c>
      <c r="AH339" s="3" t="str" cm="1">
        <f t="array" aca="1" ref="AH339" ca="1">_xll.YCP($B339,AH$3)</f>
        <v/>
      </c>
      <c r="AI339" s="3" t="str" cm="1">
        <f t="array" aca="1" ref="AI339" ca="1">_xll.YCP($B339,AI$3)</f>
        <v/>
      </c>
      <c r="AJ339" s="3" t="str" cm="1">
        <f t="array" aca="1" ref="AJ339" ca="1">_xll.YCP($B339,AJ$3)</f>
        <v/>
      </c>
      <c r="AK339" s="3" t="str" cm="1">
        <f t="array" aca="1" ref="AK339" ca="1">_xll.YCP($B339,AK$3)</f>
        <v/>
      </c>
      <c r="AL339" s="3" t="str" cm="1">
        <f t="array" aca="1" ref="AL339" ca="1">_xll.YCP($B339,AL$3)</f>
        <v/>
      </c>
      <c r="AM339" s="3" t="str" cm="1">
        <f t="array" aca="1" ref="AM339" ca="1">_xll.YCP($B339,AM$3)</f>
        <v/>
      </c>
      <c r="AN339" s="3" t="str" cm="1">
        <f t="array" aca="1" ref="AN339" ca="1">_xll.YCP($B339,AN$3)</f>
        <v/>
      </c>
      <c r="AO339" s="3" t="str" cm="1">
        <f t="array" aca="1" ref="AO339" ca="1">_xll.YCP($B339,AO$3)</f>
        <v/>
      </c>
      <c r="AP339" s="3" t="str" cm="1">
        <f t="array" aca="1" ref="AP339" ca="1">_xll.YCP($B339,AP$3)</f>
        <v/>
      </c>
      <c r="AQ339" s="3" t="str" cm="1">
        <f t="array" aca="1" ref="AQ339" ca="1">_xll.YCP($B339,AQ$3)</f>
        <v/>
      </c>
      <c r="AR339" s="3" t="str" cm="1">
        <f t="array" aca="1" ref="AR339" ca="1">_xll.YCP($B339,AR$3)</f>
        <v/>
      </c>
      <c r="AS339" s="3" t="str" cm="1">
        <f t="array" aca="1" ref="AS339" ca="1">_xll.YCP($B339,AS$3)</f>
        <v/>
      </c>
      <c r="AT339" s="3" t="str" cm="1">
        <f t="array" aca="1" ref="AT339" ca="1">_xll.YCP($B339,AT$3)</f>
        <v/>
      </c>
      <c r="AU339" s="3" t="str" cm="1">
        <f t="array" aca="1" ref="AU339" ca="1">_xll.YCP($B339,AU$3)</f>
        <v/>
      </c>
      <c r="AV339" s="3" t="str" cm="1">
        <f t="array" aca="1" ref="AV339" ca="1">_xll.YCP($B339,AV$3)</f>
        <v/>
      </c>
      <c r="AW339" s="3" t="str" cm="1">
        <f t="array" aca="1" ref="AW339" ca="1">_xll.YCP($B339,AW$3)</f>
        <v/>
      </c>
      <c r="AX339" s="3" t="str" cm="1">
        <f t="array" aca="1" ref="AX339" ca="1">_xll.YCP($B339,AX$3)</f>
        <v/>
      </c>
      <c r="AY339" s="3" t="str" cm="1">
        <f t="array" aca="1" ref="AY339" ca="1">_xll.YCP($B339,AY$3)</f>
        <v/>
      </c>
      <c r="AZ339" s="3" t="str" cm="1">
        <f t="array" aca="1" ref="AZ339" ca="1">_xll.YCP($B339,AZ$3)</f>
        <v/>
      </c>
      <c r="BA339" s="3" t="str" cm="1">
        <f t="array" aca="1" ref="BA339" ca="1">_xll.YCP($B339,BA$3)</f>
        <v/>
      </c>
      <c r="BB339" s="3" t="str" cm="1">
        <f t="array" aca="1" ref="BB339" ca="1">_xll.YCP($B339,BB$3)</f>
        <v/>
      </c>
      <c r="BC339" s="3" t="str" cm="1">
        <f t="array" aca="1" ref="BC339" ca="1">_xll.YCP($B339,BC$3)</f>
        <v/>
      </c>
      <c r="BD339" s="3" t="str" cm="1">
        <f t="array" aca="1" ref="BD339" ca="1">_xll.YCP($B339,BD$3)</f>
        <v/>
      </c>
      <c r="BE339" s="3" t="str" cm="1">
        <f t="array" aca="1" ref="BE339" ca="1">_xll.YCP($B339,BE$3)</f>
        <v/>
      </c>
      <c r="BF339" s="3" t="str" cm="1">
        <f t="array" aca="1" ref="BF339" ca="1">_xll.YCP($B339,BF$3)</f>
        <v/>
      </c>
      <c r="BG339" s="3" t="str" cm="1">
        <f t="array" aca="1" ref="BG339" ca="1">_xll.YCP($B339,BG$3)</f>
        <v/>
      </c>
      <c r="BH339" s="3" t="str" cm="1">
        <f t="array" aca="1" ref="BH339" ca="1">_xll.YCP($B339,BH$3)</f>
        <v/>
      </c>
      <c r="BI339" s="3" t="str" cm="1">
        <f t="array" aca="1" ref="BI339" ca="1">_xll.YCP($B339,BI$3)</f>
        <v/>
      </c>
      <c r="BJ339" s="3" t="str" cm="1">
        <f t="array" aca="1" ref="BJ339" ca="1">_xll.YCP($B339,BJ$3)</f>
        <v/>
      </c>
      <c r="BK339" s="3" t="str" cm="1">
        <f t="array" aca="1" ref="BK339" ca="1">_xll.YCP($B339,BK$3)</f>
        <v/>
      </c>
      <c r="BL339" s="3" t="str" cm="1">
        <f t="array" aca="1" ref="BL339" ca="1">_xll.YCP($B339,BL$3)</f>
        <v/>
      </c>
      <c r="BM339" s="3" t="str" cm="1">
        <f t="array" aca="1" ref="BM339" ca="1">_xll.YCP($B339,BM$3)</f>
        <v/>
      </c>
      <c r="BN339" s="3" t="str" cm="1">
        <f t="array" aca="1" ref="BN339" ca="1">_xll.YCP($B339,BN$3)</f>
        <v/>
      </c>
      <c r="BO339" s="3" t="str" cm="1">
        <f t="array" aca="1" ref="BO339" ca="1">_xll.YCP($B339,BO$3)</f>
        <v/>
      </c>
      <c r="BP339" s="3" t="str" cm="1">
        <f t="array" aca="1" ref="BP339" ca="1">_xll.YCP($B339,BP$3)</f>
        <v/>
      </c>
      <c r="BQ339" s="3" t="str" cm="1">
        <f t="array" aca="1" ref="BQ339" ca="1">_xll.YCP($B339,BQ$3)</f>
        <v/>
      </c>
      <c r="BR339" s="3" t="str" cm="1">
        <f t="array" aca="1" ref="BR339" ca="1">_xll.YCP($B339,BR$3)</f>
        <v/>
      </c>
      <c r="BS339" s="3" t="str" cm="1">
        <f t="array" aca="1" ref="BS339" ca="1">_xll.YCP($B339,BS$3)</f>
        <v/>
      </c>
      <c r="BT339" s="3" t="str" cm="1">
        <f t="array" aca="1" ref="BT339" ca="1">_xll.YCP($B339,BT$3)</f>
        <v/>
      </c>
      <c r="BU339" s="3" t="str" cm="1">
        <f t="array" aca="1" ref="BU339" ca="1">_xll.YCP($B339,BU$3)</f>
        <v/>
      </c>
      <c r="BV339" s="3" t="str" cm="1">
        <f t="array" aca="1" ref="BV339" ca="1">_xll.YCP($B339,BV$3)</f>
        <v/>
      </c>
      <c r="BW339" s="3" t="str" cm="1">
        <f t="array" aca="1" ref="BW339" ca="1">_xll.YCP($B339,BW$3)</f>
        <v/>
      </c>
      <c r="BX339" s="3" t="str" cm="1">
        <f t="array" aca="1" ref="BX339" ca="1">_xll.YCP($B339,BX$3)</f>
        <v/>
      </c>
      <c r="BY339" s="3" t="str" cm="1">
        <f t="array" aca="1" ref="BY339" ca="1">_xll.YCP($B339,BY$3)</f>
        <v/>
      </c>
      <c r="BZ339" s="3" t="str" cm="1">
        <f t="array" aca="1" ref="BZ339" ca="1">_xll.YCP($B339,BZ$3)</f>
        <v/>
      </c>
      <c r="CA339" s="3" t="str" cm="1">
        <f t="array" aca="1" ref="CA339" ca="1">_xll.YCP($B339,CA$3)</f>
        <v/>
      </c>
      <c r="CB339" s="3" t="str" cm="1">
        <f t="array" aca="1" ref="CB339" ca="1">_xll.YCP($B339,CB$3)</f>
        <v/>
      </c>
      <c r="CC339" s="3" t="str" cm="1">
        <f t="array" aca="1" ref="CC339" ca="1">_xll.YCP($B339,CC$3)</f>
        <v/>
      </c>
      <c r="CD339" s="3" t="str" cm="1">
        <f t="array" aca="1" ref="CD339" ca="1">_xll.YCP($B339,CD$3)</f>
        <v/>
      </c>
      <c r="CE339" s="3" t="str" cm="1">
        <f t="array" aca="1" ref="CE339" ca="1">_xll.YCP($B339,CE$3)</f>
        <v/>
      </c>
      <c r="CF339" s="3" t="str" cm="1">
        <f t="array" aca="1" ref="CF339" ca="1">_xll.YCP($B339,CF$3)</f>
        <v/>
      </c>
    </row>
    <row r="340" spans="3:84" x14ac:dyDescent="0.45">
      <c r="C340" s="3" t="str" cm="1">
        <f t="array" aca="1" ref="C340" ca="1">_xll.YCI($B340,C$3)</f>
        <v/>
      </c>
      <c r="D340" s="3" t="str" cm="1">
        <f t="array" aca="1" ref="D340" ca="1">_xll.YCI($B340,D$3)</f>
        <v/>
      </c>
      <c r="E340" s="3" t="str" cm="1">
        <f t="array" aca="1" ref="E340" ca="1">_xll.YCI($B340,E$3)</f>
        <v/>
      </c>
      <c r="F340" s="3" t="str" cm="1">
        <f t="array" aca="1" ref="F340" ca="1">_xll.YCI($B340,F$3)</f>
        <v/>
      </c>
      <c r="G340" s="3" t="str" cm="1">
        <f t="array" aca="1" ref="G340" ca="1">_xll.YCI($B340,G$3)</f>
        <v/>
      </c>
      <c r="H340" s="3" t="str" cm="1">
        <f t="array" aca="1" ref="H340" ca="1">_xll.YCI($B340,H$3)</f>
        <v/>
      </c>
      <c r="I340" s="3" t="str" cm="1">
        <f t="array" aca="1" ref="I340" ca="1">_xll.YCI($B340,I$3)</f>
        <v/>
      </c>
      <c r="J340" s="3" t="str" cm="1">
        <f t="array" aca="1" ref="J340" ca="1">_xll.YCI($B340,J$3)</f>
        <v/>
      </c>
      <c r="K340" s="3" t="str" cm="1">
        <f t="array" aca="1" ref="K340" ca="1">_xll.YCI($B340,K$3)</f>
        <v/>
      </c>
      <c r="L340" s="3" t="str" cm="1">
        <f t="array" aca="1" ref="L340" ca="1">_xll.YCI($B340,L$3)</f>
        <v/>
      </c>
      <c r="M340" s="3" t="str" cm="1">
        <f t="array" aca="1" ref="M340" ca="1">_xll.YCI($B340,M$3)</f>
        <v/>
      </c>
      <c r="N340" s="3" t="str" cm="1">
        <f t="array" aca="1" ref="N340" ca="1">_xll.YCI($B340,N$3)</f>
        <v/>
      </c>
      <c r="O340" s="3" t="str" cm="1">
        <f t="array" aca="1" ref="O340" ca="1">_xll.YCP($B340,O$3)</f>
        <v/>
      </c>
      <c r="P340" s="3" t="str" cm="1">
        <f t="array" aca="1" ref="P340" ca="1">_xll.YCP($B340,P$3)</f>
        <v/>
      </c>
      <c r="Q340" s="3" t="str" cm="1">
        <f t="array" aca="1" ref="Q340" ca="1">_xll.YCP($B340,Q$3)</f>
        <v/>
      </c>
      <c r="R340" s="3" t="str" cm="1">
        <f t="array" aca="1" ref="R340" ca="1">_xll.YCP($B340,R$3)</f>
        <v/>
      </c>
      <c r="S340" s="3" t="str" cm="1">
        <f t="array" aca="1" ref="S340" ca="1">_xll.YCP($B340,S$3)</f>
        <v/>
      </c>
      <c r="T340" s="3" t="str" cm="1">
        <f t="array" aca="1" ref="T340" ca="1">_xll.YCP($B340,T$3)</f>
        <v/>
      </c>
      <c r="U340" s="3" t="str" cm="1">
        <f t="array" aca="1" ref="U340" ca="1">_xll.YCP($B340,U$3)</f>
        <v/>
      </c>
      <c r="V340" s="3" t="str" cm="1">
        <f t="array" aca="1" ref="V340" ca="1">_xll.YCP($B340,V$3)</f>
        <v/>
      </c>
      <c r="W340" s="3" t="str" cm="1">
        <f t="array" aca="1" ref="W340" ca="1">_xll.YCP($B340,W$3)</f>
        <v/>
      </c>
      <c r="X340" s="3" t="str" cm="1">
        <f t="array" aca="1" ref="X340" ca="1">_xll.YCP($B340,X$3)</f>
        <v/>
      </c>
      <c r="Y340" s="3" t="str" cm="1">
        <f t="array" aca="1" ref="Y340" ca="1">_xll.YCP($B340,Y$3)</f>
        <v/>
      </c>
      <c r="Z340" s="3" t="str" cm="1">
        <f t="array" aca="1" ref="Z340" ca="1">_xll.YCP($B340,Z$3)</f>
        <v/>
      </c>
      <c r="AA340" s="3" t="str" cm="1">
        <f t="array" aca="1" ref="AA340" ca="1">_xll.YCP($B340,AA$3)</f>
        <v/>
      </c>
      <c r="AB340" s="3" t="str" cm="1">
        <f t="array" aca="1" ref="AB340" ca="1">_xll.YCP($B340,AB$3)</f>
        <v/>
      </c>
      <c r="AC340" s="3" t="str" cm="1">
        <f t="array" aca="1" ref="AC340" ca="1">_xll.YCP($B340,AC$3)</f>
        <v/>
      </c>
      <c r="AD340" s="3" t="str" cm="1">
        <f t="array" aca="1" ref="AD340" ca="1">_xll.YCP($B340,AD$3)</f>
        <v/>
      </c>
      <c r="AE340" s="3" t="str" cm="1">
        <f t="array" aca="1" ref="AE340" ca="1">_xll.YCP($B340,AE$3)</f>
        <v/>
      </c>
      <c r="AF340" s="3" t="str" cm="1">
        <f t="array" aca="1" ref="AF340" ca="1">_xll.YCP($B340,AF$3)</f>
        <v/>
      </c>
      <c r="AG340" s="3" t="str" cm="1">
        <f t="array" aca="1" ref="AG340" ca="1">_xll.YCP($B340,AG$3)</f>
        <v/>
      </c>
      <c r="AH340" s="3" t="str" cm="1">
        <f t="array" aca="1" ref="AH340" ca="1">_xll.YCP($B340,AH$3)</f>
        <v/>
      </c>
      <c r="AI340" s="3" t="str" cm="1">
        <f t="array" aca="1" ref="AI340" ca="1">_xll.YCP($B340,AI$3)</f>
        <v/>
      </c>
      <c r="AJ340" s="3" t="str" cm="1">
        <f t="array" aca="1" ref="AJ340" ca="1">_xll.YCP($B340,AJ$3)</f>
        <v/>
      </c>
      <c r="AK340" s="3" t="str" cm="1">
        <f t="array" aca="1" ref="AK340" ca="1">_xll.YCP($B340,AK$3)</f>
        <v/>
      </c>
      <c r="AL340" s="3" t="str" cm="1">
        <f t="array" aca="1" ref="AL340" ca="1">_xll.YCP($B340,AL$3)</f>
        <v/>
      </c>
      <c r="AM340" s="3" t="str" cm="1">
        <f t="array" aca="1" ref="AM340" ca="1">_xll.YCP($B340,AM$3)</f>
        <v/>
      </c>
      <c r="AN340" s="3" t="str" cm="1">
        <f t="array" aca="1" ref="AN340" ca="1">_xll.YCP($B340,AN$3)</f>
        <v/>
      </c>
      <c r="AO340" s="3" t="str" cm="1">
        <f t="array" aca="1" ref="AO340" ca="1">_xll.YCP($B340,AO$3)</f>
        <v/>
      </c>
      <c r="AP340" s="3" t="str" cm="1">
        <f t="array" aca="1" ref="AP340" ca="1">_xll.YCP($B340,AP$3)</f>
        <v/>
      </c>
      <c r="AQ340" s="3" t="str" cm="1">
        <f t="array" aca="1" ref="AQ340" ca="1">_xll.YCP($B340,AQ$3)</f>
        <v/>
      </c>
      <c r="AR340" s="3" t="str" cm="1">
        <f t="array" aca="1" ref="AR340" ca="1">_xll.YCP($B340,AR$3)</f>
        <v/>
      </c>
      <c r="AS340" s="3" t="str" cm="1">
        <f t="array" aca="1" ref="AS340" ca="1">_xll.YCP($B340,AS$3)</f>
        <v/>
      </c>
      <c r="AT340" s="3" t="str" cm="1">
        <f t="array" aca="1" ref="AT340" ca="1">_xll.YCP($B340,AT$3)</f>
        <v/>
      </c>
      <c r="AU340" s="3" t="str" cm="1">
        <f t="array" aca="1" ref="AU340" ca="1">_xll.YCP($B340,AU$3)</f>
        <v/>
      </c>
      <c r="AV340" s="3" t="str" cm="1">
        <f t="array" aca="1" ref="AV340" ca="1">_xll.YCP($B340,AV$3)</f>
        <v/>
      </c>
      <c r="AW340" s="3" t="str" cm="1">
        <f t="array" aca="1" ref="AW340" ca="1">_xll.YCP($B340,AW$3)</f>
        <v/>
      </c>
      <c r="AX340" s="3" t="str" cm="1">
        <f t="array" aca="1" ref="AX340" ca="1">_xll.YCP($B340,AX$3)</f>
        <v/>
      </c>
      <c r="AY340" s="3" t="str" cm="1">
        <f t="array" aca="1" ref="AY340" ca="1">_xll.YCP($B340,AY$3)</f>
        <v/>
      </c>
      <c r="AZ340" s="3" t="str" cm="1">
        <f t="array" aca="1" ref="AZ340" ca="1">_xll.YCP($B340,AZ$3)</f>
        <v/>
      </c>
      <c r="BA340" s="3" t="str" cm="1">
        <f t="array" aca="1" ref="BA340" ca="1">_xll.YCP($B340,BA$3)</f>
        <v/>
      </c>
      <c r="BB340" s="3" t="str" cm="1">
        <f t="array" aca="1" ref="BB340" ca="1">_xll.YCP($B340,BB$3)</f>
        <v/>
      </c>
      <c r="BC340" s="3" t="str" cm="1">
        <f t="array" aca="1" ref="BC340" ca="1">_xll.YCP($B340,BC$3)</f>
        <v/>
      </c>
      <c r="BD340" s="3" t="str" cm="1">
        <f t="array" aca="1" ref="BD340" ca="1">_xll.YCP($B340,BD$3)</f>
        <v/>
      </c>
      <c r="BE340" s="3" t="str" cm="1">
        <f t="array" aca="1" ref="BE340" ca="1">_xll.YCP($B340,BE$3)</f>
        <v/>
      </c>
      <c r="BF340" s="3" t="str" cm="1">
        <f t="array" aca="1" ref="BF340" ca="1">_xll.YCP($B340,BF$3)</f>
        <v/>
      </c>
      <c r="BG340" s="3" t="str" cm="1">
        <f t="array" aca="1" ref="BG340" ca="1">_xll.YCP($B340,BG$3)</f>
        <v/>
      </c>
      <c r="BH340" s="3" t="str" cm="1">
        <f t="array" aca="1" ref="BH340" ca="1">_xll.YCP($B340,BH$3)</f>
        <v/>
      </c>
      <c r="BI340" s="3" t="str" cm="1">
        <f t="array" aca="1" ref="BI340" ca="1">_xll.YCP($B340,BI$3)</f>
        <v/>
      </c>
      <c r="BJ340" s="3" t="str" cm="1">
        <f t="array" aca="1" ref="BJ340" ca="1">_xll.YCP($B340,BJ$3)</f>
        <v/>
      </c>
      <c r="BK340" s="3" t="str" cm="1">
        <f t="array" aca="1" ref="BK340" ca="1">_xll.YCP($B340,BK$3)</f>
        <v/>
      </c>
      <c r="BL340" s="3" t="str" cm="1">
        <f t="array" aca="1" ref="BL340" ca="1">_xll.YCP($B340,BL$3)</f>
        <v/>
      </c>
      <c r="BM340" s="3" t="str" cm="1">
        <f t="array" aca="1" ref="BM340" ca="1">_xll.YCP($B340,BM$3)</f>
        <v/>
      </c>
      <c r="BN340" s="3" t="str" cm="1">
        <f t="array" aca="1" ref="BN340" ca="1">_xll.YCP($B340,BN$3)</f>
        <v/>
      </c>
      <c r="BO340" s="3" t="str" cm="1">
        <f t="array" aca="1" ref="BO340" ca="1">_xll.YCP($B340,BO$3)</f>
        <v/>
      </c>
      <c r="BP340" s="3" t="str" cm="1">
        <f t="array" aca="1" ref="BP340" ca="1">_xll.YCP($B340,BP$3)</f>
        <v/>
      </c>
      <c r="BQ340" s="3" t="str" cm="1">
        <f t="array" aca="1" ref="BQ340" ca="1">_xll.YCP($B340,BQ$3)</f>
        <v/>
      </c>
      <c r="BR340" s="3" t="str" cm="1">
        <f t="array" aca="1" ref="BR340" ca="1">_xll.YCP($B340,BR$3)</f>
        <v/>
      </c>
      <c r="BS340" s="3" t="str" cm="1">
        <f t="array" aca="1" ref="BS340" ca="1">_xll.YCP($B340,BS$3)</f>
        <v/>
      </c>
      <c r="BT340" s="3" t="str" cm="1">
        <f t="array" aca="1" ref="BT340" ca="1">_xll.YCP($B340,BT$3)</f>
        <v/>
      </c>
      <c r="BU340" s="3" t="str" cm="1">
        <f t="array" aca="1" ref="BU340" ca="1">_xll.YCP($B340,BU$3)</f>
        <v/>
      </c>
      <c r="BV340" s="3" t="str" cm="1">
        <f t="array" aca="1" ref="BV340" ca="1">_xll.YCP($B340,BV$3)</f>
        <v/>
      </c>
      <c r="BW340" s="3" t="str" cm="1">
        <f t="array" aca="1" ref="BW340" ca="1">_xll.YCP($B340,BW$3)</f>
        <v/>
      </c>
      <c r="BX340" s="3" t="str" cm="1">
        <f t="array" aca="1" ref="BX340" ca="1">_xll.YCP($B340,BX$3)</f>
        <v/>
      </c>
      <c r="BY340" s="3" t="str" cm="1">
        <f t="array" aca="1" ref="BY340" ca="1">_xll.YCP($B340,BY$3)</f>
        <v/>
      </c>
      <c r="BZ340" s="3" t="str" cm="1">
        <f t="array" aca="1" ref="BZ340" ca="1">_xll.YCP($B340,BZ$3)</f>
        <v/>
      </c>
      <c r="CA340" s="3" t="str" cm="1">
        <f t="array" aca="1" ref="CA340" ca="1">_xll.YCP($B340,CA$3)</f>
        <v/>
      </c>
      <c r="CB340" s="3" t="str" cm="1">
        <f t="array" aca="1" ref="CB340" ca="1">_xll.YCP($B340,CB$3)</f>
        <v/>
      </c>
      <c r="CC340" s="3" t="str" cm="1">
        <f t="array" aca="1" ref="CC340" ca="1">_xll.YCP($B340,CC$3)</f>
        <v/>
      </c>
      <c r="CD340" s="3" t="str" cm="1">
        <f t="array" aca="1" ref="CD340" ca="1">_xll.YCP($B340,CD$3)</f>
        <v/>
      </c>
      <c r="CE340" s="3" t="str" cm="1">
        <f t="array" aca="1" ref="CE340" ca="1">_xll.YCP($B340,CE$3)</f>
        <v/>
      </c>
      <c r="CF340" s="3" t="str" cm="1">
        <f t="array" aca="1" ref="CF340" ca="1">_xll.YCP($B340,CF$3)</f>
        <v/>
      </c>
    </row>
    <row r="341" spans="3:84" x14ac:dyDescent="0.45">
      <c r="C341" s="3" t="str" cm="1">
        <f t="array" aca="1" ref="C341" ca="1">_xll.YCI($B341,C$3)</f>
        <v/>
      </c>
      <c r="D341" s="3" t="str" cm="1">
        <f t="array" aca="1" ref="D341" ca="1">_xll.YCI($B341,D$3)</f>
        <v/>
      </c>
      <c r="E341" s="3" t="str" cm="1">
        <f t="array" aca="1" ref="E341" ca="1">_xll.YCI($B341,E$3)</f>
        <v/>
      </c>
      <c r="F341" s="3" t="str" cm="1">
        <f t="array" aca="1" ref="F341" ca="1">_xll.YCI($B341,F$3)</f>
        <v/>
      </c>
      <c r="G341" s="3" t="str" cm="1">
        <f t="array" aca="1" ref="G341" ca="1">_xll.YCI($B341,G$3)</f>
        <v/>
      </c>
      <c r="H341" s="3" t="str" cm="1">
        <f t="array" aca="1" ref="H341" ca="1">_xll.YCI($B341,H$3)</f>
        <v/>
      </c>
      <c r="I341" s="3" t="str" cm="1">
        <f t="array" aca="1" ref="I341" ca="1">_xll.YCI($B341,I$3)</f>
        <v/>
      </c>
      <c r="J341" s="3" t="str" cm="1">
        <f t="array" aca="1" ref="J341" ca="1">_xll.YCI($B341,J$3)</f>
        <v/>
      </c>
      <c r="K341" s="3" t="str" cm="1">
        <f t="array" aca="1" ref="K341" ca="1">_xll.YCI($B341,K$3)</f>
        <v/>
      </c>
      <c r="L341" s="3" t="str" cm="1">
        <f t="array" aca="1" ref="L341" ca="1">_xll.YCI($B341,L$3)</f>
        <v/>
      </c>
      <c r="M341" s="3" t="str" cm="1">
        <f t="array" aca="1" ref="M341" ca="1">_xll.YCI($B341,M$3)</f>
        <v/>
      </c>
      <c r="N341" s="3" t="str" cm="1">
        <f t="array" aca="1" ref="N341" ca="1">_xll.YCI($B341,N$3)</f>
        <v/>
      </c>
      <c r="O341" s="3" t="str" cm="1">
        <f t="array" aca="1" ref="O341" ca="1">_xll.YCP($B341,O$3)</f>
        <v/>
      </c>
      <c r="P341" s="3" t="str" cm="1">
        <f t="array" aca="1" ref="P341" ca="1">_xll.YCP($B341,P$3)</f>
        <v/>
      </c>
      <c r="Q341" s="3" t="str" cm="1">
        <f t="array" aca="1" ref="Q341" ca="1">_xll.YCP($B341,Q$3)</f>
        <v/>
      </c>
      <c r="R341" s="3" t="str" cm="1">
        <f t="array" aca="1" ref="R341" ca="1">_xll.YCP($B341,R$3)</f>
        <v/>
      </c>
      <c r="S341" s="3" t="str" cm="1">
        <f t="array" aca="1" ref="S341" ca="1">_xll.YCP($B341,S$3)</f>
        <v/>
      </c>
      <c r="T341" s="3" t="str" cm="1">
        <f t="array" aca="1" ref="T341" ca="1">_xll.YCP($B341,T$3)</f>
        <v/>
      </c>
      <c r="U341" s="3" t="str" cm="1">
        <f t="array" aca="1" ref="U341" ca="1">_xll.YCP($B341,U$3)</f>
        <v/>
      </c>
      <c r="V341" s="3" t="str" cm="1">
        <f t="array" aca="1" ref="V341" ca="1">_xll.YCP($B341,V$3)</f>
        <v/>
      </c>
      <c r="W341" s="3" t="str" cm="1">
        <f t="array" aca="1" ref="W341" ca="1">_xll.YCP($B341,W$3)</f>
        <v/>
      </c>
      <c r="X341" s="3" t="str" cm="1">
        <f t="array" aca="1" ref="X341" ca="1">_xll.YCP($B341,X$3)</f>
        <v/>
      </c>
      <c r="Y341" s="3" t="str" cm="1">
        <f t="array" aca="1" ref="Y341" ca="1">_xll.YCP($B341,Y$3)</f>
        <v/>
      </c>
      <c r="Z341" s="3" t="str" cm="1">
        <f t="array" aca="1" ref="Z341" ca="1">_xll.YCP($B341,Z$3)</f>
        <v/>
      </c>
      <c r="AA341" s="3" t="str" cm="1">
        <f t="array" aca="1" ref="AA341" ca="1">_xll.YCP($B341,AA$3)</f>
        <v/>
      </c>
      <c r="AB341" s="3" t="str" cm="1">
        <f t="array" aca="1" ref="AB341" ca="1">_xll.YCP($B341,AB$3)</f>
        <v/>
      </c>
      <c r="AC341" s="3" t="str" cm="1">
        <f t="array" aca="1" ref="AC341" ca="1">_xll.YCP($B341,AC$3)</f>
        <v/>
      </c>
      <c r="AD341" s="3" t="str" cm="1">
        <f t="array" aca="1" ref="AD341" ca="1">_xll.YCP($B341,AD$3)</f>
        <v/>
      </c>
      <c r="AE341" s="3" t="str" cm="1">
        <f t="array" aca="1" ref="AE341" ca="1">_xll.YCP($B341,AE$3)</f>
        <v/>
      </c>
      <c r="AF341" s="3" t="str" cm="1">
        <f t="array" aca="1" ref="AF341" ca="1">_xll.YCP($B341,AF$3)</f>
        <v/>
      </c>
      <c r="AG341" s="3" t="str" cm="1">
        <f t="array" aca="1" ref="AG341" ca="1">_xll.YCP($B341,AG$3)</f>
        <v/>
      </c>
      <c r="AH341" s="3" t="str" cm="1">
        <f t="array" aca="1" ref="AH341" ca="1">_xll.YCP($B341,AH$3)</f>
        <v/>
      </c>
      <c r="AI341" s="3" t="str" cm="1">
        <f t="array" aca="1" ref="AI341" ca="1">_xll.YCP($B341,AI$3)</f>
        <v/>
      </c>
      <c r="AJ341" s="3" t="str" cm="1">
        <f t="array" aca="1" ref="AJ341" ca="1">_xll.YCP($B341,AJ$3)</f>
        <v/>
      </c>
      <c r="AK341" s="3" t="str" cm="1">
        <f t="array" aca="1" ref="AK341" ca="1">_xll.YCP($B341,AK$3)</f>
        <v/>
      </c>
      <c r="AL341" s="3" t="str" cm="1">
        <f t="array" aca="1" ref="AL341" ca="1">_xll.YCP($B341,AL$3)</f>
        <v/>
      </c>
      <c r="AM341" s="3" t="str" cm="1">
        <f t="array" aca="1" ref="AM341" ca="1">_xll.YCP($B341,AM$3)</f>
        <v/>
      </c>
      <c r="AN341" s="3" t="str" cm="1">
        <f t="array" aca="1" ref="AN341" ca="1">_xll.YCP($B341,AN$3)</f>
        <v/>
      </c>
      <c r="AO341" s="3" t="str" cm="1">
        <f t="array" aca="1" ref="AO341" ca="1">_xll.YCP($B341,AO$3)</f>
        <v/>
      </c>
      <c r="AP341" s="3" t="str" cm="1">
        <f t="array" aca="1" ref="AP341" ca="1">_xll.YCP($B341,AP$3)</f>
        <v/>
      </c>
      <c r="AQ341" s="3" t="str" cm="1">
        <f t="array" aca="1" ref="AQ341" ca="1">_xll.YCP($B341,AQ$3)</f>
        <v/>
      </c>
      <c r="AR341" s="3" t="str" cm="1">
        <f t="array" aca="1" ref="AR341" ca="1">_xll.YCP($B341,AR$3)</f>
        <v/>
      </c>
      <c r="AS341" s="3" t="str" cm="1">
        <f t="array" aca="1" ref="AS341" ca="1">_xll.YCP($B341,AS$3)</f>
        <v/>
      </c>
      <c r="AT341" s="3" t="str" cm="1">
        <f t="array" aca="1" ref="AT341" ca="1">_xll.YCP($B341,AT$3)</f>
        <v/>
      </c>
      <c r="AU341" s="3" t="str" cm="1">
        <f t="array" aca="1" ref="AU341" ca="1">_xll.YCP($B341,AU$3)</f>
        <v/>
      </c>
      <c r="AV341" s="3" t="str" cm="1">
        <f t="array" aca="1" ref="AV341" ca="1">_xll.YCP($B341,AV$3)</f>
        <v/>
      </c>
      <c r="AW341" s="3" t="str" cm="1">
        <f t="array" aca="1" ref="AW341" ca="1">_xll.YCP($B341,AW$3)</f>
        <v/>
      </c>
      <c r="AX341" s="3" t="str" cm="1">
        <f t="array" aca="1" ref="AX341" ca="1">_xll.YCP($B341,AX$3)</f>
        <v/>
      </c>
      <c r="AY341" s="3" t="str" cm="1">
        <f t="array" aca="1" ref="AY341" ca="1">_xll.YCP($B341,AY$3)</f>
        <v/>
      </c>
      <c r="AZ341" s="3" t="str" cm="1">
        <f t="array" aca="1" ref="AZ341" ca="1">_xll.YCP($B341,AZ$3)</f>
        <v/>
      </c>
      <c r="BA341" s="3" t="str" cm="1">
        <f t="array" aca="1" ref="BA341" ca="1">_xll.YCP($B341,BA$3)</f>
        <v/>
      </c>
      <c r="BB341" s="3" t="str" cm="1">
        <f t="array" aca="1" ref="BB341" ca="1">_xll.YCP($B341,BB$3)</f>
        <v/>
      </c>
      <c r="BC341" s="3" t="str" cm="1">
        <f t="array" aca="1" ref="BC341" ca="1">_xll.YCP($B341,BC$3)</f>
        <v/>
      </c>
      <c r="BD341" s="3" t="str" cm="1">
        <f t="array" aca="1" ref="BD341" ca="1">_xll.YCP($B341,BD$3)</f>
        <v/>
      </c>
      <c r="BE341" s="3" t="str" cm="1">
        <f t="array" aca="1" ref="BE341" ca="1">_xll.YCP($B341,BE$3)</f>
        <v/>
      </c>
      <c r="BF341" s="3" t="str" cm="1">
        <f t="array" aca="1" ref="BF341" ca="1">_xll.YCP($B341,BF$3)</f>
        <v/>
      </c>
      <c r="BG341" s="3" t="str" cm="1">
        <f t="array" aca="1" ref="BG341" ca="1">_xll.YCP($B341,BG$3)</f>
        <v/>
      </c>
      <c r="BH341" s="3" t="str" cm="1">
        <f t="array" aca="1" ref="BH341" ca="1">_xll.YCP($B341,BH$3)</f>
        <v/>
      </c>
      <c r="BI341" s="3" t="str" cm="1">
        <f t="array" aca="1" ref="BI341" ca="1">_xll.YCP($B341,BI$3)</f>
        <v/>
      </c>
      <c r="BJ341" s="3" t="str" cm="1">
        <f t="array" aca="1" ref="BJ341" ca="1">_xll.YCP($B341,BJ$3)</f>
        <v/>
      </c>
      <c r="BK341" s="3" t="str" cm="1">
        <f t="array" aca="1" ref="BK341" ca="1">_xll.YCP($B341,BK$3)</f>
        <v/>
      </c>
      <c r="BL341" s="3" t="str" cm="1">
        <f t="array" aca="1" ref="BL341" ca="1">_xll.YCP($B341,BL$3)</f>
        <v/>
      </c>
      <c r="BM341" s="3" t="str" cm="1">
        <f t="array" aca="1" ref="BM341" ca="1">_xll.YCP($B341,BM$3)</f>
        <v/>
      </c>
      <c r="BN341" s="3" t="str" cm="1">
        <f t="array" aca="1" ref="BN341" ca="1">_xll.YCP($B341,BN$3)</f>
        <v/>
      </c>
      <c r="BO341" s="3" t="str" cm="1">
        <f t="array" aca="1" ref="BO341" ca="1">_xll.YCP($B341,BO$3)</f>
        <v/>
      </c>
      <c r="BP341" s="3" t="str" cm="1">
        <f t="array" aca="1" ref="BP341" ca="1">_xll.YCP($B341,BP$3)</f>
        <v/>
      </c>
      <c r="BQ341" s="3" t="str" cm="1">
        <f t="array" aca="1" ref="BQ341" ca="1">_xll.YCP($B341,BQ$3)</f>
        <v/>
      </c>
      <c r="BR341" s="3" t="str" cm="1">
        <f t="array" aca="1" ref="BR341" ca="1">_xll.YCP($B341,BR$3)</f>
        <v/>
      </c>
      <c r="BS341" s="3" t="str" cm="1">
        <f t="array" aca="1" ref="BS341" ca="1">_xll.YCP($B341,BS$3)</f>
        <v/>
      </c>
      <c r="BT341" s="3" t="str" cm="1">
        <f t="array" aca="1" ref="BT341" ca="1">_xll.YCP($B341,BT$3)</f>
        <v/>
      </c>
      <c r="BU341" s="3" t="str" cm="1">
        <f t="array" aca="1" ref="BU341" ca="1">_xll.YCP($B341,BU$3)</f>
        <v/>
      </c>
      <c r="BV341" s="3" t="str" cm="1">
        <f t="array" aca="1" ref="BV341" ca="1">_xll.YCP($B341,BV$3)</f>
        <v/>
      </c>
      <c r="BW341" s="3" t="str" cm="1">
        <f t="array" aca="1" ref="BW341" ca="1">_xll.YCP($B341,BW$3)</f>
        <v/>
      </c>
      <c r="BX341" s="3" t="str" cm="1">
        <f t="array" aca="1" ref="BX341" ca="1">_xll.YCP($B341,BX$3)</f>
        <v/>
      </c>
      <c r="BY341" s="3" t="str" cm="1">
        <f t="array" aca="1" ref="BY341" ca="1">_xll.YCP($B341,BY$3)</f>
        <v/>
      </c>
      <c r="BZ341" s="3" t="str" cm="1">
        <f t="array" aca="1" ref="BZ341" ca="1">_xll.YCP($B341,BZ$3)</f>
        <v/>
      </c>
      <c r="CA341" s="3" t="str" cm="1">
        <f t="array" aca="1" ref="CA341" ca="1">_xll.YCP($B341,CA$3)</f>
        <v/>
      </c>
      <c r="CB341" s="3" t="str" cm="1">
        <f t="array" aca="1" ref="CB341" ca="1">_xll.YCP($B341,CB$3)</f>
        <v/>
      </c>
      <c r="CC341" s="3" t="str" cm="1">
        <f t="array" aca="1" ref="CC341" ca="1">_xll.YCP($B341,CC$3)</f>
        <v/>
      </c>
      <c r="CD341" s="3" t="str" cm="1">
        <f t="array" aca="1" ref="CD341" ca="1">_xll.YCP($B341,CD$3)</f>
        <v/>
      </c>
      <c r="CE341" s="3" t="str" cm="1">
        <f t="array" aca="1" ref="CE341" ca="1">_xll.YCP($B341,CE$3)</f>
        <v/>
      </c>
      <c r="CF341" s="3" t="str" cm="1">
        <f t="array" aca="1" ref="CF341" ca="1">_xll.YCP($B341,CF$3)</f>
        <v/>
      </c>
    </row>
    <row r="342" spans="3:84" x14ac:dyDescent="0.45">
      <c r="C342" s="3" t="str" cm="1">
        <f t="array" aca="1" ref="C342" ca="1">_xll.YCI($B342,C$3)</f>
        <v/>
      </c>
      <c r="D342" s="3" t="str" cm="1">
        <f t="array" aca="1" ref="D342" ca="1">_xll.YCI($B342,D$3)</f>
        <v/>
      </c>
      <c r="E342" s="3" t="str" cm="1">
        <f t="array" aca="1" ref="E342" ca="1">_xll.YCI($B342,E$3)</f>
        <v/>
      </c>
      <c r="F342" s="3" t="str" cm="1">
        <f t="array" aca="1" ref="F342" ca="1">_xll.YCI($B342,F$3)</f>
        <v/>
      </c>
      <c r="G342" s="3" t="str" cm="1">
        <f t="array" aca="1" ref="G342" ca="1">_xll.YCI($B342,G$3)</f>
        <v/>
      </c>
      <c r="H342" s="3" t="str" cm="1">
        <f t="array" aca="1" ref="H342" ca="1">_xll.YCI($B342,H$3)</f>
        <v/>
      </c>
      <c r="I342" s="3" t="str" cm="1">
        <f t="array" aca="1" ref="I342" ca="1">_xll.YCI($B342,I$3)</f>
        <v/>
      </c>
      <c r="J342" s="3" t="str" cm="1">
        <f t="array" aca="1" ref="J342" ca="1">_xll.YCI($B342,J$3)</f>
        <v/>
      </c>
      <c r="K342" s="3" t="str" cm="1">
        <f t="array" aca="1" ref="K342" ca="1">_xll.YCI($B342,K$3)</f>
        <v/>
      </c>
      <c r="L342" s="3" t="str" cm="1">
        <f t="array" aca="1" ref="L342" ca="1">_xll.YCI($B342,L$3)</f>
        <v/>
      </c>
      <c r="M342" s="3" t="str" cm="1">
        <f t="array" aca="1" ref="M342" ca="1">_xll.YCI($B342,M$3)</f>
        <v/>
      </c>
      <c r="N342" s="3" t="str" cm="1">
        <f t="array" aca="1" ref="N342" ca="1">_xll.YCI($B342,N$3)</f>
        <v/>
      </c>
      <c r="O342" s="3" t="str" cm="1">
        <f t="array" aca="1" ref="O342" ca="1">_xll.YCP($B342,O$3)</f>
        <v/>
      </c>
      <c r="P342" s="3" t="str" cm="1">
        <f t="array" aca="1" ref="P342" ca="1">_xll.YCP($B342,P$3)</f>
        <v/>
      </c>
      <c r="Q342" s="3" t="str" cm="1">
        <f t="array" aca="1" ref="Q342" ca="1">_xll.YCP($B342,Q$3)</f>
        <v/>
      </c>
      <c r="R342" s="3" t="str" cm="1">
        <f t="array" aca="1" ref="R342" ca="1">_xll.YCP($B342,R$3)</f>
        <v/>
      </c>
      <c r="S342" s="3" t="str" cm="1">
        <f t="array" aca="1" ref="S342" ca="1">_xll.YCP($B342,S$3)</f>
        <v/>
      </c>
      <c r="T342" s="3" t="str" cm="1">
        <f t="array" aca="1" ref="T342" ca="1">_xll.YCP($B342,T$3)</f>
        <v/>
      </c>
      <c r="U342" s="3" t="str" cm="1">
        <f t="array" aca="1" ref="U342" ca="1">_xll.YCP($B342,U$3)</f>
        <v/>
      </c>
      <c r="V342" s="3" t="str" cm="1">
        <f t="array" aca="1" ref="V342" ca="1">_xll.YCP($B342,V$3)</f>
        <v/>
      </c>
      <c r="W342" s="3" t="str" cm="1">
        <f t="array" aca="1" ref="W342" ca="1">_xll.YCP($B342,W$3)</f>
        <v/>
      </c>
      <c r="X342" s="3" t="str" cm="1">
        <f t="array" aca="1" ref="X342" ca="1">_xll.YCP($B342,X$3)</f>
        <v/>
      </c>
      <c r="Y342" s="3" t="str" cm="1">
        <f t="array" aca="1" ref="Y342" ca="1">_xll.YCP($B342,Y$3)</f>
        <v/>
      </c>
      <c r="Z342" s="3" t="str" cm="1">
        <f t="array" aca="1" ref="Z342" ca="1">_xll.YCP($B342,Z$3)</f>
        <v/>
      </c>
      <c r="AA342" s="3" t="str" cm="1">
        <f t="array" aca="1" ref="AA342" ca="1">_xll.YCP($B342,AA$3)</f>
        <v/>
      </c>
      <c r="AB342" s="3" t="str" cm="1">
        <f t="array" aca="1" ref="AB342" ca="1">_xll.YCP($B342,AB$3)</f>
        <v/>
      </c>
      <c r="AC342" s="3" t="str" cm="1">
        <f t="array" aca="1" ref="AC342" ca="1">_xll.YCP($B342,AC$3)</f>
        <v/>
      </c>
      <c r="AD342" s="3" t="str" cm="1">
        <f t="array" aca="1" ref="AD342" ca="1">_xll.YCP($B342,AD$3)</f>
        <v/>
      </c>
      <c r="AE342" s="3" t="str" cm="1">
        <f t="array" aca="1" ref="AE342" ca="1">_xll.YCP($B342,AE$3)</f>
        <v/>
      </c>
      <c r="AF342" s="3" t="str" cm="1">
        <f t="array" aca="1" ref="AF342" ca="1">_xll.YCP($B342,AF$3)</f>
        <v/>
      </c>
      <c r="AG342" s="3" t="str" cm="1">
        <f t="array" aca="1" ref="AG342" ca="1">_xll.YCP($B342,AG$3)</f>
        <v/>
      </c>
      <c r="AH342" s="3" t="str" cm="1">
        <f t="array" aca="1" ref="AH342" ca="1">_xll.YCP($B342,AH$3)</f>
        <v/>
      </c>
      <c r="AI342" s="3" t="str" cm="1">
        <f t="array" aca="1" ref="AI342" ca="1">_xll.YCP($B342,AI$3)</f>
        <v/>
      </c>
      <c r="AJ342" s="3" t="str" cm="1">
        <f t="array" aca="1" ref="AJ342" ca="1">_xll.YCP($B342,AJ$3)</f>
        <v/>
      </c>
      <c r="AK342" s="3" t="str" cm="1">
        <f t="array" aca="1" ref="AK342" ca="1">_xll.YCP($B342,AK$3)</f>
        <v/>
      </c>
      <c r="AL342" s="3" t="str" cm="1">
        <f t="array" aca="1" ref="AL342" ca="1">_xll.YCP($B342,AL$3)</f>
        <v/>
      </c>
      <c r="AM342" s="3" t="str" cm="1">
        <f t="array" aca="1" ref="AM342" ca="1">_xll.YCP($B342,AM$3)</f>
        <v/>
      </c>
      <c r="AN342" s="3" t="str" cm="1">
        <f t="array" aca="1" ref="AN342" ca="1">_xll.YCP($B342,AN$3)</f>
        <v/>
      </c>
      <c r="AO342" s="3" t="str" cm="1">
        <f t="array" aca="1" ref="AO342" ca="1">_xll.YCP($B342,AO$3)</f>
        <v/>
      </c>
      <c r="AP342" s="3" t="str" cm="1">
        <f t="array" aca="1" ref="AP342" ca="1">_xll.YCP($B342,AP$3)</f>
        <v/>
      </c>
      <c r="AQ342" s="3" t="str" cm="1">
        <f t="array" aca="1" ref="AQ342" ca="1">_xll.YCP($B342,AQ$3)</f>
        <v/>
      </c>
      <c r="AR342" s="3" t="str" cm="1">
        <f t="array" aca="1" ref="AR342" ca="1">_xll.YCP($B342,AR$3)</f>
        <v/>
      </c>
      <c r="AS342" s="3" t="str" cm="1">
        <f t="array" aca="1" ref="AS342" ca="1">_xll.YCP($B342,AS$3)</f>
        <v/>
      </c>
      <c r="AT342" s="3" t="str" cm="1">
        <f t="array" aca="1" ref="AT342" ca="1">_xll.YCP($B342,AT$3)</f>
        <v/>
      </c>
      <c r="AU342" s="3" t="str" cm="1">
        <f t="array" aca="1" ref="AU342" ca="1">_xll.YCP($B342,AU$3)</f>
        <v/>
      </c>
      <c r="AV342" s="3" t="str" cm="1">
        <f t="array" aca="1" ref="AV342" ca="1">_xll.YCP($B342,AV$3)</f>
        <v/>
      </c>
      <c r="AW342" s="3" t="str" cm="1">
        <f t="array" aca="1" ref="AW342" ca="1">_xll.YCP($B342,AW$3)</f>
        <v/>
      </c>
      <c r="AX342" s="3" t="str" cm="1">
        <f t="array" aca="1" ref="AX342" ca="1">_xll.YCP($B342,AX$3)</f>
        <v/>
      </c>
      <c r="AY342" s="3" t="str" cm="1">
        <f t="array" aca="1" ref="AY342" ca="1">_xll.YCP($B342,AY$3)</f>
        <v/>
      </c>
      <c r="AZ342" s="3" t="str" cm="1">
        <f t="array" aca="1" ref="AZ342" ca="1">_xll.YCP($B342,AZ$3)</f>
        <v/>
      </c>
      <c r="BA342" s="3" t="str" cm="1">
        <f t="array" aca="1" ref="BA342" ca="1">_xll.YCP($B342,BA$3)</f>
        <v/>
      </c>
      <c r="BB342" s="3" t="str" cm="1">
        <f t="array" aca="1" ref="BB342" ca="1">_xll.YCP($B342,BB$3)</f>
        <v/>
      </c>
      <c r="BC342" s="3" t="str" cm="1">
        <f t="array" aca="1" ref="BC342" ca="1">_xll.YCP($B342,BC$3)</f>
        <v/>
      </c>
      <c r="BD342" s="3" t="str" cm="1">
        <f t="array" aca="1" ref="BD342" ca="1">_xll.YCP($B342,BD$3)</f>
        <v/>
      </c>
      <c r="BE342" s="3" t="str" cm="1">
        <f t="array" aca="1" ref="BE342" ca="1">_xll.YCP($B342,BE$3)</f>
        <v/>
      </c>
      <c r="BF342" s="3" t="str" cm="1">
        <f t="array" aca="1" ref="BF342" ca="1">_xll.YCP($B342,BF$3)</f>
        <v/>
      </c>
      <c r="BG342" s="3" t="str" cm="1">
        <f t="array" aca="1" ref="BG342" ca="1">_xll.YCP($B342,BG$3)</f>
        <v/>
      </c>
      <c r="BH342" s="3" t="str" cm="1">
        <f t="array" aca="1" ref="BH342" ca="1">_xll.YCP($B342,BH$3)</f>
        <v/>
      </c>
      <c r="BI342" s="3" t="str" cm="1">
        <f t="array" aca="1" ref="BI342" ca="1">_xll.YCP($B342,BI$3)</f>
        <v/>
      </c>
      <c r="BJ342" s="3" t="str" cm="1">
        <f t="array" aca="1" ref="BJ342" ca="1">_xll.YCP($B342,BJ$3)</f>
        <v/>
      </c>
      <c r="BK342" s="3" t="str" cm="1">
        <f t="array" aca="1" ref="BK342" ca="1">_xll.YCP($B342,BK$3)</f>
        <v/>
      </c>
      <c r="BL342" s="3" t="str" cm="1">
        <f t="array" aca="1" ref="BL342" ca="1">_xll.YCP($B342,BL$3)</f>
        <v/>
      </c>
      <c r="BM342" s="3" t="str" cm="1">
        <f t="array" aca="1" ref="BM342" ca="1">_xll.YCP($B342,BM$3)</f>
        <v/>
      </c>
      <c r="BN342" s="3" t="str" cm="1">
        <f t="array" aca="1" ref="BN342" ca="1">_xll.YCP($B342,BN$3)</f>
        <v/>
      </c>
      <c r="BO342" s="3" t="str" cm="1">
        <f t="array" aca="1" ref="BO342" ca="1">_xll.YCP($B342,BO$3)</f>
        <v/>
      </c>
      <c r="BP342" s="3" t="str" cm="1">
        <f t="array" aca="1" ref="BP342" ca="1">_xll.YCP($B342,BP$3)</f>
        <v/>
      </c>
      <c r="BQ342" s="3" t="str" cm="1">
        <f t="array" aca="1" ref="BQ342" ca="1">_xll.YCP($B342,BQ$3)</f>
        <v/>
      </c>
      <c r="BR342" s="3" t="str" cm="1">
        <f t="array" aca="1" ref="BR342" ca="1">_xll.YCP($B342,BR$3)</f>
        <v/>
      </c>
      <c r="BS342" s="3" t="str" cm="1">
        <f t="array" aca="1" ref="BS342" ca="1">_xll.YCP($B342,BS$3)</f>
        <v/>
      </c>
      <c r="BT342" s="3" t="str" cm="1">
        <f t="array" aca="1" ref="BT342" ca="1">_xll.YCP($B342,BT$3)</f>
        <v/>
      </c>
      <c r="BU342" s="3" t="str" cm="1">
        <f t="array" aca="1" ref="BU342" ca="1">_xll.YCP($B342,BU$3)</f>
        <v/>
      </c>
      <c r="BV342" s="3" t="str" cm="1">
        <f t="array" aca="1" ref="BV342" ca="1">_xll.YCP($B342,BV$3)</f>
        <v/>
      </c>
      <c r="BW342" s="3" t="str" cm="1">
        <f t="array" aca="1" ref="BW342" ca="1">_xll.YCP($B342,BW$3)</f>
        <v/>
      </c>
      <c r="BX342" s="3" t="str" cm="1">
        <f t="array" aca="1" ref="BX342" ca="1">_xll.YCP($B342,BX$3)</f>
        <v/>
      </c>
      <c r="BY342" s="3" t="str" cm="1">
        <f t="array" aca="1" ref="BY342" ca="1">_xll.YCP($B342,BY$3)</f>
        <v/>
      </c>
      <c r="BZ342" s="3" t="str" cm="1">
        <f t="array" aca="1" ref="BZ342" ca="1">_xll.YCP($B342,BZ$3)</f>
        <v/>
      </c>
      <c r="CA342" s="3" t="str" cm="1">
        <f t="array" aca="1" ref="CA342" ca="1">_xll.YCP($B342,CA$3)</f>
        <v/>
      </c>
      <c r="CB342" s="3" t="str" cm="1">
        <f t="array" aca="1" ref="CB342" ca="1">_xll.YCP($B342,CB$3)</f>
        <v/>
      </c>
      <c r="CC342" s="3" t="str" cm="1">
        <f t="array" aca="1" ref="CC342" ca="1">_xll.YCP($B342,CC$3)</f>
        <v/>
      </c>
      <c r="CD342" s="3" t="str" cm="1">
        <f t="array" aca="1" ref="CD342" ca="1">_xll.YCP($B342,CD$3)</f>
        <v/>
      </c>
      <c r="CE342" s="3" t="str" cm="1">
        <f t="array" aca="1" ref="CE342" ca="1">_xll.YCP($B342,CE$3)</f>
        <v/>
      </c>
      <c r="CF342" s="3" t="str" cm="1">
        <f t="array" aca="1" ref="CF342" ca="1">_xll.YCP($B342,CF$3)</f>
        <v/>
      </c>
    </row>
    <row r="343" spans="3:84" x14ac:dyDescent="0.45">
      <c r="C343" s="3" t="str" cm="1">
        <f t="array" aca="1" ref="C343" ca="1">_xll.YCI($B343,C$3)</f>
        <v/>
      </c>
      <c r="D343" s="3" t="str" cm="1">
        <f t="array" aca="1" ref="D343" ca="1">_xll.YCI($B343,D$3)</f>
        <v/>
      </c>
      <c r="E343" s="3" t="str" cm="1">
        <f t="array" aca="1" ref="E343" ca="1">_xll.YCI($B343,E$3)</f>
        <v/>
      </c>
      <c r="F343" s="3" t="str" cm="1">
        <f t="array" aca="1" ref="F343" ca="1">_xll.YCI($B343,F$3)</f>
        <v/>
      </c>
      <c r="G343" s="3" t="str" cm="1">
        <f t="array" aca="1" ref="G343" ca="1">_xll.YCI($B343,G$3)</f>
        <v/>
      </c>
      <c r="H343" s="3" t="str" cm="1">
        <f t="array" aca="1" ref="H343" ca="1">_xll.YCI($B343,H$3)</f>
        <v/>
      </c>
      <c r="I343" s="3" t="str" cm="1">
        <f t="array" aca="1" ref="I343" ca="1">_xll.YCI($B343,I$3)</f>
        <v/>
      </c>
      <c r="J343" s="3" t="str" cm="1">
        <f t="array" aca="1" ref="J343" ca="1">_xll.YCI($B343,J$3)</f>
        <v/>
      </c>
      <c r="K343" s="3" t="str" cm="1">
        <f t="array" aca="1" ref="K343" ca="1">_xll.YCI($B343,K$3)</f>
        <v/>
      </c>
      <c r="L343" s="3" t="str" cm="1">
        <f t="array" aca="1" ref="L343" ca="1">_xll.YCI($B343,L$3)</f>
        <v/>
      </c>
      <c r="M343" s="3" t="str" cm="1">
        <f t="array" aca="1" ref="M343" ca="1">_xll.YCI($B343,M$3)</f>
        <v/>
      </c>
      <c r="N343" s="3" t="str" cm="1">
        <f t="array" aca="1" ref="N343" ca="1">_xll.YCI($B343,N$3)</f>
        <v/>
      </c>
      <c r="O343" s="3" t="str" cm="1">
        <f t="array" aca="1" ref="O343" ca="1">_xll.YCP($B343,O$3)</f>
        <v/>
      </c>
      <c r="P343" s="3" t="str" cm="1">
        <f t="array" aca="1" ref="P343" ca="1">_xll.YCP($B343,P$3)</f>
        <v/>
      </c>
      <c r="Q343" s="3" t="str" cm="1">
        <f t="array" aca="1" ref="Q343" ca="1">_xll.YCP($B343,Q$3)</f>
        <v/>
      </c>
      <c r="R343" s="3" t="str" cm="1">
        <f t="array" aca="1" ref="R343" ca="1">_xll.YCP($B343,R$3)</f>
        <v/>
      </c>
      <c r="S343" s="3" t="str" cm="1">
        <f t="array" aca="1" ref="S343" ca="1">_xll.YCP($B343,S$3)</f>
        <v/>
      </c>
      <c r="T343" s="3" t="str" cm="1">
        <f t="array" aca="1" ref="T343" ca="1">_xll.YCP($B343,T$3)</f>
        <v/>
      </c>
      <c r="U343" s="3" t="str" cm="1">
        <f t="array" aca="1" ref="U343" ca="1">_xll.YCP($B343,U$3)</f>
        <v/>
      </c>
      <c r="V343" s="3" t="str" cm="1">
        <f t="array" aca="1" ref="V343" ca="1">_xll.YCP($B343,V$3)</f>
        <v/>
      </c>
      <c r="W343" s="3" t="str" cm="1">
        <f t="array" aca="1" ref="W343" ca="1">_xll.YCP($B343,W$3)</f>
        <v/>
      </c>
      <c r="X343" s="3" t="str" cm="1">
        <f t="array" aca="1" ref="X343" ca="1">_xll.YCP($B343,X$3)</f>
        <v/>
      </c>
      <c r="Y343" s="3" t="str" cm="1">
        <f t="array" aca="1" ref="Y343" ca="1">_xll.YCP($B343,Y$3)</f>
        <v/>
      </c>
      <c r="Z343" s="3" t="str" cm="1">
        <f t="array" aca="1" ref="Z343" ca="1">_xll.YCP($B343,Z$3)</f>
        <v/>
      </c>
      <c r="AA343" s="3" t="str" cm="1">
        <f t="array" aca="1" ref="AA343" ca="1">_xll.YCP($B343,AA$3)</f>
        <v/>
      </c>
      <c r="AB343" s="3" t="str" cm="1">
        <f t="array" aca="1" ref="AB343" ca="1">_xll.YCP($B343,AB$3)</f>
        <v/>
      </c>
      <c r="AC343" s="3" t="str" cm="1">
        <f t="array" aca="1" ref="AC343" ca="1">_xll.YCP($B343,AC$3)</f>
        <v/>
      </c>
      <c r="AD343" s="3" t="str" cm="1">
        <f t="array" aca="1" ref="AD343" ca="1">_xll.YCP($B343,AD$3)</f>
        <v/>
      </c>
      <c r="AE343" s="3" t="str" cm="1">
        <f t="array" aca="1" ref="AE343" ca="1">_xll.YCP($B343,AE$3)</f>
        <v/>
      </c>
      <c r="AF343" s="3" t="str" cm="1">
        <f t="array" aca="1" ref="AF343" ca="1">_xll.YCP($B343,AF$3)</f>
        <v/>
      </c>
      <c r="AG343" s="3" t="str" cm="1">
        <f t="array" aca="1" ref="AG343" ca="1">_xll.YCP($B343,AG$3)</f>
        <v/>
      </c>
      <c r="AH343" s="3" t="str" cm="1">
        <f t="array" aca="1" ref="AH343" ca="1">_xll.YCP($B343,AH$3)</f>
        <v/>
      </c>
      <c r="AI343" s="3" t="str" cm="1">
        <f t="array" aca="1" ref="AI343" ca="1">_xll.YCP($B343,AI$3)</f>
        <v/>
      </c>
      <c r="AJ343" s="3" t="str" cm="1">
        <f t="array" aca="1" ref="AJ343" ca="1">_xll.YCP($B343,AJ$3)</f>
        <v/>
      </c>
      <c r="AK343" s="3" t="str" cm="1">
        <f t="array" aca="1" ref="AK343" ca="1">_xll.YCP($B343,AK$3)</f>
        <v/>
      </c>
      <c r="AL343" s="3" t="str" cm="1">
        <f t="array" aca="1" ref="AL343" ca="1">_xll.YCP($B343,AL$3)</f>
        <v/>
      </c>
      <c r="AM343" s="3" t="str" cm="1">
        <f t="array" aca="1" ref="AM343" ca="1">_xll.YCP($B343,AM$3)</f>
        <v/>
      </c>
      <c r="AN343" s="3" t="str" cm="1">
        <f t="array" aca="1" ref="AN343" ca="1">_xll.YCP($B343,AN$3)</f>
        <v/>
      </c>
      <c r="AO343" s="3" t="str" cm="1">
        <f t="array" aca="1" ref="AO343" ca="1">_xll.YCP($B343,AO$3)</f>
        <v/>
      </c>
      <c r="AP343" s="3" t="str" cm="1">
        <f t="array" aca="1" ref="AP343" ca="1">_xll.YCP($B343,AP$3)</f>
        <v/>
      </c>
      <c r="AQ343" s="3" t="str" cm="1">
        <f t="array" aca="1" ref="AQ343" ca="1">_xll.YCP($B343,AQ$3)</f>
        <v/>
      </c>
      <c r="AR343" s="3" t="str" cm="1">
        <f t="array" aca="1" ref="AR343" ca="1">_xll.YCP($B343,AR$3)</f>
        <v/>
      </c>
      <c r="AS343" s="3" t="str" cm="1">
        <f t="array" aca="1" ref="AS343" ca="1">_xll.YCP($B343,AS$3)</f>
        <v/>
      </c>
      <c r="AT343" s="3" t="str" cm="1">
        <f t="array" aca="1" ref="AT343" ca="1">_xll.YCP($B343,AT$3)</f>
        <v/>
      </c>
      <c r="AU343" s="3" t="str" cm="1">
        <f t="array" aca="1" ref="AU343" ca="1">_xll.YCP($B343,AU$3)</f>
        <v/>
      </c>
      <c r="AV343" s="3" t="str" cm="1">
        <f t="array" aca="1" ref="AV343" ca="1">_xll.YCP($B343,AV$3)</f>
        <v/>
      </c>
      <c r="AW343" s="3" t="str" cm="1">
        <f t="array" aca="1" ref="AW343" ca="1">_xll.YCP($B343,AW$3)</f>
        <v/>
      </c>
      <c r="AX343" s="3" t="str" cm="1">
        <f t="array" aca="1" ref="AX343" ca="1">_xll.YCP($B343,AX$3)</f>
        <v/>
      </c>
      <c r="AY343" s="3" t="str" cm="1">
        <f t="array" aca="1" ref="AY343" ca="1">_xll.YCP($B343,AY$3)</f>
        <v/>
      </c>
      <c r="AZ343" s="3" t="str" cm="1">
        <f t="array" aca="1" ref="AZ343" ca="1">_xll.YCP($B343,AZ$3)</f>
        <v/>
      </c>
      <c r="BA343" s="3" t="str" cm="1">
        <f t="array" aca="1" ref="BA343" ca="1">_xll.YCP($B343,BA$3)</f>
        <v/>
      </c>
      <c r="BB343" s="3" t="str" cm="1">
        <f t="array" aca="1" ref="BB343" ca="1">_xll.YCP($B343,BB$3)</f>
        <v/>
      </c>
      <c r="BC343" s="3" t="str" cm="1">
        <f t="array" aca="1" ref="BC343" ca="1">_xll.YCP($B343,BC$3)</f>
        <v/>
      </c>
      <c r="BD343" s="3" t="str" cm="1">
        <f t="array" aca="1" ref="BD343" ca="1">_xll.YCP($B343,BD$3)</f>
        <v/>
      </c>
      <c r="BE343" s="3" t="str" cm="1">
        <f t="array" aca="1" ref="BE343" ca="1">_xll.YCP($B343,BE$3)</f>
        <v/>
      </c>
      <c r="BF343" s="3" t="str" cm="1">
        <f t="array" aca="1" ref="BF343" ca="1">_xll.YCP($B343,BF$3)</f>
        <v/>
      </c>
      <c r="BG343" s="3" t="str" cm="1">
        <f t="array" aca="1" ref="BG343" ca="1">_xll.YCP($B343,BG$3)</f>
        <v/>
      </c>
      <c r="BH343" s="3" t="str" cm="1">
        <f t="array" aca="1" ref="BH343" ca="1">_xll.YCP($B343,BH$3)</f>
        <v/>
      </c>
      <c r="BI343" s="3" t="str" cm="1">
        <f t="array" aca="1" ref="BI343" ca="1">_xll.YCP($B343,BI$3)</f>
        <v/>
      </c>
      <c r="BJ343" s="3" t="str" cm="1">
        <f t="array" aca="1" ref="BJ343" ca="1">_xll.YCP($B343,BJ$3)</f>
        <v/>
      </c>
      <c r="BK343" s="3" t="str" cm="1">
        <f t="array" aca="1" ref="BK343" ca="1">_xll.YCP($B343,BK$3)</f>
        <v/>
      </c>
      <c r="BL343" s="3" t="str" cm="1">
        <f t="array" aca="1" ref="BL343" ca="1">_xll.YCP($B343,BL$3)</f>
        <v/>
      </c>
      <c r="BM343" s="3" t="str" cm="1">
        <f t="array" aca="1" ref="BM343" ca="1">_xll.YCP($B343,BM$3)</f>
        <v/>
      </c>
      <c r="BN343" s="3" t="str" cm="1">
        <f t="array" aca="1" ref="BN343" ca="1">_xll.YCP($B343,BN$3)</f>
        <v/>
      </c>
      <c r="BO343" s="3" t="str" cm="1">
        <f t="array" aca="1" ref="BO343" ca="1">_xll.YCP($B343,BO$3)</f>
        <v/>
      </c>
      <c r="BP343" s="3" t="str" cm="1">
        <f t="array" aca="1" ref="BP343" ca="1">_xll.YCP($B343,BP$3)</f>
        <v/>
      </c>
      <c r="BQ343" s="3" t="str" cm="1">
        <f t="array" aca="1" ref="BQ343" ca="1">_xll.YCP($B343,BQ$3)</f>
        <v/>
      </c>
      <c r="BR343" s="3" t="str" cm="1">
        <f t="array" aca="1" ref="BR343" ca="1">_xll.YCP($B343,BR$3)</f>
        <v/>
      </c>
      <c r="BS343" s="3" t="str" cm="1">
        <f t="array" aca="1" ref="BS343" ca="1">_xll.YCP($B343,BS$3)</f>
        <v/>
      </c>
      <c r="BT343" s="3" t="str" cm="1">
        <f t="array" aca="1" ref="BT343" ca="1">_xll.YCP($B343,BT$3)</f>
        <v/>
      </c>
      <c r="BU343" s="3" t="str" cm="1">
        <f t="array" aca="1" ref="BU343" ca="1">_xll.YCP($B343,BU$3)</f>
        <v/>
      </c>
      <c r="BV343" s="3" t="str" cm="1">
        <f t="array" aca="1" ref="BV343" ca="1">_xll.YCP($B343,BV$3)</f>
        <v/>
      </c>
      <c r="BW343" s="3" t="str" cm="1">
        <f t="array" aca="1" ref="BW343" ca="1">_xll.YCP($B343,BW$3)</f>
        <v/>
      </c>
      <c r="BX343" s="3" t="str" cm="1">
        <f t="array" aca="1" ref="BX343" ca="1">_xll.YCP($B343,BX$3)</f>
        <v/>
      </c>
      <c r="BY343" s="3" t="str" cm="1">
        <f t="array" aca="1" ref="BY343" ca="1">_xll.YCP($B343,BY$3)</f>
        <v/>
      </c>
      <c r="BZ343" s="3" t="str" cm="1">
        <f t="array" aca="1" ref="BZ343" ca="1">_xll.YCP($B343,BZ$3)</f>
        <v/>
      </c>
      <c r="CA343" s="3" t="str" cm="1">
        <f t="array" aca="1" ref="CA343" ca="1">_xll.YCP($B343,CA$3)</f>
        <v/>
      </c>
      <c r="CB343" s="3" t="str" cm="1">
        <f t="array" aca="1" ref="CB343" ca="1">_xll.YCP($B343,CB$3)</f>
        <v/>
      </c>
      <c r="CC343" s="3" t="str" cm="1">
        <f t="array" aca="1" ref="CC343" ca="1">_xll.YCP($B343,CC$3)</f>
        <v/>
      </c>
      <c r="CD343" s="3" t="str" cm="1">
        <f t="array" aca="1" ref="CD343" ca="1">_xll.YCP($B343,CD$3)</f>
        <v/>
      </c>
      <c r="CE343" s="3" t="str" cm="1">
        <f t="array" aca="1" ref="CE343" ca="1">_xll.YCP($B343,CE$3)</f>
        <v/>
      </c>
      <c r="CF343" s="3" t="str" cm="1">
        <f t="array" aca="1" ref="CF343" ca="1">_xll.YCP($B343,CF$3)</f>
        <v/>
      </c>
    </row>
    <row r="344" spans="3:84" x14ac:dyDescent="0.45">
      <c r="C344" s="3" t="str" cm="1">
        <f t="array" aca="1" ref="C344" ca="1">_xll.YCI($B344,C$3)</f>
        <v/>
      </c>
      <c r="D344" s="3" t="str" cm="1">
        <f t="array" aca="1" ref="D344" ca="1">_xll.YCI($B344,D$3)</f>
        <v/>
      </c>
      <c r="E344" s="3" t="str" cm="1">
        <f t="array" aca="1" ref="E344" ca="1">_xll.YCI($B344,E$3)</f>
        <v/>
      </c>
      <c r="F344" s="3" t="str" cm="1">
        <f t="array" aca="1" ref="F344" ca="1">_xll.YCI($B344,F$3)</f>
        <v/>
      </c>
      <c r="G344" s="3" t="str" cm="1">
        <f t="array" aca="1" ref="G344" ca="1">_xll.YCI($B344,G$3)</f>
        <v/>
      </c>
      <c r="H344" s="3" t="str" cm="1">
        <f t="array" aca="1" ref="H344" ca="1">_xll.YCI($B344,H$3)</f>
        <v/>
      </c>
      <c r="I344" s="3" t="str" cm="1">
        <f t="array" aca="1" ref="I344" ca="1">_xll.YCI($B344,I$3)</f>
        <v/>
      </c>
      <c r="J344" s="3" t="str" cm="1">
        <f t="array" aca="1" ref="J344" ca="1">_xll.YCI($B344,J$3)</f>
        <v/>
      </c>
      <c r="K344" s="3" t="str" cm="1">
        <f t="array" aca="1" ref="K344" ca="1">_xll.YCI($B344,K$3)</f>
        <v/>
      </c>
      <c r="L344" s="3" t="str" cm="1">
        <f t="array" aca="1" ref="L344" ca="1">_xll.YCI($B344,L$3)</f>
        <v/>
      </c>
      <c r="M344" s="3" t="str" cm="1">
        <f t="array" aca="1" ref="M344" ca="1">_xll.YCI($B344,M$3)</f>
        <v/>
      </c>
      <c r="N344" s="3" t="str" cm="1">
        <f t="array" aca="1" ref="N344" ca="1">_xll.YCI($B344,N$3)</f>
        <v/>
      </c>
      <c r="O344" s="3" t="str" cm="1">
        <f t="array" aca="1" ref="O344" ca="1">_xll.YCP($B344,O$3)</f>
        <v/>
      </c>
      <c r="P344" s="3" t="str" cm="1">
        <f t="array" aca="1" ref="P344" ca="1">_xll.YCP($B344,P$3)</f>
        <v/>
      </c>
      <c r="Q344" s="3" t="str" cm="1">
        <f t="array" aca="1" ref="Q344" ca="1">_xll.YCP($B344,Q$3)</f>
        <v/>
      </c>
      <c r="R344" s="3" t="str" cm="1">
        <f t="array" aca="1" ref="R344" ca="1">_xll.YCP($B344,R$3)</f>
        <v/>
      </c>
      <c r="S344" s="3" t="str" cm="1">
        <f t="array" aca="1" ref="S344" ca="1">_xll.YCP($B344,S$3)</f>
        <v/>
      </c>
      <c r="T344" s="3" t="str" cm="1">
        <f t="array" aca="1" ref="T344" ca="1">_xll.YCP($B344,T$3)</f>
        <v/>
      </c>
      <c r="U344" s="3" t="str" cm="1">
        <f t="array" aca="1" ref="U344" ca="1">_xll.YCP($B344,U$3)</f>
        <v/>
      </c>
      <c r="V344" s="3" t="str" cm="1">
        <f t="array" aca="1" ref="V344" ca="1">_xll.YCP($B344,V$3)</f>
        <v/>
      </c>
      <c r="W344" s="3" t="str" cm="1">
        <f t="array" aca="1" ref="W344" ca="1">_xll.YCP($B344,W$3)</f>
        <v/>
      </c>
      <c r="X344" s="3" t="str" cm="1">
        <f t="array" aca="1" ref="X344" ca="1">_xll.YCP($B344,X$3)</f>
        <v/>
      </c>
      <c r="Y344" s="3" t="str" cm="1">
        <f t="array" aca="1" ref="Y344" ca="1">_xll.YCP($B344,Y$3)</f>
        <v/>
      </c>
      <c r="Z344" s="3" t="str" cm="1">
        <f t="array" aca="1" ref="Z344" ca="1">_xll.YCP($B344,Z$3)</f>
        <v/>
      </c>
      <c r="AA344" s="3" t="str" cm="1">
        <f t="array" aca="1" ref="AA344" ca="1">_xll.YCP($B344,AA$3)</f>
        <v/>
      </c>
      <c r="AB344" s="3" t="str" cm="1">
        <f t="array" aca="1" ref="AB344" ca="1">_xll.YCP($B344,AB$3)</f>
        <v/>
      </c>
      <c r="AC344" s="3" t="str" cm="1">
        <f t="array" aca="1" ref="AC344" ca="1">_xll.YCP($B344,AC$3)</f>
        <v/>
      </c>
      <c r="AD344" s="3" t="str" cm="1">
        <f t="array" aca="1" ref="AD344" ca="1">_xll.YCP($B344,AD$3)</f>
        <v/>
      </c>
      <c r="AE344" s="3" t="str" cm="1">
        <f t="array" aca="1" ref="AE344" ca="1">_xll.YCP($B344,AE$3)</f>
        <v/>
      </c>
      <c r="AF344" s="3" t="str" cm="1">
        <f t="array" aca="1" ref="AF344" ca="1">_xll.YCP($B344,AF$3)</f>
        <v/>
      </c>
      <c r="AG344" s="3" t="str" cm="1">
        <f t="array" aca="1" ref="AG344" ca="1">_xll.YCP($B344,AG$3)</f>
        <v/>
      </c>
      <c r="AH344" s="3" t="str" cm="1">
        <f t="array" aca="1" ref="AH344" ca="1">_xll.YCP($B344,AH$3)</f>
        <v/>
      </c>
      <c r="AI344" s="3" t="str" cm="1">
        <f t="array" aca="1" ref="AI344" ca="1">_xll.YCP($B344,AI$3)</f>
        <v/>
      </c>
      <c r="AJ344" s="3" t="str" cm="1">
        <f t="array" aca="1" ref="AJ344" ca="1">_xll.YCP($B344,AJ$3)</f>
        <v/>
      </c>
      <c r="AK344" s="3" t="str" cm="1">
        <f t="array" aca="1" ref="AK344" ca="1">_xll.YCP($B344,AK$3)</f>
        <v/>
      </c>
      <c r="AL344" s="3" t="str" cm="1">
        <f t="array" aca="1" ref="AL344" ca="1">_xll.YCP($B344,AL$3)</f>
        <v/>
      </c>
      <c r="AM344" s="3" t="str" cm="1">
        <f t="array" aca="1" ref="AM344" ca="1">_xll.YCP($B344,AM$3)</f>
        <v/>
      </c>
      <c r="AN344" s="3" t="str" cm="1">
        <f t="array" aca="1" ref="AN344" ca="1">_xll.YCP($B344,AN$3)</f>
        <v/>
      </c>
      <c r="AO344" s="3" t="str" cm="1">
        <f t="array" aca="1" ref="AO344" ca="1">_xll.YCP($B344,AO$3)</f>
        <v/>
      </c>
      <c r="AP344" s="3" t="str" cm="1">
        <f t="array" aca="1" ref="AP344" ca="1">_xll.YCP($B344,AP$3)</f>
        <v/>
      </c>
      <c r="AQ344" s="3" t="str" cm="1">
        <f t="array" aca="1" ref="AQ344" ca="1">_xll.YCP($B344,AQ$3)</f>
        <v/>
      </c>
      <c r="AR344" s="3" t="str" cm="1">
        <f t="array" aca="1" ref="AR344" ca="1">_xll.YCP($B344,AR$3)</f>
        <v/>
      </c>
      <c r="AS344" s="3" t="str" cm="1">
        <f t="array" aca="1" ref="AS344" ca="1">_xll.YCP($B344,AS$3)</f>
        <v/>
      </c>
      <c r="AT344" s="3" t="str" cm="1">
        <f t="array" aca="1" ref="AT344" ca="1">_xll.YCP($B344,AT$3)</f>
        <v/>
      </c>
      <c r="AU344" s="3" t="str" cm="1">
        <f t="array" aca="1" ref="AU344" ca="1">_xll.YCP($B344,AU$3)</f>
        <v/>
      </c>
      <c r="AV344" s="3" t="str" cm="1">
        <f t="array" aca="1" ref="AV344" ca="1">_xll.YCP($B344,AV$3)</f>
        <v/>
      </c>
      <c r="AW344" s="3" t="str" cm="1">
        <f t="array" aca="1" ref="AW344" ca="1">_xll.YCP($B344,AW$3)</f>
        <v/>
      </c>
      <c r="AX344" s="3" t="str" cm="1">
        <f t="array" aca="1" ref="AX344" ca="1">_xll.YCP($B344,AX$3)</f>
        <v/>
      </c>
      <c r="AY344" s="3" t="str" cm="1">
        <f t="array" aca="1" ref="AY344" ca="1">_xll.YCP($B344,AY$3)</f>
        <v/>
      </c>
      <c r="AZ344" s="3" t="str" cm="1">
        <f t="array" aca="1" ref="AZ344" ca="1">_xll.YCP($B344,AZ$3)</f>
        <v/>
      </c>
      <c r="BA344" s="3" t="str" cm="1">
        <f t="array" aca="1" ref="BA344" ca="1">_xll.YCP($B344,BA$3)</f>
        <v/>
      </c>
      <c r="BB344" s="3" t="str" cm="1">
        <f t="array" aca="1" ref="BB344" ca="1">_xll.YCP($B344,BB$3)</f>
        <v/>
      </c>
      <c r="BC344" s="3" t="str" cm="1">
        <f t="array" aca="1" ref="BC344" ca="1">_xll.YCP($B344,BC$3)</f>
        <v/>
      </c>
      <c r="BD344" s="3" t="str" cm="1">
        <f t="array" aca="1" ref="BD344" ca="1">_xll.YCP($B344,BD$3)</f>
        <v/>
      </c>
      <c r="BE344" s="3" t="str" cm="1">
        <f t="array" aca="1" ref="BE344" ca="1">_xll.YCP($B344,BE$3)</f>
        <v/>
      </c>
      <c r="BF344" s="3" t="str" cm="1">
        <f t="array" aca="1" ref="BF344" ca="1">_xll.YCP($B344,BF$3)</f>
        <v/>
      </c>
      <c r="BG344" s="3" t="str" cm="1">
        <f t="array" aca="1" ref="BG344" ca="1">_xll.YCP($B344,BG$3)</f>
        <v/>
      </c>
      <c r="BH344" s="3" t="str" cm="1">
        <f t="array" aca="1" ref="BH344" ca="1">_xll.YCP($B344,BH$3)</f>
        <v/>
      </c>
      <c r="BI344" s="3" t="str" cm="1">
        <f t="array" aca="1" ref="BI344" ca="1">_xll.YCP($B344,BI$3)</f>
        <v/>
      </c>
      <c r="BJ344" s="3" t="str" cm="1">
        <f t="array" aca="1" ref="BJ344" ca="1">_xll.YCP($B344,BJ$3)</f>
        <v/>
      </c>
      <c r="BK344" s="3" t="str" cm="1">
        <f t="array" aca="1" ref="BK344" ca="1">_xll.YCP($B344,BK$3)</f>
        <v/>
      </c>
      <c r="BL344" s="3" t="str" cm="1">
        <f t="array" aca="1" ref="BL344" ca="1">_xll.YCP($B344,BL$3)</f>
        <v/>
      </c>
      <c r="BM344" s="3" t="str" cm="1">
        <f t="array" aca="1" ref="BM344" ca="1">_xll.YCP($B344,BM$3)</f>
        <v/>
      </c>
      <c r="BN344" s="3" t="str" cm="1">
        <f t="array" aca="1" ref="BN344" ca="1">_xll.YCP($B344,BN$3)</f>
        <v/>
      </c>
      <c r="BO344" s="3" t="str" cm="1">
        <f t="array" aca="1" ref="BO344" ca="1">_xll.YCP($B344,BO$3)</f>
        <v/>
      </c>
      <c r="BP344" s="3" t="str" cm="1">
        <f t="array" aca="1" ref="BP344" ca="1">_xll.YCP($B344,BP$3)</f>
        <v/>
      </c>
      <c r="BQ344" s="3" t="str" cm="1">
        <f t="array" aca="1" ref="BQ344" ca="1">_xll.YCP($B344,BQ$3)</f>
        <v/>
      </c>
      <c r="BR344" s="3" t="str" cm="1">
        <f t="array" aca="1" ref="BR344" ca="1">_xll.YCP($B344,BR$3)</f>
        <v/>
      </c>
      <c r="BS344" s="3" t="str" cm="1">
        <f t="array" aca="1" ref="BS344" ca="1">_xll.YCP($B344,BS$3)</f>
        <v/>
      </c>
      <c r="BT344" s="3" t="str" cm="1">
        <f t="array" aca="1" ref="BT344" ca="1">_xll.YCP($B344,BT$3)</f>
        <v/>
      </c>
      <c r="BU344" s="3" t="str" cm="1">
        <f t="array" aca="1" ref="BU344" ca="1">_xll.YCP($B344,BU$3)</f>
        <v/>
      </c>
      <c r="BV344" s="3" t="str" cm="1">
        <f t="array" aca="1" ref="BV344" ca="1">_xll.YCP($B344,BV$3)</f>
        <v/>
      </c>
      <c r="BW344" s="3" t="str" cm="1">
        <f t="array" aca="1" ref="BW344" ca="1">_xll.YCP($B344,BW$3)</f>
        <v/>
      </c>
      <c r="BX344" s="3" t="str" cm="1">
        <f t="array" aca="1" ref="BX344" ca="1">_xll.YCP($B344,BX$3)</f>
        <v/>
      </c>
      <c r="BY344" s="3" t="str" cm="1">
        <f t="array" aca="1" ref="BY344" ca="1">_xll.YCP($B344,BY$3)</f>
        <v/>
      </c>
      <c r="BZ344" s="3" t="str" cm="1">
        <f t="array" aca="1" ref="BZ344" ca="1">_xll.YCP($B344,BZ$3)</f>
        <v/>
      </c>
      <c r="CA344" s="3" t="str" cm="1">
        <f t="array" aca="1" ref="CA344" ca="1">_xll.YCP($B344,CA$3)</f>
        <v/>
      </c>
      <c r="CB344" s="3" t="str" cm="1">
        <f t="array" aca="1" ref="CB344" ca="1">_xll.YCP($B344,CB$3)</f>
        <v/>
      </c>
      <c r="CC344" s="3" t="str" cm="1">
        <f t="array" aca="1" ref="CC344" ca="1">_xll.YCP($B344,CC$3)</f>
        <v/>
      </c>
      <c r="CD344" s="3" t="str" cm="1">
        <f t="array" aca="1" ref="CD344" ca="1">_xll.YCP($B344,CD$3)</f>
        <v/>
      </c>
      <c r="CE344" s="3" t="str" cm="1">
        <f t="array" aca="1" ref="CE344" ca="1">_xll.YCP($B344,CE$3)</f>
        <v/>
      </c>
      <c r="CF344" s="3" t="str" cm="1">
        <f t="array" aca="1" ref="CF344" ca="1">_xll.YCP($B344,CF$3)</f>
        <v/>
      </c>
    </row>
    <row r="345" spans="3:84" x14ac:dyDescent="0.45">
      <c r="C345" s="3" t="str" cm="1">
        <f t="array" aca="1" ref="C345" ca="1">_xll.YCI($B345,C$3)</f>
        <v/>
      </c>
      <c r="D345" s="3" t="str" cm="1">
        <f t="array" aca="1" ref="D345" ca="1">_xll.YCI($B345,D$3)</f>
        <v/>
      </c>
      <c r="E345" s="3" t="str" cm="1">
        <f t="array" aca="1" ref="E345" ca="1">_xll.YCI($B345,E$3)</f>
        <v/>
      </c>
      <c r="F345" s="3" t="str" cm="1">
        <f t="array" aca="1" ref="F345" ca="1">_xll.YCI($B345,F$3)</f>
        <v/>
      </c>
      <c r="G345" s="3" t="str" cm="1">
        <f t="array" aca="1" ref="G345" ca="1">_xll.YCI($B345,G$3)</f>
        <v/>
      </c>
      <c r="H345" s="3" t="str" cm="1">
        <f t="array" aca="1" ref="H345" ca="1">_xll.YCI($B345,H$3)</f>
        <v/>
      </c>
      <c r="I345" s="3" t="str" cm="1">
        <f t="array" aca="1" ref="I345" ca="1">_xll.YCI($B345,I$3)</f>
        <v/>
      </c>
      <c r="J345" s="3" t="str" cm="1">
        <f t="array" aca="1" ref="J345" ca="1">_xll.YCI($B345,J$3)</f>
        <v/>
      </c>
      <c r="K345" s="3" t="str" cm="1">
        <f t="array" aca="1" ref="K345" ca="1">_xll.YCI($B345,K$3)</f>
        <v/>
      </c>
      <c r="L345" s="3" t="str" cm="1">
        <f t="array" aca="1" ref="L345" ca="1">_xll.YCI($B345,L$3)</f>
        <v/>
      </c>
      <c r="M345" s="3" t="str" cm="1">
        <f t="array" aca="1" ref="M345" ca="1">_xll.YCI($B345,M$3)</f>
        <v/>
      </c>
      <c r="N345" s="3" t="str" cm="1">
        <f t="array" aca="1" ref="N345" ca="1">_xll.YCI($B345,N$3)</f>
        <v/>
      </c>
      <c r="O345" s="3" t="str" cm="1">
        <f t="array" aca="1" ref="O345" ca="1">_xll.YCP($B345,O$3)</f>
        <v/>
      </c>
      <c r="P345" s="3" t="str" cm="1">
        <f t="array" aca="1" ref="P345" ca="1">_xll.YCP($B345,P$3)</f>
        <v/>
      </c>
      <c r="Q345" s="3" t="str" cm="1">
        <f t="array" aca="1" ref="Q345" ca="1">_xll.YCP($B345,Q$3)</f>
        <v/>
      </c>
      <c r="R345" s="3" t="str" cm="1">
        <f t="array" aca="1" ref="R345" ca="1">_xll.YCP($B345,R$3)</f>
        <v/>
      </c>
      <c r="S345" s="3" t="str" cm="1">
        <f t="array" aca="1" ref="S345" ca="1">_xll.YCP($B345,S$3)</f>
        <v/>
      </c>
      <c r="T345" s="3" t="str" cm="1">
        <f t="array" aca="1" ref="T345" ca="1">_xll.YCP($B345,T$3)</f>
        <v/>
      </c>
      <c r="U345" s="3" t="str" cm="1">
        <f t="array" aca="1" ref="U345" ca="1">_xll.YCP($B345,U$3)</f>
        <v/>
      </c>
      <c r="V345" s="3" t="str" cm="1">
        <f t="array" aca="1" ref="V345" ca="1">_xll.YCP($B345,V$3)</f>
        <v/>
      </c>
      <c r="W345" s="3" t="str" cm="1">
        <f t="array" aca="1" ref="W345" ca="1">_xll.YCP($B345,W$3)</f>
        <v/>
      </c>
      <c r="X345" s="3" t="str" cm="1">
        <f t="array" aca="1" ref="X345" ca="1">_xll.YCP($B345,X$3)</f>
        <v/>
      </c>
      <c r="Y345" s="3" t="str" cm="1">
        <f t="array" aca="1" ref="Y345" ca="1">_xll.YCP($B345,Y$3)</f>
        <v/>
      </c>
      <c r="Z345" s="3" t="str" cm="1">
        <f t="array" aca="1" ref="Z345" ca="1">_xll.YCP($B345,Z$3)</f>
        <v/>
      </c>
      <c r="AA345" s="3" t="str" cm="1">
        <f t="array" aca="1" ref="AA345" ca="1">_xll.YCP($B345,AA$3)</f>
        <v/>
      </c>
      <c r="AB345" s="3" t="str" cm="1">
        <f t="array" aca="1" ref="AB345" ca="1">_xll.YCP($B345,AB$3)</f>
        <v/>
      </c>
      <c r="AC345" s="3" t="str" cm="1">
        <f t="array" aca="1" ref="AC345" ca="1">_xll.YCP($B345,AC$3)</f>
        <v/>
      </c>
      <c r="AD345" s="3" t="str" cm="1">
        <f t="array" aca="1" ref="AD345" ca="1">_xll.YCP($B345,AD$3)</f>
        <v/>
      </c>
      <c r="AE345" s="3" t="str" cm="1">
        <f t="array" aca="1" ref="AE345" ca="1">_xll.YCP($B345,AE$3)</f>
        <v/>
      </c>
      <c r="AF345" s="3" t="str" cm="1">
        <f t="array" aca="1" ref="AF345" ca="1">_xll.YCP($B345,AF$3)</f>
        <v/>
      </c>
      <c r="AG345" s="3" t="str" cm="1">
        <f t="array" aca="1" ref="AG345" ca="1">_xll.YCP($B345,AG$3)</f>
        <v/>
      </c>
      <c r="AH345" s="3" t="str" cm="1">
        <f t="array" aca="1" ref="AH345" ca="1">_xll.YCP($B345,AH$3)</f>
        <v/>
      </c>
      <c r="AI345" s="3" t="str" cm="1">
        <f t="array" aca="1" ref="AI345" ca="1">_xll.YCP($B345,AI$3)</f>
        <v/>
      </c>
      <c r="AJ345" s="3" t="str" cm="1">
        <f t="array" aca="1" ref="AJ345" ca="1">_xll.YCP($B345,AJ$3)</f>
        <v/>
      </c>
      <c r="AK345" s="3" t="str" cm="1">
        <f t="array" aca="1" ref="AK345" ca="1">_xll.YCP($B345,AK$3)</f>
        <v/>
      </c>
      <c r="AL345" s="3" t="str" cm="1">
        <f t="array" aca="1" ref="AL345" ca="1">_xll.YCP($B345,AL$3)</f>
        <v/>
      </c>
      <c r="AM345" s="3" t="str" cm="1">
        <f t="array" aca="1" ref="AM345" ca="1">_xll.YCP($B345,AM$3)</f>
        <v/>
      </c>
      <c r="AN345" s="3" t="str" cm="1">
        <f t="array" aca="1" ref="AN345" ca="1">_xll.YCP($B345,AN$3)</f>
        <v/>
      </c>
      <c r="AO345" s="3" t="str" cm="1">
        <f t="array" aca="1" ref="AO345" ca="1">_xll.YCP($B345,AO$3)</f>
        <v/>
      </c>
      <c r="AP345" s="3" t="str" cm="1">
        <f t="array" aca="1" ref="AP345" ca="1">_xll.YCP($B345,AP$3)</f>
        <v/>
      </c>
      <c r="AQ345" s="3" t="str" cm="1">
        <f t="array" aca="1" ref="AQ345" ca="1">_xll.YCP($B345,AQ$3)</f>
        <v/>
      </c>
      <c r="AR345" s="3" t="str" cm="1">
        <f t="array" aca="1" ref="AR345" ca="1">_xll.YCP($B345,AR$3)</f>
        <v/>
      </c>
      <c r="AS345" s="3" t="str" cm="1">
        <f t="array" aca="1" ref="AS345" ca="1">_xll.YCP($B345,AS$3)</f>
        <v/>
      </c>
      <c r="AT345" s="3" t="str" cm="1">
        <f t="array" aca="1" ref="AT345" ca="1">_xll.YCP($B345,AT$3)</f>
        <v/>
      </c>
      <c r="AU345" s="3" t="str" cm="1">
        <f t="array" aca="1" ref="AU345" ca="1">_xll.YCP($B345,AU$3)</f>
        <v/>
      </c>
      <c r="AV345" s="3" t="str" cm="1">
        <f t="array" aca="1" ref="AV345" ca="1">_xll.YCP($B345,AV$3)</f>
        <v/>
      </c>
      <c r="AW345" s="3" t="str" cm="1">
        <f t="array" aca="1" ref="AW345" ca="1">_xll.YCP($B345,AW$3)</f>
        <v/>
      </c>
      <c r="AX345" s="3" t="str" cm="1">
        <f t="array" aca="1" ref="AX345" ca="1">_xll.YCP($B345,AX$3)</f>
        <v/>
      </c>
      <c r="AY345" s="3" t="str" cm="1">
        <f t="array" aca="1" ref="AY345" ca="1">_xll.YCP($B345,AY$3)</f>
        <v/>
      </c>
      <c r="AZ345" s="3" t="str" cm="1">
        <f t="array" aca="1" ref="AZ345" ca="1">_xll.YCP($B345,AZ$3)</f>
        <v/>
      </c>
      <c r="BA345" s="3" t="str" cm="1">
        <f t="array" aca="1" ref="BA345" ca="1">_xll.YCP($B345,BA$3)</f>
        <v/>
      </c>
      <c r="BB345" s="3" t="str" cm="1">
        <f t="array" aca="1" ref="BB345" ca="1">_xll.YCP($B345,BB$3)</f>
        <v/>
      </c>
      <c r="BC345" s="3" t="str" cm="1">
        <f t="array" aca="1" ref="BC345" ca="1">_xll.YCP($B345,BC$3)</f>
        <v/>
      </c>
      <c r="BD345" s="3" t="str" cm="1">
        <f t="array" aca="1" ref="BD345" ca="1">_xll.YCP($B345,BD$3)</f>
        <v/>
      </c>
      <c r="BE345" s="3" t="str" cm="1">
        <f t="array" aca="1" ref="BE345" ca="1">_xll.YCP($B345,BE$3)</f>
        <v/>
      </c>
      <c r="BF345" s="3" t="str" cm="1">
        <f t="array" aca="1" ref="BF345" ca="1">_xll.YCP($B345,BF$3)</f>
        <v/>
      </c>
      <c r="BG345" s="3" t="str" cm="1">
        <f t="array" aca="1" ref="BG345" ca="1">_xll.YCP($B345,BG$3)</f>
        <v/>
      </c>
      <c r="BH345" s="3" t="str" cm="1">
        <f t="array" aca="1" ref="BH345" ca="1">_xll.YCP($B345,BH$3)</f>
        <v/>
      </c>
      <c r="BI345" s="3" t="str" cm="1">
        <f t="array" aca="1" ref="BI345" ca="1">_xll.YCP($B345,BI$3)</f>
        <v/>
      </c>
      <c r="BJ345" s="3" t="str" cm="1">
        <f t="array" aca="1" ref="BJ345" ca="1">_xll.YCP($B345,BJ$3)</f>
        <v/>
      </c>
      <c r="BK345" s="3" t="str" cm="1">
        <f t="array" aca="1" ref="BK345" ca="1">_xll.YCP($B345,BK$3)</f>
        <v/>
      </c>
      <c r="BL345" s="3" t="str" cm="1">
        <f t="array" aca="1" ref="BL345" ca="1">_xll.YCP($B345,BL$3)</f>
        <v/>
      </c>
      <c r="BM345" s="3" t="str" cm="1">
        <f t="array" aca="1" ref="BM345" ca="1">_xll.YCP($B345,BM$3)</f>
        <v/>
      </c>
      <c r="BN345" s="3" t="str" cm="1">
        <f t="array" aca="1" ref="BN345" ca="1">_xll.YCP($B345,BN$3)</f>
        <v/>
      </c>
      <c r="BO345" s="3" t="str" cm="1">
        <f t="array" aca="1" ref="BO345" ca="1">_xll.YCP($B345,BO$3)</f>
        <v/>
      </c>
      <c r="BP345" s="3" t="str" cm="1">
        <f t="array" aca="1" ref="BP345" ca="1">_xll.YCP($B345,BP$3)</f>
        <v/>
      </c>
      <c r="BQ345" s="3" t="str" cm="1">
        <f t="array" aca="1" ref="BQ345" ca="1">_xll.YCP($B345,BQ$3)</f>
        <v/>
      </c>
      <c r="BR345" s="3" t="str" cm="1">
        <f t="array" aca="1" ref="BR345" ca="1">_xll.YCP($B345,BR$3)</f>
        <v/>
      </c>
      <c r="BS345" s="3" t="str" cm="1">
        <f t="array" aca="1" ref="BS345" ca="1">_xll.YCP($B345,BS$3)</f>
        <v/>
      </c>
      <c r="BT345" s="3" t="str" cm="1">
        <f t="array" aca="1" ref="BT345" ca="1">_xll.YCP($B345,BT$3)</f>
        <v/>
      </c>
      <c r="BU345" s="3" t="str" cm="1">
        <f t="array" aca="1" ref="BU345" ca="1">_xll.YCP($B345,BU$3)</f>
        <v/>
      </c>
      <c r="BV345" s="3" t="str" cm="1">
        <f t="array" aca="1" ref="BV345" ca="1">_xll.YCP($B345,BV$3)</f>
        <v/>
      </c>
      <c r="BW345" s="3" t="str" cm="1">
        <f t="array" aca="1" ref="BW345" ca="1">_xll.YCP($B345,BW$3)</f>
        <v/>
      </c>
      <c r="BX345" s="3" t="str" cm="1">
        <f t="array" aca="1" ref="BX345" ca="1">_xll.YCP($B345,BX$3)</f>
        <v/>
      </c>
      <c r="BY345" s="3" t="str" cm="1">
        <f t="array" aca="1" ref="BY345" ca="1">_xll.YCP($B345,BY$3)</f>
        <v/>
      </c>
      <c r="BZ345" s="3" t="str" cm="1">
        <f t="array" aca="1" ref="BZ345" ca="1">_xll.YCP($B345,BZ$3)</f>
        <v/>
      </c>
      <c r="CA345" s="3" t="str" cm="1">
        <f t="array" aca="1" ref="CA345" ca="1">_xll.YCP($B345,CA$3)</f>
        <v/>
      </c>
      <c r="CB345" s="3" t="str" cm="1">
        <f t="array" aca="1" ref="CB345" ca="1">_xll.YCP($B345,CB$3)</f>
        <v/>
      </c>
      <c r="CC345" s="3" t="str" cm="1">
        <f t="array" aca="1" ref="CC345" ca="1">_xll.YCP($B345,CC$3)</f>
        <v/>
      </c>
      <c r="CD345" s="3" t="str" cm="1">
        <f t="array" aca="1" ref="CD345" ca="1">_xll.YCP($B345,CD$3)</f>
        <v/>
      </c>
      <c r="CE345" s="3" t="str" cm="1">
        <f t="array" aca="1" ref="CE345" ca="1">_xll.YCP($B345,CE$3)</f>
        <v/>
      </c>
      <c r="CF345" s="3" t="str" cm="1">
        <f t="array" aca="1" ref="CF345" ca="1">_xll.YCP($B345,CF$3)</f>
        <v/>
      </c>
    </row>
    <row r="346" spans="3:84" x14ac:dyDescent="0.45">
      <c r="C346" s="3" t="str" cm="1">
        <f t="array" aca="1" ref="C346" ca="1">_xll.YCI($B346,C$3)</f>
        <v/>
      </c>
      <c r="D346" s="3" t="str" cm="1">
        <f t="array" aca="1" ref="D346" ca="1">_xll.YCI($B346,D$3)</f>
        <v/>
      </c>
      <c r="E346" s="3" t="str" cm="1">
        <f t="array" aca="1" ref="E346" ca="1">_xll.YCI($B346,E$3)</f>
        <v/>
      </c>
      <c r="F346" s="3" t="str" cm="1">
        <f t="array" aca="1" ref="F346" ca="1">_xll.YCI($B346,F$3)</f>
        <v/>
      </c>
      <c r="G346" s="3" t="str" cm="1">
        <f t="array" aca="1" ref="G346" ca="1">_xll.YCI($B346,G$3)</f>
        <v/>
      </c>
      <c r="H346" s="3" t="str" cm="1">
        <f t="array" aca="1" ref="H346" ca="1">_xll.YCI($B346,H$3)</f>
        <v/>
      </c>
      <c r="I346" s="3" t="str" cm="1">
        <f t="array" aca="1" ref="I346" ca="1">_xll.YCI($B346,I$3)</f>
        <v/>
      </c>
      <c r="J346" s="3" t="str" cm="1">
        <f t="array" aca="1" ref="J346" ca="1">_xll.YCI($B346,J$3)</f>
        <v/>
      </c>
      <c r="K346" s="3" t="str" cm="1">
        <f t="array" aca="1" ref="K346" ca="1">_xll.YCI($B346,K$3)</f>
        <v/>
      </c>
      <c r="L346" s="3" t="str" cm="1">
        <f t="array" aca="1" ref="L346" ca="1">_xll.YCI($B346,L$3)</f>
        <v/>
      </c>
      <c r="M346" s="3" t="str" cm="1">
        <f t="array" aca="1" ref="M346" ca="1">_xll.YCI($B346,M$3)</f>
        <v/>
      </c>
      <c r="N346" s="3" t="str" cm="1">
        <f t="array" aca="1" ref="N346" ca="1">_xll.YCI($B346,N$3)</f>
        <v/>
      </c>
      <c r="O346" s="3" t="str" cm="1">
        <f t="array" aca="1" ref="O346" ca="1">_xll.YCP($B346,O$3)</f>
        <v/>
      </c>
      <c r="P346" s="3" t="str" cm="1">
        <f t="array" aca="1" ref="P346" ca="1">_xll.YCP($B346,P$3)</f>
        <v/>
      </c>
      <c r="Q346" s="3" t="str" cm="1">
        <f t="array" aca="1" ref="Q346" ca="1">_xll.YCP($B346,Q$3)</f>
        <v/>
      </c>
      <c r="R346" s="3" t="str" cm="1">
        <f t="array" aca="1" ref="R346" ca="1">_xll.YCP($B346,R$3)</f>
        <v/>
      </c>
      <c r="S346" s="3" t="str" cm="1">
        <f t="array" aca="1" ref="S346" ca="1">_xll.YCP($B346,S$3)</f>
        <v/>
      </c>
      <c r="T346" s="3" t="str" cm="1">
        <f t="array" aca="1" ref="T346" ca="1">_xll.YCP($B346,T$3)</f>
        <v/>
      </c>
      <c r="U346" s="3" t="str" cm="1">
        <f t="array" aca="1" ref="U346" ca="1">_xll.YCP($B346,U$3)</f>
        <v/>
      </c>
      <c r="V346" s="3" t="str" cm="1">
        <f t="array" aca="1" ref="V346" ca="1">_xll.YCP($B346,V$3)</f>
        <v/>
      </c>
      <c r="W346" s="3" t="str" cm="1">
        <f t="array" aca="1" ref="W346" ca="1">_xll.YCP($B346,W$3)</f>
        <v/>
      </c>
      <c r="X346" s="3" t="str" cm="1">
        <f t="array" aca="1" ref="X346" ca="1">_xll.YCP($B346,X$3)</f>
        <v/>
      </c>
      <c r="Y346" s="3" t="str" cm="1">
        <f t="array" aca="1" ref="Y346" ca="1">_xll.YCP($B346,Y$3)</f>
        <v/>
      </c>
      <c r="Z346" s="3" t="str" cm="1">
        <f t="array" aca="1" ref="Z346" ca="1">_xll.YCP($B346,Z$3)</f>
        <v/>
      </c>
      <c r="AA346" s="3" t="str" cm="1">
        <f t="array" aca="1" ref="AA346" ca="1">_xll.YCP($B346,AA$3)</f>
        <v/>
      </c>
      <c r="AB346" s="3" t="str" cm="1">
        <f t="array" aca="1" ref="AB346" ca="1">_xll.YCP($B346,AB$3)</f>
        <v/>
      </c>
      <c r="AC346" s="3" t="str" cm="1">
        <f t="array" aca="1" ref="AC346" ca="1">_xll.YCP($B346,AC$3)</f>
        <v/>
      </c>
      <c r="AD346" s="3" t="str" cm="1">
        <f t="array" aca="1" ref="AD346" ca="1">_xll.YCP($B346,AD$3)</f>
        <v/>
      </c>
      <c r="AE346" s="3" t="str" cm="1">
        <f t="array" aca="1" ref="AE346" ca="1">_xll.YCP($B346,AE$3)</f>
        <v/>
      </c>
      <c r="AF346" s="3" t="str" cm="1">
        <f t="array" aca="1" ref="AF346" ca="1">_xll.YCP($B346,AF$3)</f>
        <v/>
      </c>
      <c r="AG346" s="3" t="str" cm="1">
        <f t="array" aca="1" ref="AG346" ca="1">_xll.YCP($B346,AG$3)</f>
        <v/>
      </c>
      <c r="AH346" s="3" t="str" cm="1">
        <f t="array" aca="1" ref="AH346" ca="1">_xll.YCP($B346,AH$3)</f>
        <v/>
      </c>
      <c r="AI346" s="3" t="str" cm="1">
        <f t="array" aca="1" ref="AI346" ca="1">_xll.YCP($B346,AI$3)</f>
        <v/>
      </c>
      <c r="AJ346" s="3" t="str" cm="1">
        <f t="array" aca="1" ref="AJ346" ca="1">_xll.YCP($B346,AJ$3)</f>
        <v/>
      </c>
      <c r="AK346" s="3" t="str" cm="1">
        <f t="array" aca="1" ref="AK346" ca="1">_xll.YCP($B346,AK$3)</f>
        <v/>
      </c>
      <c r="AL346" s="3" t="str" cm="1">
        <f t="array" aca="1" ref="AL346" ca="1">_xll.YCP($B346,AL$3)</f>
        <v/>
      </c>
      <c r="AM346" s="3" t="str" cm="1">
        <f t="array" aca="1" ref="AM346" ca="1">_xll.YCP($B346,AM$3)</f>
        <v/>
      </c>
      <c r="AN346" s="3" t="str" cm="1">
        <f t="array" aca="1" ref="AN346" ca="1">_xll.YCP($B346,AN$3)</f>
        <v/>
      </c>
      <c r="AO346" s="3" t="str" cm="1">
        <f t="array" aca="1" ref="AO346" ca="1">_xll.YCP($B346,AO$3)</f>
        <v/>
      </c>
      <c r="AP346" s="3" t="str" cm="1">
        <f t="array" aca="1" ref="AP346" ca="1">_xll.YCP($B346,AP$3)</f>
        <v/>
      </c>
      <c r="AQ346" s="3" t="str" cm="1">
        <f t="array" aca="1" ref="AQ346" ca="1">_xll.YCP($B346,AQ$3)</f>
        <v/>
      </c>
      <c r="AR346" s="3" t="str" cm="1">
        <f t="array" aca="1" ref="AR346" ca="1">_xll.YCP($B346,AR$3)</f>
        <v/>
      </c>
      <c r="AS346" s="3" t="str" cm="1">
        <f t="array" aca="1" ref="AS346" ca="1">_xll.YCP($B346,AS$3)</f>
        <v/>
      </c>
      <c r="AT346" s="3" t="str" cm="1">
        <f t="array" aca="1" ref="AT346" ca="1">_xll.YCP($B346,AT$3)</f>
        <v/>
      </c>
      <c r="AU346" s="3" t="str" cm="1">
        <f t="array" aca="1" ref="AU346" ca="1">_xll.YCP($B346,AU$3)</f>
        <v/>
      </c>
      <c r="AV346" s="3" t="str" cm="1">
        <f t="array" aca="1" ref="AV346" ca="1">_xll.YCP($B346,AV$3)</f>
        <v/>
      </c>
      <c r="AW346" s="3" t="str" cm="1">
        <f t="array" aca="1" ref="AW346" ca="1">_xll.YCP($B346,AW$3)</f>
        <v/>
      </c>
      <c r="AX346" s="3" t="str" cm="1">
        <f t="array" aca="1" ref="AX346" ca="1">_xll.YCP($B346,AX$3)</f>
        <v/>
      </c>
      <c r="AY346" s="3" t="str" cm="1">
        <f t="array" aca="1" ref="AY346" ca="1">_xll.YCP($B346,AY$3)</f>
        <v/>
      </c>
      <c r="AZ346" s="3" t="str" cm="1">
        <f t="array" aca="1" ref="AZ346" ca="1">_xll.YCP($B346,AZ$3)</f>
        <v/>
      </c>
      <c r="BA346" s="3" t="str" cm="1">
        <f t="array" aca="1" ref="BA346" ca="1">_xll.YCP($B346,BA$3)</f>
        <v/>
      </c>
      <c r="BB346" s="3" t="str" cm="1">
        <f t="array" aca="1" ref="BB346" ca="1">_xll.YCP($B346,BB$3)</f>
        <v/>
      </c>
      <c r="BC346" s="3" t="str" cm="1">
        <f t="array" aca="1" ref="BC346" ca="1">_xll.YCP($B346,BC$3)</f>
        <v/>
      </c>
      <c r="BD346" s="3" t="str" cm="1">
        <f t="array" aca="1" ref="BD346" ca="1">_xll.YCP($B346,BD$3)</f>
        <v/>
      </c>
      <c r="BE346" s="3" t="str" cm="1">
        <f t="array" aca="1" ref="BE346" ca="1">_xll.YCP($B346,BE$3)</f>
        <v/>
      </c>
      <c r="BF346" s="3" t="str" cm="1">
        <f t="array" aca="1" ref="BF346" ca="1">_xll.YCP($B346,BF$3)</f>
        <v/>
      </c>
      <c r="BG346" s="3" t="str" cm="1">
        <f t="array" aca="1" ref="BG346" ca="1">_xll.YCP($B346,BG$3)</f>
        <v/>
      </c>
      <c r="BH346" s="3" t="str" cm="1">
        <f t="array" aca="1" ref="BH346" ca="1">_xll.YCP($B346,BH$3)</f>
        <v/>
      </c>
      <c r="BI346" s="3" t="str" cm="1">
        <f t="array" aca="1" ref="BI346" ca="1">_xll.YCP($B346,BI$3)</f>
        <v/>
      </c>
      <c r="BJ346" s="3" t="str" cm="1">
        <f t="array" aca="1" ref="BJ346" ca="1">_xll.YCP($B346,BJ$3)</f>
        <v/>
      </c>
      <c r="BK346" s="3" t="str" cm="1">
        <f t="array" aca="1" ref="BK346" ca="1">_xll.YCP($B346,BK$3)</f>
        <v/>
      </c>
      <c r="BL346" s="3" t="str" cm="1">
        <f t="array" aca="1" ref="BL346" ca="1">_xll.YCP($B346,BL$3)</f>
        <v/>
      </c>
      <c r="BM346" s="3" t="str" cm="1">
        <f t="array" aca="1" ref="BM346" ca="1">_xll.YCP($B346,BM$3)</f>
        <v/>
      </c>
      <c r="BN346" s="3" t="str" cm="1">
        <f t="array" aca="1" ref="BN346" ca="1">_xll.YCP($B346,BN$3)</f>
        <v/>
      </c>
      <c r="BO346" s="3" t="str" cm="1">
        <f t="array" aca="1" ref="BO346" ca="1">_xll.YCP($B346,BO$3)</f>
        <v/>
      </c>
      <c r="BP346" s="3" t="str" cm="1">
        <f t="array" aca="1" ref="BP346" ca="1">_xll.YCP($B346,BP$3)</f>
        <v/>
      </c>
      <c r="BQ346" s="3" t="str" cm="1">
        <f t="array" aca="1" ref="BQ346" ca="1">_xll.YCP($B346,BQ$3)</f>
        <v/>
      </c>
      <c r="BR346" s="3" t="str" cm="1">
        <f t="array" aca="1" ref="BR346" ca="1">_xll.YCP($B346,BR$3)</f>
        <v/>
      </c>
      <c r="BS346" s="3" t="str" cm="1">
        <f t="array" aca="1" ref="BS346" ca="1">_xll.YCP($B346,BS$3)</f>
        <v/>
      </c>
      <c r="BT346" s="3" t="str" cm="1">
        <f t="array" aca="1" ref="BT346" ca="1">_xll.YCP($B346,BT$3)</f>
        <v/>
      </c>
      <c r="BU346" s="3" t="str" cm="1">
        <f t="array" aca="1" ref="BU346" ca="1">_xll.YCP($B346,BU$3)</f>
        <v/>
      </c>
      <c r="BV346" s="3" t="str" cm="1">
        <f t="array" aca="1" ref="BV346" ca="1">_xll.YCP($B346,BV$3)</f>
        <v/>
      </c>
      <c r="BW346" s="3" t="str" cm="1">
        <f t="array" aca="1" ref="BW346" ca="1">_xll.YCP($B346,BW$3)</f>
        <v/>
      </c>
      <c r="BX346" s="3" t="str" cm="1">
        <f t="array" aca="1" ref="BX346" ca="1">_xll.YCP($B346,BX$3)</f>
        <v/>
      </c>
      <c r="BY346" s="3" t="str" cm="1">
        <f t="array" aca="1" ref="BY346" ca="1">_xll.YCP($B346,BY$3)</f>
        <v/>
      </c>
      <c r="BZ346" s="3" t="str" cm="1">
        <f t="array" aca="1" ref="BZ346" ca="1">_xll.YCP($B346,BZ$3)</f>
        <v/>
      </c>
      <c r="CA346" s="3" t="str" cm="1">
        <f t="array" aca="1" ref="CA346" ca="1">_xll.YCP($B346,CA$3)</f>
        <v/>
      </c>
      <c r="CB346" s="3" t="str" cm="1">
        <f t="array" aca="1" ref="CB346" ca="1">_xll.YCP($B346,CB$3)</f>
        <v/>
      </c>
      <c r="CC346" s="3" t="str" cm="1">
        <f t="array" aca="1" ref="CC346" ca="1">_xll.YCP($B346,CC$3)</f>
        <v/>
      </c>
      <c r="CD346" s="3" t="str" cm="1">
        <f t="array" aca="1" ref="CD346" ca="1">_xll.YCP($B346,CD$3)</f>
        <v/>
      </c>
      <c r="CE346" s="3" t="str" cm="1">
        <f t="array" aca="1" ref="CE346" ca="1">_xll.YCP($B346,CE$3)</f>
        <v/>
      </c>
      <c r="CF346" s="3" t="str" cm="1">
        <f t="array" aca="1" ref="CF346" ca="1">_xll.YCP($B346,CF$3)</f>
        <v/>
      </c>
    </row>
    <row r="347" spans="3:84" x14ac:dyDescent="0.45">
      <c r="C347" s="3" t="str" cm="1">
        <f t="array" aca="1" ref="C347" ca="1">_xll.YCI($B347,C$3)</f>
        <v/>
      </c>
      <c r="D347" s="3" t="str" cm="1">
        <f t="array" aca="1" ref="D347" ca="1">_xll.YCI($B347,D$3)</f>
        <v/>
      </c>
      <c r="E347" s="3" t="str" cm="1">
        <f t="array" aca="1" ref="E347" ca="1">_xll.YCI($B347,E$3)</f>
        <v/>
      </c>
      <c r="F347" s="3" t="str" cm="1">
        <f t="array" aca="1" ref="F347" ca="1">_xll.YCI($B347,F$3)</f>
        <v/>
      </c>
      <c r="G347" s="3" t="str" cm="1">
        <f t="array" aca="1" ref="G347" ca="1">_xll.YCI($B347,G$3)</f>
        <v/>
      </c>
      <c r="H347" s="3" t="str" cm="1">
        <f t="array" aca="1" ref="H347" ca="1">_xll.YCI($B347,H$3)</f>
        <v/>
      </c>
      <c r="I347" s="3" t="str" cm="1">
        <f t="array" aca="1" ref="I347" ca="1">_xll.YCI($B347,I$3)</f>
        <v/>
      </c>
      <c r="J347" s="3" t="str" cm="1">
        <f t="array" aca="1" ref="J347" ca="1">_xll.YCI($B347,J$3)</f>
        <v/>
      </c>
      <c r="K347" s="3" t="str" cm="1">
        <f t="array" aca="1" ref="K347" ca="1">_xll.YCI($B347,K$3)</f>
        <v/>
      </c>
      <c r="L347" s="3" t="str" cm="1">
        <f t="array" aca="1" ref="L347" ca="1">_xll.YCI($B347,L$3)</f>
        <v/>
      </c>
      <c r="M347" s="3" t="str" cm="1">
        <f t="array" aca="1" ref="M347" ca="1">_xll.YCI($B347,M$3)</f>
        <v/>
      </c>
      <c r="N347" s="3" t="str" cm="1">
        <f t="array" aca="1" ref="N347" ca="1">_xll.YCI($B347,N$3)</f>
        <v/>
      </c>
      <c r="O347" s="3" t="str" cm="1">
        <f t="array" aca="1" ref="O347" ca="1">_xll.YCP($B347,O$3)</f>
        <v/>
      </c>
      <c r="P347" s="3" t="str" cm="1">
        <f t="array" aca="1" ref="P347" ca="1">_xll.YCP($B347,P$3)</f>
        <v/>
      </c>
      <c r="Q347" s="3" t="str" cm="1">
        <f t="array" aca="1" ref="Q347" ca="1">_xll.YCP($B347,Q$3)</f>
        <v/>
      </c>
      <c r="R347" s="3" t="str" cm="1">
        <f t="array" aca="1" ref="R347" ca="1">_xll.YCP($B347,R$3)</f>
        <v/>
      </c>
      <c r="S347" s="3" t="str" cm="1">
        <f t="array" aca="1" ref="S347" ca="1">_xll.YCP($B347,S$3)</f>
        <v/>
      </c>
      <c r="T347" s="3" t="str" cm="1">
        <f t="array" aca="1" ref="T347" ca="1">_xll.YCP($B347,T$3)</f>
        <v/>
      </c>
      <c r="U347" s="3" t="str" cm="1">
        <f t="array" aca="1" ref="U347" ca="1">_xll.YCP($B347,U$3)</f>
        <v/>
      </c>
      <c r="V347" s="3" t="str" cm="1">
        <f t="array" aca="1" ref="V347" ca="1">_xll.YCP($B347,V$3)</f>
        <v/>
      </c>
      <c r="W347" s="3" t="str" cm="1">
        <f t="array" aca="1" ref="W347" ca="1">_xll.YCP($B347,W$3)</f>
        <v/>
      </c>
      <c r="X347" s="3" t="str" cm="1">
        <f t="array" aca="1" ref="X347" ca="1">_xll.YCP($B347,X$3)</f>
        <v/>
      </c>
      <c r="Y347" s="3" t="str" cm="1">
        <f t="array" aca="1" ref="Y347" ca="1">_xll.YCP($B347,Y$3)</f>
        <v/>
      </c>
      <c r="Z347" s="3" t="str" cm="1">
        <f t="array" aca="1" ref="Z347" ca="1">_xll.YCP($B347,Z$3)</f>
        <v/>
      </c>
      <c r="AA347" s="3" t="str" cm="1">
        <f t="array" aca="1" ref="AA347" ca="1">_xll.YCP($B347,AA$3)</f>
        <v/>
      </c>
      <c r="AB347" s="3" t="str" cm="1">
        <f t="array" aca="1" ref="AB347" ca="1">_xll.YCP($B347,AB$3)</f>
        <v/>
      </c>
      <c r="AC347" s="3" t="str" cm="1">
        <f t="array" aca="1" ref="AC347" ca="1">_xll.YCP($B347,AC$3)</f>
        <v/>
      </c>
      <c r="AD347" s="3" t="str" cm="1">
        <f t="array" aca="1" ref="AD347" ca="1">_xll.YCP($B347,AD$3)</f>
        <v/>
      </c>
      <c r="AE347" s="3" t="str" cm="1">
        <f t="array" aca="1" ref="AE347" ca="1">_xll.YCP($B347,AE$3)</f>
        <v/>
      </c>
      <c r="AF347" s="3" t="str" cm="1">
        <f t="array" aca="1" ref="AF347" ca="1">_xll.YCP($B347,AF$3)</f>
        <v/>
      </c>
      <c r="AG347" s="3" t="str" cm="1">
        <f t="array" aca="1" ref="AG347" ca="1">_xll.YCP($B347,AG$3)</f>
        <v/>
      </c>
      <c r="AH347" s="3" t="str" cm="1">
        <f t="array" aca="1" ref="AH347" ca="1">_xll.YCP($B347,AH$3)</f>
        <v/>
      </c>
      <c r="AI347" s="3" t="str" cm="1">
        <f t="array" aca="1" ref="AI347" ca="1">_xll.YCP($B347,AI$3)</f>
        <v/>
      </c>
      <c r="AJ347" s="3" t="str" cm="1">
        <f t="array" aca="1" ref="AJ347" ca="1">_xll.YCP($B347,AJ$3)</f>
        <v/>
      </c>
      <c r="AK347" s="3" t="str" cm="1">
        <f t="array" aca="1" ref="AK347" ca="1">_xll.YCP($B347,AK$3)</f>
        <v/>
      </c>
      <c r="AL347" s="3" t="str" cm="1">
        <f t="array" aca="1" ref="AL347" ca="1">_xll.YCP($B347,AL$3)</f>
        <v/>
      </c>
      <c r="AM347" s="3" t="str" cm="1">
        <f t="array" aca="1" ref="AM347" ca="1">_xll.YCP($B347,AM$3)</f>
        <v/>
      </c>
      <c r="AN347" s="3" t="str" cm="1">
        <f t="array" aca="1" ref="AN347" ca="1">_xll.YCP($B347,AN$3)</f>
        <v/>
      </c>
      <c r="AO347" s="3" t="str" cm="1">
        <f t="array" aca="1" ref="AO347" ca="1">_xll.YCP($B347,AO$3)</f>
        <v/>
      </c>
      <c r="AP347" s="3" t="str" cm="1">
        <f t="array" aca="1" ref="AP347" ca="1">_xll.YCP($B347,AP$3)</f>
        <v/>
      </c>
      <c r="AQ347" s="3" t="str" cm="1">
        <f t="array" aca="1" ref="AQ347" ca="1">_xll.YCP($B347,AQ$3)</f>
        <v/>
      </c>
      <c r="AR347" s="3" t="str" cm="1">
        <f t="array" aca="1" ref="AR347" ca="1">_xll.YCP($B347,AR$3)</f>
        <v/>
      </c>
      <c r="AS347" s="3" t="str" cm="1">
        <f t="array" aca="1" ref="AS347" ca="1">_xll.YCP($B347,AS$3)</f>
        <v/>
      </c>
      <c r="AT347" s="3" t="str" cm="1">
        <f t="array" aca="1" ref="AT347" ca="1">_xll.YCP($B347,AT$3)</f>
        <v/>
      </c>
      <c r="AU347" s="3" t="str" cm="1">
        <f t="array" aca="1" ref="AU347" ca="1">_xll.YCP($B347,AU$3)</f>
        <v/>
      </c>
      <c r="AV347" s="3" t="str" cm="1">
        <f t="array" aca="1" ref="AV347" ca="1">_xll.YCP($B347,AV$3)</f>
        <v/>
      </c>
      <c r="AW347" s="3" t="str" cm="1">
        <f t="array" aca="1" ref="AW347" ca="1">_xll.YCP($B347,AW$3)</f>
        <v/>
      </c>
      <c r="AX347" s="3" t="str" cm="1">
        <f t="array" aca="1" ref="AX347" ca="1">_xll.YCP($B347,AX$3)</f>
        <v/>
      </c>
      <c r="AY347" s="3" t="str" cm="1">
        <f t="array" aca="1" ref="AY347" ca="1">_xll.YCP($B347,AY$3)</f>
        <v/>
      </c>
      <c r="AZ347" s="3" t="str" cm="1">
        <f t="array" aca="1" ref="AZ347" ca="1">_xll.YCP($B347,AZ$3)</f>
        <v/>
      </c>
      <c r="BA347" s="3" t="str" cm="1">
        <f t="array" aca="1" ref="BA347" ca="1">_xll.YCP($B347,BA$3)</f>
        <v/>
      </c>
      <c r="BB347" s="3" t="str" cm="1">
        <f t="array" aca="1" ref="BB347" ca="1">_xll.YCP($B347,BB$3)</f>
        <v/>
      </c>
      <c r="BC347" s="3" t="str" cm="1">
        <f t="array" aca="1" ref="BC347" ca="1">_xll.YCP($B347,BC$3)</f>
        <v/>
      </c>
      <c r="BD347" s="3" t="str" cm="1">
        <f t="array" aca="1" ref="BD347" ca="1">_xll.YCP($B347,BD$3)</f>
        <v/>
      </c>
      <c r="BE347" s="3" t="str" cm="1">
        <f t="array" aca="1" ref="BE347" ca="1">_xll.YCP($B347,BE$3)</f>
        <v/>
      </c>
      <c r="BF347" s="3" t="str" cm="1">
        <f t="array" aca="1" ref="BF347" ca="1">_xll.YCP($B347,BF$3)</f>
        <v/>
      </c>
      <c r="BG347" s="3" t="str" cm="1">
        <f t="array" aca="1" ref="BG347" ca="1">_xll.YCP($B347,BG$3)</f>
        <v/>
      </c>
      <c r="BH347" s="3" t="str" cm="1">
        <f t="array" aca="1" ref="BH347" ca="1">_xll.YCP($B347,BH$3)</f>
        <v/>
      </c>
      <c r="BI347" s="3" t="str" cm="1">
        <f t="array" aca="1" ref="BI347" ca="1">_xll.YCP($B347,BI$3)</f>
        <v/>
      </c>
      <c r="BJ347" s="3" t="str" cm="1">
        <f t="array" aca="1" ref="BJ347" ca="1">_xll.YCP($B347,BJ$3)</f>
        <v/>
      </c>
      <c r="BK347" s="3" t="str" cm="1">
        <f t="array" aca="1" ref="BK347" ca="1">_xll.YCP($B347,BK$3)</f>
        <v/>
      </c>
      <c r="BL347" s="3" t="str" cm="1">
        <f t="array" aca="1" ref="BL347" ca="1">_xll.YCP($B347,BL$3)</f>
        <v/>
      </c>
      <c r="BM347" s="3" t="str" cm="1">
        <f t="array" aca="1" ref="BM347" ca="1">_xll.YCP($B347,BM$3)</f>
        <v/>
      </c>
      <c r="BN347" s="3" t="str" cm="1">
        <f t="array" aca="1" ref="BN347" ca="1">_xll.YCP($B347,BN$3)</f>
        <v/>
      </c>
      <c r="BO347" s="3" t="str" cm="1">
        <f t="array" aca="1" ref="BO347" ca="1">_xll.YCP($B347,BO$3)</f>
        <v/>
      </c>
      <c r="BP347" s="3" t="str" cm="1">
        <f t="array" aca="1" ref="BP347" ca="1">_xll.YCP($B347,BP$3)</f>
        <v/>
      </c>
      <c r="BQ347" s="3" t="str" cm="1">
        <f t="array" aca="1" ref="BQ347" ca="1">_xll.YCP($B347,BQ$3)</f>
        <v/>
      </c>
      <c r="BR347" s="3" t="str" cm="1">
        <f t="array" aca="1" ref="BR347" ca="1">_xll.YCP($B347,BR$3)</f>
        <v/>
      </c>
      <c r="BS347" s="3" t="str" cm="1">
        <f t="array" aca="1" ref="BS347" ca="1">_xll.YCP($B347,BS$3)</f>
        <v/>
      </c>
      <c r="BT347" s="3" t="str" cm="1">
        <f t="array" aca="1" ref="BT347" ca="1">_xll.YCP($B347,BT$3)</f>
        <v/>
      </c>
      <c r="BU347" s="3" t="str" cm="1">
        <f t="array" aca="1" ref="BU347" ca="1">_xll.YCP($B347,BU$3)</f>
        <v/>
      </c>
      <c r="BV347" s="3" t="str" cm="1">
        <f t="array" aca="1" ref="BV347" ca="1">_xll.YCP($B347,BV$3)</f>
        <v/>
      </c>
      <c r="BW347" s="3" t="str" cm="1">
        <f t="array" aca="1" ref="BW347" ca="1">_xll.YCP($B347,BW$3)</f>
        <v/>
      </c>
      <c r="BX347" s="3" t="str" cm="1">
        <f t="array" aca="1" ref="BX347" ca="1">_xll.YCP($B347,BX$3)</f>
        <v/>
      </c>
      <c r="BY347" s="3" t="str" cm="1">
        <f t="array" aca="1" ref="BY347" ca="1">_xll.YCP($B347,BY$3)</f>
        <v/>
      </c>
      <c r="BZ347" s="3" t="str" cm="1">
        <f t="array" aca="1" ref="BZ347" ca="1">_xll.YCP($B347,BZ$3)</f>
        <v/>
      </c>
      <c r="CA347" s="3" t="str" cm="1">
        <f t="array" aca="1" ref="CA347" ca="1">_xll.YCP($B347,CA$3)</f>
        <v/>
      </c>
      <c r="CB347" s="3" t="str" cm="1">
        <f t="array" aca="1" ref="CB347" ca="1">_xll.YCP($B347,CB$3)</f>
        <v/>
      </c>
      <c r="CC347" s="3" t="str" cm="1">
        <f t="array" aca="1" ref="CC347" ca="1">_xll.YCP($B347,CC$3)</f>
        <v/>
      </c>
      <c r="CD347" s="3" t="str" cm="1">
        <f t="array" aca="1" ref="CD347" ca="1">_xll.YCP($B347,CD$3)</f>
        <v/>
      </c>
      <c r="CE347" s="3" t="str" cm="1">
        <f t="array" aca="1" ref="CE347" ca="1">_xll.YCP($B347,CE$3)</f>
        <v/>
      </c>
      <c r="CF347" s="3" t="str" cm="1">
        <f t="array" aca="1" ref="CF347" ca="1">_xll.YCP($B347,CF$3)</f>
        <v/>
      </c>
    </row>
    <row r="348" spans="3:84" x14ac:dyDescent="0.45">
      <c r="C348" s="3" t="str" cm="1">
        <f t="array" aca="1" ref="C348" ca="1">_xll.YCI($B348,C$3)</f>
        <v/>
      </c>
      <c r="D348" s="3" t="str" cm="1">
        <f t="array" aca="1" ref="D348" ca="1">_xll.YCI($B348,D$3)</f>
        <v/>
      </c>
      <c r="E348" s="3" t="str" cm="1">
        <f t="array" aca="1" ref="E348" ca="1">_xll.YCI($B348,E$3)</f>
        <v/>
      </c>
      <c r="F348" s="3" t="str" cm="1">
        <f t="array" aca="1" ref="F348" ca="1">_xll.YCI($B348,F$3)</f>
        <v/>
      </c>
      <c r="G348" s="3" t="str" cm="1">
        <f t="array" aca="1" ref="G348" ca="1">_xll.YCI($B348,G$3)</f>
        <v/>
      </c>
      <c r="H348" s="3" t="str" cm="1">
        <f t="array" aca="1" ref="H348" ca="1">_xll.YCI($B348,H$3)</f>
        <v/>
      </c>
      <c r="I348" s="3" t="str" cm="1">
        <f t="array" aca="1" ref="I348" ca="1">_xll.YCI($B348,I$3)</f>
        <v/>
      </c>
      <c r="J348" s="3" t="str" cm="1">
        <f t="array" aca="1" ref="J348" ca="1">_xll.YCI($B348,J$3)</f>
        <v/>
      </c>
      <c r="K348" s="3" t="str" cm="1">
        <f t="array" aca="1" ref="K348" ca="1">_xll.YCI($B348,K$3)</f>
        <v/>
      </c>
      <c r="L348" s="3" t="str" cm="1">
        <f t="array" aca="1" ref="L348" ca="1">_xll.YCI($B348,L$3)</f>
        <v/>
      </c>
      <c r="M348" s="3" t="str" cm="1">
        <f t="array" aca="1" ref="M348" ca="1">_xll.YCI($B348,M$3)</f>
        <v/>
      </c>
      <c r="N348" s="3" t="str" cm="1">
        <f t="array" aca="1" ref="N348" ca="1">_xll.YCI($B348,N$3)</f>
        <v/>
      </c>
      <c r="O348" s="3" t="str" cm="1">
        <f t="array" aca="1" ref="O348" ca="1">_xll.YCP($B348,O$3)</f>
        <v/>
      </c>
      <c r="P348" s="3" t="str" cm="1">
        <f t="array" aca="1" ref="P348" ca="1">_xll.YCP($B348,P$3)</f>
        <v/>
      </c>
      <c r="Q348" s="3" t="str" cm="1">
        <f t="array" aca="1" ref="Q348" ca="1">_xll.YCP($B348,Q$3)</f>
        <v/>
      </c>
      <c r="R348" s="3" t="str" cm="1">
        <f t="array" aca="1" ref="R348" ca="1">_xll.YCP($B348,R$3)</f>
        <v/>
      </c>
      <c r="S348" s="3" t="str" cm="1">
        <f t="array" aca="1" ref="S348" ca="1">_xll.YCP($B348,S$3)</f>
        <v/>
      </c>
      <c r="T348" s="3" t="str" cm="1">
        <f t="array" aca="1" ref="T348" ca="1">_xll.YCP($B348,T$3)</f>
        <v/>
      </c>
      <c r="U348" s="3" t="str" cm="1">
        <f t="array" aca="1" ref="U348" ca="1">_xll.YCP($B348,U$3)</f>
        <v/>
      </c>
      <c r="V348" s="3" t="str" cm="1">
        <f t="array" aca="1" ref="V348" ca="1">_xll.YCP($B348,V$3)</f>
        <v/>
      </c>
      <c r="W348" s="3" t="str" cm="1">
        <f t="array" aca="1" ref="W348" ca="1">_xll.YCP($B348,W$3)</f>
        <v/>
      </c>
      <c r="X348" s="3" t="str" cm="1">
        <f t="array" aca="1" ref="X348" ca="1">_xll.YCP($B348,X$3)</f>
        <v/>
      </c>
      <c r="Y348" s="3" t="str" cm="1">
        <f t="array" aca="1" ref="Y348" ca="1">_xll.YCP($B348,Y$3)</f>
        <v/>
      </c>
      <c r="Z348" s="3" t="str" cm="1">
        <f t="array" aca="1" ref="Z348" ca="1">_xll.YCP($B348,Z$3)</f>
        <v/>
      </c>
      <c r="AA348" s="3" t="str" cm="1">
        <f t="array" aca="1" ref="AA348" ca="1">_xll.YCP($B348,AA$3)</f>
        <v/>
      </c>
      <c r="AB348" s="3" t="str" cm="1">
        <f t="array" aca="1" ref="AB348" ca="1">_xll.YCP($B348,AB$3)</f>
        <v/>
      </c>
      <c r="AC348" s="3" t="str" cm="1">
        <f t="array" aca="1" ref="AC348" ca="1">_xll.YCP($B348,AC$3)</f>
        <v/>
      </c>
      <c r="AD348" s="3" t="str" cm="1">
        <f t="array" aca="1" ref="AD348" ca="1">_xll.YCP($B348,AD$3)</f>
        <v/>
      </c>
      <c r="AE348" s="3" t="str" cm="1">
        <f t="array" aca="1" ref="AE348" ca="1">_xll.YCP($B348,AE$3)</f>
        <v/>
      </c>
      <c r="AF348" s="3" t="str" cm="1">
        <f t="array" aca="1" ref="AF348" ca="1">_xll.YCP($B348,AF$3)</f>
        <v/>
      </c>
      <c r="AG348" s="3" t="str" cm="1">
        <f t="array" aca="1" ref="AG348" ca="1">_xll.YCP($B348,AG$3)</f>
        <v/>
      </c>
      <c r="AH348" s="3" t="str" cm="1">
        <f t="array" aca="1" ref="AH348" ca="1">_xll.YCP($B348,AH$3)</f>
        <v/>
      </c>
      <c r="AI348" s="3" t="str" cm="1">
        <f t="array" aca="1" ref="AI348" ca="1">_xll.YCP($B348,AI$3)</f>
        <v/>
      </c>
      <c r="AJ348" s="3" t="str" cm="1">
        <f t="array" aca="1" ref="AJ348" ca="1">_xll.YCP($B348,AJ$3)</f>
        <v/>
      </c>
      <c r="AK348" s="3" t="str" cm="1">
        <f t="array" aca="1" ref="AK348" ca="1">_xll.YCP($B348,AK$3)</f>
        <v/>
      </c>
      <c r="AL348" s="3" t="str" cm="1">
        <f t="array" aca="1" ref="AL348" ca="1">_xll.YCP($B348,AL$3)</f>
        <v/>
      </c>
      <c r="AM348" s="3" t="str" cm="1">
        <f t="array" aca="1" ref="AM348" ca="1">_xll.YCP($B348,AM$3)</f>
        <v/>
      </c>
      <c r="AN348" s="3" t="str" cm="1">
        <f t="array" aca="1" ref="AN348" ca="1">_xll.YCP($B348,AN$3)</f>
        <v/>
      </c>
      <c r="AO348" s="3" t="str" cm="1">
        <f t="array" aca="1" ref="AO348" ca="1">_xll.YCP($B348,AO$3)</f>
        <v/>
      </c>
      <c r="AP348" s="3" t="str" cm="1">
        <f t="array" aca="1" ref="AP348" ca="1">_xll.YCP($B348,AP$3)</f>
        <v/>
      </c>
      <c r="AQ348" s="3" t="str" cm="1">
        <f t="array" aca="1" ref="AQ348" ca="1">_xll.YCP($B348,AQ$3)</f>
        <v/>
      </c>
      <c r="AR348" s="3" t="str" cm="1">
        <f t="array" aca="1" ref="AR348" ca="1">_xll.YCP($B348,AR$3)</f>
        <v/>
      </c>
      <c r="AS348" s="3" t="str" cm="1">
        <f t="array" aca="1" ref="AS348" ca="1">_xll.YCP($B348,AS$3)</f>
        <v/>
      </c>
      <c r="AT348" s="3" t="str" cm="1">
        <f t="array" aca="1" ref="AT348" ca="1">_xll.YCP($B348,AT$3)</f>
        <v/>
      </c>
      <c r="AU348" s="3" t="str" cm="1">
        <f t="array" aca="1" ref="AU348" ca="1">_xll.YCP($B348,AU$3)</f>
        <v/>
      </c>
      <c r="AV348" s="3" t="str" cm="1">
        <f t="array" aca="1" ref="AV348" ca="1">_xll.YCP($B348,AV$3)</f>
        <v/>
      </c>
      <c r="AW348" s="3" t="str" cm="1">
        <f t="array" aca="1" ref="AW348" ca="1">_xll.YCP($B348,AW$3)</f>
        <v/>
      </c>
      <c r="AX348" s="3" t="str" cm="1">
        <f t="array" aca="1" ref="AX348" ca="1">_xll.YCP($B348,AX$3)</f>
        <v/>
      </c>
      <c r="AY348" s="3" t="str" cm="1">
        <f t="array" aca="1" ref="AY348" ca="1">_xll.YCP($B348,AY$3)</f>
        <v/>
      </c>
      <c r="AZ348" s="3" t="str" cm="1">
        <f t="array" aca="1" ref="AZ348" ca="1">_xll.YCP($B348,AZ$3)</f>
        <v/>
      </c>
      <c r="BA348" s="3" t="str" cm="1">
        <f t="array" aca="1" ref="BA348" ca="1">_xll.YCP($B348,BA$3)</f>
        <v/>
      </c>
      <c r="BB348" s="3" t="str" cm="1">
        <f t="array" aca="1" ref="BB348" ca="1">_xll.YCP($B348,BB$3)</f>
        <v/>
      </c>
      <c r="BC348" s="3" t="str" cm="1">
        <f t="array" aca="1" ref="BC348" ca="1">_xll.YCP($B348,BC$3)</f>
        <v/>
      </c>
      <c r="BD348" s="3" t="str" cm="1">
        <f t="array" aca="1" ref="BD348" ca="1">_xll.YCP($B348,BD$3)</f>
        <v/>
      </c>
      <c r="BE348" s="3" t="str" cm="1">
        <f t="array" aca="1" ref="BE348" ca="1">_xll.YCP($B348,BE$3)</f>
        <v/>
      </c>
      <c r="BF348" s="3" t="str" cm="1">
        <f t="array" aca="1" ref="BF348" ca="1">_xll.YCP($B348,BF$3)</f>
        <v/>
      </c>
      <c r="BG348" s="3" t="str" cm="1">
        <f t="array" aca="1" ref="BG348" ca="1">_xll.YCP($B348,BG$3)</f>
        <v/>
      </c>
      <c r="BH348" s="3" t="str" cm="1">
        <f t="array" aca="1" ref="BH348" ca="1">_xll.YCP($B348,BH$3)</f>
        <v/>
      </c>
      <c r="BI348" s="3" t="str" cm="1">
        <f t="array" aca="1" ref="BI348" ca="1">_xll.YCP($B348,BI$3)</f>
        <v/>
      </c>
      <c r="BJ348" s="3" t="str" cm="1">
        <f t="array" aca="1" ref="BJ348" ca="1">_xll.YCP($B348,BJ$3)</f>
        <v/>
      </c>
      <c r="BK348" s="3" t="str" cm="1">
        <f t="array" aca="1" ref="BK348" ca="1">_xll.YCP($B348,BK$3)</f>
        <v/>
      </c>
      <c r="BL348" s="3" t="str" cm="1">
        <f t="array" aca="1" ref="BL348" ca="1">_xll.YCP($B348,BL$3)</f>
        <v/>
      </c>
      <c r="BM348" s="3" t="str" cm="1">
        <f t="array" aca="1" ref="BM348" ca="1">_xll.YCP($B348,BM$3)</f>
        <v/>
      </c>
      <c r="BN348" s="3" t="str" cm="1">
        <f t="array" aca="1" ref="BN348" ca="1">_xll.YCP($B348,BN$3)</f>
        <v/>
      </c>
      <c r="BO348" s="3" t="str" cm="1">
        <f t="array" aca="1" ref="BO348" ca="1">_xll.YCP($B348,BO$3)</f>
        <v/>
      </c>
      <c r="BP348" s="3" t="str" cm="1">
        <f t="array" aca="1" ref="BP348" ca="1">_xll.YCP($B348,BP$3)</f>
        <v/>
      </c>
      <c r="BQ348" s="3" t="str" cm="1">
        <f t="array" aca="1" ref="BQ348" ca="1">_xll.YCP($B348,BQ$3)</f>
        <v/>
      </c>
      <c r="BR348" s="3" t="str" cm="1">
        <f t="array" aca="1" ref="BR348" ca="1">_xll.YCP($B348,BR$3)</f>
        <v/>
      </c>
      <c r="BS348" s="3" t="str" cm="1">
        <f t="array" aca="1" ref="BS348" ca="1">_xll.YCP($B348,BS$3)</f>
        <v/>
      </c>
      <c r="BT348" s="3" t="str" cm="1">
        <f t="array" aca="1" ref="BT348" ca="1">_xll.YCP($B348,BT$3)</f>
        <v/>
      </c>
      <c r="BU348" s="3" t="str" cm="1">
        <f t="array" aca="1" ref="BU348" ca="1">_xll.YCP($B348,BU$3)</f>
        <v/>
      </c>
      <c r="BV348" s="3" t="str" cm="1">
        <f t="array" aca="1" ref="BV348" ca="1">_xll.YCP($B348,BV$3)</f>
        <v/>
      </c>
      <c r="BW348" s="3" t="str" cm="1">
        <f t="array" aca="1" ref="BW348" ca="1">_xll.YCP($B348,BW$3)</f>
        <v/>
      </c>
      <c r="BX348" s="3" t="str" cm="1">
        <f t="array" aca="1" ref="BX348" ca="1">_xll.YCP($B348,BX$3)</f>
        <v/>
      </c>
      <c r="BY348" s="3" t="str" cm="1">
        <f t="array" aca="1" ref="BY348" ca="1">_xll.YCP($B348,BY$3)</f>
        <v/>
      </c>
      <c r="BZ348" s="3" t="str" cm="1">
        <f t="array" aca="1" ref="BZ348" ca="1">_xll.YCP($B348,BZ$3)</f>
        <v/>
      </c>
      <c r="CA348" s="3" t="str" cm="1">
        <f t="array" aca="1" ref="CA348" ca="1">_xll.YCP($B348,CA$3)</f>
        <v/>
      </c>
      <c r="CB348" s="3" t="str" cm="1">
        <f t="array" aca="1" ref="CB348" ca="1">_xll.YCP($B348,CB$3)</f>
        <v/>
      </c>
      <c r="CC348" s="3" t="str" cm="1">
        <f t="array" aca="1" ref="CC348" ca="1">_xll.YCP($B348,CC$3)</f>
        <v/>
      </c>
      <c r="CD348" s="3" t="str" cm="1">
        <f t="array" aca="1" ref="CD348" ca="1">_xll.YCP($B348,CD$3)</f>
        <v/>
      </c>
      <c r="CE348" s="3" t="str" cm="1">
        <f t="array" aca="1" ref="CE348" ca="1">_xll.YCP($B348,CE$3)</f>
        <v/>
      </c>
      <c r="CF348" s="3" t="str" cm="1">
        <f t="array" aca="1" ref="CF348" ca="1">_xll.YCP($B348,CF$3)</f>
        <v/>
      </c>
    </row>
    <row r="349" spans="3:84" x14ac:dyDescent="0.45">
      <c r="C349" s="3" t="str" cm="1">
        <f t="array" aca="1" ref="C349" ca="1">_xll.YCI($B349,C$3)</f>
        <v/>
      </c>
      <c r="D349" s="3" t="str" cm="1">
        <f t="array" aca="1" ref="D349" ca="1">_xll.YCI($B349,D$3)</f>
        <v/>
      </c>
      <c r="E349" s="3" t="str" cm="1">
        <f t="array" aca="1" ref="E349" ca="1">_xll.YCI($B349,E$3)</f>
        <v/>
      </c>
      <c r="F349" s="3" t="str" cm="1">
        <f t="array" aca="1" ref="F349" ca="1">_xll.YCI($B349,F$3)</f>
        <v/>
      </c>
      <c r="G349" s="3" t="str" cm="1">
        <f t="array" aca="1" ref="G349" ca="1">_xll.YCI($B349,G$3)</f>
        <v/>
      </c>
      <c r="H349" s="3" t="str" cm="1">
        <f t="array" aca="1" ref="H349" ca="1">_xll.YCI($B349,H$3)</f>
        <v/>
      </c>
      <c r="I349" s="3" t="str" cm="1">
        <f t="array" aca="1" ref="I349" ca="1">_xll.YCI($B349,I$3)</f>
        <v/>
      </c>
      <c r="J349" s="3" t="str" cm="1">
        <f t="array" aca="1" ref="J349" ca="1">_xll.YCI($B349,J$3)</f>
        <v/>
      </c>
      <c r="K349" s="3" t="str" cm="1">
        <f t="array" aca="1" ref="K349" ca="1">_xll.YCI($B349,K$3)</f>
        <v/>
      </c>
      <c r="L349" s="3" t="str" cm="1">
        <f t="array" aca="1" ref="L349" ca="1">_xll.YCI($B349,L$3)</f>
        <v/>
      </c>
      <c r="M349" s="3" t="str" cm="1">
        <f t="array" aca="1" ref="M349" ca="1">_xll.YCI($B349,M$3)</f>
        <v/>
      </c>
      <c r="N349" s="3" t="str" cm="1">
        <f t="array" aca="1" ref="N349" ca="1">_xll.YCI($B349,N$3)</f>
        <v/>
      </c>
      <c r="O349" s="3" t="str" cm="1">
        <f t="array" aca="1" ref="O349" ca="1">_xll.YCP($B349,O$3)</f>
        <v/>
      </c>
      <c r="P349" s="3" t="str" cm="1">
        <f t="array" aca="1" ref="P349" ca="1">_xll.YCP($B349,P$3)</f>
        <v/>
      </c>
      <c r="Q349" s="3" t="str" cm="1">
        <f t="array" aca="1" ref="Q349" ca="1">_xll.YCP($B349,Q$3)</f>
        <v/>
      </c>
      <c r="R349" s="3" t="str" cm="1">
        <f t="array" aca="1" ref="R349" ca="1">_xll.YCP($B349,R$3)</f>
        <v/>
      </c>
      <c r="S349" s="3" t="str" cm="1">
        <f t="array" aca="1" ref="S349" ca="1">_xll.YCP($B349,S$3)</f>
        <v/>
      </c>
      <c r="T349" s="3" t="str" cm="1">
        <f t="array" aca="1" ref="T349" ca="1">_xll.YCP($B349,T$3)</f>
        <v/>
      </c>
      <c r="U349" s="3" t="str" cm="1">
        <f t="array" aca="1" ref="U349" ca="1">_xll.YCP($B349,U$3)</f>
        <v/>
      </c>
      <c r="V349" s="3" t="str" cm="1">
        <f t="array" aca="1" ref="V349" ca="1">_xll.YCP($B349,V$3)</f>
        <v/>
      </c>
      <c r="W349" s="3" t="str" cm="1">
        <f t="array" aca="1" ref="W349" ca="1">_xll.YCP($B349,W$3)</f>
        <v/>
      </c>
      <c r="X349" s="3" t="str" cm="1">
        <f t="array" aca="1" ref="X349" ca="1">_xll.YCP($B349,X$3)</f>
        <v/>
      </c>
      <c r="Y349" s="3" t="str" cm="1">
        <f t="array" aca="1" ref="Y349" ca="1">_xll.YCP($B349,Y$3)</f>
        <v/>
      </c>
      <c r="Z349" s="3" t="str" cm="1">
        <f t="array" aca="1" ref="Z349" ca="1">_xll.YCP($B349,Z$3)</f>
        <v/>
      </c>
      <c r="AA349" s="3" t="str" cm="1">
        <f t="array" aca="1" ref="AA349" ca="1">_xll.YCP($B349,AA$3)</f>
        <v/>
      </c>
      <c r="AB349" s="3" t="str" cm="1">
        <f t="array" aca="1" ref="AB349" ca="1">_xll.YCP($B349,AB$3)</f>
        <v/>
      </c>
      <c r="AC349" s="3" t="str" cm="1">
        <f t="array" aca="1" ref="AC349" ca="1">_xll.YCP($B349,AC$3)</f>
        <v/>
      </c>
      <c r="AD349" s="3" t="str" cm="1">
        <f t="array" aca="1" ref="AD349" ca="1">_xll.YCP($B349,AD$3)</f>
        <v/>
      </c>
      <c r="AE349" s="3" t="str" cm="1">
        <f t="array" aca="1" ref="AE349" ca="1">_xll.YCP($B349,AE$3)</f>
        <v/>
      </c>
      <c r="AF349" s="3" t="str" cm="1">
        <f t="array" aca="1" ref="AF349" ca="1">_xll.YCP($B349,AF$3)</f>
        <v/>
      </c>
      <c r="AG349" s="3" t="str" cm="1">
        <f t="array" aca="1" ref="AG349" ca="1">_xll.YCP($B349,AG$3)</f>
        <v/>
      </c>
      <c r="AH349" s="3" t="str" cm="1">
        <f t="array" aca="1" ref="AH349" ca="1">_xll.YCP($B349,AH$3)</f>
        <v/>
      </c>
      <c r="AI349" s="3" t="str" cm="1">
        <f t="array" aca="1" ref="AI349" ca="1">_xll.YCP($B349,AI$3)</f>
        <v/>
      </c>
      <c r="AJ349" s="3" t="str" cm="1">
        <f t="array" aca="1" ref="AJ349" ca="1">_xll.YCP($B349,AJ$3)</f>
        <v/>
      </c>
      <c r="AK349" s="3" t="str" cm="1">
        <f t="array" aca="1" ref="AK349" ca="1">_xll.YCP($B349,AK$3)</f>
        <v/>
      </c>
      <c r="AL349" s="3" t="str" cm="1">
        <f t="array" aca="1" ref="AL349" ca="1">_xll.YCP($B349,AL$3)</f>
        <v/>
      </c>
      <c r="AM349" s="3" t="str" cm="1">
        <f t="array" aca="1" ref="AM349" ca="1">_xll.YCP($B349,AM$3)</f>
        <v/>
      </c>
      <c r="AN349" s="3" t="str" cm="1">
        <f t="array" aca="1" ref="AN349" ca="1">_xll.YCP($B349,AN$3)</f>
        <v/>
      </c>
      <c r="AO349" s="3" t="str" cm="1">
        <f t="array" aca="1" ref="AO349" ca="1">_xll.YCP($B349,AO$3)</f>
        <v/>
      </c>
      <c r="AP349" s="3" t="str" cm="1">
        <f t="array" aca="1" ref="AP349" ca="1">_xll.YCP($B349,AP$3)</f>
        <v/>
      </c>
      <c r="AQ349" s="3" t="str" cm="1">
        <f t="array" aca="1" ref="AQ349" ca="1">_xll.YCP($B349,AQ$3)</f>
        <v/>
      </c>
      <c r="AR349" s="3" t="str" cm="1">
        <f t="array" aca="1" ref="AR349" ca="1">_xll.YCP($B349,AR$3)</f>
        <v/>
      </c>
      <c r="AS349" s="3" t="str" cm="1">
        <f t="array" aca="1" ref="AS349" ca="1">_xll.YCP($B349,AS$3)</f>
        <v/>
      </c>
      <c r="AT349" s="3" t="str" cm="1">
        <f t="array" aca="1" ref="AT349" ca="1">_xll.YCP($B349,AT$3)</f>
        <v/>
      </c>
      <c r="AU349" s="3" t="str" cm="1">
        <f t="array" aca="1" ref="AU349" ca="1">_xll.YCP($B349,AU$3)</f>
        <v/>
      </c>
      <c r="AV349" s="3" t="str" cm="1">
        <f t="array" aca="1" ref="AV349" ca="1">_xll.YCP($B349,AV$3)</f>
        <v/>
      </c>
      <c r="AW349" s="3" t="str" cm="1">
        <f t="array" aca="1" ref="AW349" ca="1">_xll.YCP($B349,AW$3)</f>
        <v/>
      </c>
      <c r="AX349" s="3" t="str" cm="1">
        <f t="array" aca="1" ref="AX349" ca="1">_xll.YCP($B349,AX$3)</f>
        <v/>
      </c>
      <c r="AY349" s="3" t="str" cm="1">
        <f t="array" aca="1" ref="AY349" ca="1">_xll.YCP($B349,AY$3)</f>
        <v/>
      </c>
      <c r="AZ349" s="3" t="str" cm="1">
        <f t="array" aca="1" ref="AZ349" ca="1">_xll.YCP($B349,AZ$3)</f>
        <v/>
      </c>
      <c r="BA349" s="3" t="str" cm="1">
        <f t="array" aca="1" ref="BA349" ca="1">_xll.YCP($B349,BA$3)</f>
        <v/>
      </c>
      <c r="BB349" s="3" t="str" cm="1">
        <f t="array" aca="1" ref="BB349" ca="1">_xll.YCP($B349,BB$3)</f>
        <v/>
      </c>
      <c r="BC349" s="3" t="str" cm="1">
        <f t="array" aca="1" ref="BC349" ca="1">_xll.YCP($B349,BC$3)</f>
        <v/>
      </c>
      <c r="BD349" s="3" t="str" cm="1">
        <f t="array" aca="1" ref="BD349" ca="1">_xll.YCP($B349,BD$3)</f>
        <v/>
      </c>
      <c r="BE349" s="3" t="str" cm="1">
        <f t="array" aca="1" ref="BE349" ca="1">_xll.YCP($B349,BE$3)</f>
        <v/>
      </c>
      <c r="BF349" s="3" t="str" cm="1">
        <f t="array" aca="1" ref="BF349" ca="1">_xll.YCP($B349,BF$3)</f>
        <v/>
      </c>
      <c r="BG349" s="3" t="str" cm="1">
        <f t="array" aca="1" ref="BG349" ca="1">_xll.YCP($B349,BG$3)</f>
        <v/>
      </c>
      <c r="BH349" s="3" t="str" cm="1">
        <f t="array" aca="1" ref="BH349" ca="1">_xll.YCP($B349,BH$3)</f>
        <v/>
      </c>
      <c r="BI349" s="3" t="str" cm="1">
        <f t="array" aca="1" ref="BI349" ca="1">_xll.YCP($B349,BI$3)</f>
        <v/>
      </c>
      <c r="BJ349" s="3" t="str" cm="1">
        <f t="array" aca="1" ref="BJ349" ca="1">_xll.YCP($B349,BJ$3)</f>
        <v/>
      </c>
      <c r="BK349" s="3" t="str" cm="1">
        <f t="array" aca="1" ref="BK349" ca="1">_xll.YCP($B349,BK$3)</f>
        <v/>
      </c>
      <c r="BL349" s="3" t="str" cm="1">
        <f t="array" aca="1" ref="BL349" ca="1">_xll.YCP($B349,BL$3)</f>
        <v/>
      </c>
      <c r="BM349" s="3" t="str" cm="1">
        <f t="array" aca="1" ref="BM349" ca="1">_xll.YCP($B349,BM$3)</f>
        <v/>
      </c>
      <c r="BN349" s="3" t="str" cm="1">
        <f t="array" aca="1" ref="BN349" ca="1">_xll.YCP($B349,BN$3)</f>
        <v/>
      </c>
      <c r="BO349" s="3" t="str" cm="1">
        <f t="array" aca="1" ref="BO349" ca="1">_xll.YCP($B349,BO$3)</f>
        <v/>
      </c>
      <c r="BP349" s="3" t="str" cm="1">
        <f t="array" aca="1" ref="BP349" ca="1">_xll.YCP($B349,BP$3)</f>
        <v/>
      </c>
      <c r="BQ349" s="3" t="str" cm="1">
        <f t="array" aca="1" ref="BQ349" ca="1">_xll.YCP($B349,BQ$3)</f>
        <v/>
      </c>
      <c r="BR349" s="3" t="str" cm="1">
        <f t="array" aca="1" ref="BR349" ca="1">_xll.YCP($B349,BR$3)</f>
        <v/>
      </c>
      <c r="BS349" s="3" t="str" cm="1">
        <f t="array" aca="1" ref="BS349" ca="1">_xll.YCP($B349,BS$3)</f>
        <v/>
      </c>
      <c r="BT349" s="3" t="str" cm="1">
        <f t="array" aca="1" ref="BT349" ca="1">_xll.YCP($B349,BT$3)</f>
        <v/>
      </c>
      <c r="BU349" s="3" t="str" cm="1">
        <f t="array" aca="1" ref="BU349" ca="1">_xll.YCP($B349,BU$3)</f>
        <v/>
      </c>
      <c r="BV349" s="3" t="str" cm="1">
        <f t="array" aca="1" ref="BV349" ca="1">_xll.YCP($B349,BV$3)</f>
        <v/>
      </c>
      <c r="BW349" s="3" t="str" cm="1">
        <f t="array" aca="1" ref="BW349" ca="1">_xll.YCP($B349,BW$3)</f>
        <v/>
      </c>
      <c r="BX349" s="3" t="str" cm="1">
        <f t="array" aca="1" ref="BX349" ca="1">_xll.YCP($B349,BX$3)</f>
        <v/>
      </c>
      <c r="BY349" s="3" t="str" cm="1">
        <f t="array" aca="1" ref="BY349" ca="1">_xll.YCP($B349,BY$3)</f>
        <v/>
      </c>
      <c r="BZ349" s="3" t="str" cm="1">
        <f t="array" aca="1" ref="BZ349" ca="1">_xll.YCP($B349,BZ$3)</f>
        <v/>
      </c>
      <c r="CA349" s="3" t="str" cm="1">
        <f t="array" aca="1" ref="CA349" ca="1">_xll.YCP($B349,CA$3)</f>
        <v/>
      </c>
      <c r="CB349" s="3" t="str" cm="1">
        <f t="array" aca="1" ref="CB349" ca="1">_xll.YCP($B349,CB$3)</f>
        <v/>
      </c>
      <c r="CC349" s="3" t="str" cm="1">
        <f t="array" aca="1" ref="CC349" ca="1">_xll.YCP($B349,CC$3)</f>
        <v/>
      </c>
      <c r="CD349" s="3" t="str" cm="1">
        <f t="array" aca="1" ref="CD349" ca="1">_xll.YCP($B349,CD$3)</f>
        <v/>
      </c>
      <c r="CE349" s="3" t="str" cm="1">
        <f t="array" aca="1" ref="CE349" ca="1">_xll.YCP($B349,CE$3)</f>
        <v/>
      </c>
      <c r="CF349" s="3" t="str" cm="1">
        <f t="array" aca="1" ref="CF349" ca="1">_xll.YCP($B349,CF$3)</f>
        <v/>
      </c>
    </row>
    <row r="350" spans="3:84" x14ac:dyDescent="0.45">
      <c r="C350" s="3" t="str" cm="1">
        <f t="array" aca="1" ref="C350" ca="1">_xll.YCI($B350,C$3)</f>
        <v/>
      </c>
      <c r="D350" s="3" t="str" cm="1">
        <f t="array" aca="1" ref="D350" ca="1">_xll.YCI($B350,D$3)</f>
        <v/>
      </c>
      <c r="E350" s="3" t="str" cm="1">
        <f t="array" aca="1" ref="E350" ca="1">_xll.YCI($B350,E$3)</f>
        <v/>
      </c>
      <c r="F350" s="3" t="str" cm="1">
        <f t="array" aca="1" ref="F350" ca="1">_xll.YCI($B350,F$3)</f>
        <v/>
      </c>
      <c r="G350" s="3" t="str" cm="1">
        <f t="array" aca="1" ref="G350" ca="1">_xll.YCI($B350,G$3)</f>
        <v/>
      </c>
      <c r="H350" s="3" t="str" cm="1">
        <f t="array" aca="1" ref="H350" ca="1">_xll.YCI($B350,H$3)</f>
        <v/>
      </c>
      <c r="I350" s="3" t="str" cm="1">
        <f t="array" aca="1" ref="I350" ca="1">_xll.YCI($B350,I$3)</f>
        <v/>
      </c>
      <c r="J350" s="3" t="str" cm="1">
        <f t="array" aca="1" ref="J350" ca="1">_xll.YCI($B350,J$3)</f>
        <v/>
      </c>
      <c r="K350" s="3" t="str" cm="1">
        <f t="array" aca="1" ref="K350" ca="1">_xll.YCI($B350,K$3)</f>
        <v/>
      </c>
      <c r="L350" s="3" t="str" cm="1">
        <f t="array" aca="1" ref="L350" ca="1">_xll.YCI($B350,L$3)</f>
        <v/>
      </c>
      <c r="M350" s="3" t="str" cm="1">
        <f t="array" aca="1" ref="M350" ca="1">_xll.YCI($B350,M$3)</f>
        <v/>
      </c>
      <c r="N350" s="3" t="str" cm="1">
        <f t="array" aca="1" ref="N350" ca="1">_xll.YCI($B350,N$3)</f>
        <v/>
      </c>
      <c r="O350" s="3" t="str" cm="1">
        <f t="array" aca="1" ref="O350" ca="1">_xll.YCP($B350,O$3)</f>
        <v/>
      </c>
      <c r="P350" s="3" t="str" cm="1">
        <f t="array" aca="1" ref="P350" ca="1">_xll.YCP($B350,P$3)</f>
        <v/>
      </c>
      <c r="Q350" s="3" t="str" cm="1">
        <f t="array" aca="1" ref="Q350" ca="1">_xll.YCP($B350,Q$3)</f>
        <v/>
      </c>
      <c r="R350" s="3" t="str" cm="1">
        <f t="array" aca="1" ref="R350" ca="1">_xll.YCP($B350,R$3)</f>
        <v/>
      </c>
      <c r="S350" s="3" t="str" cm="1">
        <f t="array" aca="1" ref="S350" ca="1">_xll.YCP($B350,S$3)</f>
        <v/>
      </c>
      <c r="T350" s="3" t="str" cm="1">
        <f t="array" aca="1" ref="T350" ca="1">_xll.YCP($B350,T$3)</f>
        <v/>
      </c>
      <c r="U350" s="3" t="str" cm="1">
        <f t="array" aca="1" ref="U350" ca="1">_xll.YCP($B350,U$3)</f>
        <v/>
      </c>
      <c r="V350" s="3" t="str" cm="1">
        <f t="array" aca="1" ref="V350" ca="1">_xll.YCP($B350,V$3)</f>
        <v/>
      </c>
      <c r="W350" s="3" t="str" cm="1">
        <f t="array" aca="1" ref="W350" ca="1">_xll.YCP($B350,W$3)</f>
        <v/>
      </c>
      <c r="X350" s="3" t="str" cm="1">
        <f t="array" aca="1" ref="X350" ca="1">_xll.YCP($B350,X$3)</f>
        <v/>
      </c>
      <c r="Y350" s="3" t="str" cm="1">
        <f t="array" aca="1" ref="Y350" ca="1">_xll.YCP($B350,Y$3)</f>
        <v/>
      </c>
      <c r="Z350" s="3" t="str" cm="1">
        <f t="array" aca="1" ref="Z350" ca="1">_xll.YCP($B350,Z$3)</f>
        <v/>
      </c>
      <c r="AA350" s="3" t="str" cm="1">
        <f t="array" aca="1" ref="AA350" ca="1">_xll.YCP($B350,AA$3)</f>
        <v/>
      </c>
      <c r="AB350" s="3" t="str" cm="1">
        <f t="array" aca="1" ref="AB350" ca="1">_xll.YCP($B350,AB$3)</f>
        <v/>
      </c>
      <c r="AC350" s="3" t="str" cm="1">
        <f t="array" aca="1" ref="AC350" ca="1">_xll.YCP($B350,AC$3)</f>
        <v/>
      </c>
      <c r="AD350" s="3" t="str" cm="1">
        <f t="array" aca="1" ref="AD350" ca="1">_xll.YCP($B350,AD$3)</f>
        <v/>
      </c>
      <c r="AE350" s="3" t="str" cm="1">
        <f t="array" aca="1" ref="AE350" ca="1">_xll.YCP($B350,AE$3)</f>
        <v/>
      </c>
      <c r="AF350" s="3" t="str" cm="1">
        <f t="array" aca="1" ref="AF350" ca="1">_xll.YCP($B350,AF$3)</f>
        <v/>
      </c>
      <c r="AG350" s="3" t="str" cm="1">
        <f t="array" aca="1" ref="AG350" ca="1">_xll.YCP($B350,AG$3)</f>
        <v/>
      </c>
      <c r="AH350" s="3" t="str" cm="1">
        <f t="array" aca="1" ref="AH350" ca="1">_xll.YCP($B350,AH$3)</f>
        <v/>
      </c>
      <c r="AI350" s="3" t="str" cm="1">
        <f t="array" aca="1" ref="AI350" ca="1">_xll.YCP($B350,AI$3)</f>
        <v/>
      </c>
      <c r="AJ350" s="3" t="str" cm="1">
        <f t="array" aca="1" ref="AJ350" ca="1">_xll.YCP($B350,AJ$3)</f>
        <v/>
      </c>
      <c r="AK350" s="3" t="str" cm="1">
        <f t="array" aca="1" ref="AK350" ca="1">_xll.YCP($B350,AK$3)</f>
        <v/>
      </c>
      <c r="AL350" s="3" t="str" cm="1">
        <f t="array" aca="1" ref="AL350" ca="1">_xll.YCP($B350,AL$3)</f>
        <v/>
      </c>
      <c r="AM350" s="3" t="str" cm="1">
        <f t="array" aca="1" ref="AM350" ca="1">_xll.YCP($B350,AM$3)</f>
        <v/>
      </c>
      <c r="AN350" s="3" t="str" cm="1">
        <f t="array" aca="1" ref="AN350" ca="1">_xll.YCP($B350,AN$3)</f>
        <v/>
      </c>
      <c r="AO350" s="3" t="str" cm="1">
        <f t="array" aca="1" ref="AO350" ca="1">_xll.YCP($B350,AO$3)</f>
        <v/>
      </c>
      <c r="AP350" s="3" t="str" cm="1">
        <f t="array" aca="1" ref="AP350" ca="1">_xll.YCP($B350,AP$3)</f>
        <v/>
      </c>
      <c r="AQ350" s="3" t="str" cm="1">
        <f t="array" aca="1" ref="AQ350" ca="1">_xll.YCP($B350,AQ$3)</f>
        <v/>
      </c>
      <c r="AR350" s="3" t="str" cm="1">
        <f t="array" aca="1" ref="AR350" ca="1">_xll.YCP($B350,AR$3)</f>
        <v/>
      </c>
      <c r="AS350" s="3" t="str" cm="1">
        <f t="array" aca="1" ref="AS350" ca="1">_xll.YCP($B350,AS$3)</f>
        <v/>
      </c>
      <c r="AT350" s="3" t="str" cm="1">
        <f t="array" aca="1" ref="AT350" ca="1">_xll.YCP($B350,AT$3)</f>
        <v/>
      </c>
      <c r="AU350" s="3" t="str" cm="1">
        <f t="array" aca="1" ref="AU350" ca="1">_xll.YCP($B350,AU$3)</f>
        <v/>
      </c>
      <c r="AV350" s="3" t="str" cm="1">
        <f t="array" aca="1" ref="AV350" ca="1">_xll.YCP($B350,AV$3)</f>
        <v/>
      </c>
      <c r="AW350" s="3" t="str" cm="1">
        <f t="array" aca="1" ref="AW350" ca="1">_xll.YCP($B350,AW$3)</f>
        <v/>
      </c>
      <c r="AX350" s="3" t="str" cm="1">
        <f t="array" aca="1" ref="AX350" ca="1">_xll.YCP($B350,AX$3)</f>
        <v/>
      </c>
      <c r="AY350" s="3" t="str" cm="1">
        <f t="array" aca="1" ref="AY350" ca="1">_xll.YCP($B350,AY$3)</f>
        <v/>
      </c>
      <c r="AZ350" s="3" t="str" cm="1">
        <f t="array" aca="1" ref="AZ350" ca="1">_xll.YCP($B350,AZ$3)</f>
        <v/>
      </c>
      <c r="BA350" s="3" t="str" cm="1">
        <f t="array" aca="1" ref="BA350" ca="1">_xll.YCP($B350,BA$3)</f>
        <v/>
      </c>
      <c r="BB350" s="3" t="str" cm="1">
        <f t="array" aca="1" ref="BB350" ca="1">_xll.YCP($B350,BB$3)</f>
        <v/>
      </c>
      <c r="BC350" s="3" t="str" cm="1">
        <f t="array" aca="1" ref="BC350" ca="1">_xll.YCP($B350,BC$3)</f>
        <v/>
      </c>
      <c r="BD350" s="3" t="str" cm="1">
        <f t="array" aca="1" ref="BD350" ca="1">_xll.YCP($B350,BD$3)</f>
        <v/>
      </c>
      <c r="BE350" s="3" t="str" cm="1">
        <f t="array" aca="1" ref="BE350" ca="1">_xll.YCP($B350,BE$3)</f>
        <v/>
      </c>
      <c r="BF350" s="3" t="str" cm="1">
        <f t="array" aca="1" ref="BF350" ca="1">_xll.YCP($B350,BF$3)</f>
        <v/>
      </c>
      <c r="BG350" s="3" t="str" cm="1">
        <f t="array" aca="1" ref="BG350" ca="1">_xll.YCP($B350,BG$3)</f>
        <v/>
      </c>
      <c r="BH350" s="3" t="str" cm="1">
        <f t="array" aca="1" ref="BH350" ca="1">_xll.YCP($B350,BH$3)</f>
        <v/>
      </c>
      <c r="BI350" s="3" t="str" cm="1">
        <f t="array" aca="1" ref="BI350" ca="1">_xll.YCP($B350,BI$3)</f>
        <v/>
      </c>
      <c r="BJ350" s="3" t="str" cm="1">
        <f t="array" aca="1" ref="BJ350" ca="1">_xll.YCP($B350,BJ$3)</f>
        <v/>
      </c>
      <c r="BK350" s="3" t="str" cm="1">
        <f t="array" aca="1" ref="BK350" ca="1">_xll.YCP($B350,BK$3)</f>
        <v/>
      </c>
      <c r="BL350" s="3" t="str" cm="1">
        <f t="array" aca="1" ref="BL350" ca="1">_xll.YCP($B350,BL$3)</f>
        <v/>
      </c>
      <c r="BM350" s="3" t="str" cm="1">
        <f t="array" aca="1" ref="BM350" ca="1">_xll.YCP($B350,BM$3)</f>
        <v/>
      </c>
      <c r="BN350" s="3" t="str" cm="1">
        <f t="array" aca="1" ref="BN350" ca="1">_xll.YCP($B350,BN$3)</f>
        <v/>
      </c>
      <c r="BO350" s="3" t="str" cm="1">
        <f t="array" aca="1" ref="BO350" ca="1">_xll.YCP($B350,BO$3)</f>
        <v/>
      </c>
      <c r="BP350" s="3" t="str" cm="1">
        <f t="array" aca="1" ref="BP350" ca="1">_xll.YCP($B350,BP$3)</f>
        <v/>
      </c>
      <c r="BQ350" s="3" t="str" cm="1">
        <f t="array" aca="1" ref="BQ350" ca="1">_xll.YCP($B350,BQ$3)</f>
        <v/>
      </c>
      <c r="BR350" s="3" t="str" cm="1">
        <f t="array" aca="1" ref="BR350" ca="1">_xll.YCP($B350,BR$3)</f>
        <v/>
      </c>
      <c r="BS350" s="3" t="str" cm="1">
        <f t="array" aca="1" ref="BS350" ca="1">_xll.YCP($B350,BS$3)</f>
        <v/>
      </c>
      <c r="BT350" s="3" t="str" cm="1">
        <f t="array" aca="1" ref="BT350" ca="1">_xll.YCP($B350,BT$3)</f>
        <v/>
      </c>
      <c r="BU350" s="3" t="str" cm="1">
        <f t="array" aca="1" ref="BU350" ca="1">_xll.YCP($B350,BU$3)</f>
        <v/>
      </c>
      <c r="BV350" s="3" t="str" cm="1">
        <f t="array" aca="1" ref="BV350" ca="1">_xll.YCP($B350,BV$3)</f>
        <v/>
      </c>
      <c r="BW350" s="3" t="str" cm="1">
        <f t="array" aca="1" ref="BW350" ca="1">_xll.YCP($B350,BW$3)</f>
        <v/>
      </c>
      <c r="BX350" s="3" t="str" cm="1">
        <f t="array" aca="1" ref="BX350" ca="1">_xll.YCP($B350,BX$3)</f>
        <v/>
      </c>
      <c r="BY350" s="3" t="str" cm="1">
        <f t="array" aca="1" ref="BY350" ca="1">_xll.YCP($B350,BY$3)</f>
        <v/>
      </c>
      <c r="BZ350" s="3" t="str" cm="1">
        <f t="array" aca="1" ref="BZ350" ca="1">_xll.YCP($B350,BZ$3)</f>
        <v/>
      </c>
      <c r="CA350" s="3" t="str" cm="1">
        <f t="array" aca="1" ref="CA350" ca="1">_xll.YCP($B350,CA$3)</f>
        <v/>
      </c>
      <c r="CB350" s="3" t="str" cm="1">
        <f t="array" aca="1" ref="CB350" ca="1">_xll.YCP($B350,CB$3)</f>
        <v/>
      </c>
      <c r="CC350" s="3" t="str" cm="1">
        <f t="array" aca="1" ref="CC350" ca="1">_xll.YCP($B350,CC$3)</f>
        <v/>
      </c>
      <c r="CD350" s="3" t="str" cm="1">
        <f t="array" aca="1" ref="CD350" ca="1">_xll.YCP($B350,CD$3)</f>
        <v/>
      </c>
      <c r="CE350" s="3" t="str" cm="1">
        <f t="array" aca="1" ref="CE350" ca="1">_xll.YCP($B350,CE$3)</f>
        <v/>
      </c>
      <c r="CF350" s="3" t="str" cm="1">
        <f t="array" aca="1" ref="CF350" ca="1">_xll.YCP($B350,CF$3)</f>
        <v/>
      </c>
    </row>
    <row r="351" spans="3:84" x14ac:dyDescent="0.45">
      <c r="C351" s="3" t="str" cm="1">
        <f t="array" aca="1" ref="C351" ca="1">_xll.YCI($B351,C$3)</f>
        <v/>
      </c>
      <c r="D351" s="3" t="str" cm="1">
        <f t="array" aca="1" ref="D351" ca="1">_xll.YCI($B351,D$3)</f>
        <v/>
      </c>
      <c r="E351" s="3" t="str" cm="1">
        <f t="array" aca="1" ref="E351" ca="1">_xll.YCI($B351,E$3)</f>
        <v/>
      </c>
      <c r="F351" s="3" t="str" cm="1">
        <f t="array" aca="1" ref="F351" ca="1">_xll.YCI($B351,F$3)</f>
        <v/>
      </c>
      <c r="G351" s="3" t="str" cm="1">
        <f t="array" aca="1" ref="G351" ca="1">_xll.YCI($B351,G$3)</f>
        <v/>
      </c>
      <c r="H351" s="3" t="str" cm="1">
        <f t="array" aca="1" ref="H351" ca="1">_xll.YCI($B351,H$3)</f>
        <v/>
      </c>
      <c r="I351" s="3" t="str" cm="1">
        <f t="array" aca="1" ref="I351" ca="1">_xll.YCI($B351,I$3)</f>
        <v/>
      </c>
      <c r="J351" s="3" t="str" cm="1">
        <f t="array" aca="1" ref="J351" ca="1">_xll.YCI($B351,J$3)</f>
        <v/>
      </c>
      <c r="K351" s="3" t="str" cm="1">
        <f t="array" aca="1" ref="K351" ca="1">_xll.YCI($B351,K$3)</f>
        <v/>
      </c>
      <c r="L351" s="3" t="str" cm="1">
        <f t="array" aca="1" ref="L351" ca="1">_xll.YCI($B351,L$3)</f>
        <v/>
      </c>
      <c r="M351" s="3" t="str" cm="1">
        <f t="array" aca="1" ref="M351" ca="1">_xll.YCI($B351,M$3)</f>
        <v/>
      </c>
      <c r="N351" s="3" t="str" cm="1">
        <f t="array" aca="1" ref="N351" ca="1">_xll.YCI($B351,N$3)</f>
        <v/>
      </c>
      <c r="O351" s="3" t="str" cm="1">
        <f t="array" aca="1" ref="O351" ca="1">_xll.YCP($B351,O$3)</f>
        <v/>
      </c>
      <c r="P351" s="3" t="str" cm="1">
        <f t="array" aca="1" ref="P351" ca="1">_xll.YCP($B351,P$3)</f>
        <v/>
      </c>
      <c r="Q351" s="3" t="str" cm="1">
        <f t="array" aca="1" ref="Q351" ca="1">_xll.YCP($B351,Q$3)</f>
        <v/>
      </c>
      <c r="R351" s="3" t="str" cm="1">
        <f t="array" aca="1" ref="R351" ca="1">_xll.YCP($B351,R$3)</f>
        <v/>
      </c>
      <c r="S351" s="3" t="str" cm="1">
        <f t="array" aca="1" ref="S351" ca="1">_xll.YCP($B351,S$3)</f>
        <v/>
      </c>
      <c r="T351" s="3" t="str" cm="1">
        <f t="array" aca="1" ref="T351" ca="1">_xll.YCP($B351,T$3)</f>
        <v/>
      </c>
      <c r="U351" s="3" t="str" cm="1">
        <f t="array" aca="1" ref="U351" ca="1">_xll.YCP($B351,U$3)</f>
        <v/>
      </c>
      <c r="V351" s="3" t="str" cm="1">
        <f t="array" aca="1" ref="V351" ca="1">_xll.YCP($B351,V$3)</f>
        <v/>
      </c>
      <c r="W351" s="3" t="str" cm="1">
        <f t="array" aca="1" ref="W351" ca="1">_xll.YCP($B351,W$3)</f>
        <v/>
      </c>
      <c r="X351" s="3" t="str" cm="1">
        <f t="array" aca="1" ref="X351" ca="1">_xll.YCP($B351,X$3)</f>
        <v/>
      </c>
      <c r="Y351" s="3" t="str" cm="1">
        <f t="array" aca="1" ref="Y351" ca="1">_xll.YCP($B351,Y$3)</f>
        <v/>
      </c>
      <c r="Z351" s="3" t="str" cm="1">
        <f t="array" aca="1" ref="Z351" ca="1">_xll.YCP($B351,Z$3)</f>
        <v/>
      </c>
      <c r="AA351" s="3" t="str" cm="1">
        <f t="array" aca="1" ref="AA351" ca="1">_xll.YCP($B351,AA$3)</f>
        <v/>
      </c>
      <c r="AB351" s="3" t="str" cm="1">
        <f t="array" aca="1" ref="AB351" ca="1">_xll.YCP($B351,AB$3)</f>
        <v/>
      </c>
      <c r="AC351" s="3" t="str" cm="1">
        <f t="array" aca="1" ref="AC351" ca="1">_xll.YCP($B351,AC$3)</f>
        <v/>
      </c>
      <c r="AD351" s="3" t="str" cm="1">
        <f t="array" aca="1" ref="AD351" ca="1">_xll.YCP($B351,AD$3)</f>
        <v/>
      </c>
      <c r="AE351" s="3" t="str" cm="1">
        <f t="array" aca="1" ref="AE351" ca="1">_xll.YCP($B351,AE$3)</f>
        <v/>
      </c>
      <c r="AF351" s="3" t="str" cm="1">
        <f t="array" aca="1" ref="AF351" ca="1">_xll.YCP($B351,AF$3)</f>
        <v/>
      </c>
      <c r="AG351" s="3" t="str" cm="1">
        <f t="array" aca="1" ref="AG351" ca="1">_xll.YCP($B351,AG$3)</f>
        <v/>
      </c>
      <c r="AH351" s="3" t="str" cm="1">
        <f t="array" aca="1" ref="AH351" ca="1">_xll.YCP($B351,AH$3)</f>
        <v/>
      </c>
      <c r="AI351" s="3" t="str" cm="1">
        <f t="array" aca="1" ref="AI351" ca="1">_xll.YCP($B351,AI$3)</f>
        <v/>
      </c>
      <c r="AJ351" s="3" t="str" cm="1">
        <f t="array" aca="1" ref="AJ351" ca="1">_xll.YCP($B351,AJ$3)</f>
        <v/>
      </c>
      <c r="AK351" s="3" t="str" cm="1">
        <f t="array" aca="1" ref="AK351" ca="1">_xll.YCP($B351,AK$3)</f>
        <v/>
      </c>
      <c r="AL351" s="3" t="str" cm="1">
        <f t="array" aca="1" ref="AL351" ca="1">_xll.YCP($B351,AL$3)</f>
        <v/>
      </c>
      <c r="AM351" s="3" t="str" cm="1">
        <f t="array" aca="1" ref="AM351" ca="1">_xll.YCP($B351,AM$3)</f>
        <v/>
      </c>
      <c r="AN351" s="3" t="str" cm="1">
        <f t="array" aca="1" ref="AN351" ca="1">_xll.YCP($B351,AN$3)</f>
        <v/>
      </c>
      <c r="AO351" s="3" t="str" cm="1">
        <f t="array" aca="1" ref="AO351" ca="1">_xll.YCP($B351,AO$3)</f>
        <v/>
      </c>
      <c r="AP351" s="3" t="str" cm="1">
        <f t="array" aca="1" ref="AP351" ca="1">_xll.YCP($B351,AP$3)</f>
        <v/>
      </c>
      <c r="AQ351" s="3" t="str" cm="1">
        <f t="array" aca="1" ref="AQ351" ca="1">_xll.YCP($B351,AQ$3)</f>
        <v/>
      </c>
      <c r="AR351" s="3" t="str" cm="1">
        <f t="array" aca="1" ref="AR351" ca="1">_xll.YCP($B351,AR$3)</f>
        <v/>
      </c>
      <c r="AS351" s="3" t="str" cm="1">
        <f t="array" aca="1" ref="AS351" ca="1">_xll.YCP($B351,AS$3)</f>
        <v/>
      </c>
      <c r="AT351" s="3" t="str" cm="1">
        <f t="array" aca="1" ref="AT351" ca="1">_xll.YCP($B351,AT$3)</f>
        <v/>
      </c>
      <c r="AU351" s="3" t="str" cm="1">
        <f t="array" aca="1" ref="AU351" ca="1">_xll.YCP($B351,AU$3)</f>
        <v/>
      </c>
      <c r="AV351" s="3" t="str" cm="1">
        <f t="array" aca="1" ref="AV351" ca="1">_xll.YCP($B351,AV$3)</f>
        <v/>
      </c>
      <c r="AW351" s="3" t="str" cm="1">
        <f t="array" aca="1" ref="AW351" ca="1">_xll.YCP($B351,AW$3)</f>
        <v/>
      </c>
      <c r="AX351" s="3" t="str" cm="1">
        <f t="array" aca="1" ref="AX351" ca="1">_xll.YCP($B351,AX$3)</f>
        <v/>
      </c>
      <c r="AY351" s="3" t="str" cm="1">
        <f t="array" aca="1" ref="AY351" ca="1">_xll.YCP($B351,AY$3)</f>
        <v/>
      </c>
      <c r="AZ351" s="3" t="str" cm="1">
        <f t="array" aca="1" ref="AZ351" ca="1">_xll.YCP($B351,AZ$3)</f>
        <v/>
      </c>
      <c r="BA351" s="3" t="str" cm="1">
        <f t="array" aca="1" ref="BA351" ca="1">_xll.YCP($B351,BA$3)</f>
        <v/>
      </c>
      <c r="BB351" s="3" t="str" cm="1">
        <f t="array" aca="1" ref="BB351" ca="1">_xll.YCP($B351,BB$3)</f>
        <v/>
      </c>
      <c r="BC351" s="3" t="str" cm="1">
        <f t="array" aca="1" ref="BC351" ca="1">_xll.YCP($B351,BC$3)</f>
        <v/>
      </c>
      <c r="BD351" s="3" t="str" cm="1">
        <f t="array" aca="1" ref="BD351" ca="1">_xll.YCP($B351,BD$3)</f>
        <v/>
      </c>
      <c r="BE351" s="3" t="str" cm="1">
        <f t="array" aca="1" ref="BE351" ca="1">_xll.YCP($B351,BE$3)</f>
        <v/>
      </c>
      <c r="BF351" s="3" t="str" cm="1">
        <f t="array" aca="1" ref="BF351" ca="1">_xll.YCP($B351,BF$3)</f>
        <v/>
      </c>
      <c r="BG351" s="3" t="str" cm="1">
        <f t="array" aca="1" ref="BG351" ca="1">_xll.YCP($B351,BG$3)</f>
        <v/>
      </c>
      <c r="BH351" s="3" t="str" cm="1">
        <f t="array" aca="1" ref="BH351" ca="1">_xll.YCP($B351,BH$3)</f>
        <v/>
      </c>
      <c r="BI351" s="3" t="str" cm="1">
        <f t="array" aca="1" ref="BI351" ca="1">_xll.YCP($B351,BI$3)</f>
        <v/>
      </c>
      <c r="BJ351" s="3" t="str" cm="1">
        <f t="array" aca="1" ref="BJ351" ca="1">_xll.YCP($B351,BJ$3)</f>
        <v/>
      </c>
      <c r="BK351" s="3" t="str" cm="1">
        <f t="array" aca="1" ref="BK351" ca="1">_xll.YCP($B351,BK$3)</f>
        <v/>
      </c>
      <c r="BL351" s="3" t="str" cm="1">
        <f t="array" aca="1" ref="BL351" ca="1">_xll.YCP($B351,BL$3)</f>
        <v/>
      </c>
      <c r="BM351" s="3" t="str" cm="1">
        <f t="array" aca="1" ref="BM351" ca="1">_xll.YCP($B351,BM$3)</f>
        <v/>
      </c>
      <c r="BN351" s="3" t="str" cm="1">
        <f t="array" aca="1" ref="BN351" ca="1">_xll.YCP($B351,BN$3)</f>
        <v/>
      </c>
      <c r="BO351" s="3" t="str" cm="1">
        <f t="array" aca="1" ref="BO351" ca="1">_xll.YCP($B351,BO$3)</f>
        <v/>
      </c>
      <c r="BP351" s="3" t="str" cm="1">
        <f t="array" aca="1" ref="BP351" ca="1">_xll.YCP($B351,BP$3)</f>
        <v/>
      </c>
      <c r="BQ351" s="3" t="str" cm="1">
        <f t="array" aca="1" ref="BQ351" ca="1">_xll.YCP($B351,BQ$3)</f>
        <v/>
      </c>
      <c r="BR351" s="3" t="str" cm="1">
        <f t="array" aca="1" ref="BR351" ca="1">_xll.YCP($B351,BR$3)</f>
        <v/>
      </c>
      <c r="BS351" s="3" t="str" cm="1">
        <f t="array" aca="1" ref="BS351" ca="1">_xll.YCP($B351,BS$3)</f>
        <v/>
      </c>
      <c r="BT351" s="3" t="str" cm="1">
        <f t="array" aca="1" ref="BT351" ca="1">_xll.YCP($B351,BT$3)</f>
        <v/>
      </c>
      <c r="BU351" s="3" t="str" cm="1">
        <f t="array" aca="1" ref="BU351" ca="1">_xll.YCP($B351,BU$3)</f>
        <v/>
      </c>
      <c r="BV351" s="3" t="str" cm="1">
        <f t="array" aca="1" ref="BV351" ca="1">_xll.YCP($B351,BV$3)</f>
        <v/>
      </c>
      <c r="BW351" s="3" t="str" cm="1">
        <f t="array" aca="1" ref="BW351" ca="1">_xll.YCP($B351,BW$3)</f>
        <v/>
      </c>
      <c r="BX351" s="3" t="str" cm="1">
        <f t="array" aca="1" ref="BX351" ca="1">_xll.YCP($B351,BX$3)</f>
        <v/>
      </c>
      <c r="BY351" s="3" t="str" cm="1">
        <f t="array" aca="1" ref="BY351" ca="1">_xll.YCP($B351,BY$3)</f>
        <v/>
      </c>
      <c r="BZ351" s="3" t="str" cm="1">
        <f t="array" aca="1" ref="BZ351" ca="1">_xll.YCP($B351,BZ$3)</f>
        <v/>
      </c>
      <c r="CA351" s="3" t="str" cm="1">
        <f t="array" aca="1" ref="CA351" ca="1">_xll.YCP($B351,CA$3)</f>
        <v/>
      </c>
      <c r="CB351" s="3" t="str" cm="1">
        <f t="array" aca="1" ref="CB351" ca="1">_xll.YCP($B351,CB$3)</f>
        <v/>
      </c>
      <c r="CC351" s="3" t="str" cm="1">
        <f t="array" aca="1" ref="CC351" ca="1">_xll.YCP($B351,CC$3)</f>
        <v/>
      </c>
      <c r="CD351" s="3" t="str" cm="1">
        <f t="array" aca="1" ref="CD351" ca="1">_xll.YCP($B351,CD$3)</f>
        <v/>
      </c>
      <c r="CE351" s="3" t="str" cm="1">
        <f t="array" aca="1" ref="CE351" ca="1">_xll.YCP($B351,CE$3)</f>
        <v/>
      </c>
      <c r="CF351" s="3" t="str" cm="1">
        <f t="array" aca="1" ref="CF351" ca="1">_xll.YCP($B351,CF$3)</f>
        <v/>
      </c>
    </row>
    <row r="352" spans="3:84" x14ac:dyDescent="0.45">
      <c r="C352" s="3" t="str" cm="1">
        <f t="array" aca="1" ref="C352" ca="1">_xll.YCI($B352,C$3)</f>
        <v/>
      </c>
      <c r="D352" s="3" t="str" cm="1">
        <f t="array" aca="1" ref="D352" ca="1">_xll.YCI($B352,D$3)</f>
        <v/>
      </c>
      <c r="E352" s="3" t="str" cm="1">
        <f t="array" aca="1" ref="E352" ca="1">_xll.YCI($B352,E$3)</f>
        <v/>
      </c>
      <c r="F352" s="3" t="str" cm="1">
        <f t="array" aca="1" ref="F352" ca="1">_xll.YCI($B352,F$3)</f>
        <v/>
      </c>
      <c r="G352" s="3" t="str" cm="1">
        <f t="array" aca="1" ref="G352" ca="1">_xll.YCI($B352,G$3)</f>
        <v/>
      </c>
      <c r="H352" s="3" t="str" cm="1">
        <f t="array" aca="1" ref="H352" ca="1">_xll.YCI($B352,H$3)</f>
        <v/>
      </c>
      <c r="I352" s="3" t="str" cm="1">
        <f t="array" aca="1" ref="I352" ca="1">_xll.YCI($B352,I$3)</f>
        <v/>
      </c>
      <c r="J352" s="3" t="str" cm="1">
        <f t="array" aca="1" ref="J352" ca="1">_xll.YCI($B352,J$3)</f>
        <v/>
      </c>
      <c r="K352" s="3" t="str" cm="1">
        <f t="array" aca="1" ref="K352" ca="1">_xll.YCI($B352,K$3)</f>
        <v/>
      </c>
      <c r="L352" s="3" t="str" cm="1">
        <f t="array" aca="1" ref="L352" ca="1">_xll.YCI($B352,L$3)</f>
        <v/>
      </c>
      <c r="M352" s="3" t="str" cm="1">
        <f t="array" aca="1" ref="M352" ca="1">_xll.YCI($B352,M$3)</f>
        <v/>
      </c>
      <c r="N352" s="3" t="str" cm="1">
        <f t="array" aca="1" ref="N352" ca="1">_xll.YCI($B352,N$3)</f>
        <v/>
      </c>
      <c r="O352" s="3" t="str" cm="1">
        <f t="array" aca="1" ref="O352" ca="1">_xll.YCP($B352,O$3)</f>
        <v/>
      </c>
      <c r="P352" s="3" t="str" cm="1">
        <f t="array" aca="1" ref="P352" ca="1">_xll.YCP($B352,P$3)</f>
        <v/>
      </c>
      <c r="Q352" s="3" t="str" cm="1">
        <f t="array" aca="1" ref="Q352" ca="1">_xll.YCP($B352,Q$3)</f>
        <v/>
      </c>
      <c r="R352" s="3" t="str" cm="1">
        <f t="array" aca="1" ref="R352" ca="1">_xll.YCP($B352,R$3)</f>
        <v/>
      </c>
      <c r="S352" s="3" t="str" cm="1">
        <f t="array" aca="1" ref="S352" ca="1">_xll.YCP($B352,S$3)</f>
        <v/>
      </c>
      <c r="T352" s="3" t="str" cm="1">
        <f t="array" aca="1" ref="T352" ca="1">_xll.YCP($B352,T$3)</f>
        <v/>
      </c>
      <c r="U352" s="3" t="str" cm="1">
        <f t="array" aca="1" ref="U352" ca="1">_xll.YCP($B352,U$3)</f>
        <v/>
      </c>
      <c r="V352" s="3" t="str" cm="1">
        <f t="array" aca="1" ref="V352" ca="1">_xll.YCP($B352,V$3)</f>
        <v/>
      </c>
      <c r="W352" s="3" t="str" cm="1">
        <f t="array" aca="1" ref="W352" ca="1">_xll.YCP($B352,W$3)</f>
        <v/>
      </c>
      <c r="X352" s="3" t="str" cm="1">
        <f t="array" aca="1" ref="X352" ca="1">_xll.YCP($B352,X$3)</f>
        <v/>
      </c>
      <c r="Y352" s="3" t="str" cm="1">
        <f t="array" aca="1" ref="Y352" ca="1">_xll.YCP($B352,Y$3)</f>
        <v/>
      </c>
      <c r="Z352" s="3" t="str" cm="1">
        <f t="array" aca="1" ref="Z352" ca="1">_xll.YCP($B352,Z$3)</f>
        <v/>
      </c>
      <c r="AA352" s="3" t="str" cm="1">
        <f t="array" aca="1" ref="AA352" ca="1">_xll.YCP($B352,AA$3)</f>
        <v/>
      </c>
      <c r="AB352" s="3" t="str" cm="1">
        <f t="array" aca="1" ref="AB352" ca="1">_xll.YCP($B352,AB$3)</f>
        <v/>
      </c>
      <c r="AC352" s="3" t="str" cm="1">
        <f t="array" aca="1" ref="AC352" ca="1">_xll.YCP($B352,AC$3)</f>
        <v/>
      </c>
      <c r="AD352" s="3" t="str" cm="1">
        <f t="array" aca="1" ref="AD352" ca="1">_xll.YCP($B352,AD$3)</f>
        <v/>
      </c>
      <c r="AE352" s="3" t="str" cm="1">
        <f t="array" aca="1" ref="AE352" ca="1">_xll.YCP($B352,AE$3)</f>
        <v/>
      </c>
      <c r="AF352" s="3" t="str" cm="1">
        <f t="array" aca="1" ref="AF352" ca="1">_xll.YCP($B352,AF$3)</f>
        <v/>
      </c>
      <c r="AG352" s="3" t="str" cm="1">
        <f t="array" aca="1" ref="AG352" ca="1">_xll.YCP($B352,AG$3)</f>
        <v/>
      </c>
      <c r="AH352" s="3" t="str" cm="1">
        <f t="array" aca="1" ref="AH352" ca="1">_xll.YCP($B352,AH$3)</f>
        <v/>
      </c>
      <c r="AI352" s="3" t="str" cm="1">
        <f t="array" aca="1" ref="AI352" ca="1">_xll.YCP($B352,AI$3)</f>
        <v/>
      </c>
      <c r="AJ352" s="3" t="str" cm="1">
        <f t="array" aca="1" ref="AJ352" ca="1">_xll.YCP($B352,AJ$3)</f>
        <v/>
      </c>
      <c r="AK352" s="3" t="str" cm="1">
        <f t="array" aca="1" ref="AK352" ca="1">_xll.YCP($B352,AK$3)</f>
        <v/>
      </c>
      <c r="AL352" s="3" t="str" cm="1">
        <f t="array" aca="1" ref="AL352" ca="1">_xll.YCP($B352,AL$3)</f>
        <v/>
      </c>
      <c r="AM352" s="3" t="str" cm="1">
        <f t="array" aca="1" ref="AM352" ca="1">_xll.YCP($B352,AM$3)</f>
        <v/>
      </c>
      <c r="AN352" s="3" t="str" cm="1">
        <f t="array" aca="1" ref="AN352" ca="1">_xll.YCP($B352,AN$3)</f>
        <v/>
      </c>
      <c r="AO352" s="3" t="str" cm="1">
        <f t="array" aca="1" ref="AO352" ca="1">_xll.YCP($B352,AO$3)</f>
        <v/>
      </c>
      <c r="AP352" s="3" t="str" cm="1">
        <f t="array" aca="1" ref="AP352" ca="1">_xll.YCP($B352,AP$3)</f>
        <v/>
      </c>
      <c r="AQ352" s="3" t="str" cm="1">
        <f t="array" aca="1" ref="AQ352" ca="1">_xll.YCP($B352,AQ$3)</f>
        <v/>
      </c>
      <c r="AR352" s="3" t="str" cm="1">
        <f t="array" aca="1" ref="AR352" ca="1">_xll.YCP($B352,AR$3)</f>
        <v/>
      </c>
      <c r="AS352" s="3" t="str" cm="1">
        <f t="array" aca="1" ref="AS352" ca="1">_xll.YCP($B352,AS$3)</f>
        <v/>
      </c>
      <c r="AT352" s="3" t="str" cm="1">
        <f t="array" aca="1" ref="AT352" ca="1">_xll.YCP($B352,AT$3)</f>
        <v/>
      </c>
      <c r="AU352" s="3" t="str" cm="1">
        <f t="array" aca="1" ref="AU352" ca="1">_xll.YCP($B352,AU$3)</f>
        <v/>
      </c>
      <c r="AV352" s="3" t="str" cm="1">
        <f t="array" aca="1" ref="AV352" ca="1">_xll.YCP($B352,AV$3)</f>
        <v/>
      </c>
      <c r="AW352" s="3" t="str" cm="1">
        <f t="array" aca="1" ref="AW352" ca="1">_xll.YCP($B352,AW$3)</f>
        <v/>
      </c>
      <c r="AX352" s="3" t="str" cm="1">
        <f t="array" aca="1" ref="AX352" ca="1">_xll.YCP($B352,AX$3)</f>
        <v/>
      </c>
      <c r="AY352" s="3" t="str" cm="1">
        <f t="array" aca="1" ref="AY352" ca="1">_xll.YCP($B352,AY$3)</f>
        <v/>
      </c>
      <c r="AZ352" s="3" t="str" cm="1">
        <f t="array" aca="1" ref="AZ352" ca="1">_xll.YCP($B352,AZ$3)</f>
        <v/>
      </c>
      <c r="BA352" s="3" t="str" cm="1">
        <f t="array" aca="1" ref="BA352" ca="1">_xll.YCP($B352,BA$3)</f>
        <v/>
      </c>
      <c r="BB352" s="3" t="str" cm="1">
        <f t="array" aca="1" ref="BB352" ca="1">_xll.YCP($B352,BB$3)</f>
        <v/>
      </c>
      <c r="BC352" s="3" t="str" cm="1">
        <f t="array" aca="1" ref="BC352" ca="1">_xll.YCP($B352,BC$3)</f>
        <v/>
      </c>
      <c r="BD352" s="3" t="str" cm="1">
        <f t="array" aca="1" ref="BD352" ca="1">_xll.YCP($B352,BD$3)</f>
        <v/>
      </c>
      <c r="BE352" s="3" t="str" cm="1">
        <f t="array" aca="1" ref="BE352" ca="1">_xll.YCP($B352,BE$3)</f>
        <v/>
      </c>
      <c r="BF352" s="3" t="str" cm="1">
        <f t="array" aca="1" ref="BF352" ca="1">_xll.YCP($B352,BF$3)</f>
        <v/>
      </c>
      <c r="BG352" s="3" t="str" cm="1">
        <f t="array" aca="1" ref="BG352" ca="1">_xll.YCP($B352,BG$3)</f>
        <v/>
      </c>
      <c r="BH352" s="3" t="str" cm="1">
        <f t="array" aca="1" ref="BH352" ca="1">_xll.YCP($B352,BH$3)</f>
        <v/>
      </c>
      <c r="BI352" s="3" t="str" cm="1">
        <f t="array" aca="1" ref="BI352" ca="1">_xll.YCP($B352,BI$3)</f>
        <v/>
      </c>
      <c r="BJ352" s="3" t="str" cm="1">
        <f t="array" aca="1" ref="BJ352" ca="1">_xll.YCP($B352,BJ$3)</f>
        <v/>
      </c>
      <c r="BK352" s="3" t="str" cm="1">
        <f t="array" aca="1" ref="BK352" ca="1">_xll.YCP($B352,BK$3)</f>
        <v/>
      </c>
      <c r="BL352" s="3" t="str" cm="1">
        <f t="array" aca="1" ref="BL352" ca="1">_xll.YCP($B352,BL$3)</f>
        <v/>
      </c>
      <c r="BM352" s="3" t="str" cm="1">
        <f t="array" aca="1" ref="BM352" ca="1">_xll.YCP($B352,BM$3)</f>
        <v/>
      </c>
      <c r="BN352" s="3" t="str" cm="1">
        <f t="array" aca="1" ref="BN352" ca="1">_xll.YCP($B352,BN$3)</f>
        <v/>
      </c>
      <c r="BO352" s="3" t="str" cm="1">
        <f t="array" aca="1" ref="BO352" ca="1">_xll.YCP($B352,BO$3)</f>
        <v/>
      </c>
      <c r="BP352" s="3" t="str" cm="1">
        <f t="array" aca="1" ref="BP352" ca="1">_xll.YCP($B352,BP$3)</f>
        <v/>
      </c>
      <c r="BQ352" s="3" t="str" cm="1">
        <f t="array" aca="1" ref="BQ352" ca="1">_xll.YCP($B352,BQ$3)</f>
        <v/>
      </c>
      <c r="BR352" s="3" t="str" cm="1">
        <f t="array" aca="1" ref="BR352" ca="1">_xll.YCP($B352,BR$3)</f>
        <v/>
      </c>
      <c r="BS352" s="3" t="str" cm="1">
        <f t="array" aca="1" ref="BS352" ca="1">_xll.YCP($B352,BS$3)</f>
        <v/>
      </c>
      <c r="BT352" s="3" t="str" cm="1">
        <f t="array" aca="1" ref="BT352" ca="1">_xll.YCP($B352,BT$3)</f>
        <v/>
      </c>
      <c r="BU352" s="3" t="str" cm="1">
        <f t="array" aca="1" ref="BU352" ca="1">_xll.YCP($B352,BU$3)</f>
        <v/>
      </c>
      <c r="BV352" s="3" t="str" cm="1">
        <f t="array" aca="1" ref="BV352" ca="1">_xll.YCP($B352,BV$3)</f>
        <v/>
      </c>
      <c r="BW352" s="3" t="str" cm="1">
        <f t="array" aca="1" ref="BW352" ca="1">_xll.YCP($B352,BW$3)</f>
        <v/>
      </c>
      <c r="BX352" s="3" t="str" cm="1">
        <f t="array" aca="1" ref="BX352" ca="1">_xll.YCP($B352,BX$3)</f>
        <v/>
      </c>
      <c r="BY352" s="3" t="str" cm="1">
        <f t="array" aca="1" ref="BY352" ca="1">_xll.YCP($B352,BY$3)</f>
        <v/>
      </c>
      <c r="BZ352" s="3" t="str" cm="1">
        <f t="array" aca="1" ref="BZ352" ca="1">_xll.YCP($B352,BZ$3)</f>
        <v/>
      </c>
      <c r="CA352" s="3" t="str" cm="1">
        <f t="array" aca="1" ref="CA352" ca="1">_xll.YCP($B352,CA$3)</f>
        <v/>
      </c>
      <c r="CB352" s="3" t="str" cm="1">
        <f t="array" aca="1" ref="CB352" ca="1">_xll.YCP($B352,CB$3)</f>
        <v/>
      </c>
      <c r="CC352" s="3" t="str" cm="1">
        <f t="array" aca="1" ref="CC352" ca="1">_xll.YCP($B352,CC$3)</f>
        <v/>
      </c>
      <c r="CD352" s="3" t="str" cm="1">
        <f t="array" aca="1" ref="CD352" ca="1">_xll.YCP($B352,CD$3)</f>
        <v/>
      </c>
      <c r="CE352" s="3" t="str" cm="1">
        <f t="array" aca="1" ref="CE352" ca="1">_xll.YCP($B352,CE$3)</f>
        <v/>
      </c>
      <c r="CF352" s="3" t="str" cm="1">
        <f t="array" aca="1" ref="CF352" ca="1">_xll.YCP($B352,CF$3)</f>
        <v/>
      </c>
    </row>
    <row r="353" spans="3:84" x14ac:dyDescent="0.45">
      <c r="C353" s="3" t="str" cm="1">
        <f t="array" aca="1" ref="C353" ca="1">_xll.YCI($B353,C$3)</f>
        <v/>
      </c>
      <c r="D353" s="3" t="str" cm="1">
        <f t="array" aca="1" ref="D353" ca="1">_xll.YCI($B353,D$3)</f>
        <v/>
      </c>
      <c r="E353" s="3" t="str" cm="1">
        <f t="array" aca="1" ref="E353" ca="1">_xll.YCI($B353,E$3)</f>
        <v/>
      </c>
      <c r="F353" s="3" t="str" cm="1">
        <f t="array" aca="1" ref="F353" ca="1">_xll.YCI($B353,F$3)</f>
        <v/>
      </c>
      <c r="G353" s="3" t="str" cm="1">
        <f t="array" aca="1" ref="G353" ca="1">_xll.YCI($B353,G$3)</f>
        <v/>
      </c>
      <c r="H353" s="3" t="str" cm="1">
        <f t="array" aca="1" ref="H353" ca="1">_xll.YCI($B353,H$3)</f>
        <v/>
      </c>
      <c r="I353" s="3" t="str" cm="1">
        <f t="array" aca="1" ref="I353" ca="1">_xll.YCI($B353,I$3)</f>
        <v/>
      </c>
      <c r="J353" s="3" t="str" cm="1">
        <f t="array" aca="1" ref="J353" ca="1">_xll.YCI($B353,J$3)</f>
        <v/>
      </c>
      <c r="K353" s="3" t="str" cm="1">
        <f t="array" aca="1" ref="K353" ca="1">_xll.YCI($B353,K$3)</f>
        <v/>
      </c>
      <c r="L353" s="3" t="str" cm="1">
        <f t="array" aca="1" ref="L353" ca="1">_xll.YCI($B353,L$3)</f>
        <v/>
      </c>
      <c r="M353" s="3" t="str" cm="1">
        <f t="array" aca="1" ref="M353" ca="1">_xll.YCI($B353,M$3)</f>
        <v/>
      </c>
      <c r="N353" s="3" t="str" cm="1">
        <f t="array" aca="1" ref="N353" ca="1">_xll.YCI($B353,N$3)</f>
        <v/>
      </c>
      <c r="O353" s="3" t="str" cm="1">
        <f t="array" aca="1" ref="O353" ca="1">_xll.YCP($B353,O$3)</f>
        <v/>
      </c>
      <c r="P353" s="3" t="str" cm="1">
        <f t="array" aca="1" ref="P353" ca="1">_xll.YCP($B353,P$3)</f>
        <v/>
      </c>
      <c r="Q353" s="3" t="str" cm="1">
        <f t="array" aca="1" ref="Q353" ca="1">_xll.YCP($B353,Q$3)</f>
        <v/>
      </c>
      <c r="R353" s="3" t="str" cm="1">
        <f t="array" aca="1" ref="R353" ca="1">_xll.YCP($B353,R$3)</f>
        <v/>
      </c>
      <c r="S353" s="3" t="str" cm="1">
        <f t="array" aca="1" ref="S353" ca="1">_xll.YCP($B353,S$3)</f>
        <v/>
      </c>
      <c r="T353" s="3" t="str" cm="1">
        <f t="array" aca="1" ref="T353" ca="1">_xll.YCP($B353,T$3)</f>
        <v/>
      </c>
      <c r="U353" s="3" t="str" cm="1">
        <f t="array" aca="1" ref="U353" ca="1">_xll.YCP($B353,U$3)</f>
        <v/>
      </c>
      <c r="V353" s="3" t="str" cm="1">
        <f t="array" aca="1" ref="V353" ca="1">_xll.YCP($B353,V$3)</f>
        <v/>
      </c>
      <c r="W353" s="3" t="str" cm="1">
        <f t="array" aca="1" ref="W353" ca="1">_xll.YCP($B353,W$3)</f>
        <v/>
      </c>
      <c r="X353" s="3" t="str" cm="1">
        <f t="array" aca="1" ref="X353" ca="1">_xll.YCP($B353,X$3)</f>
        <v/>
      </c>
      <c r="Y353" s="3" t="str" cm="1">
        <f t="array" aca="1" ref="Y353" ca="1">_xll.YCP($B353,Y$3)</f>
        <v/>
      </c>
      <c r="Z353" s="3" t="str" cm="1">
        <f t="array" aca="1" ref="Z353" ca="1">_xll.YCP($B353,Z$3)</f>
        <v/>
      </c>
      <c r="AA353" s="3" t="str" cm="1">
        <f t="array" aca="1" ref="AA353" ca="1">_xll.YCP($B353,AA$3)</f>
        <v/>
      </c>
      <c r="AB353" s="3" t="str" cm="1">
        <f t="array" aca="1" ref="AB353" ca="1">_xll.YCP($B353,AB$3)</f>
        <v/>
      </c>
      <c r="AC353" s="3" t="str" cm="1">
        <f t="array" aca="1" ref="AC353" ca="1">_xll.YCP($B353,AC$3)</f>
        <v/>
      </c>
      <c r="AD353" s="3" t="str" cm="1">
        <f t="array" aca="1" ref="AD353" ca="1">_xll.YCP($B353,AD$3)</f>
        <v/>
      </c>
      <c r="AE353" s="3" t="str" cm="1">
        <f t="array" aca="1" ref="AE353" ca="1">_xll.YCP($B353,AE$3)</f>
        <v/>
      </c>
      <c r="AF353" s="3" t="str" cm="1">
        <f t="array" aca="1" ref="AF353" ca="1">_xll.YCP($B353,AF$3)</f>
        <v/>
      </c>
      <c r="AG353" s="3" t="str" cm="1">
        <f t="array" aca="1" ref="AG353" ca="1">_xll.YCP($B353,AG$3)</f>
        <v/>
      </c>
      <c r="AH353" s="3" t="str" cm="1">
        <f t="array" aca="1" ref="AH353" ca="1">_xll.YCP($B353,AH$3)</f>
        <v/>
      </c>
      <c r="AI353" s="3" t="str" cm="1">
        <f t="array" aca="1" ref="AI353" ca="1">_xll.YCP($B353,AI$3)</f>
        <v/>
      </c>
      <c r="AJ353" s="3" t="str" cm="1">
        <f t="array" aca="1" ref="AJ353" ca="1">_xll.YCP($B353,AJ$3)</f>
        <v/>
      </c>
      <c r="AK353" s="3" t="str" cm="1">
        <f t="array" aca="1" ref="AK353" ca="1">_xll.YCP($B353,AK$3)</f>
        <v/>
      </c>
      <c r="AL353" s="3" t="str" cm="1">
        <f t="array" aca="1" ref="AL353" ca="1">_xll.YCP($B353,AL$3)</f>
        <v/>
      </c>
      <c r="AM353" s="3" t="str" cm="1">
        <f t="array" aca="1" ref="AM353" ca="1">_xll.YCP($B353,AM$3)</f>
        <v/>
      </c>
      <c r="AN353" s="3" t="str" cm="1">
        <f t="array" aca="1" ref="AN353" ca="1">_xll.YCP($B353,AN$3)</f>
        <v/>
      </c>
      <c r="AO353" s="3" t="str" cm="1">
        <f t="array" aca="1" ref="AO353" ca="1">_xll.YCP($B353,AO$3)</f>
        <v/>
      </c>
      <c r="AP353" s="3" t="str" cm="1">
        <f t="array" aca="1" ref="AP353" ca="1">_xll.YCP($B353,AP$3)</f>
        <v/>
      </c>
      <c r="AQ353" s="3" t="str" cm="1">
        <f t="array" aca="1" ref="AQ353" ca="1">_xll.YCP($B353,AQ$3)</f>
        <v/>
      </c>
      <c r="AR353" s="3" t="str" cm="1">
        <f t="array" aca="1" ref="AR353" ca="1">_xll.YCP($B353,AR$3)</f>
        <v/>
      </c>
      <c r="AS353" s="3" t="str" cm="1">
        <f t="array" aca="1" ref="AS353" ca="1">_xll.YCP($B353,AS$3)</f>
        <v/>
      </c>
      <c r="AT353" s="3" t="str" cm="1">
        <f t="array" aca="1" ref="AT353" ca="1">_xll.YCP($B353,AT$3)</f>
        <v/>
      </c>
      <c r="AU353" s="3" t="str" cm="1">
        <f t="array" aca="1" ref="AU353" ca="1">_xll.YCP($B353,AU$3)</f>
        <v/>
      </c>
      <c r="AV353" s="3" t="str" cm="1">
        <f t="array" aca="1" ref="AV353" ca="1">_xll.YCP($B353,AV$3)</f>
        <v/>
      </c>
      <c r="AW353" s="3" t="str" cm="1">
        <f t="array" aca="1" ref="AW353" ca="1">_xll.YCP($B353,AW$3)</f>
        <v/>
      </c>
      <c r="AX353" s="3" t="str" cm="1">
        <f t="array" aca="1" ref="AX353" ca="1">_xll.YCP($B353,AX$3)</f>
        <v/>
      </c>
      <c r="AY353" s="3" t="str" cm="1">
        <f t="array" aca="1" ref="AY353" ca="1">_xll.YCP($B353,AY$3)</f>
        <v/>
      </c>
      <c r="AZ353" s="3" t="str" cm="1">
        <f t="array" aca="1" ref="AZ353" ca="1">_xll.YCP($B353,AZ$3)</f>
        <v/>
      </c>
      <c r="BA353" s="3" t="str" cm="1">
        <f t="array" aca="1" ref="BA353" ca="1">_xll.YCP($B353,BA$3)</f>
        <v/>
      </c>
      <c r="BB353" s="3" t="str" cm="1">
        <f t="array" aca="1" ref="BB353" ca="1">_xll.YCP($B353,BB$3)</f>
        <v/>
      </c>
      <c r="BC353" s="3" t="str" cm="1">
        <f t="array" aca="1" ref="BC353" ca="1">_xll.YCP($B353,BC$3)</f>
        <v/>
      </c>
      <c r="BD353" s="3" t="str" cm="1">
        <f t="array" aca="1" ref="BD353" ca="1">_xll.YCP($B353,BD$3)</f>
        <v/>
      </c>
      <c r="BE353" s="3" t="str" cm="1">
        <f t="array" aca="1" ref="BE353" ca="1">_xll.YCP($B353,BE$3)</f>
        <v/>
      </c>
      <c r="BF353" s="3" t="str" cm="1">
        <f t="array" aca="1" ref="BF353" ca="1">_xll.YCP($B353,BF$3)</f>
        <v/>
      </c>
      <c r="BG353" s="3" t="str" cm="1">
        <f t="array" aca="1" ref="BG353" ca="1">_xll.YCP($B353,BG$3)</f>
        <v/>
      </c>
      <c r="BH353" s="3" t="str" cm="1">
        <f t="array" aca="1" ref="BH353" ca="1">_xll.YCP($B353,BH$3)</f>
        <v/>
      </c>
      <c r="BI353" s="3" t="str" cm="1">
        <f t="array" aca="1" ref="BI353" ca="1">_xll.YCP($B353,BI$3)</f>
        <v/>
      </c>
      <c r="BJ353" s="3" t="str" cm="1">
        <f t="array" aca="1" ref="BJ353" ca="1">_xll.YCP($B353,BJ$3)</f>
        <v/>
      </c>
      <c r="BK353" s="3" t="str" cm="1">
        <f t="array" aca="1" ref="BK353" ca="1">_xll.YCP($B353,BK$3)</f>
        <v/>
      </c>
      <c r="BL353" s="3" t="str" cm="1">
        <f t="array" aca="1" ref="BL353" ca="1">_xll.YCP($B353,BL$3)</f>
        <v/>
      </c>
      <c r="BM353" s="3" t="str" cm="1">
        <f t="array" aca="1" ref="BM353" ca="1">_xll.YCP($B353,BM$3)</f>
        <v/>
      </c>
      <c r="BN353" s="3" t="str" cm="1">
        <f t="array" aca="1" ref="BN353" ca="1">_xll.YCP($B353,BN$3)</f>
        <v/>
      </c>
      <c r="BO353" s="3" t="str" cm="1">
        <f t="array" aca="1" ref="BO353" ca="1">_xll.YCP($B353,BO$3)</f>
        <v/>
      </c>
      <c r="BP353" s="3" t="str" cm="1">
        <f t="array" aca="1" ref="BP353" ca="1">_xll.YCP($B353,BP$3)</f>
        <v/>
      </c>
      <c r="BQ353" s="3" t="str" cm="1">
        <f t="array" aca="1" ref="BQ353" ca="1">_xll.YCP($B353,BQ$3)</f>
        <v/>
      </c>
      <c r="BR353" s="3" t="str" cm="1">
        <f t="array" aca="1" ref="BR353" ca="1">_xll.YCP($B353,BR$3)</f>
        <v/>
      </c>
      <c r="BS353" s="3" t="str" cm="1">
        <f t="array" aca="1" ref="BS353" ca="1">_xll.YCP($B353,BS$3)</f>
        <v/>
      </c>
      <c r="BT353" s="3" t="str" cm="1">
        <f t="array" aca="1" ref="BT353" ca="1">_xll.YCP($B353,BT$3)</f>
        <v/>
      </c>
      <c r="BU353" s="3" t="str" cm="1">
        <f t="array" aca="1" ref="BU353" ca="1">_xll.YCP($B353,BU$3)</f>
        <v/>
      </c>
      <c r="BV353" s="3" t="str" cm="1">
        <f t="array" aca="1" ref="BV353" ca="1">_xll.YCP($B353,BV$3)</f>
        <v/>
      </c>
      <c r="BW353" s="3" t="str" cm="1">
        <f t="array" aca="1" ref="BW353" ca="1">_xll.YCP($B353,BW$3)</f>
        <v/>
      </c>
      <c r="BX353" s="3" t="str" cm="1">
        <f t="array" aca="1" ref="BX353" ca="1">_xll.YCP($B353,BX$3)</f>
        <v/>
      </c>
      <c r="BY353" s="3" t="str" cm="1">
        <f t="array" aca="1" ref="BY353" ca="1">_xll.YCP($B353,BY$3)</f>
        <v/>
      </c>
      <c r="BZ353" s="3" t="str" cm="1">
        <f t="array" aca="1" ref="BZ353" ca="1">_xll.YCP($B353,BZ$3)</f>
        <v/>
      </c>
      <c r="CA353" s="3" t="str" cm="1">
        <f t="array" aca="1" ref="CA353" ca="1">_xll.YCP($B353,CA$3)</f>
        <v/>
      </c>
      <c r="CB353" s="3" t="str" cm="1">
        <f t="array" aca="1" ref="CB353" ca="1">_xll.YCP($B353,CB$3)</f>
        <v/>
      </c>
      <c r="CC353" s="3" t="str" cm="1">
        <f t="array" aca="1" ref="CC353" ca="1">_xll.YCP($B353,CC$3)</f>
        <v/>
      </c>
      <c r="CD353" s="3" t="str" cm="1">
        <f t="array" aca="1" ref="CD353" ca="1">_xll.YCP($B353,CD$3)</f>
        <v/>
      </c>
      <c r="CE353" s="3" t="str" cm="1">
        <f t="array" aca="1" ref="CE353" ca="1">_xll.YCP($B353,CE$3)</f>
        <v/>
      </c>
      <c r="CF353" s="3" t="str" cm="1">
        <f t="array" aca="1" ref="CF353" ca="1">_xll.YCP($B353,CF$3)</f>
        <v/>
      </c>
    </row>
    <row r="354" spans="3:84" x14ac:dyDescent="0.45">
      <c r="C354" s="3" t="str" cm="1">
        <f t="array" aca="1" ref="C354" ca="1">_xll.YCI($B354,C$3)</f>
        <v/>
      </c>
      <c r="D354" s="3" t="str" cm="1">
        <f t="array" aca="1" ref="D354" ca="1">_xll.YCI($B354,D$3)</f>
        <v/>
      </c>
      <c r="E354" s="3" t="str" cm="1">
        <f t="array" aca="1" ref="E354" ca="1">_xll.YCI($B354,E$3)</f>
        <v/>
      </c>
      <c r="F354" s="3" t="str" cm="1">
        <f t="array" aca="1" ref="F354" ca="1">_xll.YCI($B354,F$3)</f>
        <v/>
      </c>
      <c r="G354" s="3" t="str" cm="1">
        <f t="array" aca="1" ref="G354" ca="1">_xll.YCI($B354,G$3)</f>
        <v/>
      </c>
      <c r="H354" s="3" t="str" cm="1">
        <f t="array" aca="1" ref="H354" ca="1">_xll.YCI($B354,H$3)</f>
        <v/>
      </c>
      <c r="I354" s="3" t="str" cm="1">
        <f t="array" aca="1" ref="I354" ca="1">_xll.YCI($B354,I$3)</f>
        <v/>
      </c>
      <c r="J354" s="3" t="str" cm="1">
        <f t="array" aca="1" ref="J354" ca="1">_xll.YCI($B354,J$3)</f>
        <v/>
      </c>
      <c r="K354" s="3" t="str" cm="1">
        <f t="array" aca="1" ref="K354" ca="1">_xll.YCI($B354,K$3)</f>
        <v/>
      </c>
      <c r="L354" s="3" t="str" cm="1">
        <f t="array" aca="1" ref="L354" ca="1">_xll.YCI($B354,L$3)</f>
        <v/>
      </c>
      <c r="M354" s="3" t="str" cm="1">
        <f t="array" aca="1" ref="M354" ca="1">_xll.YCI($B354,M$3)</f>
        <v/>
      </c>
      <c r="N354" s="3" t="str" cm="1">
        <f t="array" aca="1" ref="N354" ca="1">_xll.YCI($B354,N$3)</f>
        <v/>
      </c>
      <c r="O354" s="3" t="str" cm="1">
        <f t="array" aca="1" ref="O354" ca="1">_xll.YCP($B354,O$3)</f>
        <v/>
      </c>
      <c r="P354" s="3" t="str" cm="1">
        <f t="array" aca="1" ref="P354" ca="1">_xll.YCP($B354,P$3)</f>
        <v/>
      </c>
      <c r="Q354" s="3" t="str" cm="1">
        <f t="array" aca="1" ref="Q354" ca="1">_xll.YCP($B354,Q$3)</f>
        <v/>
      </c>
      <c r="R354" s="3" t="str" cm="1">
        <f t="array" aca="1" ref="R354" ca="1">_xll.YCP($B354,R$3)</f>
        <v/>
      </c>
      <c r="S354" s="3" t="str" cm="1">
        <f t="array" aca="1" ref="S354" ca="1">_xll.YCP($B354,S$3)</f>
        <v/>
      </c>
      <c r="T354" s="3" t="str" cm="1">
        <f t="array" aca="1" ref="T354" ca="1">_xll.YCP($B354,T$3)</f>
        <v/>
      </c>
      <c r="U354" s="3" t="str" cm="1">
        <f t="array" aca="1" ref="U354" ca="1">_xll.YCP($B354,U$3)</f>
        <v/>
      </c>
      <c r="V354" s="3" t="str" cm="1">
        <f t="array" aca="1" ref="V354" ca="1">_xll.YCP($B354,V$3)</f>
        <v/>
      </c>
      <c r="W354" s="3" t="str" cm="1">
        <f t="array" aca="1" ref="W354" ca="1">_xll.YCP($B354,W$3)</f>
        <v/>
      </c>
      <c r="X354" s="3" t="str" cm="1">
        <f t="array" aca="1" ref="X354" ca="1">_xll.YCP($B354,X$3)</f>
        <v/>
      </c>
      <c r="Y354" s="3" t="str" cm="1">
        <f t="array" aca="1" ref="Y354" ca="1">_xll.YCP($B354,Y$3)</f>
        <v/>
      </c>
      <c r="Z354" s="3" t="str" cm="1">
        <f t="array" aca="1" ref="Z354" ca="1">_xll.YCP($B354,Z$3)</f>
        <v/>
      </c>
      <c r="AA354" s="3" t="str" cm="1">
        <f t="array" aca="1" ref="AA354" ca="1">_xll.YCP($B354,AA$3)</f>
        <v/>
      </c>
      <c r="AB354" s="3" t="str" cm="1">
        <f t="array" aca="1" ref="AB354" ca="1">_xll.YCP($B354,AB$3)</f>
        <v/>
      </c>
      <c r="AC354" s="3" t="str" cm="1">
        <f t="array" aca="1" ref="AC354" ca="1">_xll.YCP($B354,AC$3)</f>
        <v/>
      </c>
      <c r="AD354" s="3" t="str" cm="1">
        <f t="array" aca="1" ref="AD354" ca="1">_xll.YCP($B354,AD$3)</f>
        <v/>
      </c>
      <c r="AE354" s="3" t="str" cm="1">
        <f t="array" aca="1" ref="AE354" ca="1">_xll.YCP($B354,AE$3)</f>
        <v/>
      </c>
      <c r="AF354" s="3" t="str" cm="1">
        <f t="array" aca="1" ref="AF354" ca="1">_xll.YCP($B354,AF$3)</f>
        <v/>
      </c>
      <c r="AG354" s="3" t="str" cm="1">
        <f t="array" aca="1" ref="AG354" ca="1">_xll.YCP($B354,AG$3)</f>
        <v/>
      </c>
      <c r="AH354" s="3" t="str" cm="1">
        <f t="array" aca="1" ref="AH354" ca="1">_xll.YCP($B354,AH$3)</f>
        <v/>
      </c>
      <c r="AI354" s="3" t="str" cm="1">
        <f t="array" aca="1" ref="AI354" ca="1">_xll.YCP($B354,AI$3)</f>
        <v/>
      </c>
      <c r="AJ354" s="3" t="str" cm="1">
        <f t="array" aca="1" ref="AJ354" ca="1">_xll.YCP($B354,AJ$3)</f>
        <v/>
      </c>
      <c r="AK354" s="3" t="str" cm="1">
        <f t="array" aca="1" ref="AK354" ca="1">_xll.YCP($B354,AK$3)</f>
        <v/>
      </c>
      <c r="AL354" s="3" t="str" cm="1">
        <f t="array" aca="1" ref="AL354" ca="1">_xll.YCP($B354,AL$3)</f>
        <v/>
      </c>
      <c r="AM354" s="3" t="str" cm="1">
        <f t="array" aca="1" ref="AM354" ca="1">_xll.YCP($B354,AM$3)</f>
        <v/>
      </c>
      <c r="AN354" s="3" t="str" cm="1">
        <f t="array" aca="1" ref="AN354" ca="1">_xll.YCP($B354,AN$3)</f>
        <v/>
      </c>
      <c r="AO354" s="3" t="str" cm="1">
        <f t="array" aca="1" ref="AO354" ca="1">_xll.YCP($B354,AO$3)</f>
        <v/>
      </c>
      <c r="AP354" s="3" t="str" cm="1">
        <f t="array" aca="1" ref="AP354" ca="1">_xll.YCP($B354,AP$3)</f>
        <v/>
      </c>
      <c r="AQ354" s="3" t="str" cm="1">
        <f t="array" aca="1" ref="AQ354" ca="1">_xll.YCP($B354,AQ$3)</f>
        <v/>
      </c>
      <c r="AR354" s="3" t="str" cm="1">
        <f t="array" aca="1" ref="AR354" ca="1">_xll.YCP($B354,AR$3)</f>
        <v/>
      </c>
      <c r="AS354" s="3" t="str" cm="1">
        <f t="array" aca="1" ref="AS354" ca="1">_xll.YCP($B354,AS$3)</f>
        <v/>
      </c>
      <c r="AT354" s="3" t="str" cm="1">
        <f t="array" aca="1" ref="AT354" ca="1">_xll.YCP($B354,AT$3)</f>
        <v/>
      </c>
      <c r="AU354" s="3" t="str" cm="1">
        <f t="array" aca="1" ref="AU354" ca="1">_xll.YCP($B354,AU$3)</f>
        <v/>
      </c>
      <c r="AV354" s="3" t="str" cm="1">
        <f t="array" aca="1" ref="AV354" ca="1">_xll.YCP($B354,AV$3)</f>
        <v/>
      </c>
      <c r="AW354" s="3" t="str" cm="1">
        <f t="array" aca="1" ref="AW354" ca="1">_xll.YCP($B354,AW$3)</f>
        <v/>
      </c>
      <c r="AX354" s="3" t="str" cm="1">
        <f t="array" aca="1" ref="AX354" ca="1">_xll.YCP($B354,AX$3)</f>
        <v/>
      </c>
      <c r="AY354" s="3" t="str" cm="1">
        <f t="array" aca="1" ref="AY354" ca="1">_xll.YCP($B354,AY$3)</f>
        <v/>
      </c>
      <c r="AZ354" s="3" t="str" cm="1">
        <f t="array" aca="1" ref="AZ354" ca="1">_xll.YCP($B354,AZ$3)</f>
        <v/>
      </c>
      <c r="BA354" s="3" t="str" cm="1">
        <f t="array" aca="1" ref="BA354" ca="1">_xll.YCP($B354,BA$3)</f>
        <v/>
      </c>
      <c r="BB354" s="3" t="str" cm="1">
        <f t="array" aca="1" ref="BB354" ca="1">_xll.YCP($B354,BB$3)</f>
        <v/>
      </c>
      <c r="BC354" s="3" t="str" cm="1">
        <f t="array" aca="1" ref="BC354" ca="1">_xll.YCP($B354,BC$3)</f>
        <v/>
      </c>
      <c r="BD354" s="3" t="str" cm="1">
        <f t="array" aca="1" ref="BD354" ca="1">_xll.YCP($B354,BD$3)</f>
        <v/>
      </c>
      <c r="BE354" s="3" t="str" cm="1">
        <f t="array" aca="1" ref="BE354" ca="1">_xll.YCP($B354,BE$3)</f>
        <v/>
      </c>
      <c r="BF354" s="3" t="str" cm="1">
        <f t="array" aca="1" ref="BF354" ca="1">_xll.YCP($B354,BF$3)</f>
        <v/>
      </c>
      <c r="BG354" s="3" t="str" cm="1">
        <f t="array" aca="1" ref="BG354" ca="1">_xll.YCP($B354,BG$3)</f>
        <v/>
      </c>
      <c r="BH354" s="3" t="str" cm="1">
        <f t="array" aca="1" ref="BH354" ca="1">_xll.YCP($B354,BH$3)</f>
        <v/>
      </c>
      <c r="BI354" s="3" t="str" cm="1">
        <f t="array" aca="1" ref="BI354" ca="1">_xll.YCP($B354,BI$3)</f>
        <v/>
      </c>
      <c r="BJ354" s="3" t="str" cm="1">
        <f t="array" aca="1" ref="BJ354" ca="1">_xll.YCP($B354,BJ$3)</f>
        <v/>
      </c>
      <c r="BK354" s="3" t="str" cm="1">
        <f t="array" aca="1" ref="BK354" ca="1">_xll.YCP($B354,BK$3)</f>
        <v/>
      </c>
      <c r="BL354" s="3" t="str" cm="1">
        <f t="array" aca="1" ref="BL354" ca="1">_xll.YCP($B354,BL$3)</f>
        <v/>
      </c>
      <c r="BM354" s="3" t="str" cm="1">
        <f t="array" aca="1" ref="BM354" ca="1">_xll.YCP($B354,BM$3)</f>
        <v/>
      </c>
      <c r="BN354" s="3" t="str" cm="1">
        <f t="array" aca="1" ref="BN354" ca="1">_xll.YCP($B354,BN$3)</f>
        <v/>
      </c>
      <c r="BO354" s="3" t="str" cm="1">
        <f t="array" aca="1" ref="BO354" ca="1">_xll.YCP($B354,BO$3)</f>
        <v/>
      </c>
      <c r="BP354" s="3" t="str" cm="1">
        <f t="array" aca="1" ref="BP354" ca="1">_xll.YCP($B354,BP$3)</f>
        <v/>
      </c>
      <c r="BQ354" s="3" t="str" cm="1">
        <f t="array" aca="1" ref="BQ354" ca="1">_xll.YCP($B354,BQ$3)</f>
        <v/>
      </c>
      <c r="BR354" s="3" t="str" cm="1">
        <f t="array" aca="1" ref="BR354" ca="1">_xll.YCP($B354,BR$3)</f>
        <v/>
      </c>
      <c r="BS354" s="3" t="str" cm="1">
        <f t="array" aca="1" ref="BS354" ca="1">_xll.YCP($B354,BS$3)</f>
        <v/>
      </c>
      <c r="BT354" s="3" t="str" cm="1">
        <f t="array" aca="1" ref="BT354" ca="1">_xll.YCP($B354,BT$3)</f>
        <v/>
      </c>
      <c r="BU354" s="3" t="str" cm="1">
        <f t="array" aca="1" ref="BU354" ca="1">_xll.YCP($B354,BU$3)</f>
        <v/>
      </c>
      <c r="BV354" s="3" t="str" cm="1">
        <f t="array" aca="1" ref="BV354" ca="1">_xll.YCP($B354,BV$3)</f>
        <v/>
      </c>
      <c r="BW354" s="3" t="str" cm="1">
        <f t="array" aca="1" ref="BW354" ca="1">_xll.YCP($B354,BW$3)</f>
        <v/>
      </c>
      <c r="BX354" s="3" t="str" cm="1">
        <f t="array" aca="1" ref="BX354" ca="1">_xll.YCP($B354,BX$3)</f>
        <v/>
      </c>
      <c r="BY354" s="3" t="str" cm="1">
        <f t="array" aca="1" ref="BY354" ca="1">_xll.YCP($B354,BY$3)</f>
        <v/>
      </c>
      <c r="BZ354" s="3" t="str" cm="1">
        <f t="array" aca="1" ref="BZ354" ca="1">_xll.YCP($B354,BZ$3)</f>
        <v/>
      </c>
      <c r="CA354" s="3" t="str" cm="1">
        <f t="array" aca="1" ref="CA354" ca="1">_xll.YCP($B354,CA$3)</f>
        <v/>
      </c>
      <c r="CB354" s="3" t="str" cm="1">
        <f t="array" aca="1" ref="CB354" ca="1">_xll.YCP($B354,CB$3)</f>
        <v/>
      </c>
      <c r="CC354" s="3" t="str" cm="1">
        <f t="array" aca="1" ref="CC354" ca="1">_xll.YCP($B354,CC$3)</f>
        <v/>
      </c>
      <c r="CD354" s="3" t="str" cm="1">
        <f t="array" aca="1" ref="CD354" ca="1">_xll.YCP($B354,CD$3)</f>
        <v/>
      </c>
      <c r="CE354" s="3" t="str" cm="1">
        <f t="array" aca="1" ref="CE354" ca="1">_xll.YCP($B354,CE$3)</f>
        <v/>
      </c>
      <c r="CF354" s="3" t="str" cm="1">
        <f t="array" aca="1" ref="CF354" ca="1">_xll.YCP($B354,CF$3)</f>
        <v/>
      </c>
    </row>
    <row r="355" spans="3:84" x14ac:dyDescent="0.45">
      <c r="C355" s="3" t="str" cm="1">
        <f t="array" aca="1" ref="C355" ca="1">_xll.YCI($B355,C$3)</f>
        <v/>
      </c>
      <c r="D355" s="3" t="str" cm="1">
        <f t="array" aca="1" ref="D355" ca="1">_xll.YCI($B355,D$3)</f>
        <v/>
      </c>
      <c r="E355" s="3" t="str" cm="1">
        <f t="array" aca="1" ref="E355" ca="1">_xll.YCI($B355,E$3)</f>
        <v/>
      </c>
      <c r="F355" s="3" t="str" cm="1">
        <f t="array" aca="1" ref="F355" ca="1">_xll.YCI($B355,F$3)</f>
        <v/>
      </c>
      <c r="G355" s="3" t="str" cm="1">
        <f t="array" aca="1" ref="G355" ca="1">_xll.YCI($B355,G$3)</f>
        <v/>
      </c>
      <c r="H355" s="3" t="str" cm="1">
        <f t="array" aca="1" ref="H355" ca="1">_xll.YCI($B355,H$3)</f>
        <v/>
      </c>
      <c r="I355" s="3" t="str" cm="1">
        <f t="array" aca="1" ref="I355" ca="1">_xll.YCI($B355,I$3)</f>
        <v/>
      </c>
      <c r="J355" s="3" t="str" cm="1">
        <f t="array" aca="1" ref="J355" ca="1">_xll.YCI($B355,J$3)</f>
        <v/>
      </c>
      <c r="K355" s="3" t="str" cm="1">
        <f t="array" aca="1" ref="K355" ca="1">_xll.YCI($B355,K$3)</f>
        <v/>
      </c>
      <c r="L355" s="3" t="str" cm="1">
        <f t="array" aca="1" ref="L355" ca="1">_xll.YCI($B355,L$3)</f>
        <v/>
      </c>
      <c r="M355" s="3" t="str" cm="1">
        <f t="array" aca="1" ref="M355" ca="1">_xll.YCI($B355,M$3)</f>
        <v/>
      </c>
      <c r="N355" s="3" t="str" cm="1">
        <f t="array" aca="1" ref="N355" ca="1">_xll.YCI($B355,N$3)</f>
        <v/>
      </c>
      <c r="O355" s="3" t="str" cm="1">
        <f t="array" aca="1" ref="O355" ca="1">_xll.YCP($B355,O$3)</f>
        <v/>
      </c>
      <c r="P355" s="3" t="str" cm="1">
        <f t="array" aca="1" ref="P355" ca="1">_xll.YCP($B355,P$3)</f>
        <v/>
      </c>
      <c r="Q355" s="3" t="str" cm="1">
        <f t="array" aca="1" ref="Q355" ca="1">_xll.YCP($B355,Q$3)</f>
        <v/>
      </c>
      <c r="R355" s="3" t="str" cm="1">
        <f t="array" aca="1" ref="R355" ca="1">_xll.YCP($B355,R$3)</f>
        <v/>
      </c>
      <c r="S355" s="3" t="str" cm="1">
        <f t="array" aca="1" ref="S355" ca="1">_xll.YCP($B355,S$3)</f>
        <v/>
      </c>
      <c r="T355" s="3" t="str" cm="1">
        <f t="array" aca="1" ref="T355" ca="1">_xll.YCP($B355,T$3)</f>
        <v/>
      </c>
      <c r="U355" s="3" t="str" cm="1">
        <f t="array" aca="1" ref="U355" ca="1">_xll.YCP($B355,U$3)</f>
        <v/>
      </c>
      <c r="V355" s="3" t="str" cm="1">
        <f t="array" aca="1" ref="V355" ca="1">_xll.YCP($B355,V$3)</f>
        <v/>
      </c>
      <c r="W355" s="3" t="str" cm="1">
        <f t="array" aca="1" ref="W355" ca="1">_xll.YCP($B355,W$3)</f>
        <v/>
      </c>
      <c r="X355" s="3" t="str" cm="1">
        <f t="array" aca="1" ref="X355" ca="1">_xll.YCP($B355,X$3)</f>
        <v/>
      </c>
      <c r="Y355" s="3" t="str" cm="1">
        <f t="array" aca="1" ref="Y355" ca="1">_xll.YCP($B355,Y$3)</f>
        <v/>
      </c>
      <c r="Z355" s="3" t="str" cm="1">
        <f t="array" aca="1" ref="Z355" ca="1">_xll.YCP($B355,Z$3)</f>
        <v/>
      </c>
      <c r="AA355" s="3" t="str" cm="1">
        <f t="array" aca="1" ref="AA355" ca="1">_xll.YCP($B355,AA$3)</f>
        <v/>
      </c>
      <c r="AB355" s="3" t="str" cm="1">
        <f t="array" aca="1" ref="AB355" ca="1">_xll.YCP($B355,AB$3)</f>
        <v/>
      </c>
      <c r="AC355" s="3" t="str" cm="1">
        <f t="array" aca="1" ref="AC355" ca="1">_xll.YCP($B355,AC$3)</f>
        <v/>
      </c>
      <c r="AD355" s="3" t="str" cm="1">
        <f t="array" aca="1" ref="AD355" ca="1">_xll.YCP($B355,AD$3)</f>
        <v/>
      </c>
      <c r="AE355" s="3" t="str" cm="1">
        <f t="array" aca="1" ref="AE355" ca="1">_xll.YCP($B355,AE$3)</f>
        <v/>
      </c>
      <c r="AF355" s="3" t="str" cm="1">
        <f t="array" aca="1" ref="AF355" ca="1">_xll.YCP($B355,AF$3)</f>
        <v/>
      </c>
      <c r="AG355" s="3" t="str" cm="1">
        <f t="array" aca="1" ref="AG355" ca="1">_xll.YCP($B355,AG$3)</f>
        <v/>
      </c>
      <c r="AH355" s="3" t="str" cm="1">
        <f t="array" aca="1" ref="AH355" ca="1">_xll.YCP($B355,AH$3)</f>
        <v/>
      </c>
      <c r="AI355" s="3" t="str" cm="1">
        <f t="array" aca="1" ref="AI355" ca="1">_xll.YCP($B355,AI$3)</f>
        <v/>
      </c>
      <c r="AJ355" s="3" t="str" cm="1">
        <f t="array" aca="1" ref="AJ355" ca="1">_xll.YCP($B355,AJ$3)</f>
        <v/>
      </c>
      <c r="AK355" s="3" t="str" cm="1">
        <f t="array" aca="1" ref="AK355" ca="1">_xll.YCP($B355,AK$3)</f>
        <v/>
      </c>
      <c r="AL355" s="3" t="str" cm="1">
        <f t="array" aca="1" ref="AL355" ca="1">_xll.YCP($B355,AL$3)</f>
        <v/>
      </c>
      <c r="AM355" s="3" t="str" cm="1">
        <f t="array" aca="1" ref="AM355" ca="1">_xll.YCP($B355,AM$3)</f>
        <v/>
      </c>
      <c r="AN355" s="3" t="str" cm="1">
        <f t="array" aca="1" ref="AN355" ca="1">_xll.YCP($B355,AN$3)</f>
        <v/>
      </c>
      <c r="AO355" s="3" t="str" cm="1">
        <f t="array" aca="1" ref="AO355" ca="1">_xll.YCP($B355,AO$3)</f>
        <v/>
      </c>
      <c r="AP355" s="3" t="str" cm="1">
        <f t="array" aca="1" ref="AP355" ca="1">_xll.YCP($B355,AP$3)</f>
        <v/>
      </c>
      <c r="AQ355" s="3" t="str" cm="1">
        <f t="array" aca="1" ref="AQ355" ca="1">_xll.YCP($B355,AQ$3)</f>
        <v/>
      </c>
      <c r="AR355" s="3" t="str" cm="1">
        <f t="array" aca="1" ref="AR355" ca="1">_xll.YCP($B355,AR$3)</f>
        <v/>
      </c>
      <c r="AS355" s="3" t="str" cm="1">
        <f t="array" aca="1" ref="AS355" ca="1">_xll.YCP($B355,AS$3)</f>
        <v/>
      </c>
      <c r="AT355" s="3" t="str" cm="1">
        <f t="array" aca="1" ref="AT355" ca="1">_xll.YCP($B355,AT$3)</f>
        <v/>
      </c>
      <c r="AU355" s="3" t="str" cm="1">
        <f t="array" aca="1" ref="AU355" ca="1">_xll.YCP($B355,AU$3)</f>
        <v/>
      </c>
      <c r="AV355" s="3" t="str" cm="1">
        <f t="array" aca="1" ref="AV355" ca="1">_xll.YCP($B355,AV$3)</f>
        <v/>
      </c>
      <c r="AW355" s="3" t="str" cm="1">
        <f t="array" aca="1" ref="AW355" ca="1">_xll.YCP($B355,AW$3)</f>
        <v/>
      </c>
      <c r="AX355" s="3" t="str" cm="1">
        <f t="array" aca="1" ref="AX355" ca="1">_xll.YCP($B355,AX$3)</f>
        <v/>
      </c>
      <c r="AY355" s="3" t="str" cm="1">
        <f t="array" aca="1" ref="AY355" ca="1">_xll.YCP($B355,AY$3)</f>
        <v/>
      </c>
      <c r="AZ355" s="3" t="str" cm="1">
        <f t="array" aca="1" ref="AZ355" ca="1">_xll.YCP($B355,AZ$3)</f>
        <v/>
      </c>
      <c r="BA355" s="3" t="str" cm="1">
        <f t="array" aca="1" ref="BA355" ca="1">_xll.YCP($B355,BA$3)</f>
        <v/>
      </c>
      <c r="BB355" s="3" t="str" cm="1">
        <f t="array" aca="1" ref="BB355" ca="1">_xll.YCP($B355,BB$3)</f>
        <v/>
      </c>
      <c r="BC355" s="3" t="str" cm="1">
        <f t="array" aca="1" ref="BC355" ca="1">_xll.YCP($B355,BC$3)</f>
        <v/>
      </c>
      <c r="BD355" s="3" t="str" cm="1">
        <f t="array" aca="1" ref="BD355" ca="1">_xll.YCP($B355,BD$3)</f>
        <v/>
      </c>
      <c r="BE355" s="3" t="str" cm="1">
        <f t="array" aca="1" ref="BE355" ca="1">_xll.YCP($B355,BE$3)</f>
        <v/>
      </c>
      <c r="BF355" s="3" t="str" cm="1">
        <f t="array" aca="1" ref="BF355" ca="1">_xll.YCP($B355,BF$3)</f>
        <v/>
      </c>
      <c r="BG355" s="3" t="str" cm="1">
        <f t="array" aca="1" ref="BG355" ca="1">_xll.YCP($B355,BG$3)</f>
        <v/>
      </c>
      <c r="BH355" s="3" t="str" cm="1">
        <f t="array" aca="1" ref="BH355" ca="1">_xll.YCP($B355,BH$3)</f>
        <v/>
      </c>
      <c r="BI355" s="3" t="str" cm="1">
        <f t="array" aca="1" ref="BI355" ca="1">_xll.YCP($B355,BI$3)</f>
        <v/>
      </c>
      <c r="BJ355" s="3" t="str" cm="1">
        <f t="array" aca="1" ref="BJ355" ca="1">_xll.YCP($B355,BJ$3)</f>
        <v/>
      </c>
      <c r="BK355" s="3" t="str" cm="1">
        <f t="array" aca="1" ref="BK355" ca="1">_xll.YCP($B355,BK$3)</f>
        <v/>
      </c>
      <c r="BL355" s="3" t="str" cm="1">
        <f t="array" aca="1" ref="BL355" ca="1">_xll.YCP($B355,BL$3)</f>
        <v/>
      </c>
      <c r="BM355" s="3" t="str" cm="1">
        <f t="array" aca="1" ref="BM355" ca="1">_xll.YCP($B355,BM$3)</f>
        <v/>
      </c>
      <c r="BN355" s="3" t="str" cm="1">
        <f t="array" aca="1" ref="BN355" ca="1">_xll.YCP($B355,BN$3)</f>
        <v/>
      </c>
      <c r="BO355" s="3" t="str" cm="1">
        <f t="array" aca="1" ref="BO355" ca="1">_xll.YCP($B355,BO$3)</f>
        <v/>
      </c>
      <c r="BP355" s="3" t="str" cm="1">
        <f t="array" aca="1" ref="BP355" ca="1">_xll.YCP($B355,BP$3)</f>
        <v/>
      </c>
      <c r="BQ355" s="3" t="str" cm="1">
        <f t="array" aca="1" ref="BQ355" ca="1">_xll.YCP($B355,BQ$3)</f>
        <v/>
      </c>
      <c r="BR355" s="3" t="str" cm="1">
        <f t="array" aca="1" ref="BR355" ca="1">_xll.YCP($B355,BR$3)</f>
        <v/>
      </c>
      <c r="BS355" s="3" t="str" cm="1">
        <f t="array" aca="1" ref="BS355" ca="1">_xll.YCP($B355,BS$3)</f>
        <v/>
      </c>
      <c r="BT355" s="3" t="str" cm="1">
        <f t="array" aca="1" ref="BT355" ca="1">_xll.YCP($B355,BT$3)</f>
        <v/>
      </c>
      <c r="BU355" s="3" t="str" cm="1">
        <f t="array" aca="1" ref="BU355" ca="1">_xll.YCP($B355,BU$3)</f>
        <v/>
      </c>
      <c r="BV355" s="3" t="str" cm="1">
        <f t="array" aca="1" ref="BV355" ca="1">_xll.YCP($B355,BV$3)</f>
        <v/>
      </c>
      <c r="BW355" s="3" t="str" cm="1">
        <f t="array" aca="1" ref="BW355" ca="1">_xll.YCP($B355,BW$3)</f>
        <v/>
      </c>
      <c r="BX355" s="3" t="str" cm="1">
        <f t="array" aca="1" ref="BX355" ca="1">_xll.YCP($B355,BX$3)</f>
        <v/>
      </c>
      <c r="BY355" s="3" t="str" cm="1">
        <f t="array" aca="1" ref="BY355" ca="1">_xll.YCP($B355,BY$3)</f>
        <v/>
      </c>
      <c r="BZ355" s="3" t="str" cm="1">
        <f t="array" aca="1" ref="BZ355" ca="1">_xll.YCP($B355,BZ$3)</f>
        <v/>
      </c>
      <c r="CA355" s="3" t="str" cm="1">
        <f t="array" aca="1" ref="CA355" ca="1">_xll.YCP($B355,CA$3)</f>
        <v/>
      </c>
      <c r="CB355" s="3" t="str" cm="1">
        <f t="array" aca="1" ref="CB355" ca="1">_xll.YCP($B355,CB$3)</f>
        <v/>
      </c>
      <c r="CC355" s="3" t="str" cm="1">
        <f t="array" aca="1" ref="CC355" ca="1">_xll.YCP($B355,CC$3)</f>
        <v/>
      </c>
      <c r="CD355" s="3" t="str" cm="1">
        <f t="array" aca="1" ref="CD355" ca="1">_xll.YCP($B355,CD$3)</f>
        <v/>
      </c>
      <c r="CE355" s="3" t="str" cm="1">
        <f t="array" aca="1" ref="CE355" ca="1">_xll.YCP($B355,CE$3)</f>
        <v/>
      </c>
      <c r="CF355" s="3" t="str" cm="1">
        <f t="array" aca="1" ref="CF355" ca="1">_xll.YCP($B355,CF$3)</f>
        <v/>
      </c>
    </row>
    <row r="356" spans="3:84" x14ac:dyDescent="0.45">
      <c r="C356" s="3" t="str" cm="1">
        <f t="array" aca="1" ref="C356" ca="1">_xll.YCI($B356,C$3)</f>
        <v/>
      </c>
      <c r="D356" s="3" t="str" cm="1">
        <f t="array" aca="1" ref="D356" ca="1">_xll.YCI($B356,D$3)</f>
        <v/>
      </c>
      <c r="E356" s="3" t="str" cm="1">
        <f t="array" aca="1" ref="E356" ca="1">_xll.YCI($B356,E$3)</f>
        <v/>
      </c>
      <c r="F356" s="3" t="str" cm="1">
        <f t="array" aca="1" ref="F356" ca="1">_xll.YCI($B356,F$3)</f>
        <v/>
      </c>
      <c r="G356" s="3" t="str" cm="1">
        <f t="array" aca="1" ref="G356" ca="1">_xll.YCI($B356,G$3)</f>
        <v/>
      </c>
      <c r="H356" s="3" t="str" cm="1">
        <f t="array" aca="1" ref="H356" ca="1">_xll.YCI($B356,H$3)</f>
        <v/>
      </c>
      <c r="I356" s="3" t="str" cm="1">
        <f t="array" aca="1" ref="I356" ca="1">_xll.YCI($B356,I$3)</f>
        <v/>
      </c>
      <c r="J356" s="3" t="str" cm="1">
        <f t="array" aca="1" ref="J356" ca="1">_xll.YCI($B356,J$3)</f>
        <v/>
      </c>
      <c r="K356" s="3" t="str" cm="1">
        <f t="array" aca="1" ref="K356" ca="1">_xll.YCI($B356,K$3)</f>
        <v/>
      </c>
      <c r="L356" s="3" t="str" cm="1">
        <f t="array" aca="1" ref="L356" ca="1">_xll.YCI($B356,L$3)</f>
        <v/>
      </c>
      <c r="M356" s="3" t="str" cm="1">
        <f t="array" aca="1" ref="M356" ca="1">_xll.YCI($B356,M$3)</f>
        <v/>
      </c>
      <c r="N356" s="3" t="str" cm="1">
        <f t="array" aca="1" ref="N356" ca="1">_xll.YCI($B356,N$3)</f>
        <v/>
      </c>
      <c r="O356" s="3" t="str" cm="1">
        <f t="array" aca="1" ref="O356" ca="1">_xll.YCP($B356,O$3)</f>
        <v/>
      </c>
      <c r="P356" s="3" t="str" cm="1">
        <f t="array" aca="1" ref="P356" ca="1">_xll.YCP($B356,P$3)</f>
        <v/>
      </c>
      <c r="Q356" s="3" t="str" cm="1">
        <f t="array" aca="1" ref="Q356" ca="1">_xll.YCP($B356,Q$3)</f>
        <v/>
      </c>
      <c r="R356" s="3" t="str" cm="1">
        <f t="array" aca="1" ref="R356" ca="1">_xll.YCP($B356,R$3)</f>
        <v/>
      </c>
      <c r="S356" s="3" t="str" cm="1">
        <f t="array" aca="1" ref="S356" ca="1">_xll.YCP($B356,S$3)</f>
        <v/>
      </c>
      <c r="T356" s="3" t="str" cm="1">
        <f t="array" aca="1" ref="T356" ca="1">_xll.YCP($B356,T$3)</f>
        <v/>
      </c>
      <c r="U356" s="3" t="str" cm="1">
        <f t="array" aca="1" ref="U356" ca="1">_xll.YCP($B356,U$3)</f>
        <v/>
      </c>
      <c r="V356" s="3" t="str" cm="1">
        <f t="array" aca="1" ref="V356" ca="1">_xll.YCP($B356,V$3)</f>
        <v/>
      </c>
      <c r="W356" s="3" t="str" cm="1">
        <f t="array" aca="1" ref="W356" ca="1">_xll.YCP($B356,W$3)</f>
        <v/>
      </c>
      <c r="X356" s="3" t="str" cm="1">
        <f t="array" aca="1" ref="X356" ca="1">_xll.YCP($B356,X$3)</f>
        <v/>
      </c>
      <c r="Y356" s="3" t="str" cm="1">
        <f t="array" aca="1" ref="Y356" ca="1">_xll.YCP($B356,Y$3)</f>
        <v/>
      </c>
      <c r="Z356" s="3" t="str" cm="1">
        <f t="array" aca="1" ref="Z356" ca="1">_xll.YCP($B356,Z$3)</f>
        <v/>
      </c>
      <c r="AA356" s="3" t="str" cm="1">
        <f t="array" aca="1" ref="AA356" ca="1">_xll.YCP($B356,AA$3)</f>
        <v/>
      </c>
      <c r="AB356" s="3" t="str" cm="1">
        <f t="array" aca="1" ref="AB356" ca="1">_xll.YCP($B356,AB$3)</f>
        <v/>
      </c>
      <c r="AC356" s="3" t="str" cm="1">
        <f t="array" aca="1" ref="AC356" ca="1">_xll.YCP($B356,AC$3)</f>
        <v/>
      </c>
      <c r="AD356" s="3" t="str" cm="1">
        <f t="array" aca="1" ref="AD356" ca="1">_xll.YCP($B356,AD$3)</f>
        <v/>
      </c>
      <c r="AE356" s="3" t="str" cm="1">
        <f t="array" aca="1" ref="AE356" ca="1">_xll.YCP($B356,AE$3)</f>
        <v/>
      </c>
      <c r="AF356" s="3" t="str" cm="1">
        <f t="array" aca="1" ref="AF356" ca="1">_xll.YCP($B356,AF$3)</f>
        <v/>
      </c>
      <c r="AG356" s="3" t="str" cm="1">
        <f t="array" aca="1" ref="AG356" ca="1">_xll.YCP($B356,AG$3)</f>
        <v/>
      </c>
      <c r="AH356" s="3" t="str" cm="1">
        <f t="array" aca="1" ref="AH356" ca="1">_xll.YCP($B356,AH$3)</f>
        <v/>
      </c>
      <c r="AI356" s="3" t="str" cm="1">
        <f t="array" aca="1" ref="AI356" ca="1">_xll.YCP($B356,AI$3)</f>
        <v/>
      </c>
      <c r="AJ356" s="3" t="str" cm="1">
        <f t="array" aca="1" ref="AJ356" ca="1">_xll.YCP($B356,AJ$3)</f>
        <v/>
      </c>
      <c r="AK356" s="3" t="str" cm="1">
        <f t="array" aca="1" ref="AK356" ca="1">_xll.YCP($B356,AK$3)</f>
        <v/>
      </c>
      <c r="AL356" s="3" t="str" cm="1">
        <f t="array" aca="1" ref="AL356" ca="1">_xll.YCP($B356,AL$3)</f>
        <v/>
      </c>
      <c r="AM356" s="3" t="str" cm="1">
        <f t="array" aca="1" ref="AM356" ca="1">_xll.YCP($B356,AM$3)</f>
        <v/>
      </c>
      <c r="AN356" s="3" t="str" cm="1">
        <f t="array" aca="1" ref="AN356" ca="1">_xll.YCP($B356,AN$3)</f>
        <v/>
      </c>
      <c r="AO356" s="3" t="str" cm="1">
        <f t="array" aca="1" ref="AO356" ca="1">_xll.YCP($B356,AO$3)</f>
        <v/>
      </c>
      <c r="AP356" s="3" t="str" cm="1">
        <f t="array" aca="1" ref="AP356" ca="1">_xll.YCP($B356,AP$3)</f>
        <v/>
      </c>
      <c r="AQ356" s="3" t="str" cm="1">
        <f t="array" aca="1" ref="AQ356" ca="1">_xll.YCP($B356,AQ$3)</f>
        <v/>
      </c>
      <c r="AR356" s="3" t="str" cm="1">
        <f t="array" aca="1" ref="AR356" ca="1">_xll.YCP($B356,AR$3)</f>
        <v/>
      </c>
      <c r="AS356" s="3" t="str" cm="1">
        <f t="array" aca="1" ref="AS356" ca="1">_xll.YCP($B356,AS$3)</f>
        <v/>
      </c>
      <c r="AT356" s="3" t="str" cm="1">
        <f t="array" aca="1" ref="AT356" ca="1">_xll.YCP($B356,AT$3)</f>
        <v/>
      </c>
      <c r="AU356" s="3" t="str" cm="1">
        <f t="array" aca="1" ref="AU356" ca="1">_xll.YCP($B356,AU$3)</f>
        <v/>
      </c>
      <c r="AV356" s="3" t="str" cm="1">
        <f t="array" aca="1" ref="AV356" ca="1">_xll.YCP($B356,AV$3)</f>
        <v/>
      </c>
      <c r="AW356" s="3" t="str" cm="1">
        <f t="array" aca="1" ref="AW356" ca="1">_xll.YCP($B356,AW$3)</f>
        <v/>
      </c>
      <c r="AX356" s="3" t="str" cm="1">
        <f t="array" aca="1" ref="AX356" ca="1">_xll.YCP($B356,AX$3)</f>
        <v/>
      </c>
      <c r="AY356" s="3" t="str" cm="1">
        <f t="array" aca="1" ref="AY356" ca="1">_xll.YCP($B356,AY$3)</f>
        <v/>
      </c>
      <c r="AZ356" s="3" t="str" cm="1">
        <f t="array" aca="1" ref="AZ356" ca="1">_xll.YCP($B356,AZ$3)</f>
        <v/>
      </c>
      <c r="BA356" s="3" t="str" cm="1">
        <f t="array" aca="1" ref="BA356" ca="1">_xll.YCP($B356,BA$3)</f>
        <v/>
      </c>
      <c r="BB356" s="3" t="str" cm="1">
        <f t="array" aca="1" ref="BB356" ca="1">_xll.YCP($B356,BB$3)</f>
        <v/>
      </c>
      <c r="BC356" s="3" t="str" cm="1">
        <f t="array" aca="1" ref="BC356" ca="1">_xll.YCP($B356,BC$3)</f>
        <v/>
      </c>
      <c r="BD356" s="3" t="str" cm="1">
        <f t="array" aca="1" ref="BD356" ca="1">_xll.YCP($B356,BD$3)</f>
        <v/>
      </c>
      <c r="BE356" s="3" t="str" cm="1">
        <f t="array" aca="1" ref="BE356" ca="1">_xll.YCP($B356,BE$3)</f>
        <v/>
      </c>
      <c r="BF356" s="3" t="str" cm="1">
        <f t="array" aca="1" ref="BF356" ca="1">_xll.YCP($B356,BF$3)</f>
        <v/>
      </c>
      <c r="BG356" s="3" t="str" cm="1">
        <f t="array" aca="1" ref="BG356" ca="1">_xll.YCP($B356,BG$3)</f>
        <v/>
      </c>
      <c r="BH356" s="3" t="str" cm="1">
        <f t="array" aca="1" ref="BH356" ca="1">_xll.YCP($B356,BH$3)</f>
        <v/>
      </c>
      <c r="BI356" s="3" t="str" cm="1">
        <f t="array" aca="1" ref="BI356" ca="1">_xll.YCP($B356,BI$3)</f>
        <v/>
      </c>
      <c r="BJ356" s="3" t="str" cm="1">
        <f t="array" aca="1" ref="BJ356" ca="1">_xll.YCP($B356,BJ$3)</f>
        <v/>
      </c>
      <c r="BK356" s="3" t="str" cm="1">
        <f t="array" aca="1" ref="BK356" ca="1">_xll.YCP($B356,BK$3)</f>
        <v/>
      </c>
      <c r="BL356" s="3" t="str" cm="1">
        <f t="array" aca="1" ref="BL356" ca="1">_xll.YCP($B356,BL$3)</f>
        <v/>
      </c>
      <c r="BM356" s="3" t="str" cm="1">
        <f t="array" aca="1" ref="BM356" ca="1">_xll.YCP($B356,BM$3)</f>
        <v/>
      </c>
      <c r="BN356" s="3" t="str" cm="1">
        <f t="array" aca="1" ref="BN356" ca="1">_xll.YCP($B356,BN$3)</f>
        <v/>
      </c>
      <c r="BO356" s="3" t="str" cm="1">
        <f t="array" aca="1" ref="BO356" ca="1">_xll.YCP($B356,BO$3)</f>
        <v/>
      </c>
      <c r="BP356" s="3" t="str" cm="1">
        <f t="array" aca="1" ref="BP356" ca="1">_xll.YCP($B356,BP$3)</f>
        <v/>
      </c>
      <c r="BQ356" s="3" t="str" cm="1">
        <f t="array" aca="1" ref="BQ356" ca="1">_xll.YCP($B356,BQ$3)</f>
        <v/>
      </c>
      <c r="BR356" s="3" t="str" cm="1">
        <f t="array" aca="1" ref="BR356" ca="1">_xll.YCP($B356,BR$3)</f>
        <v/>
      </c>
      <c r="BS356" s="3" t="str" cm="1">
        <f t="array" aca="1" ref="BS356" ca="1">_xll.YCP($B356,BS$3)</f>
        <v/>
      </c>
      <c r="BT356" s="3" t="str" cm="1">
        <f t="array" aca="1" ref="BT356" ca="1">_xll.YCP($B356,BT$3)</f>
        <v/>
      </c>
      <c r="BU356" s="3" t="str" cm="1">
        <f t="array" aca="1" ref="BU356" ca="1">_xll.YCP($B356,BU$3)</f>
        <v/>
      </c>
      <c r="BV356" s="3" t="str" cm="1">
        <f t="array" aca="1" ref="BV356" ca="1">_xll.YCP($B356,BV$3)</f>
        <v/>
      </c>
      <c r="BW356" s="3" t="str" cm="1">
        <f t="array" aca="1" ref="BW356" ca="1">_xll.YCP($B356,BW$3)</f>
        <v/>
      </c>
      <c r="BX356" s="3" t="str" cm="1">
        <f t="array" aca="1" ref="BX356" ca="1">_xll.YCP($B356,BX$3)</f>
        <v/>
      </c>
      <c r="BY356" s="3" t="str" cm="1">
        <f t="array" aca="1" ref="BY356" ca="1">_xll.YCP($B356,BY$3)</f>
        <v/>
      </c>
      <c r="BZ356" s="3" t="str" cm="1">
        <f t="array" aca="1" ref="BZ356" ca="1">_xll.YCP($B356,BZ$3)</f>
        <v/>
      </c>
      <c r="CA356" s="3" t="str" cm="1">
        <f t="array" aca="1" ref="CA356" ca="1">_xll.YCP($B356,CA$3)</f>
        <v/>
      </c>
      <c r="CB356" s="3" t="str" cm="1">
        <f t="array" aca="1" ref="CB356" ca="1">_xll.YCP($B356,CB$3)</f>
        <v/>
      </c>
      <c r="CC356" s="3" t="str" cm="1">
        <f t="array" aca="1" ref="CC356" ca="1">_xll.YCP($B356,CC$3)</f>
        <v/>
      </c>
      <c r="CD356" s="3" t="str" cm="1">
        <f t="array" aca="1" ref="CD356" ca="1">_xll.YCP($B356,CD$3)</f>
        <v/>
      </c>
      <c r="CE356" s="3" t="str" cm="1">
        <f t="array" aca="1" ref="CE356" ca="1">_xll.YCP($B356,CE$3)</f>
        <v/>
      </c>
      <c r="CF356" s="3" t="str" cm="1">
        <f t="array" aca="1" ref="CF356" ca="1">_xll.YCP($B356,CF$3)</f>
        <v/>
      </c>
    </row>
    <row r="357" spans="3:84" x14ac:dyDescent="0.45">
      <c r="C357" s="3" t="str" cm="1">
        <f t="array" aca="1" ref="C357" ca="1">_xll.YCI($B357,C$3)</f>
        <v/>
      </c>
      <c r="D357" s="3" t="str" cm="1">
        <f t="array" aca="1" ref="D357" ca="1">_xll.YCI($B357,D$3)</f>
        <v/>
      </c>
      <c r="E357" s="3" t="str" cm="1">
        <f t="array" aca="1" ref="E357" ca="1">_xll.YCI($B357,E$3)</f>
        <v/>
      </c>
      <c r="F357" s="3" t="str" cm="1">
        <f t="array" aca="1" ref="F357" ca="1">_xll.YCI($B357,F$3)</f>
        <v/>
      </c>
      <c r="G357" s="3" t="str" cm="1">
        <f t="array" aca="1" ref="G357" ca="1">_xll.YCI($B357,G$3)</f>
        <v/>
      </c>
      <c r="H357" s="3" t="str" cm="1">
        <f t="array" aca="1" ref="H357" ca="1">_xll.YCI($B357,H$3)</f>
        <v/>
      </c>
      <c r="I357" s="3" t="str" cm="1">
        <f t="array" aca="1" ref="I357" ca="1">_xll.YCI($B357,I$3)</f>
        <v/>
      </c>
      <c r="J357" s="3" t="str" cm="1">
        <f t="array" aca="1" ref="J357" ca="1">_xll.YCI($B357,J$3)</f>
        <v/>
      </c>
      <c r="K357" s="3" t="str" cm="1">
        <f t="array" aca="1" ref="K357" ca="1">_xll.YCI($B357,K$3)</f>
        <v/>
      </c>
      <c r="L357" s="3" t="str" cm="1">
        <f t="array" aca="1" ref="L357" ca="1">_xll.YCI($B357,L$3)</f>
        <v/>
      </c>
      <c r="M357" s="3" t="str" cm="1">
        <f t="array" aca="1" ref="M357" ca="1">_xll.YCI($B357,M$3)</f>
        <v/>
      </c>
      <c r="N357" s="3" t="str" cm="1">
        <f t="array" aca="1" ref="N357" ca="1">_xll.YCI($B357,N$3)</f>
        <v/>
      </c>
      <c r="O357" s="3" t="str" cm="1">
        <f t="array" aca="1" ref="O357" ca="1">_xll.YCP($B357,O$3)</f>
        <v/>
      </c>
      <c r="P357" s="3" t="str" cm="1">
        <f t="array" aca="1" ref="P357" ca="1">_xll.YCP($B357,P$3)</f>
        <v/>
      </c>
      <c r="Q357" s="3" t="str" cm="1">
        <f t="array" aca="1" ref="Q357" ca="1">_xll.YCP($B357,Q$3)</f>
        <v/>
      </c>
      <c r="R357" s="3" t="str" cm="1">
        <f t="array" aca="1" ref="R357" ca="1">_xll.YCP($B357,R$3)</f>
        <v/>
      </c>
      <c r="S357" s="3" t="str" cm="1">
        <f t="array" aca="1" ref="S357" ca="1">_xll.YCP($B357,S$3)</f>
        <v/>
      </c>
      <c r="T357" s="3" t="str" cm="1">
        <f t="array" aca="1" ref="T357" ca="1">_xll.YCP($B357,T$3)</f>
        <v/>
      </c>
      <c r="U357" s="3" t="str" cm="1">
        <f t="array" aca="1" ref="U357" ca="1">_xll.YCP($B357,U$3)</f>
        <v/>
      </c>
      <c r="V357" s="3" t="str" cm="1">
        <f t="array" aca="1" ref="V357" ca="1">_xll.YCP($B357,V$3)</f>
        <v/>
      </c>
      <c r="W357" s="3" t="str" cm="1">
        <f t="array" aca="1" ref="W357" ca="1">_xll.YCP($B357,W$3)</f>
        <v/>
      </c>
      <c r="X357" s="3" t="str" cm="1">
        <f t="array" aca="1" ref="X357" ca="1">_xll.YCP($B357,X$3)</f>
        <v/>
      </c>
      <c r="Y357" s="3" t="str" cm="1">
        <f t="array" aca="1" ref="Y357" ca="1">_xll.YCP($B357,Y$3)</f>
        <v/>
      </c>
      <c r="Z357" s="3" t="str" cm="1">
        <f t="array" aca="1" ref="Z357" ca="1">_xll.YCP($B357,Z$3)</f>
        <v/>
      </c>
      <c r="AA357" s="3" t="str" cm="1">
        <f t="array" aca="1" ref="AA357" ca="1">_xll.YCP($B357,AA$3)</f>
        <v/>
      </c>
      <c r="AB357" s="3" t="str" cm="1">
        <f t="array" aca="1" ref="AB357" ca="1">_xll.YCP($B357,AB$3)</f>
        <v/>
      </c>
      <c r="AC357" s="3" t="str" cm="1">
        <f t="array" aca="1" ref="AC357" ca="1">_xll.YCP($B357,AC$3)</f>
        <v/>
      </c>
      <c r="AD357" s="3" t="str" cm="1">
        <f t="array" aca="1" ref="AD357" ca="1">_xll.YCP($B357,AD$3)</f>
        <v/>
      </c>
      <c r="AE357" s="3" t="str" cm="1">
        <f t="array" aca="1" ref="AE357" ca="1">_xll.YCP($B357,AE$3)</f>
        <v/>
      </c>
      <c r="AF357" s="3" t="str" cm="1">
        <f t="array" aca="1" ref="AF357" ca="1">_xll.YCP($B357,AF$3)</f>
        <v/>
      </c>
      <c r="AG357" s="3" t="str" cm="1">
        <f t="array" aca="1" ref="AG357" ca="1">_xll.YCP($B357,AG$3)</f>
        <v/>
      </c>
      <c r="AH357" s="3" t="str" cm="1">
        <f t="array" aca="1" ref="AH357" ca="1">_xll.YCP($B357,AH$3)</f>
        <v/>
      </c>
      <c r="AI357" s="3" t="str" cm="1">
        <f t="array" aca="1" ref="AI357" ca="1">_xll.YCP($B357,AI$3)</f>
        <v/>
      </c>
      <c r="AJ357" s="3" t="str" cm="1">
        <f t="array" aca="1" ref="AJ357" ca="1">_xll.YCP($B357,AJ$3)</f>
        <v/>
      </c>
      <c r="AK357" s="3" t="str" cm="1">
        <f t="array" aca="1" ref="AK357" ca="1">_xll.YCP($B357,AK$3)</f>
        <v/>
      </c>
      <c r="AL357" s="3" t="str" cm="1">
        <f t="array" aca="1" ref="AL357" ca="1">_xll.YCP($B357,AL$3)</f>
        <v/>
      </c>
      <c r="AM357" s="3" t="str" cm="1">
        <f t="array" aca="1" ref="AM357" ca="1">_xll.YCP($B357,AM$3)</f>
        <v/>
      </c>
      <c r="AN357" s="3" t="str" cm="1">
        <f t="array" aca="1" ref="AN357" ca="1">_xll.YCP($B357,AN$3)</f>
        <v/>
      </c>
      <c r="AO357" s="3" t="str" cm="1">
        <f t="array" aca="1" ref="AO357" ca="1">_xll.YCP($B357,AO$3)</f>
        <v/>
      </c>
      <c r="AP357" s="3" t="str" cm="1">
        <f t="array" aca="1" ref="AP357" ca="1">_xll.YCP($B357,AP$3)</f>
        <v/>
      </c>
      <c r="AQ357" s="3" t="str" cm="1">
        <f t="array" aca="1" ref="AQ357" ca="1">_xll.YCP($B357,AQ$3)</f>
        <v/>
      </c>
      <c r="AR357" s="3" t="str" cm="1">
        <f t="array" aca="1" ref="AR357" ca="1">_xll.YCP($B357,AR$3)</f>
        <v/>
      </c>
      <c r="AS357" s="3" t="str" cm="1">
        <f t="array" aca="1" ref="AS357" ca="1">_xll.YCP($B357,AS$3)</f>
        <v/>
      </c>
      <c r="AT357" s="3" t="str" cm="1">
        <f t="array" aca="1" ref="AT357" ca="1">_xll.YCP($B357,AT$3)</f>
        <v/>
      </c>
      <c r="AU357" s="3" t="str" cm="1">
        <f t="array" aca="1" ref="AU357" ca="1">_xll.YCP($B357,AU$3)</f>
        <v/>
      </c>
      <c r="AV357" s="3" t="str" cm="1">
        <f t="array" aca="1" ref="AV357" ca="1">_xll.YCP($B357,AV$3)</f>
        <v/>
      </c>
      <c r="AW357" s="3" t="str" cm="1">
        <f t="array" aca="1" ref="AW357" ca="1">_xll.YCP($B357,AW$3)</f>
        <v/>
      </c>
      <c r="AX357" s="3" t="str" cm="1">
        <f t="array" aca="1" ref="AX357" ca="1">_xll.YCP($B357,AX$3)</f>
        <v/>
      </c>
      <c r="AY357" s="3" t="str" cm="1">
        <f t="array" aca="1" ref="AY357" ca="1">_xll.YCP($B357,AY$3)</f>
        <v/>
      </c>
      <c r="AZ357" s="3" t="str" cm="1">
        <f t="array" aca="1" ref="AZ357" ca="1">_xll.YCP($B357,AZ$3)</f>
        <v/>
      </c>
      <c r="BA357" s="3" t="str" cm="1">
        <f t="array" aca="1" ref="BA357" ca="1">_xll.YCP($B357,BA$3)</f>
        <v/>
      </c>
      <c r="BB357" s="3" t="str" cm="1">
        <f t="array" aca="1" ref="BB357" ca="1">_xll.YCP($B357,BB$3)</f>
        <v/>
      </c>
      <c r="BC357" s="3" t="str" cm="1">
        <f t="array" aca="1" ref="BC357" ca="1">_xll.YCP($B357,BC$3)</f>
        <v/>
      </c>
      <c r="BD357" s="3" t="str" cm="1">
        <f t="array" aca="1" ref="BD357" ca="1">_xll.YCP($B357,BD$3)</f>
        <v/>
      </c>
      <c r="BE357" s="3" t="str" cm="1">
        <f t="array" aca="1" ref="BE357" ca="1">_xll.YCP($B357,BE$3)</f>
        <v/>
      </c>
      <c r="BF357" s="3" t="str" cm="1">
        <f t="array" aca="1" ref="BF357" ca="1">_xll.YCP($B357,BF$3)</f>
        <v/>
      </c>
      <c r="BG357" s="3" t="str" cm="1">
        <f t="array" aca="1" ref="BG357" ca="1">_xll.YCP($B357,BG$3)</f>
        <v/>
      </c>
      <c r="BH357" s="3" t="str" cm="1">
        <f t="array" aca="1" ref="BH357" ca="1">_xll.YCP($B357,BH$3)</f>
        <v/>
      </c>
      <c r="BI357" s="3" t="str" cm="1">
        <f t="array" aca="1" ref="BI357" ca="1">_xll.YCP($B357,BI$3)</f>
        <v/>
      </c>
      <c r="BJ357" s="3" t="str" cm="1">
        <f t="array" aca="1" ref="BJ357" ca="1">_xll.YCP($B357,BJ$3)</f>
        <v/>
      </c>
      <c r="BK357" s="3" t="str" cm="1">
        <f t="array" aca="1" ref="BK357" ca="1">_xll.YCP($B357,BK$3)</f>
        <v/>
      </c>
      <c r="BL357" s="3" t="str" cm="1">
        <f t="array" aca="1" ref="BL357" ca="1">_xll.YCP($B357,BL$3)</f>
        <v/>
      </c>
      <c r="BM357" s="3" t="str" cm="1">
        <f t="array" aca="1" ref="BM357" ca="1">_xll.YCP($B357,BM$3)</f>
        <v/>
      </c>
      <c r="BN357" s="3" t="str" cm="1">
        <f t="array" aca="1" ref="BN357" ca="1">_xll.YCP($B357,BN$3)</f>
        <v/>
      </c>
      <c r="BO357" s="3" t="str" cm="1">
        <f t="array" aca="1" ref="BO357" ca="1">_xll.YCP($B357,BO$3)</f>
        <v/>
      </c>
      <c r="BP357" s="3" t="str" cm="1">
        <f t="array" aca="1" ref="BP357" ca="1">_xll.YCP($B357,BP$3)</f>
        <v/>
      </c>
      <c r="BQ357" s="3" t="str" cm="1">
        <f t="array" aca="1" ref="BQ357" ca="1">_xll.YCP($B357,BQ$3)</f>
        <v/>
      </c>
      <c r="BR357" s="3" t="str" cm="1">
        <f t="array" aca="1" ref="BR357" ca="1">_xll.YCP($B357,BR$3)</f>
        <v/>
      </c>
      <c r="BS357" s="3" t="str" cm="1">
        <f t="array" aca="1" ref="BS357" ca="1">_xll.YCP($B357,BS$3)</f>
        <v/>
      </c>
      <c r="BT357" s="3" t="str" cm="1">
        <f t="array" aca="1" ref="BT357" ca="1">_xll.YCP($B357,BT$3)</f>
        <v/>
      </c>
      <c r="BU357" s="3" t="str" cm="1">
        <f t="array" aca="1" ref="BU357" ca="1">_xll.YCP($B357,BU$3)</f>
        <v/>
      </c>
      <c r="BV357" s="3" t="str" cm="1">
        <f t="array" aca="1" ref="BV357" ca="1">_xll.YCP($B357,BV$3)</f>
        <v/>
      </c>
      <c r="BW357" s="3" t="str" cm="1">
        <f t="array" aca="1" ref="BW357" ca="1">_xll.YCP($B357,BW$3)</f>
        <v/>
      </c>
      <c r="BX357" s="3" t="str" cm="1">
        <f t="array" aca="1" ref="BX357" ca="1">_xll.YCP($B357,BX$3)</f>
        <v/>
      </c>
      <c r="BY357" s="3" t="str" cm="1">
        <f t="array" aca="1" ref="BY357" ca="1">_xll.YCP($B357,BY$3)</f>
        <v/>
      </c>
      <c r="BZ357" s="3" t="str" cm="1">
        <f t="array" aca="1" ref="BZ357" ca="1">_xll.YCP($B357,BZ$3)</f>
        <v/>
      </c>
      <c r="CA357" s="3" t="str" cm="1">
        <f t="array" aca="1" ref="CA357" ca="1">_xll.YCP($B357,CA$3)</f>
        <v/>
      </c>
      <c r="CB357" s="3" t="str" cm="1">
        <f t="array" aca="1" ref="CB357" ca="1">_xll.YCP($B357,CB$3)</f>
        <v/>
      </c>
      <c r="CC357" s="3" t="str" cm="1">
        <f t="array" aca="1" ref="CC357" ca="1">_xll.YCP($B357,CC$3)</f>
        <v/>
      </c>
      <c r="CD357" s="3" t="str" cm="1">
        <f t="array" aca="1" ref="CD357" ca="1">_xll.YCP($B357,CD$3)</f>
        <v/>
      </c>
      <c r="CE357" s="3" t="str" cm="1">
        <f t="array" aca="1" ref="CE357" ca="1">_xll.YCP($B357,CE$3)</f>
        <v/>
      </c>
      <c r="CF357" s="3" t="str" cm="1">
        <f t="array" aca="1" ref="CF357" ca="1">_xll.YCP($B357,CF$3)</f>
        <v/>
      </c>
    </row>
    <row r="358" spans="3:84" x14ac:dyDescent="0.45">
      <c r="C358" s="3" t="str" cm="1">
        <f t="array" aca="1" ref="C358" ca="1">_xll.YCI($B358,C$3)</f>
        <v/>
      </c>
      <c r="D358" s="3" t="str" cm="1">
        <f t="array" aca="1" ref="D358" ca="1">_xll.YCI($B358,D$3)</f>
        <v/>
      </c>
      <c r="E358" s="3" t="str" cm="1">
        <f t="array" aca="1" ref="E358" ca="1">_xll.YCI($B358,E$3)</f>
        <v/>
      </c>
      <c r="F358" s="3" t="str" cm="1">
        <f t="array" aca="1" ref="F358" ca="1">_xll.YCI($B358,F$3)</f>
        <v/>
      </c>
      <c r="G358" s="3" t="str" cm="1">
        <f t="array" aca="1" ref="G358" ca="1">_xll.YCI($B358,G$3)</f>
        <v/>
      </c>
      <c r="H358" s="3" t="str" cm="1">
        <f t="array" aca="1" ref="H358" ca="1">_xll.YCI($B358,H$3)</f>
        <v/>
      </c>
      <c r="I358" s="3" t="str" cm="1">
        <f t="array" aca="1" ref="I358" ca="1">_xll.YCI($B358,I$3)</f>
        <v/>
      </c>
      <c r="J358" s="3" t="str" cm="1">
        <f t="array" aca="1" ref="J358" ca="1">_xll.YCI($B358,J$3)</f>
        <v/>
      </c>
      <c r="K358" s="3" t="str" cm="1">
        <f t="array" aca="1" ref="K358" ca="1">_xll.YCI($B358,K$3)</f>
        <v/>
      </c>
      <c r="L358" s="3" t="str" cm="1">
        <f t="array" aca="1" ref="L358" ca="1">_xll.YCI($B358,L$3)</f>
        <v/>
      </c>
      <c r="M358" s="3" t="str" cm="1">
        <f t="array" aca="1" ref="M358" ca="1">_xll.YCI($B358,M$3)</f>
        <v/>
      </c>
      <c r="N358" s="3" t="str" cm="1">
        <f t="array" aca="1" ref="N358" ca="1">_xll.YCI($B358,N$3)</f>
        <v/>
      </c>
      <c r="O358" s="3" t="str" cm="1">
        <f t="array" aca="1" ref="O358" ca="1">_xll.YCP($B358,O$3)</f>
        <v/>
      </c>
      <c r="P358" s="3" t="str" cm="1">
        <f t="array" aca="1" ref="P358" ca="1">_xll.YCP($B358,P$3)</f>
        <v/>
      </c>
      <c r="Q358" s="3" t="str" cm="1">
        <f t="array" aca="1" ref="Q358" ca="1">_xll.YCP($B358,Q$3)</f>
        <v/>
      </c>
      <c r="R358" s="3" t="str" cm="1">
        <f t="array" aca="1" ref="R358" ca="1">_xll.YCP($B358,R$3)</f>
        <v/>
      </c>
      <c r="S358" s="3" t="str" cm="1">
        <f t="array" aca="1" ref="S358" ca="1">_xll.YCP($B358,S$3)</f>
        <v/>
      </c>
      <c r="T358" s="3" t="str" cm="1">
        <f t="array" aca="1" ref="T358" ca="1">_xll.YCP($B358,T$3)</f>
        <v/>
      </c>
      <c r="U358" s="3" t="str" cm="1">
        <f t="array" aca="1" ref="U358" ca="1">_xll.YCP($B358,U$3)</f>
        <v/>
      </c>
      <c r="V358" s="3" t="str" cm="1">
        <f t="array" aca="1" ref="V358" ca="1">_xll.YCP($B358,V$3)</f>
        <v/>
      </c>
      <c r="W358" s="3" t="str" cm="1">
        <f t="array" aca="1" ref="W358" ca="1">_xll.YCP($B358,W$3)</f>
        <v/>
      </c>
      <c r="X358" s="3" t="str" cm="1">
        <f t="array" aca="1" ref="X358" ca="1">_xll.YCP($B358,X$3)</f>
        <v/>
      </c>
      <c r="Y358" s="3" t="str" cm="1">
        <f t="array" aca="1" ref="Y358" ca="1">_xll.YCP($B358,Y$3)</f>
        <v/>
      </c>
      <c r="Z358" s="3" t="str" cm="1">
        <f t="array" aca="1" ref="Z358" ca="1">_xll.YCP($B358,Z$3)</f>
        <v/>
      </c>
      <c r="AA358" s="3" t="str" cm="1">
        <f t="array" aca="1" ref="AA358" ca="1">_xll.YCP($B358,AA$3)</f>
        <v/>
      </c>
      <c r="AB358" s="3" t="str" cm="1">
        <f t="array" aca="1" ref="AB358" ca="1">_xll.YCP($B358,AB$3)</f>
        <v/>
      </c>
      <c r="AC358" s="3" t="str" cm="1">
        <f t="array" aca="1" ref="AC358" ca="1">_xll.YCP($B358,AC$3)</f>
        <v/>
      </c>
      <c r="AD358" s="3" t="str" cm="1">
        <f t="array" aca="1" ref="AD358" ca="1">_xll.YCP($B358,AD$3)</f>
        <v/>
      </c>
      <c r="AE358" s="3" t="str" cm="1">
        <f t="array" aca="1" ref="AE358" ca="1">_xll.YCP($B358,AE$3)</f>
        <v/>
      </c>
      <c r="AF358" s="3" t="str" cm="1">
        <f t="array" aca="1" ref="AF358" ca="1">_xll.YCP($B358,AF$3)</f>
        <v/>
      </c>
      <c r="AG358" s="3" t="str" cm="1">
        <f t="array" aca="1" ref="AG358" ca="1">_xll.YCP($B358,AG$3)</f>
        <v/>
      </c>
      <c r="AH358" s="3" t="str" cm="1">
        <f t="array" aca="1" ref="AH358" ca="1">_xll.YCP($B358,AH$3)</f>
        <v/>
      </c>
      <c r="AI358" s="3" t="str" cm="1">
        <f t="array" aca="1" ref="AI358" ca="1">_xll.YCP($B358,AI$3)</f>
        <v/>
      </c>
      <c r="AJ358" s="3" t="str" cm="1">
        <f t="array" aca="1" ref="AJ358" ca="1">_xll.YCP($B358,AJ$3)</f>
        <v/>
      </c>
      <c r="AK358" s="3" t="str" cm="1">
        <f t="array" aca="1" ref="AK358" ca="1">_xll.YCP($B358,AK$3)</f>
        <v/>
      </c>
      <c r="AL358" s="3" t="str" cm="1">
        <f t="array" aca="1" ref="AL358" ca="1">_xll.YCP($B358,AL$3)</f>
        <v/>
      </c>
      <c r="AM358" s="3" t="str" cm="1">
        <f t="array" aca="1" ref="AM358" ca="1">_xll.YCP($B358,AM$3)</f>
        <v/>
      </c>
      <c r="AN358" s="3" t="str" cm="1">
        <f t="array" aca="1" ref="AN358" ca="1">_xll.YCP($B358,AN$3)</f>
        <v/>
      </c>
      <c r="AO358" s="3" t="str" cm="1">
        <f t="array" aca="1" ref="AO358" ca="1">_xll.YCP($B358,AO$3)</f>
        <v/>
      </c>
      <c r="AP358" s="3" t="str" cm="1">
        <f t="array" aca="1" ref="AP358" ca="1">_xll.YCP($B358,AP$3)</f>
        <v/>
      </c>
      <c r="AQ358" s="3" t="str" cm="1">
        <f t="array" aca="1" ref="AQ358" ca="1">_xll.YCP($B358,AQ$3)</f>
        <v/>
      </c>
      <c r="AR358" s="3" t="str" cm="1">
        <f t="array" aca="1" ref="AR358" ca="1">_xll.YCP($B358,AR$3)</f>
        <v/>
      </c>
      <c r="AS358" s="3" t="str" cm="1">
        <f t="array" aca="1" ref="AS358" ca="1">_xll.YCP($B358,AS$3)</f>
        <v/>
      </c>
      <c r="AT358" s="3" t="str" cm="1">
        <f t="array" aca="1" ref="AT358" ca="1">_xll.YCP($B358,AT$3)</f>
        <v/>
      </c>
      <c r="AU358" s="3" t="str" cm="1">
        <f t="array" aca="1" ref="AU358" ca="1">_xll.YCP($B358,AU$3)</f>
        <v/>
      </c>
      <c r="AV358" s="3" t="str" cm="1">
        <f t="array" aca="1" ref="AV358" ca="1">_xll.YCP($B358,AV$3)</f>
        <v/>
      </c>
      <c r="AW358" s="3" t="str" cm="1">
        <f t="array" aca="1" ref="AW358" ca="1">_xll.YCP($B358,AW$3)</f>
        <v/>
      </c>
      <c r="AX358" s="3" t="str" cm="1">
        <f t="array" aca="1" ref="AX358" ca="1">_xll.YCP($B358,AX$3)</f>
        <v/>
      </c>
      <c r="AY358" s="3" t="str" cm="1">
        <f t="array" aca="1" ref="AY358" ca="1">_xll.YCP($B358,AY$3)</f>
        <v/>
      </c>
      <c r="AZ358" s="3" t="str" cm="1">
        <f t="array" aca="1" ref="AZ358" ca="1">_xll.YCP($B358,AZ$3)</f>
        <v/>
      </c>
      <c r="BA358" s="3" t="str" cm="1">
        <f t="array" aca="1" ref="BA358" ca="1">_xll.YCP($B358,BA$3)</f>
        <v/>
      </c>
      <c r="BB358" s="3" t="str" cm="1">
        <f t="array" aca="1" ref="BB358" ca="1">_xll.YCP($B358,BB$3)</f>
        <v/>
      </c>
      <c r="BC358" s="3" t="str" cm="1">
        <f t="array" aca="1" ref="BC358" ca="1">_xll.YCP($B358,BC$3)</f>
        <v/>
      </c>
      <c r="BD358" s="3" t="str" cm="1">
        <f t="array" aca="1" ref="BD358" ca="1">_xll.YCP($B358,BD$3)</f>
        <v/>
      </c>
      <c r="BE358" s="3" t="str" cm="1">
        <f t="array" aca="1" ref="BE358" ca="1">_xll.YCP($B358,BE$3)</f>
        <v/>
      </c>
      <c r="BF358" s="3" t="str" cm="1">
        <f t="array" aca="1" ref="BF358" ca="1">_xll.YCP($B358,BF$3)</f>
        <v/>
      </c>
      <c r="BG358" s="3" t="str" cm="1">
        <f t="array" aca="1" ref="BG358" ca="1">_xll.YCP($B358,BG$3)</f>
        <v/>
      </c>
      <c r="BH358" s="3" t="str" cm="1">
        <f t="array" aca="1" ref="BH358" ca="1">_xll.YCP($B358,BH$3)</f>
        <v/>
      </c>
      <c r="BI358" s="3" t="str" cm="1">
        <f t="array" aca="1" ref="BI358" ca="1">_xll.YCP($B358,BI$3)</f>
        <v/>
      </c>
      <c r="BJ358" s="3" t="str" cm="1">
        <f t="array" aca="1" ref="BJ358" ca="1">_xll.YCP($B358,BJ$3)</f>
        <v/>
      </c>
      <c r="BK358" s="3" t="str" cm="1">
        <f t="array" aca="1" ref="BK358" ca="1">_xll.YCP($B358,BK$3)</f>
        <v/>
      </c>
      <c r="BL358" s="3" t="str" cm="1">
        <f t="array" aca="1" ref="BL358" ca="1">_xll.YCP($B358,BL$3)</f>
        <v/>
      </c>
      <c r="BM358" s="3" t="str" cm="1">
        <f t="array" aca="1" ref="BM358" ca="1">_xll.YCP($B358,BM$3)</f>
        <v/>
      </c>
      <c r="BN358" s="3" t="str" cm="1">
        <f t="array" aca="1" ref="BN358" ca="1">_xll.YCP($B358,BN$3)</f>
        <v/>
      </c>
      <c r="BO358" s="3" t="str" cm="1">
        <f t="array" aca="1" ref="BO358" ca="1">_xll.YCP($B358,BO$3)</f>
        <v/>
      </c>
      <c r="BP358" s="3" t="str" cm="1">
        <f t="array" aca="1" ref="BP358" ca="1">_xll.YCP($B358,BP$3)</f>
        <v/>
      </c>
      <c r="BQ358" s="3" t="str" cm="1">
        <f t="array" aca="1" ref="BQ358" ca="1">_xll.YCP($B358,BQ$3)</f>
        <v/>
      </c>
      <c r="BR358" s="3" t="str" cm="1">
        <f t="array" aca="1" ref="BR358" ca="1">_xll.YCP($B358,BR$3)</f>
        <v/>
      </c>
      <c r="BS358" s="3" t="str" cm="1">
        <f t="array" aca="1" ref="BS358" ca="1">_xll.YCP($B358,BS$3)</f>
        <v/>
      </c>
      <c r="BT358" s="3" t="str" cm="1">
        <f t="array" aca="1" ref="BT358" ca="1">_xll.YCP($B358,BT$3)</f>
        <v/>
      </c>
      <c r="BU358" s="3" t="str" cm="1">
        <f t="array" aca="1" ref="BU358" ca="1">_xll.YCP($B358,BU$3)</f>
        <v/>
      </c>
      <c r="BV358" s="3" t="str" cm="1">
        <f t="array" aca="1" ref="BV358" ca="1">_xll.YCP($B358,BV$3)</f>
        <v/>
      </c>
      <c r="BW358" s="3" t="str" cm="1">
        <f t="array" aca="1" ref="BW358" ca="1">_xll.YCP($B358,BW$3)</f>
        <v/>
      </c>
      <c r="BX358" s="3" t="str" cm="1">
        <f t="array" aca="1" ref="BX358" ca="1">_xll.YCP($B358,BX$3)</f>
        <v/>
      </c>
      <c r="BY358" s="3" t="str" cm="1">
        <f t="array" aca="1" ref="BY358" ca="1">_xll.YCP($B358,BY$3)</f>
        <v/>
      </c>
      <c r="BZ358" s="3" t="str" cm="1">
        <f t="array" aca="1" ref="BZ358" ca="1">_xll.YCP($B358,BZ$3)</f>
        <v/>
      </c>
      <c r="CA358" s="3" t="str" cm="1">
        <f t="array" aca="1" ref="CA358" ca="1">_xll.YCP($B358,CA$3)</f>
        <v/>
      </c>
      <c r="CB358" s="3" t="str" cm="1">
        <f t="array" aca="1" ref="CB358" ca="1">_xll.YCP($B358,CB$3)</f>
        <v/>
      </c>
      <c r="CC358" s="3" t="str" cm="1">
        <f t="array" aca="1" ref="CC358" ca="1">_xll.YCP($B358,CC$3)</f>
        <v/>
      </c>
      <c r="CD358" s="3" t="str" cm="1">
        <f t="array" aca="1" ref="CD358" ca="1">_xll.YCP($B358,CD$3)</f>
        <v/>
      </c>
      <c r="CE358" s="3" t="str" cm="1">
        <f t="array" aca="1" ref="CE358" ca="1">_xll.YCP($B358,CE$3)</f>
        <v/>
      </c>
      <c r="CF358" s="3" t="str" cm="1">
        <f t="array" aca="1" ref="CF358" ca="1">_xll.YCP($B358,CF$3)</f>
        <v/>
      </c>
    </row>
    <row r="359" spans="3:84" x14ac:dyDescent="0.45">
      <c r="C359" s="3" t="str" cm="1">
        <f t="array" aca="1" ref="C359" ca="1">_xll.YCI($B359,C$3)</f>
        <v/>
      </c>
      <c r="D359" s="3" t="str" cm="1">
        <f t="array" aca="1" ref="D359" ca="1">_xll.YCI($B359,D$3)</f>
        <v/>
      </c>
      <c r="E359" s="3" t="str" cm="1">
        <f t="array" aca="1" ref="E359" ca="1">_xll.YCI($B359,E$3)</f>
        <v/>
      </c>
      <c r="F359" s="3" t="str" cm="1">
        <f t="array" aca="1" ref="F359" ca="1">_xll.YCI($B359,F$3)</f>
        <v/>
      </c>
      <c r="G359" s="3" t="str" cm="1">
        <f t="array" aca="1" ref="G359" ca="1">_xll.YCI($B359,G$3)</f>
        <v/>
      </c>
      <c r="H359" s="3" t="str" cm="1">
        <f t="array" aca="1" ref="H359" ca="1">_xll.YCI($B359,H$3)</f>
        <v/>
      </c>
      <c r="I359" s="3" t="str" cm="1">
        <f t="array" aca="1" ref="I359" ca="1">_xll.YCI($B359,I$3)</f>
        <v/>
      </c>
      <c r="J359" s="3" t="str" cm="1">
        <f t="array" aca="1" ref="J359" ca="1">_xll.YCI($B359,J$3)</f>
        <v/>
      </c>
      <c r="K359" s="3" t="str" cm="1">
        <f t="array" aca="1" ref="K359" ca="1">_xll.YCI($B359,K$3)</f>
        <v/>
      </c>
      <c r="L359" s="3" t="str" cm="1">
        <f t="array" aca="1" ref="L359" ca="1">_xll.YCI($B359,L$3)</f>
        <v/>
      </c>
      <c r="M359" s="3" t="str" cm="1">
        <f t="array" aca="1" ref="M359" ca="1">_xll.YCI($B359,M$3)</f>
        <v/>
      </c>
      <c r="N359" s="3" t="str" cm="1">
        <f t="array" aca="1" ref="N359" ca="1">_xll.YCI($B359,N$3)</f>
        <v/>
      </c>
      <c r="O359" s="3" t="str" cm="1">
        <f t="array" aca="1" ref="O359" ca="1">_xll.YCP($B359,O$3)</f>
        <v/>
      </c>
      <c r="P359" s="3" t="str" cm="1">
        <f t="array" aca="1" ref="P359" ca="1">_xll.YCP($B359,P$3)</f>
        <v/>
      </c>
      <c r="Q359" s="3" t="str" cm="1">
        <f t="array" aca="1" ref="Q359" ca="1">_xll.YCP($B359,Q$3)</f>
        <v/>
      </c>
      <c r="R359" s="3" t="str" cm="1">
        <f t="array" aca="1" ref="R359" ca="1">_xll.YCP($B359,R$3)</f>
        <v/>
      </c>
      <c r="S359" s="3" t="str" cm="1">
        <f t="array" aca="1" ref="S359" ca="1">_xll.YCP($B359,S$3)</f>
        <v/>
      </c>
      <c r="T359" s="3" t="str" cm="1">
        <f t="array" aca="1" ref="T359" ca="1">_xll.YCP($B359,T$3)</f>
        <v/>
      </c>
      <c r="U359" s="3" t="str" cm="1">
        <f t="array" aca="1" ref="U359" ca="1">_xll.YCP($B359,U$3)</f>
        <v/>
      </c>
      <c r="V359" s="3" t="str" cm="1">
        <f t="array" aca="1" ref="V359" ca="1">_xll.YCP($B359,V$3)</f>
        <v/>
      </c>
      <c r="W359" s="3" t="str" cm="1">
        <f t="array" aca="1" ref="W359" ca="1">_xll.YCP($B359,W$3)</f>
        <v/>
      </c>
      <c r="X359" s="3" t="str" cm="1">
        <f t="array" aca="1" ref="X359" ca="1">_xll.YCP($B359,X$3)</f>
        <v/>
      </c>
      <c r="Y359" s="3" t="str" cm="1">
        <f t="array" aca="1" ref="Y359" ca="1">_xll.YCP($B359,Y$3)</f>
        <v/>
      </c>
      <c r="Z359" s="3" t="str" cm="1">
        <f t="array" aca="1" ref="Z359" ca="1">_xll.YCP($B359,Z$3)</f>
        <v/>
      </c>
      <c r="AA359" s="3" t="str" cm="1">
        <f t="array" aca="1" ref="AA359" ca="1">_xll.YCP($B359,AA$3)</f>
        <v/>
      </c>
      <c r="AB359" s="3" t="str" cm="1">
        <f t="array" aca="1" ref="AB359" ca="1">_xll.YCP($B359,AB$3)</f>
        <v/>
      </c>
      <c r="AC359" s="3" t="str" cm="1">
        <f t="array" aca="1" ref="AC359" ca="1">_xll.YCP($B359,AC$3)</f>
        <v/>
      </c>
      <c r="AD359" s="3" t="str" cm="1">
        <f t="array" aca="1" ref="AD359" ca="1">_xll.YCP($B359,AD$3)</f>
        <v/>
      </c>
      <c r="AE359" s="3" t="str" cm="1">
        <f t="array" aca="1" ref="AE359" ca="1">_xll.YCP($B359,AE$3)</f>
        <v/>
      </c>
      <c r="AF359" s="3" t="str" cm="1">
        <f t="array" aca="1" ref="AF359" ca="1">_xll.YCP($B359,AF$3)</f>
        <v/>
      </c>
      <c r="AG359" s="3" t="str" cm="1">
        <f t="array" aca="1" ref="AG359" ca="1">_xll.YCP($B359,AG$3)</f>
        <v/>
      </c>
      <c r="AH359" s="3" t="str" cm="1">
        <f t="array" aca="1" ref="AH359" ca="1">_xll.YCP($B359,AH$3)</f>
        <v/>
      </c>
      <c r="AI359" s="3" t="str" cm="1">
        <f t="array" aca="1" ref="AI359" ca="1">_xll.YCP($B359,AI$3)</f>
        <v/>
      </c>
      <c r="AJ359" s="3" t="str" cm="1">
        <f t="array" aca="1" ref="AJ359" ca="1">_xll.YCP($B359,AJ$3)</f>
        <v/>
      </c>
      <c r="AK359" s="3" t="str" cm="1">
        <f t="array" aca="1" ref="AK359" ca="1">_xll.YCP($B359,AK$3)</f>
        <v/>
      </c>
      <c r="AL359" s="3" t="str" cm="1">
        <f t="array" aca="1" ref="AL359" ca="1">_xll.YCP($B359,AL$3)</f>
        <v/>
      </c>
      <c r="AM359" s="3" t="str" cm="1">
        <f t="array" aca="1" ref="AM359" ca="1">_xll.YCP($B359,AM$3)</f>
        <v/>
      </c>
      <c r="AN359" s="3" t="str" cm="1">
        <f t="array" aca="1" ref="AN359" ca="1">_xll.YCP($B359,AN$3)</f>
        <v/>
      </c>
      <c r="AO359" s="3" t="str" cm="1">
        <f t="array" aca="1" ref="AO359" ca="1">_xll.YCP($B359,AO$3)</f>
        <v/>
      </c>
      <c r="AP359" s="3" t="str" cm="1">
        <f t="array" aca="1" ref="AP359" ca="1">_xll.YCP($B359,AP$3)</f>
        <v/>
      </c>
      <c r="AQ359" s="3" t="str" cm="1">
        <f t="array" aca="1" ref="AQ359" ca="1">_xll.YCP($B359,AQ$3)</f>
        <v/>
      </c>
      <c r="AR359" s="3" t="str" cm="1">
        <f t="array" aca="1" ref="AR359" ca="1">_xll.YCP($B359,AR$3)</f>
        <v/>
      </c>
      <c r="AS359" s="3" t="str" cm="1">
        <f t="array" aca="1" ref="AS359" ca="1">_xll.YCP($B359,AS$3)</f>
        <v/>
      </c>
      <c r="AT359" s="3" t="str" cm="1">
        <f t="array" aca="1" ref="AT359" ca="1">_xll.YCP($B359,AT$3)</f>
        <v/>
      </c>
      <c r="AU359" s="3" t="str" cm="1">
        <f t="array" aca="1" ref="AU359" ca="1">_xll.YCP($B359,AU$3)</f>
        <v/>
      </c>
      <c r="AV359" s="3" t="str" cm="1">
        <f t="array" aca="1" ref="AV359" ca="1">_xll.YCP($B359,AV$3)</f>
        <v/>
      </c>
      <c r="AW359" s="3" t="str" cm="1">
        <f t="array" aca="1" ref="AW359" ca="1">_xll.YCP($B359,AW$3)</f>
        <v/>
      </c>
      <c r="AX359" s="3" t="str" cm="1">
        <f t="array" aca="1" ref="AX359" ca="1">_xll.YCP($B359,AX$3)</f>
        <v/>
      </c>
      <c r="AY359" s="3" t="str" cm="1">
        <f t="array" aca="1" ref="AY359" ca="1">_xll.YCP($B359,AY$3)</f>
        <v/>
      </c>
      <c r="AZ359" s="3" t="str" cm="1">
        <f t="array" aca="1" ref="AZ359" ca="1">_xll.YCP($B359,AZ$3)</f>
        <v/>
      </c>
      <c r="BA359" s="3" t="str" cm="1">
        <f t="array" aca="1" ref="BA359" ca="1">_xll.YCP($B359,BA$3)</f>
        <v/>
      </c>
      <c r="BB359" s="3" t="str" cm="1">
        <f t="array" aca="1" ref="BB359" ca="1">_xll.YCP($B359,BB$3)</f>
        <v/>
      </c>
      <c r="BC359" s="3" t="str" cm="1">
        <f t="array" aca="1" ref="BC359" ca="1">_xll.YCP($B359,BC$3)</f>
        <v/>
      </c>
      <c r="BD359" s="3" t="str" cm="1">
        <f t="array" aca="1" ref="BD359" ca="1">_xll.YCP($B359,BD$3)</f>
        <v/>
      </c>
      <c r="BE359" s="3" t="str" cm="1">
        <f t="array" aca="1" ref="BE359" ca="1">_xll.YCP($B359,BE$3)</f>
        <v/>
      </c>
      <c r="BF359" s="3" t="str" cm="1">
        <f t="array" aca="1" ref="BF359" ca="1">_xll.YCP($B359,BF$3)</f>
        <v/>
      </c>
      <c r="BG359" s="3" t="str" cm="1">
        <f t="array" aca="1" ref="BG359" ca="1">_xll.YCP($B359,BG$3)</f>
        <v/>
      </c>
      <c r="BH359" s="3" t="str" cm="1">
        <f t="array" aca="1" ref="BH359" ca="1">_xll.YCP($B359,BH$3)</f>
        <v/>
      </c>
      <c r="BI359" s="3" t="str" cm="1">
        <f t="array" aca="1" ref="BI359" ca="1">_xll.YCP($B359,BI$3)</f>
        <v/>
      </c>
      <c r="BJ359" s="3" t="str" cm="1">
        <f t="array" aca="1" ref="BJ359" ca="1">_xll.YCP($B359,BJ$3)</f>
        <v/>
      </c>
      <c r="BK359" s="3" t="str" cm="1">
        <f t="array" aca="1" ref="BK359" ca="1">_xll.YCP($B359,BK$3)</f>
        <v/>
      </c>
      <c r="BL359" s="3" t="str" cm="1">
        <f t="array" aca="1" ref="BL359" ca="1">_xll.YCP($B359,BL$3)</f>
        <v/>
      </c>
      <c r="BM359" s="3" t="str" cm="1">
        <f t="array" aca="1" ref="BM359" ca="1">_xll.YCP($B359,BM$3)</f>
        <v/>
      </c>
      <c r="BN359" s="3" t="str" cm="1">
        <f t="array" aca="1" ref="BN359" ca="1">_xll.YCP($B359,BN$3)</f>
        <v/>
      </c>
      <c r="BO359" s="3" t="str" cm="1">
        <f t="array" aca="1" ref="BO359" ca="1">_xll.YCP($B359,BO$3)</f>
        <v/>
      </c>
      <c r="BP359" s="3" t="str" cm="1">
        <f t="array" aca="1" ref="BP359" ca="1">_xll.YCP($B359,BP$3)</f>
        <v/>
      </c>
      <c r="BQ359" s="3" t="str" cm="1">
        <f t="array" aca="1" ref="BQ359" ca="1">_xll.YCP($B359,BQ$3)</f>
        <v/>
      </c>
      <c r="BR359" s="3" t="str" cm="1">
        <f t="array" aca="1" ref="BR359" ca="1">_xll.YCP($B359,BR$3)</f>
        <v/>
      </c>
      <c r="BS359" s="3" t="str" cm="1">
        <f t="array" aca="1" ref="BS359" ca="1">_xll.YCP($B359,BS$3)</f>
        <v/>
      </c>
      <c r="BT359" s="3" t="str" cm="1">
        <f t="array" aca="1" ref="BT359" ca="1">_xll.YCP($B359,BT$3)</f>
        <v/>
      </c>
      <c r="BU359" s="3" t="str" cm="1">
        <f t="array" aca="1" ref="BU359" ca="1">_xll.YCP($B359,BU$3)</f>
        <v/>
      </c>
      <c r="BV359" s="3" t="str" cm="1">
        <f t="array" aca="1" ref="BV359" ca="1">_xll.YCP($B359,BV$3)</f>
        <v/>
      </c>
      <c r="BW359" s="3" t="str" cm="1">
        <f t="array" aca="1" ref="BW359" ca="1">_xll.YCP($B359,BW$3)</f>
        <v/>
      </c>
      <c r="BX359" s="3" t="str" cm="1">
        <f t="array" aca="1" ref="BX359" ca="1">_xll.YCP($B359,BX$3)</f>
        <v/>
      </c>
      <c r="BY359" s="3" t="str" cm="1">
        <f t="array" aca="1" ref="BY359" ca="1">_xll.YCP($B359,BY$3)</f>
        <v/>
      </c>
      <c r="BZ359" s="3" t="str" cm="1">
        <f t="array" aca="1" ref="BZ359" ca="1">_xll.YCP($B359,BZ$3)</f>
        <v/>
      </c>
      <c r="CA359" s="3" t="str" cm="1">
        <f t="array" aca="1" ref="CA359" ca="1">_xll.YCP($B359,CA$3)</f>
        <v/>
      </c>
      <c r="CB359" s="3" t="str" cm="1">
        <f t="array" aca="1" ref="CB359" ca="1">_xll.YCP($B359,CB$3)</f>
        <v/>
      </c>
      <c r="CC359" s="3" t="str" cm="1">
        <f t="array" aca="1" ref="CC359" ca="1">_xll.YCP($B359,CC$3)</f>
        <v/>
      </c>
      <c r="CD359" s="3" t="str" cm="1">
        <f t="array" aca="1" ref="CD359" ca="1">_xll.YCP($B359,CD$3)</f>
        <v/>
      </c>
      <c r="CE359" s="3" t="str" cm="1">
        <f t="array" aca="1" ref="CE359" ca="1">_xll.YCP($B359,CE$3)</f>
        <v/>
      </c>
      <c r="CF359" s="3" t="str" cm="1">
        <f t="array" aca="1" ref="CF359" ca="1">_xll.YCP($B359,CF$3)</f>
        <v/>
      </c>
    </row>
    <row r="360" spans="3:84" x14ac:dyDescent="0.45">
      <c r="C360" s="3" t="str" cm="1">
        <f t="array" aca="1" ref="C360" ca="1">_xll.YCI($B360,C$3)</f>
        <v/>
      </c>
      <c r="D360" s="3" t="str" cm="1">
        <f t="array" aca="1" ref="D360" ca="1">_xll.YCI($B360,D$3)</f>
        <v/>
      </c>
      <c r="E360" s="3" t="str" cm="1">
        <f t="array" aca="1" ref="E360" ca="1">_xll.YCI($B360,E$3)</f>
        <v/>
      </c>
      <c r="F360" s="3" t="str" cm="1">
        <f t="array" aca="1" ref="F360" ca="1">_xll.YCI($B360,F$3)</f>
        <v/>
      </c>
      <c r="G360" s="3" t="str" cm="1">
        <f t="array" aca="1" ref="G360" ca="1">_xll.YCI($B360,G$3)</f>
        <v/>
      </c>
      <c r="H360" s="3" t="str" cm="1">
        <f t="array" aca="1" ref="H360" ca="1">_xll.YCI($B360,H$3)</f>
        <v/>
      </c>
      <c r="I360" s="3" t="str" cm="1">
        <f t="array" aca="1" ref="I360" ca="1">_xll.YCI($B360,I$3)</f>
        <v/>
      </c>
      <c r="J360" s="3" t="str" cm="1">
        <f t="array" aca="1" ref="J360" ca="1">_xll.YCI($B360,J$3)</f>
        <v/>
      </c>
      <c r="K360" s="3" t="str" cm="1">
        <f t="array" aca="1" ref="K360" ca="1">_xll.YCI($B360,K$3)</f>
        <v/>
      </c>
      <c r="L360" s="3" t="str" cm="1">
        <f t="array" aca="1" ref="L360" ca="1">_xll.YCI($B360,L$3)</f>
        <v/>
      </c>
      <c r="M360" s="3" t="str" cm="1">
        <f t="array" aca="1" ref="M360" ca="1">_xll.YCI($B360,M$3)</f>
        <v/>
      </c>
      <c r="N360" s="3" t="str" cm="1">
        <f t="array" aca="1" ref="N360" ca="1">_xll.YCI($B360,N$3)</f>
        <v/>
      </c>
      <c r="O360" s="3" t="str" cm="1">
        <f t="array" aca="1" ref="O360" ca="1">_xll.YCP($B360,O$3)</f>
        <v/>
      </c>
      <c r="P360" s="3" t="str" cm="1">
        <f t="array" aca="1" ref="P360" ca="1">_xll.YCP($B360,P$3)</f>
        <v/>
      </c>
      <c r="Q360" s="3" t="str" cm="1">
        <f t="array" aca="1" ref="Q360" ca="1">_xll.YCP($B360,Q$3)</f>
        <v/>
      </c>
      <c r="R360" s="3" t="str" cm="1">
        <f t="array" aca="1" ref="R360" ca="1">_xll.YCP($B360,R$3)</f>
        <v/>
      </c>
      <c r="S360" s="3" t="str" cm="1">
        <f t="array" aca="1" ref="S360" ca="1">_xll.YCP($B360,S$3)</f>
        <v/>
      </c>
      <c r="T360" s="3" t="str" cm="1">
        <f t="array" aca="1" ref="T360" ca="1">_xll.YCP($B360,T$3)</f>
        <v/>
      </c>
      <c r="U360" s="3" t="str" cm="1">
        <f t="array" aca="1" ref="U360" ca="1">_xll.YCP($B360,U$3)</f>
        <v/>
      </c>
      <c r="V360" s="3" t="str" cm="1">
        <f t="array" aca="1" ref="V360" ca="1">_xll.YCP($B360,V$3)</f>
        <v/>
      </c>
      <c r="W360" s="3" t="str" cm="1">
        <f t="array" aca="1" ref="W360" ca="1">_xll.YCP($B360,W$3)</f>
        <v/>
      </c>
      <c r="X360" s="3" t="str" cm="1">
        <f t="array" aca="1" ref="X360" ca="1">_xll.YCP($B360,X$3)</f>
        <v/>
      </c>
      <c r="Y360" s="3" t="str" cm="1">
        <f t="array" aca="1" ref="Y360" ca="1">_xll.YCP($B360,Y$3)</f>
        <v/>
      </c>
      <c r="Z360" s="3" t="str" cm="1">
        <f t="array" aca="1" ref="Z360" ca="1">_xll.YCP($B360,Z$3)</f>
        <v/>
      </c>
      <c r="AA360" s="3" t="str" cm="1">
        <f t="array" aca="1" ref="AA360" ca="1">_xll.YCP($B360,AA$3)</f>
        <v/>
      </c>
      <c r="AB360" s="3" t="str" cm="1">
        <f t="array" aca="1" ref="AB360" ca="1">_xll.YCP($B360,AB$3)</f>
        <v/>
      </c>
      <c r="AC360" s="3" t="str" cm="1">
        <f t="array" aca="1" ref="AC360" ca="1">_xll.YCP($B360,AC$3)</f>
        <v/>
      </c>
      <c r="AD360" s="3" t="str" cm="1">
        <f t="array" aca="1" ref="AD360" ca="1">_xll.YCP($B360,AD$3)</f>
        <v/>
      </c>
      <c r="AE360" s="3" t="str" cm="1">
        <f t="array" aca="1" ref="AE360" ca="1">_xll.YCP($B360,AE$3)</f>
        <v/>
      </c>
      <c r="AF360" s="3" t="str" cm="1">
        <f t="array" aca="1" ref="AF360" ca="1">_xll.YCP($B360,AF$3)</f>
        <v/>
      </c>
      <c r="AG360" s="3" t="str" cm="1">
        <f t="array" aca="1" ref="AG360" ca="1">_xll.YCP($B360,AG$3)</f>
        <v/>
      </c>
      <c r="AH360" s="3" t="str" cm="1">
        <f t="array" aca="1" ref="AH360" ca="1">_xll.YCP($B360,AH$3)</f>
        <v/>
      </c>
      <c r="AI360" s="3" t="str" cm="1">
        <f t="array" aca="1" ref="AI360" ca="1">_xll.YCP($B360,AI$3)</f>
        <v/>
      </c>
      <c r="AJ360" s="3" t="str" cm="1">
        <f t="array" aca="1" ref="AJ360" ca="1">_xll.YCP($B360,AJ$3)</f>
        <v/>
      </c>
      <c r="AK360" s="3" t="str" cm="1">
        <f t="array" aca="1" ref="AK360" ca="1">_xll.YCP($B360,AK$3)</f>
        <v/>
      </c>
      <c r="AL360" s="3" t="str" cm="1">
        <f t="array" aca="1" ref="AL360" ca="1">_xll.YCP($B360,AL$3)</f>
        <v/>
      </c>
      <c r="AM360" s="3" t="str" cm="1">
        <f t="array" aca="1" ref="AM360" ca="1">_xll.YCP($B360,AM$3)</f>
        <v/>
      </c>
      <c r="AN360" s="3" t="str" cm="1">
        <f t="array" aca="1" ref="AN360" ca="1">_xll.YCP($B360,AN$3)</f>
        <v/>
      </c>
      <c r="AO360" s="3" t="str" cm="1">
        <f t="array" aca="1" ref="AO360" ca="1">_xll.YCP($B360,AO$3)</f>
        <v/>
      </c>
      <c r="AP360" s="3" t="str" cm="1">
        <f t="array" aca="1" ref="AP360" ca="1">_xll.YCP($B360,AP$3)</f>
        <v/>
      </c>
      <c r="AQ360" s="3" t="str" cm="1">
        <f t="array" aca="1" ref="AQ360" ca="1">_xll.YCP($B360,AQ$3)</f>
        <v/>
      </c>
      <c r="AR360" s="3" t="str" cm="1">
        <f t="array" aca="1" ref="AR360" ca="1">_xll.YCP($B360,AR$3)</f>
        <v/>
      </c>
      <c r="AS360" s="3" t="str" cm="1">
        <f t="array" aca="1" ref="AS360" ca="1">_xll.YCP($B360,AS$3)</f>
        <v/>
      </c>
      <c r="AT360" s="3" t="str" cm="1">
        <f t="array" aca="1" ref="AT360" ca="1">_xll.YCP($B360,AT$3)</f>
        <v/>
      </c>
      <c r="AU360" s="3" t="str" cm="1">
        <f t="array" aca="1" ref="AU360" ca="1">_xll.YCP($B360,AU$3)</f>
        <v/>
      </c>
      <c r="AV360" s="3" t="str" cm="1">
        <f t="array" aca="1" ref="AV360" ca="1">_xll.YCP($B360,AV$3)</f>
        <v/>
      </c>
      <c r="AW360" s="3" t="str" cm="1">
        <f t="array" aca="1" ref="AW360" ca="1">_xll.YCP($B360,AW$3)</f>
        <v/>
      </c>
      <c r="AX360" s="3" t="str" cm="1">
        <f t="array" aca="1" ref="AX360" ca="1">_xll.YCP($B360,AX$3)</f>
        <v/>
      </c>
      <c r="AY360" s="3" t="str" cm="1">
        <f t="array" aca="1" ref="AY360" ca="1">_xll.YCP($B360,AY$3)</f>
        <v/>
      </c>
      <c r="AZ360" s="3" t="str" cm="1">
        <f t="array" aca="1" ref="AZ360" ca="1">_xll.YCP($B360,AZ$3)</f>
        <v/>
      </c>
      <c r="BA360" s="3" t="str" cm="1">
        <f t="array" aca="1" ref="BA360" ca="1">_xll.YCP($B360,BA$3)</f>
        <v/>
      </c>
      <c r="BB360" s="3" t="str" cm="1">
        <f t="array" aca="1" ref="BB360" ca="1">_xll.YCP($B360,BB$3)</f>
        <v/>
      </c>
      <c r="BC360" s="3" t="str" cm="1">
        <f t="array" aca="1" ref="BC360" ca="1">_xll.YCP($B360,BC$3)</f>
        <v/>
      </c>
      <c r="BD360" s="3" t="str" cm="1">
        <f t="array" aca="1" ref="BD360" ca="1">_xll.YCP($B360,BD$3)</f>
        <v/>
      </c>
      <c r="BE360" s="3" t="str" cm="1">
        <f t="array" aca="1" ref="BE360" ca="1">_xll.YCP($B360,BE$3)</f>
        <v/>
      </c>
      <c r="BF360" s="3" t="str" cm="1">
        <f t="array" aca="1" ref="BF360" ca="1">_xll.YCP($B360,BF$3)</f>
        <v/>
      </c>
      <c r="BG360" s="3" t="str" cm="1">
        <f t="array" aca="1" ref="BG360" ca="1">_xll.YCP($B360,BG$3)</f>
        <v/>
      </c>
      <c r="BH360" s="3" t="str" cm="1">
        <f t="array" aca="1" ref="BH360" ca="1">_xll.YCP($B360,BH$3)</f>
        <v/>
      </c>
      <c r="BI360" s="3" t="str" cm="1">
        <f t="array" aca="1" ref="BI360" ca="1">_xll.YCP($B360,BI$3)</f>
        <v/>
      </c>
      <c r="BJ360" s="3" t="str" cm="1">
        <f t="array" aca="1" ref="BJ360" ca="1">_xll.YCP($B360,BJ$3)</f>
        <v/>
      </c>
      <c r="BK360" s="3" t="str" cm="1">
        <f t="array" aca="1" ref="BK360" ca="1">_xll.YCP($B360,BK$3)</f>
        <v/>
      </c>
      <c r="BL360" s="3" t="str" cm="1">
        <f t="array" aca="1" ref="BL360" ca="1">_xll.YCP($B360,BL$3)</f>
        <v/>
      </c>
      <c r="BM360" s="3" t="str" cm="1">
        <f t="array" aca="1" ref="BM360" ca="1">_xll.YCP($B360,BM$3)</f>
        <v/>
      </c>
      <c r="BN360" s="3" t="str" cm="1">
        <f t="array" aca="1" ref="BN360" ca="1">_xll.YCP($B360,BN$3)</f>
        <v/>
      </c>
      <c r="BO360" s="3" t="str" cm="1">
        <f t="array" aca="1" ref="BO360" ca="1">_xll.YCP($B360,BO$3)</f>
        <v/>
      </c>
      <c r="BP360" s="3" t="str" cm="1">
        <f t="array" aca="1" ref="BP360" ca="1">_xll.YCP($B360,BP$3)</f>
        <v/>
      </c>
      <c r="BQ360" s="3" t="str" cm="1">
        <f t="array" aca="1" ref="BQ360" ca="1">_xll.YCP($B360,BQ$3)</f>
        <v/>
      </c>
      <c r="BR360" s="3" t="str" cm="1">
        <f t="array" aca="1" ref="BR360" ca="1">_xll.YCP($B360,BR$3)</f>
        <v/>
      </c>
      <c r="BS360" s="3" t="str" cm="1">
        <f t="array" aca="1" ref="BS360" ca="1">_xll.YCP($B360,BS$3)</f>
        <v/>
      </c>
      <c r="BT360" s="3" t="str" cm="1">
        <f t="array" aca="1" ref="BT360" ca="1">_xll.YCP($B360,BT$3)</f>
        <v/>
      </c>
      <c r="BU360" s="3" t="str" cm="1">
        <f t="array" aca="1" ref="BU360" ca="1">_xll.YCP($B360,BU$3)</f>
        <v/>
      </c>
      <c r="BV360" s="3" t="str" cm="1">
        <f t="array" aca="1" ref="BV360" ca="1">_xll.YCP($B360,BV$3)</f>
        <v/>
      </c>
      <c r="BW360" s="3" t="str" cm="1">
        <f t="array" aca="1" ref="BW360" ca="1">_xll.YCP($B360,BW$3)</f>
        <v/>
      </c>
      <c r="BX360" s="3" t="str" cm="1">
        <f t="array" aca="1" ref="BX360" ca="1">_xll.YCP($B360,BX$3)</f>
        <v/>
      </c>
      <c r="BY360" s="3" t="str" cm="1">
        <f t="array" aca="1" ref="BY360" ca="1">_xll.YCP($B360,BY$3)</f>
        <v/>
      </c>
      <c r="BZ360" s="3" t="str" cm="1">
        <f t="array" aca="1" ref="BZ360" ca="1">_xll.YCP($B360,BZ$3)</f>
        <v/>
      </c>
      <c r="CA360" s="3" t="str" cm="1">
        <f t="array" aca="1" ref="CA360" ca="1">_xll.YCP($B360,CA$3)</f>
        <v/>
      </c>
      <c r="CB360" s="3" t="str" cm="1">
        <f t="array" aca="1" ref="CB360" ca="1">_xll.YCP($B360,CB$3)</f>
        <v/>
      </c>
      <c r="CC360" s="3" t="str" cm="1">
        <f t="array" aca="1" ref="CC360" ca="1">_xll.YCP($B360,CC$3)</f>
        <v/>
      </c>
      <c r="CD360" s="3" t="str" cm="1">
        <f t="array" aca="1" ref="CD360" ca="1">_xll.YCP($B360,CD$3)</f>
        <v/>
      </c>
      <c r="CE360" s="3" t="str" cm="1">
        <f t="array" aca="1" ref="CE360" ca="1">_xll.YCP($B360,CE$3)</f>
        <v/>
      </c>
      <c r="CF360" s="3" t="str" cm="1">
        <f t="array" aca="1" ref="CF360" ca="1">_xll.YCP($B360,CF$3)</f>
        <v/>
      </c>
    </row>
    <row r="361" spans="3:84" x14ac:dyDescent="0.45">
      <c r="C361" s="3" t="str" cm="1">
        <f t="array" aca="1" ref="C361" ca="1">_xll.YCI($B361,C$3)</f>
        <v/>
      </c>
      <c r="D361" s="3" t="str" cm="1">
        <f t="array" aca="1" ref="D361" ca="1">_xll.YCI($B361,D$3)</f>
        <v/>
      </c>
      <c r="E361" s="3" t="str" cm="1">
        <f t="array" aca="1" ref="E361" ca="1">_xll.YCI($B361,E$3)</f>
        <v/>
      </c>
      <c r="F361" s="3" t="str" cm="1">
        <f t="array" aca="1" ref="F361" ca="1">_xll.YCI($B361,F$3)</f>
        <v/>
      </c>
      <c r="G361" s="3" t="str" cm="1">
        <f t="array" aca="1" ref="G361" ca="1">_xll.YCI($B361,G$3)</f>
        <v/>
      </c>
      <c r="H361" s="3" t="str" cm="1">
        <f t="array" aca="1" ref="H361" ca="1">_xll.YCI($B361,H$3)</f>
        <v/>
      </c>
      <c r="I361" s="3" t="str" cm="1">
        <f t="array" aca="1" ref="I361" ca="1">_xll.YCI($B361,I$3)</f>
        <v/>
      </c>
      <c r="J361" s="3" t="str" cm="1">
        <f t="array" aca="1" ref="J361" ca="1">_xll.YCI($B361,J$3)</f>
        <v/>
      </c>
      <c r="K361" s="3" t="str" cm="1">
        <f t="array" aca="1" ref="K361" ca="1">_xll.YCI($B361,K$3)</f>
        <v/>
      </c>
      <c r="L361" s="3" t="str" cm="1">
        <f t="array" aca="1" ref="L361" ca="1">_xll.YCI($B361,L$3)</f>
        <v/>
      </c>
      <c r="M361" s="3" t="str" cm="1">
        <f t="array" aca="1" ref="M361" ca="1">_xll.YCI($B361,M$3)</f>
        <v/>
      </c>
      <c r="N361" s="3" t="str" cm="1">
        <f t="array" aca="1" ref="N361" ca="1">_xll.YCI($B361,N$3)</f>
        <v/>
      </c>
      <c r="O361" s="3" t="str" cm="1">
        <f t="array" aca="1" ref="O361" ca="1">_xll.YCP($B361,O$3)</f>
        <v/>
      </c>
      <c r="P361" s="3" t="str" cm="1">
        <f t="array" aca="1" ref="P361" ca="1">_xll.YCP($B361,P$3)</f>
        <v/>
      </c>
      <c r="Q361" s="3" t="str" cm="1">
        <f t="array" aca="1" ref="Q361" ca="1">_xll.YCP($B361,Q$3)</f>
        <v/>
      </c>
      <c r="R361" s="3" t="str" cm="1">
        <f t="array" aca="1" ref="R361" ca="1">_xll.YCP($B361,R$3)</f>
        <v/>
      </c>
      <c r="S361" s="3" t="str" cm="1">
        <f t="array" aca="1" ref="S361" ca="1">_xll.YCP($B361,S$3)</f>
        <v/>
      </c>
      <c r="T361" s="3" t="str" cm="1">
        <f t="array" aca="1" ref="T361" ca="1">_xll.YCP($B361,T$3)</f>
        <v/>
      </c>
      <c r="U361" s="3" t="str" cm="1">
        <f t="array" aca="1" ref="U361" ca="1">_xll.YCP($B361,U$3)</f>
        <v/>
      </c>
      <c r="V361" s="3" t="str" cm="1">
        <f t="array" aca="1" ref="V361" ca="1">_xll.YCP($B361,V$3)</f>
        <v/>
      </c>
      <c r="W361" s="3" t="str" cm="1">
        <f t="array" aca="1" ref="W361" ca="1">_xll.YCP($B361,W$3)</f>
        <v/>
      </c>
      <c r="X361" s="3" t="str" cm="1">
        <f t="array" aca="1" ref="X361" ca="1">_xll.YCP($B361,X$3)</f>
        <v/>
      </c>
      <c r="Y361" s="3" t="str" cm="1">
        <f t="array" aca="1" ref="Y361" ca="1">_xll.YCP($B361,Y$3)</f>
        <v/>
      </c>
      <c r="Z361" s="3" t="str" cm="1">
        <f t="array" aca="1" ref="Z361" ca="1">_xll.YCP($B361,Z$3)</f>
        <v/>
      </c>
      <c r="AA361" s="3" t="str" cm="1">
        <f t="array" aca="1" ref="AA361" ca="1">_xll.YCP($B361,AA$3)</f>
        <v/>
      </c>
      <c r="AB361" s="3" t="str" cm="1">
        <f t="array" aca="1" ref="AB361" ca="1">_xll.YCP($B361,AB$3)</f>
        <v/>
      </c>
      <c r="AC361" s="3" t="str" cm="1">
        <f t="array" aca="1" ref="AC361" ca="1">_xll.YCP($B361,AC$3)</f>
        <v/>
      </c>
      <c r="AD361" s="3" t="str" cm="1">
        <f t="array" aca="1" ref="AD361" ca="1">_xll.YCP($B361,AD$3)</f>
        <v/>
      </c>
      <c r="AE361" s="3" t="str" cm="1">
        <f t="array" aca="1" ref="AE361" ca="1">_xll.YCP($B361,AE$3)</f>
        <v/>
      </c>
      <c r="AF361" s="3" t="str" cm="1">
        <f t="array" aca="1" ref="AF361" ca="1">_xll.YCP($B361,AF$3)</f>
        <v/>
      </c>
      <c r="AG361" s="3" t="str" cm="1">
        <f t="array" aca="1" ref="AG361" ca="1">_xll.YCP($B361,AG$3)</f>
        <v/>
      </c>
      <c r="AH361" s="3" t="str" cm="1">
        <f t="array" aca="1" ref="AH361" ca="1">_xll.YCP($B361,AH$3)</f>
        <v/>
      </c>
      <c r="AI361" s="3" t="str" cm="1">
        <f t="array" aca="1" ref="AI361" ca="1">_xll.YCP($B361,AI$3)</f>
        <v/>
      </c>
      <c r="AJ361" s="3" t="str" cm="1">
        <f t="array" aca="1" ref="AJ361" ca="1">_xll.YCP($B361,AJ$3)</f>
        <v/>
      </c>
      <c r="AK361" s="3" t="str" cm="1">
        <f t="array" aca="1" ref="AK361" ca="1">_xll.YCP($B361,AK$3)</f>
        <v/>
      </c>
      <c r="AL361" s="3" t="str" cm="1">
        <f t="array" aca="1" ref="AL361" ca="1">_xll.YCP($B361,AL$3)</f>
        <v/>
      </c>
      <c r="AM361" s="3" t="str" cm="1">
        <f t="array" aca="1" ref="AM361" ca="1">_xll.YCP($B361,AM$3)</f>
        <v/>
      </c>
      <c r="AN361" s="3" t="str" cm="1">
        <f t="array" aca="1" ref="AN361" ca="1">_xll.YCP($B361,AN$3)</f>
        <v/>
      </c>
      <c r="AO361" s="3" t="str" cm="1">
        <f t="array" aca="1" ref="AO361" ca="1">_xll.YCP($B361,AO$3)</f>
        <v/>
      </c>
      <c r="AP361" s="3" t="str" cm="1">
        <f t="array" aca="1" ref="AP361" ca="1">_xll.YCP($B361,AP$3)</f>
        <v/>
      </c>
      <c r="AQ361" s="3" t="str" cm="1">
        <f t="array" aca="1" ref="AQ361" ca="1">_xll.YCP($B361,AQ$3)</f>
        <v/>
      </c>
      <c r="AR361" s="3" t="str" cm="1">
        <f t="array" aca="1" ref="AR361" ca="1">_xll.YCP($B361,AR$3)</f>
        <v/>
      </c>
      <c r="AS361" s="3" t="str" cm="1">
        <f t="array" aca="1" ref="AS361" ca="1">_xll.YCP($B361,AS$3)</f>
        <v/>
      </c>
      <c r="AT361" s="3" t="str" cm="1">
        <f t="array" aca="1" ref="AT361" ca="1">_xll.YCP($B361,AT$3)</f>
        <v/>
      </c>
      <c r="AU361" s="3" t="str" cm="1">
        <f t="array" aca="1" ref="AU361" ca="1">_xll.YCP($B361,AU$3)</f>
        <v/>
      </c>
      <c r="AV361" s="3" t="str" cm="1">
        <f t="array" aca="1" ref="AV361" ca="1">_xll.YCP($B361,AV$3)</f>
        <v/>
      </c>
      <c r="AW361" s="3" t="str" cm="1">
        <f t="array" aca="1" ref="AW361" ca="1">_xll.YCP($B361,AW$3)</f>
        <v/>
      </c>
      <c r="AX361" s="3" t="str" cm="1">
        <f t="array" aca="1" ref="AX361" ca="1">_xll.YCP($B361,AX$3)</f>
        <v/>
      </c>
      <c r="AY361" s="3" t="str" cm="1">
        <f t="array" aca="1" ref="AY361" ca="1">_xll.YCP($B361,AY$3)</f>
        <v/>
      </c>
      <c r="AZ361" s="3" t="str" cm="1">
        <f t="array" aca="1" ref="AZ361" ca="1">_xll.YCP($B361,AZ$3)</f>
        <v/>
      </c>
      <c r="BA361" s="3" t="str" cm="1">
        <f t="array" aca="1" ref="BA361" ca="1">_xll.YCP($B361,BA$3)</f>
        <v/>
      </c>
      <c r="BB361" s="3" t="str" cm="1">
        <f t="array" aca="1" ref="BB361" ca="1">_xll.YCP($B361,BB$3)</f>
        <v/>
      </c>
      <c r="BC361" s="3" t="str" cm="1">
        <f t="array" aca="1" ref="BC361" ca="1">_xll.YCP($B361,BC$3)</f>
        <v/>
      </c>
      <c r="BD361" s="3" t="str" cm="1">
        <f t="array" aca="1" ref="BD361" ca="1">_xll.YCP($B361,BD$3)</f>
        <v/>
      </c>
      <c r="BE361" s="3" t="str" cm="1">
        <f t="array" aca="1" ref="BE361" ca="1">_xll.YCP($B361,BE$3)</f>
        <v/>
      </c>
      <c r="BF361" s="3" t="str" cm="1">
        <f t="array" aca="1" ref="BF361" ca="1">_xll.YCP($B361,BF$3)</f>
        <v/>
      </c>
      <c r="BG361" s="3" t="str" cm="1">
        <f t="array" aca="1" ref="BG361" ca="1">_xll.YCP($B361,BG$3)</f>
        <v/>
      </c>
      <c r="BH361" s="3" t="str" cm="1">
        <f t="array" aca="1" ref="BH361" ca="1">_xll.YCP($B361,BH$3)</f>
        <v/>
      </c>
      <c r="BI361" s="3" t="str" cm="1">
        <f t="array" aca="1" ref="BI361" ca="1">_xll.YCP($B361,BI$3)</f>
        <v/>
      </c>
      <c r="BJ361" s="3" t="str" cm="1">
        <f t="array" aca="1" ref="BJ361" ca="1">_xll.YCP($B361,BJ$3)</f>
        <v/>
      </c>
      <c r="BK361" s="3" t="str" cm="1">
        <f t="array" aca="1" ref="BK361" ca="1">_xll.YCP($B361,BK$3)</f>
        <v/>
      </c>
      <c r="BL361" s="3" t="str" cm="1">
        <f t="array" aca="1" ref="BL361" ca="1">_xll.YCP($B361,BL$3)</f>
        <v/>
      </c>
      <c r="BM361" s="3" t="str" cm="1">
        <f t="array" aca="1" ref="BM361" ca="1">_xll.YCP($B361,BM$3)</f>
        <v/>
      </c>
      <c r="BN361" s="3" t="str" cm="1">
        <f t="array" aca="1" ref="BN361" ca="1">_xll.YCP($B361,BN$3)</f>
        <v/>
      </c>
      <c r="BO361" s="3" t="str" cm="1">
        <f t="array" aca="1" ref="BO361" ca="1">_xll.YCP($B361,BO$3)</f>
        <v/>
      </c>
      <c r="BP361" s="3" t="str" cm="1">
        <f t="array" aca="1" ref="BP361" ca="1">_xll.YCP($B361,BP$3)</f>
        <v/>
      </c>
      <c r="BQ361" s="3" t="str" cm="1">
        <f t="array" aca="1" ref="BQ361" ca="1">_xll.YCP($B361,BQ$3)</f>
        <v/>
      </c>
      <c r="BR361" s="3" t="str" cm="1">
        <f t="array" aca="1" ref="BR361" ca="1">_xll.YCP($B361,BR$3)</f>
        <v/>
      </c>
      <c r="BS361" s="3" t="str" cm="1">
        <f t="array" aca="1" ref="BS361" ca="1">_xll.YCP($B361,BS$3)</f>
        <v/>
      </c>
      <c r="BT361" s="3" t="str" cm="1">
        <f t="array" aca="1" ref="BT361" ca="1">_xll.YCP($B361,BT$3)</f>
        <v/>
      </c>
      <c r="BU361" s="3" t="str" cm="1">
        <f t="array" aca="1" ref="BU361" ca="1">_xll.YCP($B361,BU$3)</f>
        <v/>
      </c>
      <c r="BV361" s="3" t="str" cm="1">
        <f t="array" aca="1" ref="BV361" ca="1">_xll.YCP($B361,BV$3)</f>
        <v/>
      </c>
      <c r="BW361" s="3" t="str" cm="1">
        <f t="array" aca="1" ref="BW361" ca="1">_xll.YCP($B361,BW$3)</f>
        <v/>
      </c>
      <c r="BX361" s="3" t="str" cm="1">
        <f t="array" aca="1" ref="BX361" ca="1">_xll.YCP($B361,BX$3)</f>
        <v/>
      </c>
      <c r="BY361" s="3" t="str" cm="1">
        <f t="array" aca="1" ref="BY361" ca="1">_xll.YCP($B361,BY$3)</f>
        <v/>
      </c>
      <c r="BZ361" s="3" t="str" cm="1">
        <f t="array" aca="1" ref="BZ361" ca="1">_xll.YCP($B361,BZ$3)</f>
        <v/>
      </c>
      <c r="CA361" s="3" t="str" cm="1">
        <f t="array" aca="1" ref="CA361" ca="1">_xll.YCP($B361,CA$3)</f>
        <v/>
      </c>
      <c r="CB361" s="3" t="str" cm="1">
        <f t="array" aca="1" ref="CB361" ca="1">_xll.YCP($B361,CB$3)</f>
        <v/>
      </c>
      <c r="CC361" s="3" t="str" cm="1">
        <f t="array" aca="1" ref="CC361" ca="1">_xll.YCP($B361,CC$3)</f>
        <v/>
      </c>
      <c r="CD361" s="3" t="str" cm="1">
        <f t="array" aca="1" ref="CD361" ca="1">_xll.YCP($B361,CD$3)</f>
        <v/>
      </c>
      <c r="CE361" s="3" t="str" cm="1">
        <f t="array" aca="1" ref="CE361" ca="1">_xll.YCP($B361,CE$3)</f>
        <v/>
      </c>
      <c r="CF361" s="3" t="str" cm="1">
        <f t="array" aca="1" ref="CF361" ca="1">_xll.YCP($B361,CF$3)</f>
        <v/>
      </c>
    </row>
    <row r="362" spans="3:84" x14ac:dyDescent="0.45">
      <c r="C362" s="3" t="str" cm="1">
        <f t="array" aca="1" ref="C362" ca="1">_xll.YCI($B362,C$3)</f>
        <v/>
      </c>
      <c r="D362" s="3" t="str" cm="1">
        <f t="array" aca="1" ref="D362" ca="1">_xll.YCI($B362,D$3)</f>
        <v/>
      </c>
      <c r="E362" s="3" t="str" cm="1">
        <f t="array" aca="1" ref="E362" ca="1">_xll.YCI($B362,E$3)</f>
        <v/>
      </c>
      <c r="F362" s="3" t="str" cm="1">
        <f t="array" aca="1" ref="F362" ca="1">_xll.YCI($B362,F$3)</f>
        <v/>
      </c>
      <c r="G362" s="3" t="str" cm="1">
        <f t="array" aca="1" ref="G362" ca="1">_xll.YCI($B362,G$3)</f>
        <v/>
      </c>
      <c r="H362" s="3" t="str" cm="1">
        <f t="array" aca="1" ref="H362" ca="1">_xll.YCI($B362,H$3)</f>
        <v/>
      </c>
      <c r="I362" s="3" t="str" cm="1">
        <f t="array" aca="1" ref="I362" ca="1">_xll.YCI($B362,I$3)</f>
        <v/>
      </c>
      <c r="J362" s="3" t="str" cm="1">
        <f t="array" aca="1" ref="J362" ca="1">_xll.YCI($B362,J$3)</f>
        <v/>
      </c>
      <c r="K362" s="3" t="str" cm="1">
        <f t="array" aca="1" ref="K362" ca="1">_xll.YCI($B362,K$3)</f>
        <v/>
      </c>
      <c r="L362" s="3" t="str" cm="1">
        <f t="array" aca="1" ref="L362" ca="1">_xll.YCI($B362,L$3)</f>
        <v/>
      </c>
      <c r="M362" s="3" t="str" cm="1">
        <f t="array" aca="1" ref="M362" ca="1">_xll.YCI($B362,M$3)</f>
        <v/>
      </c>
      <c r="N362" s="3" t="str" cm="1">
        <f t="array" aca="1" ref="N362" ca="1">_xll.YCI($B362,N$3)</f>
        <v/>
      </c>
      <c r="O362" s="3" t="str" cm="1">
        <f t="array" aca="1" ref="O362" ca="1">_xll.YCP($B362,O$3)</f>
        <v/>
      </c>
      <c r="P362" s="3" t="str" cm="1">
        <f t="array" aca="1" ref="P362" ca="1">_xll.YCP($B362,P$3)</f>
        <v/>
      </c>
      <c r="Q362" s="3" t="str" cm="1">
        <f t="array" aca="1" ref="Q362" ca="1">_xll.YCP($B362,Q$3)</f>
        <v/>
      </c>
      <c r="R362" s="3" t="str" cm="1">
        <f t="array" aca="1" ref="R362" ca="1">_xll.YCP($B362,R$3)</f>
        <v/>
      </c>
      <c r="S362" s="3" t="str" cm="1">
        <f t="array" aca="1" ref="S362" ca="1">_xll.YCP($B362,S$3)</f>
        <v/>
      </c>
      <c r="T362" s="3" t="str" cm="1">
        <f t="array" aca="1" ref="T362" ca="1">_xll.YCP($B362,T$3)</f>
        <v/>
      </c>
      <c r="U362" s="3" t="str" cm="1">
        <f t="array" aca="1" ref="U362" ca="1">_xll.YCP($B362,U$3)</f>
        <v/>
      </c>
      <c r="V362" s="3" t="str" cm="1">
        <f t="array" aca="1" ref="V362" ca="1">_xll.YCP($B362,V$3)</f>
        <v/>
      </c>
      <c r="W362" s="3" t="str" cm="1">
        <f t="array" aca="1" ref="W362" ca="1">_xll.YCP($B362,W$3)</f>
        <v/>
      </c>
      <c r="X362" s="3" t="str" cm="1">
        <f t="array" aca="1" ref="X362" ca="1">_xll.YCP($B362,X$3)</f>
        <v/>
      </c>
      <c r="Y362" s="3" t="str" cm="1">
        <f t="array" aca="1" ref="Y362" ca="1">_xll.YCP($B362,Y$3)</f>
        <v/>
      </c>
      <c r="Z362" s="3" t="str" cm="1">
        <f t="array" aca="1" ref="Z362" ca="1">_xll.YCP($B362,Z$3)</f>
        <v/>
      </c>
      <c r="AA362" s="3" t="str" cm="1">
        <f t="array" aca="1" ref="AA362" ca="1">_xll.YCP($B362,AA$3)</f>
        <v/>
      </c>
      <c r="AB362" s="3" t="str" cm="1">
        <f t="array" aca="1" ref="AB362" ca="1">_xll.YCP($B362,AB$3)</f>
        <v/>
      </c>
      <c r="AC362" s="3" t="str" cm="1">
        <f t="array" aca="1" ref="AC362" ca="1">_xll.YCP($B362,AC$3)</f>
        <v/>
      </c>
      <c r="AD362" s="3" t="str" cm="1">
        <f t="array" aca="1" ref="AD362" ca="1">_xll.YCP($B362,AD$3)</f>
        <v/>
      </c>
      <c r="AE362" s="3" t="str" cm="1">
        <f t="array" aca="1" ref="AE362" ca="1">_xll.YCP($B362,AE$3)</f>
        <v/>
      </c>
      <c r="AF362" s="3" t="str" cm="1">
        <f t="array" aca="1" ref="AF362" ca="1">_xll.YCP($B362,AF$3)</f>
        <v/>
      </c>
      <c r="AG362" s="3" t="str" cm="1">
        <f t="array" aca="1" ref="AG362" ca="1">_xll.YCP($B362,AG$3)</f>
        <v/>
      </c>
      <c r="AH362" s="3" t="str" cm="1">
        <f t="array" aca="1" ref="AH362" ca="1">_xll.YCP($B362,AH$3)</f>
        <v/>
      </c>
      <c r="AI362" s="3" t="str" cm="1">
        <f t="array" aca="1" ref="AI362" ca="1">_xll.YCP($B362,AI$3)</f>
        <v/>
      </c>
      <c r="AJ362" s="3" t="str" cm="1">
        <f t="array" aca="1" ref="AJ362" ca="1">_xll.YCP($B362,AJ$3)</f>
        <v/>
      </c>
      <c r="AK362" s="3" t="str" cm="1">
        <f t="array" aca="1" ref="AK362" ca="1">_xll.YCP($B362,AK$3)</f>
        <v/>
      </c>
      <c r="AL362" s="3" t="str" cm="1">
        <f t="array" aca="1" ref="AL362" ca="1">_xll.YCP($B362,AL$3)</f>
        <v/>
      </c>
      <c r="AM362" s="3" t="str" cm="1">
        <f t="array" aca="1" ref="AM362" ca="1">_xll.YCP($B362,AM$3)</f>
        <v/>
      </c>
      <c r="AN362" s="3" t="str" cm="1">
        <f t="array" aca="1" ref="AN362" ca="1">_xll.YCP($B362,AN$3)</f>
        <v/>
      </c>
      <c r="AO362" s="3" t="str" cm="1">
        <f t="array" aca="1" ref="AO362" ca="1">_xll.YCP($B362,AO$3)</f>
        <v/>
      </c>
      <c r="AP362" s="3" t="str" cm="1">
        <f t="array" aca="1" ref="AP362" ca="1">_xll.YCP($B362,AP$3)</f>
        <v/>
      </c>
      <c r="AQ362" s="3" t="str" cm="1">
        <f t="array" aca="1" ref="AQ362" ca="1">_xll.YCP($B362,AQ$3)</f>
        <v/>
      </c>
      <c r="AR362" s="3" t="str" cm="1">
        <f t="array" aca="1" ref="AR362" ca="1">_xll.YCP($B362,AR$3)</f>
        <v/>
      </c>
      <c r="AS362" s="3" t="str" cm="1">
        <f t="array" aca="1" ref="AS362" ca="1">_xll.YCP($B362,AS$3)</f>
        <v/>
      </c>
      <c r="AT362" s="3" t="str" cm="1">
        <f t="array" aca="1" ref="AT362" ca="1">_xll.YCP($B362,AT$3)</f>
        <v/>
      </c>
      <c r="AU362" s="3" t="str" cm="1">
        <f t="array" aca="1" ref="AU362" ca="1">_xll.YCP($B362,AU$3)</f>
        <v/>
      </c>
      <c r="AV362" s="3" t="str" cm="1">
        <f t="array" aca="1" ref="AV362" ca="1">_xll.YCP($B362,AV$3)</f>
        <v/>
      </c>
      <c r="AW362" s="3" t="str" cm="1">
        <f t="array" aca="1" ref="AW362" ca="1">_xll.YCP($B362,AW$3)</f>
        <v/>
      </c>
      <c r="AX362" s="3" t="str" cm="1">
        <f t="array" aca="1" ref="AX362" ca="1">_xll.YCP($B362,AX$3)</f>
        <v/>
      </c>
      <c r="AY362" s="3" t="str" cm="1">
        <f t="array" aca="1" ref="AY362" ca="1">_xll.YCP($B362,AY$3)</f>
        <v/>
      </c>
      <c r="AZ362" s="3" t="str" cm="1">
        <f t="array" aca="1" ref="AZ362" ca="1">_xll.YCP($B362,AZ$3)</f>
        <v/>
      </c>
      <c r="BA362" s="3" t="str" cm="1">
        <f t="array" aca="1" ref="BA362" ca="1">_xll.YCP($B362,BA$3)</f>
        <v/>
      </c>
      <c r="BB362" s="3" t="str" cm="1">
        <f t="array" aca="1" ref="BB362" ca="1">_xll.YCP($B362,BB$3)</f>
        <v/>
      </c>
      <c r="BC362" s="3" t="str" cm="1">
        <f t="array" aca="1" ref="BC362" ca="1">_xll.YCP($B362,BC$3)</f>
        <v/>
      </c>
      <c r="BD362" s="3" t="str" cm="1">
        <f t="array" aca="1" ref="BD362" ca="1">_xll.YCP($B362,BD$3)</f>
        <v/>
      </c>
      <c r="BE362" s="3" t="str" cm="1">
        <f t="array" aca="1" ref="BE362" ca="1">_xll.YCP($B362,BE$3)</f>
        <v/>
      </c>
      <c r="BF362" s="3" t="str" cm="1">
        <f t="array" aca="1" ref="BF362" ca="1">_xll.YCP($B362,BF$3)</f>
        <v/>
      </c>
      <c r="BG362" s="3" t="str" cm="1">
        <f t="array" aca="1" ref="BG362" ca="1">_xll.YCP($B362,BG$3)</f>
        <v/>
      </c>
      <c r="BH362" s="3" t="str" cm="1">
        <f t="array" aca="1" ref="BH362" ca="1">_xll.YCP($B362,BH$3)</f>
        <v/>
      </c>
      <c r="BI362" s="3" t="str" cm="1">
        <f t="array" aca="1" ref="BI362" ca="1">_xll.YCP($B362,BI$3)</f>
        <v/>
      </c>
      <c r="BJ362" s="3" t="str" cm="1">
        <f t="array" aca="1" ref="BJ362" ca="1">_xll.YCP($B362,BJ$3)</f>
        <v/>
      </c>
      <c r="BK362" s="3" t="str" cm="1">
        <f t="array" aca="1" ref="BK362" ca="1">_xll.YCP($B362,BK$3)</f>
        <v/>
      </c>
      <c r="BL362" s="3" t="str" cm="1">
        <f t="array" aca="1" ref="BL362" ca="1">_xll.YCP($B362,BL$3)</f>
        <v/>
      </c>
      <c r="BM362" s="3" t="str" cm="1">
        <f t="array" aca="1" ref="BM362" ca="1">_xll.YCP($B362,BM$3)</f>
        <v/>
      </c>
      <c r="BN362" s="3" t="str" cm="1">
        <f t="array" aca="1" ref="BN362" ca="1">_xll.YCP($B362,BN$3)</f>
        <v/>
      </c>
      <c r="BO362" s="3" t="str" cm="1">
        <f t="array" aca="1" ref="BO362" ca="1">_xll.YCP($B362,BO$3)</f>
        <v/>
      </c>
      <c r="BP362" s="3" t="str" cm="1">
        <f t="array" aca="1" ref="BP362" ca="1">_xll.YCP($B362,BP$3)</f>
        <v/>
      </c>
      <c r="BQ362" s="3" t="str" cm="1">
        <f t="array" aca="1" ref="BQ362" ca="1">_xll.YCP($B362,BQ$3)</f>
        <v/>
      </c>
      <c r="BR362" s="3" t="str" cm="1">
        <f t="array" aca="1" ref="BR362" ca="1">_xll.YCP($B362,BR$3)</f>
        <v/>
      </c>
      <c r="BS362" s="3" t="str" cm="1">
        <f t="array" aca="1" ref="BS362" ca="1">_xll.YCP($B362,BS$3)</f>
        <v/>
      </c>
      <c r="BT362" s="3" t="str" cm="1">
        <f t="array" aca="1" ref="BT362" ca="1">_xll.YCP($B362,BT$3)</f>
        <v/>
      </c>
      <c r="BU362" s="3" t="str" cm="1">
        <f t="array" aca="1" ref="BU362" ca="1">_xll.YCP($B362,BU$3)</f>
        <v/>
      </c>
      <c r="BV362" s="3" t="str" cm="1">
        <f t="array" aca="1" ref="BV362" ca="1">_xll.YCP($B362,BV$3)</f>
        <v/>
      </c>
      <c r="BW362" s="3" t="str" cm="1">
        <f t="array" aca="1" ref="BW362" ca="1">_xll.YCP($B362,BW$3)</f>
        <v/>
      </c>
      <c r="BX362" s="3" t="str" cm="1">
        <f t="array" aca="1" ref="BX362" ca="1">_xll.YCP($B362,BX$3)</f>
        <v/>
      </c>
      <c r="BY362" s="3" t="str" cm="1">
        <f t="array" aca="1" ref="BY362" ca="1">_xll.YCP($B362,BY$3)</f>
        <v/>
      </c>
      <c r="BZ362" s="3" t="str" cm="1">
        <f t="array" aca="1" ref="BZ362" ca="1">_xll.YCP($B362,BZ$3)</f>
        <v/>
      </c>
      <c r="CA362" s="3" t="str" cm="1">
        <f t="array" aca="1" ref="CA362" ca="1">_xll.YCP($B362,CA$3)</f>
        <v/>
      </c>
      <c r="CB362" s="3" t="str" cm="1">
        <f t="array" aca="1" ref="CB362" ca="1">_xll.YCP($B362,CB$3)</f>
        <v/>
      </c>
      <c r="CC362" s="3" t="str" cm="1">
        <f t="array" aca="1" ref="CC362" ca="1">_xll.YCP($B362,CC$3)</f>
        <v/>
      </c>
      <c r="CD362" s="3" t="str" cm="1">
        <f t="array" aca="1" ref="CD362" ca="1">_xll.YCP($B362,CD$3)</f>
        <v/>
      </c>
      <c r="CE362" s="3" t="str" cm="1">
        <f t="array" aca="1" ref="CE362" ca="1">_xll.YCP($B362,CE$3)</f>
        <v/>
      </c>
      <c r="CF362" s="3" t="str" cm="1">
        <f t="array" aca="1" ref="CF362" ca="1">_xll.YCP($B362,CF$3)</f>
        <v/>
      </c>
    </row>
    <row r="363" spans="3:84" x14ac:dyDescent="0.45">
      <c r="C363" s="3" t="str" cm="1">
        <f t="array" aca="1" ref="C363" ca="1">_xll.YCI($B363,C$3)</f>
        <v/>
      </c>
      <c r="D363" s="3" t="str" cm="1">
        <f t="array" aca="1" ref="D363" ca="1">_xll.YCI($B363,D$3)</f>
        <v/>
      </c>
      <c r="E363" s="3" t="str" cm="1">
        <f t="array" aca="1" ref="E363" ca="1">_xll.YCI($B363,E$3)</f>
        <v/>
      </c>
      <c r="F363" s="3" t="str" cm="1">
        <f t="array" aca="1" ref="F363" ca="1">_xll.YCI($B363,F$3)</f>
        <v/>
      </c>
      <c r="G363" s="3" t="str" cm="1">
        <f t="array" aca="1" ref="G363" ca="1">_xll.YCI($B363,G$3)</f>
        <v/>
      </c>
      <c r="H363" s="3" t="str" cm="1">
        <f t="array" aca="1" ref="H363" ca="1">_xll.YCI($B363,H$3)</f>
        <v/>
      </c>
      <c r="I363" s="3" t="str" cm="1">
        <f t="array" aca="1" ref="I363" ca="1">_xll.YCI($B363,I$3)</f>
        <v/>
      </c>
      <c r="J363" s="3" t="str" cm="1">
        <f t="array" aca="1" ref="J363" ca="1">_xll.YCI($B363,J$3)</f>
        <v/>
      </c>
      <c r="K363" s="3" t="str" cm="1">
        <f t="array" aca="1" ref="K363" ca="1">_xll.YCI($B363,K$3)</f>
        <v/>
      </c>
      <c r="L363" s="3" t="str" cm="1">
        <f t="array" aca="1" ref="L363" ca="1">_xll.YCI($B363,L$3)</f>
        <v/>
      </c>
      <c r="M363" s="3" t="str" cm="1">
        <f t="array" aca="1" ref="M363" ca="1">_xll.YCI($B363,M$3)</f>
        <v/>
      </c>
      <c r="N363" s="3" t="str" cm="1">
        <f t="array" aca="1" ref="N363" ca="1">_xll.YCI($B363,N$3)</f>
        <v/>
      </c>
      <c r="O363" s="3" t="str" cm="1">
        <f t="array" aca="1" ref="O363" ca="1">_xll.YCP($B363,O$3)</f>
        <v/>
      </c>
      <c r="P363" s="3" t="str" cm="1">
        <f t="array" aca="1" ref="P363" ca="1">_xll.YCP($B363,P$3)</f>
        <v/>
      </c>
      <c r="Q363" s="3" t="str" cm="1">
        <f t="array" aca="1" ref="Q363" ca="1">_xll.YCP($B363,Q$3)</f>
        <v/>
      </c>
      <c r="R363" s="3" t="str" cm="1">
        <f t="array" aca="1" ref="R363" ca="1">_xll.YCP($B363,R$3)</f>
        <v/>
      </c>
      <c r="S363" s="3" t="str" cm="1">
        <f t="array" aca="1" ref="S363" ca="1">_xll.YCP($B363,S$3)</f>
        <v/>
      </c>
      <c r="T363" s="3" t="str" cm="1">
        <f t="array" aca="1" ref="T363" ca="1">_xll.YCP($B363,T$3)</f>
        <v/>
      </c>
      <c r="U363" s="3" t="str" cm="1">
        <f t="array" aca="1" ref="U363" ca="1">_xll.YCP($B363,U$3)</f>
        <v/>
      </c>
      <c r="V363" s="3" t="str" cm="1">
        <f t="array" aca="1" ref="V363" ca="1">_xll.YCP($B363,V$3)</f>
        <v/>
      </c>
      <c r="W363" s="3" t="str" cm="1">
        <f t="array" aca="1" ref="W363" ca="1">_xll.YCP($B363,W$3)</f>
        <v/>
      </c>
      <c r="X363" s="3" t="str" cm="1">
        <f t="array" aca="1" ref="X363" ca="1">_xll.YCP($B363,X$3)</f>
        <v/>
      </c>
      <c r="Y363" s="3" t="str" cm="1">
        <f t="array" aca="1" ref="Y363" ca="1">_xll.YCP($B363,Y$3)</f>
        <v/>
      </c>
      <c r="Z363" s="3" t="str" cm="1">
        <f t="array" aca="1" ref="Z363" ca="1">_xll.YCP($B363,Z$3)</f>
        <v/>
      </c>
      <c r="AA363" s="3" t="str" cm="1">
        <f t="array" aca="1" ref="AA363" ca="1">_xll.YCP($B363,AA$3)</f>
        <v/>
      </c>
      <c r="AB363" s="3" t="str" cm="1">
        <f t="array" aca="1" ref="AB363" ca="1">_xll.YCP($B363,AB$3)</f>
        <v/>
      </c>
      <c r="AC363" s="3" t="str" cm="1">
        <f t="array" aca="1" ref="AC363" ca="1">_xll.YCP($B363,AC$3)</f>
        <v/>
      </c>
      <c r="AD363" s="3" t="str" cm="1">
        <f t="array" aca="1" ref="AD363" ca="1">_xll.YCP($B363,AD$3)</f>
        <v/>
      </c>
      <c r="AE363" s="3" t="str" cm="1">
        <f t="array" aca="1" ref="AE363" ca="1">_xll.YCP($B363,AE$3)</f>
        <v/>
      </c>
      <c r="AF363" s="3" t="str" cm="1">
        <f t="array" aca="1" ref="AF363" ca="1">_xll.YCP($B363,AF$3)</f>
        <v/>
      </c>
      <c r="AG363" s="3" t="str" cm="1">
        <f t="array" aca="1" ref="AG363" ca="1">_xll.YCP($B363,AG$3)</f>
        <v/>
      </c>
      <c r="AH363" s="3" t="str" cm="1">
        <f t="array" aca="1" ref="AH363" ca="1">_xll.YCP($B363,AH$3)</f>
        <v/>
      </c>
      <c r="AI363" s="3" t="str" cm="1">
        <f t="array" aca="1" ref="AI363" ca="1">_xll.YCP($B363,AI$3)</f>
        <v/>
      </c>
      <c r="AJ363" s="3" t="str" cm="1">
        <f t="array" aca="1" ref="AJ363" ca="1">_xll.YCP($B363,AJ$3)</f>
        <v/>
      </c>
      <c r="AK363" s="3" t="str" cm="1">
        <f t="array" aca="1" ref="AK363" ca="1">_xll.YCP($B363,AK$3)</f>
        <v/>
      </c>
      <c r="AL363" s="3" t="str" cm="1">
        <f t="array" aca="1" ref="AL363" ca="1">_xll.YCP($B363,AL$3)</f>
        <v/>
      </c>
      <c r="AM363" s="3" t="str" cm="1">
        <f t="array" aca="1" ref="AM363" ca="1">_xll.YCP($B363,AM$3)</f>
        <v/>
      </c>
      <c r="AN363" s="3" t="str" cm="1">
        <f t="array" aca="1" ref="AN363" ca="1">_xll.YCP($B363,AN$3)</f>
        <v/>
      </c>
      <c r="AO363" s="3" t="str" cm="1">
        <f t="array" aca="1" ref="AO363" ca="1">_xll.YCP($B363,AO$3)</f>
        <v/>
      </c>
      <c r="AP363" s="3" t="str" cm="1">
        <f t="array" aca="1" ref="AP363" ca="1">_xll.YCP($B363,AP$3)</f>
        <v/>
      </c>
      <c r="AQ363" s="3" t="str" cm="1">
        <f t="array" aca="1" ref="AQ363" ca="1">_xll.YCP($B363,AQ$3)</f>
        <v/>
      </c>
      <c r="AR363" s="3" t="str" cm="1">
        <f t="array" aca="1" ref="AR363" ca="1">_xll.YCP($B363,AR$3)</f>
        <v/>
      </c>
      <c r="AS363" s="3" t="str" cm="1">
        <f t="array" aca="1" ref="AS363" ca="1">_xll.YCP($B363,AS$3)</f>
        <v/>
      </c>
      <c r="AT363" s="3" t="str" cm="1">
        <f t="array" aca="1" ref="AT363" ca="1">_xll.YCP($B363,AT$3)</f>
        <v/>
      </c>
      <c r="AU363" s="3" t="str" cm="1">
        <f t="array" aca="1" ref="AU363" ca="1">_xll.YCP($B363,AU$3)</f>
        <v/>
      </c>
      <c r="AV363" s="3" t="str" cm="1">
        <f t="array" aca="1" ref="AV363" ca="1">_xll.YCP($B363,AV$3)</f>
        <v/>
      </c>
      <c r="AW363" s="3" t="str" cm="1">
        <f t="array" aca="1" ref="AW363" ca="1">_xll.YCP($B363,AW$3)</f>
        <v/>
      </c>
      <c r="AX363" s="3" t="str" cm="1">
        <f t="array" aca="1" ref="AX363" ca="1">_xll.YCP($B363,AX$3)</f>
        <v/>
      </c>
      <c r="AY363" s="3" t="str" cm="1">
        <f t="array" aca="1" ref="AY363" ca="1">_xll.YCP($B363,AY$3)</f>
        <v/>
      </c>
      <c r="AZ363" s="3" t="str" cm="1">
        <f t="array" aca="1" ref="AZ363" ca="1">_xll.YCP($B363,AZ$3)</f>
        <v/>
      </c>
      <c r="BA363" s="3" t="str" cm="1">
        <f t="array" aca="1" ref="BA363" ca="1">_xll.YCP($B363,BA$3)</f>
        <v/>
      </c>
      <c r="BB363" s="3" t="str" cm="1">
        <f t="array" aca="1" ref="BB363" ca="1">_xll.YCP($B363,BB$3)</f>
        <v/>
      </c>
      <c r="BC363" s="3" t="str" cm="1">
        <f t="array" aca="1" ref="BC363" ca="1">_xll.YCP($B363,BC$3)</f>
        <v/>
      </c>
      <c r="BD363" s="3" t="str" cm="1">
        <f t="array" aca="1" ref="BD363" ca="1">_xll.YCP($B363,BD$3)</f>
        <v/>
      </c>
      <c r="BE363" s="3" t="str" cm="1">
        <f t="array" aca="1" ref="BE363" ca="1">_xll.YCP($B363,BE$3)</f>
        <v/>
      </c>
      <c r="BF363" s="3" t="str" cm="1">
        <f t="array" aca="1" ref="BF363" ca="1">_xll.YCP($B363,BF$3)</f>
        <v/>
      </c>
      <c r="BG363" s="3" t="str" cm="1">
        <f t="array" aca="1" ref="BG363" ca="1">_xll.YCP($B363,BG$3)</f>
        <v/>
      </c>
      <c r="BH363" s="3" t="str" cm="1">
        <f t="array" aca="1" ref="BH363" ca="1">_xll.YCP($B363,BH$3)</f>
        <v/>
      </c>
      <c r="BI363" s="3" t="str" cm="1">
        <f t="array" aca="1" ref="BI363" ca="1">_xll.YCP($B363,BI$3)</f>
        <v/>
      </c>
      <c r="BJ363" s="3" t="str" cm="1">
        <f t="array" aca="1" ref="BJ363" ca="1">_xll.YCP($B363,BJ$3)</f>
        <v/>
      </c>
      <c r="BK363" s="3" t="str" cm="1">
        <f t="array" aca="1" ref="BK363" ca="1">_xll.YCP($B363,BK$3)</f>
        <v/>
      </c>
      <c r="BL363" s="3" t="str" cm="1">
        <f t="array" aca="1" ref="BL363" ca="1">_xll.YCP($B363,BL$3)</f>
        <v/>
      </c>
      <c r="BM363" s="3" t="str" cm="1">
        <f t="array" aca="1" ref="BM363" ca="1">_xll.YCP($B363,BM$3)</f>
        <v/>
      </c>
      <c r="BN363" s="3" t="str" cm="1">
        <f t="array" aca="1" ref="BN363" ca="1">_xll.YCP($B363,BN$3)</f>
        <v/>
      </c>
      <c r="BO363" s="3" t="str" cm="1">
        <f t="array" aca="1" ref="BO363" ca="1">_xll.YCP($B363,BO$3)</f>
        <v/>
      </c>
      <c r="BP363" s="3" t="str" cm="1">
        <f t="array" aca="1" ref="BP363" ca="1">_xll.YCP($B363,BP$3)</f>
        <v/>
      </c>
      <c r="BQ363" s="3" t="str" cm="1">
        <f t="array" aca="1" ref="BQ363" ca="1">_xll.YCP($B363,BQ$3)</f>
        <v/>
      </c>
      <c r="BR363" s="3" t="str" cm="1">
        <f t="array" aca="1" ref="BR363" ca="1">_xll.YCP($B363,BR$3)</f>
        <v/>
      </c>
      <c r="BS363" s="3" t="str" cm="1">
        <f t="array" aca="1" ref="BS363" ca="1">_xll.YCP($B363,BS$3)</f>
        <v/>
      </c>
      <c r="BT363" s="3" t="str" cm="1">
        <f t="array" aca="1" ref="BT363" ca="1">_xll.YCP($B363,BT$3)</f>
        <v/>
      </c>
      <c r="BU363" s="3" t="str" cm="1">
        <f t="array" aca="1" ref="BU363" ca="1">_xll.YCP($B363,BU$3)</f>
        <v/>
      </c>
      <c r="BV363" s="3" t="str" cm="1">
        <f t="array" aca="1" ref="BV363" ca="1">_xll.YCP($B363,BV$3)</f>
        <v/>
      </c>
      <c r="BW363" s="3" t="str" cm="1">
        <f t="array" aca="1" ref="BW363" ca="1">_xll.YCP($B363,BW$3)</f>
        <v/>
      </c>
      <c r="BX363" s="3" t="str" cm="1">
        <f t="array" aca="1" ref="BX363" ca="1">_xll.YCP($B363,BX$3)</f>
        <v/>
      </c>
      <c r="BY363" s="3" t="str" cm="1">
        <f t="array" aca="1" ref="BY363" ca="1">_xll.YCP($B363,BY$3)</f>
        <v/>
      </c>
      <c r="BZ363" s="3" t="str" cm="1">
        <f t="array" aca="1" ref="BZ363" ca="1">_xll.YCP($B363,BZ$3)</f>
        <v/>
      </c>
      <c r="CA363" s="3" t="str" cm="1">
        <f t="array" aca="1" ref="CA363" ca="1">_xll.YCP($B363,CA$3)</f>
        <v/>
      </c>
      <c r="CB363" s="3" t="str" cm="1">
        <f t="array" aca="1" ref="CB363" ca="1">_xll.YCP($B363,CB$3)</f>
        <v/>
      </c>
      <c r="CC363" s="3" t="str" cm="1">
        <f t="array" aca="1" ref="CC363" ca="1">_xll.YCP($B363,CC$3)</f>
        <v/>
      </c>
      <c r="CD363" s="3" t="str" cm="1">
        <f t="array" aca="1" ref="CD363" ca="1">_xll.YCP($B363,CD$3)</f>
        <v/>
      </c>
      <c r="CE363" s="3" t="str" cm="1">
        <f t="array" aca="1" ref="CE363" ca="1">_xll.YCP($B363,CE$3)</f>
        <v/>
      </c>
      <c r="CF363" s="3" t="str" cm="1">
        <f t="array" aca="1" ref="CF363" ca="1">_xll.YCP($B363,CF$3)</f>
        <v/>
      </c>
    </row>
    <row r="364" spans="3:84" x14ac:dyDescent="0.45">
      <c r="C364" s="3" t="str" cm="1">
        <f t="array" aca="1" ref="C364" ca="1">_xll.YCI($B364,C$3)</f>
        <v/>
      </c>
      <c r="D364" s="3" t="str" cm="1">
        <f t="array" aca="1" ref="D364" ca="1">_xll.YCI($B364,D$3)</f>
        <v/>
      </c>
      <c r="E364" s="3" t="str" cm="1">
        <f t="array" aca="1" ref="E364" ca="1">_xll.YCI($B364,E$3)</f>
        <v/>
      </c>
      <c r="F364" s="3" t="str" cm="1">
        <f t="array" aca="1" ref="F364" ca="1">_xll.YCI($B364,F$3)</f>
        <v/>
      </c>
      <c r="G364" s="3" t="str" cm="1">
        <f t="array" aca="1" ref="G364" ca="1">_xll.YCI($B364,G$3)</f>
        <v/>
      </c>
      <c r="H364" s="3" t="str" cm="1">
        <f t="array" aca="1" ref="H364" ca="1">_xll.YCI($B364,H$3)</f>
        <v/>
      </c>
      <c r="I364" s="3" t="str" cm="1">
        <f t="array" aca="1" ref="I364" ca="1">_xll.YCI($B364,I$3)</f>
        <v/>
      </c>
      <c r="J364" s="3" t="str" cm="1">
        <f t="array" aca="1" ref="J364" ca="1">_xll.YCI($B364,J$3)</f>
        <v/>
      </c>
      <c r="K364" s="3" t="str" cm="1">
        <f t="array" aca="1" ref="K364" ca="1">_xll.YCI($B364,K$3)</f>
        <v/>
      </c>
      <c r="L364" s="3" t="str" cm="1">
        <f t="array" aca="1" ref="L364" ca="1">_xll.YCI($B364,L$3)</f>
        <v/>
      </c>
      <c r="M364" s="3" t="str" cm="1">
        <f t="array" aca="1" ref="M364" ca="1">_xll.YCI($B364,M$3)</f>
        <v/>
      </c>
      <c r="N364" s="3" t="str" cm="1">
        <f t="array" aca="1" ref="N364" ca="1">_xll.YCI($B364,N$3)</f>
        <v/>
      </c>
      <c r="O364" s="3" t="str" cm="1">
        <f t="array" aca="1" ref="O364" ca="1">_xll.YCP($B364,O$3)</f>
        <v/>
      </c>
      <c r="P364" s="3" t="str" cm="1">
        <f t="array" aca="1" ref="P364" ca="1">_xll.YCP($B364,P$3)</f>
        <v/>
      </c>
      <c r="Q364" s="3" t="str" cm="1">
        <f t="array" aca="1" ref="Q364" ca="1">_xll.YCP($B364,Q$3)</f>
        <v/>
      </c>
      <c r="R364" s="3" t="str" cm="1">
        <f t="array" aca="1" ref="R364" ca="1">_xll.YCP($B364,R$3)</f>
        <v/>
      </c>
      <c r="S364" s="3" t="str" cm="1">
        <f t="array" aca="1" ref="S364" ca="1">_xll.YCP($B364,S$3)</f>
        <v/>
      </c>
      <c r="T364" s="3" t="str" cm="1">
        <f t="array" aca="1" ref="T364" ca="1">_xll.YCP($B364,T$3)</f>
        <v/>
      </c>
      <c r="U364" s="3" t="str" cm="1">
        <f t="array" aca="1" ref="U364" ca="1">_xll.YCP($B364,U$3)</f>
        <v/>
      </c>
      <c r="V364" s="3" t="str" cm="1">
        <f t="array" aca="1" ref="V364" ca="1">_xll.YCP($B364,V$3)</f>
        <v/>
      </c>
      <c r="W364" s="3" t="str" cm="1">
        <f t="array" aca="1" ref="W364" ca="1">_xll.YCP($B364,W$3)</f>
        <v/>
      </c>
      <c r="X364" s="3" t="str" cm="1">
        <f t="array" aca="1" ref="X364" ca="1">_xll.YCP($B364,X$3)</f>
        <v/>
      </c>
      <c r="Y364" s="3" t="str" cm="1">
        <f t="array" aca="1" ref="Y364" ca="1">_xll.YCP($B364,Y$3)</f>
        <v/>
      </c>
      <c r="Z364" s="3" t="str" cm="1">
        <f t="array" aca="1" ref="Z364" ca="1">_xll.YCP($B364,Z$3)</f>
        <v/>
      </c>
      <c r="AA364" s="3" t="str" cm="1">
        <f t="array" aca="1" ref="AA364" ca="1">_xll.YCP($B364,AA$3)</f>
        <v/>
      </c>
      <c r="AB364" s="3" t="str" cm="1">
        <f t="array" aca="1" ref="AB364" ca="1">_xll.YCP($B364,AB$3)</f>
        <v/>
      </c>
      <c r="AC364" s="3" t="str" cm="1">
        <f t="array" aca="1" ref="AC364" ca="1">_xll.YCP($B364,AC$3)</f>
        <v/>
      </c>
      <c r="AD364" s="3" t="str" cm="1">
        <f t="array" aca="1" ref="AD364" ca="1">_xll.YCP($B364,AD$3)</f>
        <v/>
      </c>
      <c r="AE364" s="3" t="str" cm="1">
        <f t="array" aca="1" ref="AE364" ca="1">_xll.YCP($B364,AE$3)</f>
        <v/>
      </c>
      <c r="AF364" s="3" t="str" cm="1">
        <f t="array" aca="1" ref="AF364" ca="1">_xll.YCP($B364,AF$3)</f>
        <v/>
      </c>
      <c r="AG364" s="3" t="str" cm="1">
        <f t="array" aca="1" ref="AG364" ca="1">_xll.YCP($B364,AG$3)</f>
        <v/>
      </c>
      <c r="AH364" s="3" t="str" cm="1">
        <f t="array" aca="1" ref="AH364" ca="1">_xll.YCP($B364,AH$3)</f>
        <v/>
      </c>
      <c r="AI364" s="3" t="str" cm="1">
        <f t="array" aca="1" ref="AI364" ca="1">_xll.YCP($B364,AI$3)</f>
        <v/>
      </c>
      <c r="AJ364" s="3" t="str" cm="1">
        <f t="array" aca="1" ref="AJ364" ca="1">_xll.YCP($B364,AJ$3)</f>
        <v/>
      </c>
      <c r="AK364" s="3" t="str" cm="1">
        <f t="array" aca="1" ref="AK364" ca="1">_xll.YCP($B364,AK$3)</f>
        <v/>
      </c>
      <c r="AL364" s="3" t="str" cm="1">
        <f t="array" aca="1" ref="AL364" ca="1">_xll.YCP($B364,AL$3)</f>
        <v/>
      </c>
      <c r="AM364" s="3" t="str" cm="1">
        <f t="array" aca="1" ref="AM364" ca="1">_xll.YCP($B364,AM$3)</f>
        <v/>
      </c>
      <c r="AN364" s="3" t="str" cm="1">
        <f t="array" aca="1" ref="AN364" ca="1">_xll.YCP($B364,AN$3)</f>
        <v/>
      </c>
      <c r="AO364" s="3" t="str" cm="1">
        <f t="array" aca="1" ref="AO364" ca="1">_xll.YCP($B364,AO$3)</f>
        <v/>
      </c>
      <c r="AP364" s="3" t="str" cm="1">
        <f t="array" aca="1" ref="AP364" ca="1">_xll.YCP($B364,AP$3)</f>
        <v/>
      </c>
      <c r="AQ364" s="3" t="str" cm="1">
        <f t="array" aca="1" ref="AQ364" ca="1">_xll.YCP($B364,AQ$3)</f>
        <v/>
      </c>
      <c r="AR364" s="3" t="str" cm="1">
        <f t="array" aca="1" ref="AR364" ca="1">_xll.YCP($B364,AR$3)</f>
        <v/>
      </c>
      <c r="AS364" s="3" t="str" cm="1">
        <f t="array" aca="1" ref="AS364" ca="1">_xll.YCP($B364,AS$3)</f>
        <v/>
      </c>
      <c r="AT364" s="3" t="str" cm="1">
        <f t="array" aca="1" ref="AT364" ca="1">_xll.YCP($B364,AT$3)</f>
        <v/>
      </c>
      <c r="AU364" s="3" t="str" cm="1">
        <f t="array" aca="1" ref="AU364" ca="1">_xll.YCP($B364,AU$3)</f>
        <v/>
      </c>
      <c r="AV364" s="3" t="str" cm="1">
        <f t="array" aca="1" ref="AV364" ca="1">_xll.YCP($B364,AV$3)</f>
        <v/>
      </c>
      <c r="AW364" s="3" t="str" cm="1">
        <f t="array" aca="1" ref="AW364" ca="1">_xll.YCP($B364,AW$3)</f>
        <v/>
      </c>
      <c r="AX364" s="3" t="str" cm="1">
        <f t="array" aca="1" ref="AX364" ca="1">_xll.YCP($B364,AX$3)</f>
        <v/>
      </c>
      <c r="AY364" s="3" t="str" cm="1">
        <f t="array" aca="1" ref="AY364" ca="1">_xll.YCP($B364,AY$3)</f>
        <v/>
      </c>
      <c r="AZ364" s="3" t="str" cm="1">
        <f t="array" aca="1" ref="AZ364" ca="1">_xll.YCP($B364,AZ$3)</f>
        <v/>
      </c>
      <c r="BA364" s="3" t="str" cm="1">
        <f t="array" aca="1" ref="BA364" ca="1">_xll.YCP($B364,BA$3)</f>
        <v/>
      </c>
      <c r="BB364" s="3" t="str" cm="1">
        <f t="array" aca="1" ref="BB364" ca="1">_xll.YCP($B364,BB$3)</f>
        <v/>
      </c>
      <c r="BC364" s="3" t="str" cm="1">
        <f t="array" aca="1" ref="BC364" ca="1">_xll.YCP($B364,BC$3)</f>
        <v/>
      </c>
      <c r="BD364" s="3" t="str" cm="1">
        <f t="array" aca="1" ref="BD364" ca="1">_xll.YCP($B364,BD$3)</f>
        <v/>
      </c>
      <c r="BE364" s="3" t="str" cm="1">
        <f t="array" aca="1" ref="BE364" ca="1">_xll.YCP($B364,BE$3)</f>
        <v/>
      </c>
      <c r="BF364" s="3" t="str" cm="1">
        <f t="array" aca="1" ref="BF364" ca="1">_xll.YCP($B364,BF$3)</f>
        <v/>
      </c>
      <c r="BG364" s="3" t="str" cm="1">
        <f t="array" aca="1" ref="BG364" ca="1">_xll.YCP($B364,BG$3)</f>
        <v/>
      </c>
      <c r="BH364" s="3" t="str" cm="1">
        <f t="array" aca="1" ref="BH364" ca="1">_xll.YCP($B364,BH$3)</f>
        <v/>
      </c>
      <c r="BI364" s="3" t="str" cm="1">
        <f t="array" aca="1" ref="BI364" ca="1">_xll.YCP($B364,BI$3)</f>
        <v/>
      </c>
      <c r="BJ364" s="3" t="str" cm="1">
        <f t="array" aca="1" ref="BJ364" ca="1">_xll.YCP($B364,BJ$3)</f>
        <v/>
      </c>
      <c r="BK364" s="3" t="str" cm="1">
        <f t="array" aca="1" ref="BK364" ca="1">_xll.YCP($B364,BK$3)</f>
        <v/>
      </c>
      <c r="BL364" s="3" t="str" cm="1">
        <f t="array" aca="1" ref="BL364" ca="1">_xll.YCP($B364,BL$3)</f>
        <v/>
      </c>
      <c r="BM364" s="3" t="str" cm="1">
        <f t="array" aca="1" ref="BM364" ca="1">_xll.YCP($B364,BM$3)</f>
        <v/>
      </c>
      <c r="BN364" s="3" t="str" cm="1">
        <f t="array" aca="1" ref="BN364" ca="1">_xll.YCP($B364,BN$3)</f>
        <v/>
      </c>
      <c r="BO364" s="3" t="str" cm="1">
        <f t="array" aca="1" ref="BO364" ca="1">_xll.YCP($B364,BO$3)</f>
        <v/>
      </c>
      <c r="BP364" s="3" t="str" cm="1">
        <f t="array" aca="1" ref="BP364" ca="1">_xll.YCP($B364,BP$3)</f>
        <v/>
      </c>
      <c r="BQ364" s="3" t="str" cm="1">
        <f t="array" aca="1" ref="BQ364" ca="1">_xll.YCP($B364,BQ$3)</f>
        <v/>
      </c>
      <c r="BR364" s="3" t="str" cm="1">
        <f t="array" aca="1" ref="BR364" ca="1">_xll.YCP($B364,BR$3)</f>
        <v/>
      </c>
      <c r="BS364" s="3" t="str" cm="1">
        <f t="array" aca="1" ref="BS364" ca="1">_xll.YCP($B364,BS$3)</f>
        <v/>
      </c>
      <c r="BT364" s="3" t="str" cm="1">
        <f t="array" aca="1" ref="BT364" ca="1">_xll.YCP($B364,BT$3)</f>
        <v/>
      </c>
      <c r="BU364" s="3" t="str" cm="1">
        <f t="array" aca="1" ref="BU364" ca="1">_xll.YCP($B364,BU$3)</f>
        <v/>
      </c>
      <c r="BV364" s="3" t="str" cm="1">
        <f t="array" aca="1" ref="BV364" ca="1">_xll.YCP($B364,BV$3)</f>
        <v/>
      </c>
      <c r="BW364" s="3" t="str" cm="1">
        <f t="array" aca="1" ref="BW364" ca="1">_xll.YCP($B364,BW$3)</f>
        <v/>
      </c>
      <c r="BX364" s="3" t="str" cm="1">
        <f t="array" aca="1" ref="BX364" ca="1">_xll.YCP($B364,BX$3)</f>
        <v/>
      </c>
      <c r="BY364" s="3" t="str" cm="1">
        <f t="array" aca="1" ref="BY364" ca="1">_xll.YCP($B364,BY$3)</f>
        <v/>
      </c>
      <c r="BZ364" s="3" t="str" cm="1">
        <f t="array" aca="1" ref="BZ364" ca="1">_xll.YCP($B364,BZ$3)</f>
        <v/>
      </c>
      <c r="CA364" s="3" t="str" cm="1">
        <f t="array" aca="1" ref="CA364" ca="1">_xll.YCP($B364,CA$3)</f>
        <v/>
      </c>
      <c r="CB364" s="3" t="str" cm="1">
        <f t="array" aca="1" ref="CB364" ca="1">_xll.YCP($B364,CB$3)</f>
        <v/>
      </c>
      <c r="CC364" s="3" t="str" cm="1">
        <f t="array" aca="1" ref="CC364" ca="1">_xll.YCP($B364,CC$3)</f>
        <v/>
      </c>
      <c r="CD364" s="3" t="str" cm="1">
        <f t="array" aca="1" ref="CD364" ca="1">_xll.YCP($B364,CD$3)</f>
        <v/>
      </c>
      <c r="CE364" s="3" t="str" cm="1">
        <f t="array" aca="1" ref="CE364" ca="1">_xll.YCP($B364,CE$3)</f>
        <v/>
      </c>
      <c r="CF364" s="3" t="str" cm="1">
        <f t="array" aca="1" ref="CF364" ca="1">_xll.YCP($B364,CF$3)</f>
        <v/>
      </c>
    </row>
    <row r="365" spans="3:84" x14ac:dyDescent="0.45">
      <c r="C365" s="3" t="str" cm="1">
        <f t="array" aca="1" ref="C365" ca="1">_xll.YCI($B365,C$3)</f>
        <v/>
      </c>
      <c r="D365" s="3" t="str" cm="1">
        <f t="array" aca="1" ref="D365" ca="1">_xll.YCI($B365,D$3)</f>
        <v/>
      </c>
      <c r="E365" s="3" t="str" cm="1">
        <f t="array" aca="1" ref="E365" ca="1">_xll.YCI($B365,E$3)</f>
        <v/>
      </c>
      <c r="F365" s="3" t="str" cm="1">
        <f t="array" aca="1" ref="F365" ca="1">_xll.YCI($B365,F$3)</f>
        <v/>
      </c>
      <c r="G365" s="3" t="str" cm="1">
        <f t="array" aca="1" ref="G365" ca="1">_xll.YCI($B365,G$3)</f>
        <v/>
      </c>
      <c r="H365" s="3" t="str" cm="1">
        <f t="array" aca="1" ref="H365" ca="1">_xll.YCI($B365,H$3)</f>
        <v/>
      </c>
      <c r="I365" s="3" t="str" cm="1">
        <f t="array" aca="1" ref="I365" ca="1">_xll.YCI($B365,I$3)</f>
        <v/>
      </c>
      <c r="J365" s="3" t="str" cm="1">
        <f t="array" aca="1" ref="J365" ca="1">_xll.YCI($B365,J$3)</f>
        <v/>
      </c>
      <c r="K365" s="3" t="str" cm="1">
        <f t="array" aca="1" ref="K365" ca="1">_xll.YCI($B365,K$3)</f>
        <v/>
      </c>
      <c r="L365" s="3" t="str" cm="1">
        <f t="array" aca="1" ref="L365" ca="1">_xll.YCI($B365,L$3)</f>
        <v/>
      </c>
      <c r="M365" s="3" t="str" cm="1">
        <f t="array" aca="1" ref="M365" ca="1">_xll.YCI($B365,M$3)</f>
        <v/>
      </c>
      <c r="N365" s="3" t="str" cm="1">
        <f t="array" aca="1" ref="N365" ca="1">_xll.YCI($B365,N$3)</f>
        <v/>
      </c>
      <c r="O365" s="3" t="str" cm="1">
        <f t="array" aca="1" ref="O365" ca="1">_xll.YCP($B365,O$3)</f>
        <v/>
      </c>
      <c r="P365" s="3" t="str" cm="1">
        <f t="array" aca="1" ref="P365" ca="1">_xll.YCP($B365,P$3)</f>
        <v/>
      </c>
      <c r="Q365" s="3" t="str" cm="1">
        <f t="array" aca="1" ref="Q365" ca="1">_xll.YCP($B365,Q$3)</f>
        <v/>
      </c>
      <c r="R365" s="3" t="str" cm="1">
        <f t="array" aca="1" ref="R365" ca="1">_xll.YCP($B365,R$3)</f>
        <v/>
      </c>
      <c r="S365" s="3" t="str" cm="1">
        <f t="array" aca="1" ref="S365" ca="1">_xll.YCP($B365,S$3)</f>
        <v/>
      </c>
      <c r="T365" s="3" t="str" cm="1">
        <f t="array" aca="1" ref="T365" ca="1">_xll.YCP($B365,T$3)</f>
        <v/>
      </c>
      <c r="U365" s="3" t="str" cm="1">
        <f t="array" aca="1" ref="U365" ca="1">_xll.YCP($B365,U$3)</f>
        <v/>
      </c>
      <c r="V365" s="3" t="str" cm="1">
        <f t="array" aca="1" ref="V365" ca="1">_xll.YCP($B365,V$3)</f>
        <v/>
      </c>
      <c r="W365" s="3" t="str" cm="1">
        <f t="array" aca="1" ref="W365" ca="1">_xll.YCP($B365,W$3)</f>
        <v/>
      </c>
      <c r="X365" s="3" t="str" cm="1">
        <f t="array" aca="1" ref="X365" ca="1">_xll.YCP($B365,X$3)</f>
        <v/>
      </c>
      <c r="Y365" s="3" t="str" cm="1">
        <f t="array" aca="1" ref="Y365" ca="1">_xll.YCP($B365,Y$3)</f>
        <v/>
      </c>
      <c r="Z365" s="3" t="str" cm="1">
        <f t="array" aca="1" ref="Z365" ca="1">_xll.YCP($B365,Z$3)</f>
        <v/>
      </c>
      <c r="AA365" s="3" t="str" cm="1">
        <f t="array" aca="1" ref="AA365" ca="1">_xll.YCP($B365,AA$3)</f>
        <v/>
      </c>
      <c r="AB365" s="3" t="str" cm="1">
        <f t="array" aca="1" ref="AB365" ca="1">_xll.YCP($B365,AB$3)</f>
        <v/>
      </c>
      <c r="AC365" s="3" t="str" cm="1">
        <f t="array" aca="1" ref="AC365" ca="1">_xll.YCP($B365,AC$3)</f>
        <v/>
      </c>
      <c r="AD365" s="3" t="str" cm="1">
        <f t="array" aca="1" ref="AD365" ca="1">_xll.YCP($B365,AD$3)</f>
        <v/>
      </c>
      <c r="AE365" s="3" t="str" cm="1">
        <f t="array" aca="1" ref="AE365" ca="1">_xll.YCP($B365,AE$3)</f>
        <v/>
      </c>
      <c r="AF365" s="3" t="str" cm="1">
        <f t="array" aca="1" ref="AF365" ca="1">_xll.YCP($B365,AF$3)</f>
        <v/>
      </c>
      <c r="AG365" s="3" t="str" cm="1">
        <f t="array" aca="1" ref="AG365" ca="1">_xll.YCP($B365,AG$3)</f>
        <v/>
      </c>
      <c r="AH365" s="3" t="str" cm="1">
        <f t="array" aca="1" ref="AH365" ca="1">_xll.YCP($B365,AH$3)</f>
        <v/>
      </c>
      <c r="AI365" s="3" t="str" cm="1">
        <f t="array" aca="1" ref="AI365" ca="1">_xll.YCP($B365,AI$3)</f>
        <v/>
      </c>
      <c r="AJ365" s="3" t="str" cm="1">
        <f t="array" aca="1" ref="AJ365" ca="1">_xll.YCP($B365,AJ$3)</f>
        <v/>
      </c>
      <c r="AK365" s="3" t="str" cm="1">
        <f t="array" aca="1" ref="AK365" ca="1">_xll.YCP($B365,AK$3)</f>
        <v/>
      </c>
      <c r="AL365" s="3" t="str" cm="1">
        <f t="array" aca="1" ref="AL365" ca="1">_xll.YCP($B365,AL$3)</f>
        <v/>
      </c>
      <c r="AM365" s="3" t="str" cm="1">
        <f t="array" aca="1" ref="AM365" ca="1">_xll.YCP($B365,AM$3)</f>
        <v/>
      </c>
      <c r="AN365" s="3" t="str" cm="1">
        <f t="array" aca="1" ref="AN365" ca="1">_xll.YCP($B365,AN$3)</f>
        <v/>
      </c>
      <c r="AO365" s="3" t="str" cm="1">
        <f t="array" aca="1" ref="AO365" ca="1">_xll.YCP($B365,AO$3)</f>
        <v/>
      </c>
      <c r="AP365" s="3" t="str" cm="1">
        <f t="array" aca="1" ref="AP365" ca="1">_xll.YCP($B365,AP$3)</f>
        <v/>
      </c>
      <c r="AQ365" s="3" t="str" cm="1">
        <f t="array" aca="1" ref="AQ365" ca="1">_xll.YCP($B365,AQ$3)</f>
        <v/>
      </c>
      <c r="AR365" s="3" t="str" cm="1">
        <f t="array" aca="1" ref="AR365" ca="1">_xll.YCP($B365,AR$3)</f>
        <v/>
      </c>
      <c r="AS365" s="3" t="str" cm="1">
        <f t="array" aca="1" ref="AS365" ca="1">_xll.YCP($B365,AS$3)</f>
        <v/>
      </c>
      <c r="AT365" s="3" t="str" cm="1">
        <f t="array" aca="1" ref="AT365" ca="1">_xll.YCP($B365,AT$3)</f>
        <v/>
      </c>
      <c r="AU365" s="3" t="str" cm="1">
        <f t="array" aca="1" ref="AU365" ca="1">_xll.YCP($B365,AU$3)</f>
        <v/>
      </c>
      <c r="AV365" s="3" t="str" cm="1">
        <f t="array" aca="1" ref="AV365" ca="1">_xll.YCP($B365,AV$3)</f>
        <v/>
      </c>
      <c r="AW365" s="3" t="str" cm="1">
        <f t="array" aca="1" ref="AW365" ca="1">_xll.YCP($B365,AW$3)</f>
        <v/>
      </c>
      <c r="AX365" s="3" t="str" cm="1">
        <f t="array" aca="1" ref="AX365" ca="1">_xll.YCP($B365,AX$3)</f>
        <v/>
      </c>
      <c r="AY365" s="3" t="str" cm="1">
        <f t="array" aca="1" ref="AY365" ca="1">_xll.YCP($B365,AY$3)</f>
        <v/>
      </c>
      <c r="AZ365" s="3" t="str" cm="1">
        <f t="array" aca="1" ref="AZ365" ca="1">_xll.YCP($B365,AZ$3)</f>
        <v/>
      </c>
      <c r="BA365" s="3" t="str" cm="1">
        <f t="array" aca="1" ref="BA365" ca="1">_xll.YCP($B365,BA$3)</f>
        <v/>
      </c>
      <c r="BB365" s="3" t="str" cm="1">
        <f t="array" aca="1" ref="BB365" ca="1">_xll.YCP($B365,BB$3)</f>
        <v/>
      </c>
      <c r="BC365" s="3" t="str" cm="1">
        <f t="array" aca="1" ref="BC365" ca="1">_xll.YCP($B365,BC$3)</f>
        <v/>
      </c>
      <c r="BD365" s="3" t="str" cm="1">
        <f t="array" aca="1" ref="BD365" ca="1">_xll.YCP($B365,BD$3)</f>
        <v/>
      </c>
      <c r="BE365" s="3" t="str" cm="1">
        <f t="array" aca="1" ref="BE365" ca="1">_xll.YCP($B365,BE$3)</f>
        <v/>
      </c>
      <c r="BF365" s="3" t="str" cm="1">
        <f t="array" aca="1" ref="BF365" ca="1">_xll.YCP($B365,BF$3)</f>
        <v/>
      </c>
      <c r="BG365" s="3" t="str" cm="1">
        <f t="array" aca="1" ref="BG365" ca="1">_xll.YCP($B365,BG$3)</f>
        <v/>
      </c>
      <c r="BH365" s="3" t="str" cm="1">
        <f t="array" aca="1" ref="BH365" ca="1">_xll.YCP($B365,BH$3)</f>
        <v/>
      </c>
      <c r="BI365" s="3" t="str" cm="1">
        <f t="array" aca="1" ref="BI365" ca="1">_xll.YCP($B365,BI$3)</f>
        <v/>
      </c>
      <c r="BJ365" s="3" t="str" cm="1">
        <f t="array" aca="1" ref="BJ365" ca="1">_xll.YCP($B365,BJ$3)</f>
        <v/>
      </c>
      <c r="BK365" s="3" t="str" cm="1">
        <f t="array" aca="1" ref="BK365" ca="1">_xll.YCP($B365,BK$3)</f>
        <v/>
      </c>
      <c r="BL365" s="3" t="str" cm="1">
        <f t="array" aca="1" ref="BL365" ca="1">_xll.YCP($B365,BL$3)</f>
        <v/>
      </c>
      <c r="BM365" s="3" t="str" cm="1">
        <f t="array" aca="1" ref="BM365" ca="1">_xll.YCP($B365,BM$3)</f>
        <v/>
      </c>
      <c r="BN365" s="3" t="str" cm="1">
        <f t="array" aca="1" ref="BN365" ca="1">_xll.YCP($B365,BN$3)</f>
        <v/>
      </c>
      <c r="BO365" s="3" t="str" cm="1">
        <f t="array" aca="1" ref="BO365" ca="1">_xll.YCP($B365,BO$3)</f>
        <v/>
      </c>
      <c r="BP365" s="3" t="str" cm="1">
        <f t="array" aca="1" ref="BP365" ca="1">_xll.YCP($B365,BP$3)</f>
        <v/>
      </c>
      <c r="BQ365" s="3" t="str" cm="1">
        <f t="array" aca="1" ref="BQ365" ca="1">_xll.YCP($B365,BQ$3)</f>
        <v/>
      </c>
      <c r="BR365" s="3" t="str" cm="1">
        <f t="array" aca="1" ref="BR365" ca="1">_xll.YCP($B365,BR$3)</f>
        <v/>
      </c>
      <c r="BS365" s="3" t="str" cm="1">
        <f t="array" aca="1" ref="BS365" ca="1">_xll.YCP($B365,BS$3)</f>
        <v/>
      </c>
      <c r="BT365" s="3" t="str" cm="1">
        <f t="array" aca="1" ref="BT365" ca="1">_xll.YCP($B365,BT$3)</f>
        <v/>
      </c>
      <c r="BU365" s="3" t="str" cm="1">
        <f t="array" aca="1" ref="BU365" ca="1">_xll.YCP($B365,BU$3)</f>
        <v/>
      </c>
      <c r="BV365" s="3" t="str" cm="1">
        <f t="array" aca="1" ref="BV365" ca="1">_xll.YCP($B365,BV$3)</f>
        <v/>
      </c>
      <c r="BW365" s="3" t="str" cm="1">
        <f t="array" aca="1" ref="BW365" ca="1">_xll.YCP($B365,BW$3)</f>
        <v/>
      </c>
      <c r="BX365" s="3" t="str" cm="1">
        <f t="array" aca="1" ref="BX365" ca="1">_xll.YCP($B365,BX$3)</f>
        <v/>
      </c>
      <c r="BY365" s="3" t="str" cm="1">
        <f t="array" aca="1" ref="BY365" ca="1">_xll.YCP($B365,BY$3)</f>
        <v/>
      </c>
      <c r="BZ365" s="3" t="str" cm="1">
        <f t="array" aca="1" ref="BZ365" ca="1">_xll.YCP($B365,BZ$3)</f>
        <v/>
      </c>
      <c r="CA365" s="3" t="str" cm="1">
        <f t="array" aca="1" ref="CA365" ca="1">_xll.YCP($B365,CA$3)</f>
        <v/>
      </c>
      <c r="CB365" s="3" t="str" cm="1">
        <f t="array" aca="1" ref="CB365" ca="1">_xll.YCP($B365,CB$3)</f>
        <v/>
      </c>
      <c r="CC365" s="3" t="str" cm="1">
        <f t="array" aca="1" ref="CC365" ca="1">_xll.YCP($B365,CC$3)</f>
        <v/>
      </c>
      <c r="CD365" s="3" t="str" cm="1">
        <f t="array" aca="1" ref="CD365" ca="1">_xll.YCP($B365,CD$3)</f>
        <v/>
      </c>
      <c r="CE365" s="3" t="str" cm="1">
        <f t="array" aca="1" ref="CE365" ca="1">_xll.YCP($B365,CE$3)</f>
        <v/>
      </c>
      <c r="CF365" s="3" t="str" cm="1">
        <f t="array" aca="1" ref="CF365" ca="1">_xll.YCP($B365,CF$3)</f>
        <v/>
      </c>
    </row>
    <row r="366" spans="3:84" x14ac:dyDescent="0.45">
      <c r="C366" s="3" t="str" cm="1">
        <f t="array" aca="1" ref="C366" ca="1">_xll.YCI($B366,C$3)</f>
        <v/>
      </c>
      <c r="D366" s="3" t="str" cm="1">
        <f t="array" aca="1" ref="D366" ca="1">_xll.YCI($B366,D$3)</f>
        <v/>
      </c>
      <c r="E366" s="3" t="str" cm="1">
        <f t="array" aca="1" ref="E366" ca="1">_xll.YCI($B366,E$3)</f>
        <v/>
      </c>
      <c r="F366" s="3" t="str" cm="1">
        <f t="array" aca="1" ref="F366" ca="1">_xll.YCI($B366,F$3)</f>
        <v/>
      </c>
      <c r="G366" s="3" t="str" cm="1">
        <f t="array" aca="1" ref="G366" ca="1">_xll.YCI($B366,G$3)</f>
        <v/>
      </c>
      <c r="H366" s="3" t="str" cm="1">
        <f t="array" aca="1" ref="H366" ca="1">_xll.YCI($B366,H$3)</f>
        <v/>
      </c>
      <c r="I366" s="3" t="str" cm="1">
        <f t="array" aca="1" ref="I366" ca="1">_xll.YCI($B366,I$3)</f>
        <v/>
      </c>
      <c r="J366" s="3" t="str" cm="1">
        <f t="array" aca="1" ref="J366" ca="1">_xll.YCI($B366,J$3)</f>
        <v/>
      </c>
      <c r="K366" s="3" t="str" cm="1">
        <f t="array" aca="1" ref="K366" ca="1">_xll.YCI($B366,K$3)</f>
        <v/>
      </c>
      <c r="L366" s="3" t="str" cm="1">
        <f t="array" aca="1" ref="L366" ca="1">_xll.YCI($B366,L$3)</f>
        <v/>
      </c>
      <c r="M366" s="3" t="str" cm="1">
        <f t="array" aca="1" ref="M366" ca="1">_xll.YCI($B366,M$3)</f>
        <v/>
      </c>
      <c r="N366" s="3" t="str" cm="1">
        <f t="array" aca="1" ref="N366" ca="1">_xll.YCI($B366,N$3)</f>
        <v/>
      </c>
      <c r="O366" s="3" t="str" cm="1">
        <f t="array" aca="1" ref="O366" ca="1">_xll.YCP($B366,O$3)</f>
        <v/>
      </c>
      <c r="P366" s="3" t="str" cm="1">
        <f t="array" aca="1" ref="P366" ca="1">_xll.YCP($B366,P$3)</f>
        <v/>
      </c>
      <c r="Q366" s="3" t="str" cm="1">
        <f t="array" aca="1" ref="Q366" ca="1">_xll.YCP($B366,Q$3)</f>
        <v/>
      </c>
      <c r="R366" s="3" t="str" cm="1">
        <f t="array" aca="1" ref="R366" ca="1">_xll.YCP($B366,R$3)</f>
        <v/>
      </c>
      <c r="S366" s="3" t="str" cm="1">
        <f t="array" aca="1" ref="S366" ca="1">_xll.YCP($B366,S$3)</f>
        <v/>
      </c>
      <c r="T366" s="3" t="str" cm="1">
        <f t="array" aca="1" ref="T366" ca="1">_xll.YCP($B366,T$3)</f>
        <v/>
      </c>
      <c r="U366" s="3" t="str" cm="1">
        <f t="array" aca="1" ref="U366" ca="1">_xll.YCP($B366,U$3)</f>
        <v/>
      </c>
      <c r="V366" s="3" t="str" cm="1">
        <f t="array" aca="1" ref="V366" ca="1">_xll.YCP($B366,V$3)</f>
        <v/>
      </c>
      <c r="W366" s="3" t="str" cm="1">
        <f t="array" aca="1" ref="W366" ca="1">_xll.YCP($B366,W$3)</f>
        <v/>
      </c>
      <c r="X366" s="3" t="str" cm="1">
        <f t="array" aca="1" ref="X366" ca="1">_xll.YCP($B366,X$3)</f>
        <v/>
      </c>
      <c r="Y366" s="3" t="str" cm="1">
        <f t="array" aca="1" ref="Y366" ca="1">_xll.YCP($B366,Y$3)</f>
        <v/>
      </c>
      <c r="Z366" s="3" t="str" cm="1">
        <f t="array" aca="1" ref="Z366" ca="1">_xll.YCP($B366,Z$3)</f>
        <v/>
      </c>
      <c r="AA366" s="3" t="str" cm="1">
        <f t="array" aca="1" ref="AA366" ca="1">_xll.YCP($B366,AA$3)</f>
        <v/>
      </c>
      <c r="AB366" s="3" t="str" cm="1">
        <f t="array" aca="1" ref="AB366" ca="1">_xll.YCP($B366,AB$3)</f>
        <v/>
      </c>
      <c r="AC366" s="3" t="str" cm="1">
        <f t="array" aca="1" ref="AC366" ca="1">_xll.YCP($B366,AC$3)</f>
        <v/>
      </c>
      <c r="AD366" s="3" t="str" cm="1">
        <f t="array" aca="1" ref="AD366" ca="1">_xll.YCP($B366,AD$3)</f>
        <v/>
      </c>
      <c r="AE366" s="3" t="str" cm="1">
        <f t="array" aca="1" ref="AE366" ca="1">_xll.YCP($B366,AE$3)</f>
        <v/>
      </c>
      <c r="AF366" s="3" t="str" cm="1">
        <f t="array" aca="1" ref="AF366" ca="1">_xll.YCP($B366,AF$3)</f>
        <v/>
      </c>
      <c r="AG366" s="3" t="str" cm="1">
        <f t="array" aca="1" ref="AG366" ca="1">_xll.YCP($B366,AG$3)</f>
        <v/>
      </c>
      <c r="AH366" s="3" t="str" cm="1">
        <f t="array" aca="1" ref="AH366" ca="1">_xll.YCP($B366,AH$3)</f>
        <v/>
      </c>
      <c r="AI366" s="3" t="str" cm="1">
        <f t="array" aca="1" ref="AI366" ca="1">_xll.YCP($B366,AI$3)</f>
        <v/>
      </c>
      <c r="AJ366" s="3" t="str" cm="1">
        <f t="array" aca="1" ref="AJ366" ca="1">_xll.YCP($B366,AJ$3)</f>
        <v/>
      </c>
      <c r="AK366" s="3" t="str" cm="1">
        <f t="array" aca="1" ref="AK366" ca="1">_xll.YCP($B366,AK$3)</f>
        <v/>
      </c>
      <c r="AL366" s="3" t="str" cm="1">
        <f t="array" aca="1" ref="AL366" ca="1">_xll.YCP($B366,AL$3)</f>
        <v/>
      </c>
      <c r="AM366" s="3" t="str" cm="1">
        <f t="array" aca="1" ref="AM366" ca="1">_xll.YCP($B366,AM$3)</f>
        <v/>
      </c>
      <c r="AN366" s="3" t="str" cm="1">
        <f t="array" aca="1" ref="AN366" ca="1">_xll.YCP($B366,AN$3)</f>
        <v/>
      </c>
      <c r="AO366" s="3" t="str" cm="1">
        <f t="array" aca="1" ref="AO366" ca="1">_xll.YCP($B366,AO$3)</f>
        <v/>
      </c>
      <c r="AP366" s="3" t="str" cm="1">
        <f t="array" aca="1" ref="AP366" ca="1">_xll.YCP($B366,AP$3)</f>
        <v/>
      </c>
      <c r="AQ366" s="3" t="str" cm="1">
        <f t="array" aca="1" ref="AQ366" ca="1">_xll.YCP($B366,AQ$3)</f>
        <v/>
      </c>
      <c r="AR366" s="3" t="str" cm="1">
        <f t="array" aca="1" ref="AR366" ca="1">_xll.YCP($B366,AR$3)</f>
        <v/>
      </c>
      <c r="AS366" s="3" t="str" cm="1">
        <f t="array" aca="1" ref="AS366" ca="1">_xll.YCP($B366,AS$3)</f>
        <v/>
      </c>
      <c r="AT366" s="3" t="str" cm="1">
        <f t="array" aca="1" ref="AT366" ca="1">_xll.YCP($B366,AT$3)</f>
        <v/>
      </c>
      <c r="AU366" s="3" t="str" cm="1">
        <f t="array" aca="1" ref="AU366" ca="1">_xll.YCP($B366,AU$3)</f>
        <v/>
      </c>
      <c r="AV366" s="3" t="str" cm="1">
        <f t="array" aca="1" ref="AV366" ca="1">_xll.YCP($B366,AV$3)</f>
        <v/>
      </c>
      <c r="AW366" s="3" t="str" cm="1">
        <f t="array" aca="1" ref="AW366" ca="1">_xll.YCP($B366,AW$3)</f>
        <v/>
      </c>
      <c r="AX366" s="3" t="str" cm="1">
        <f t="array" aca="1" ref="AX366" ca="1">_xll.YCP($B366,AX$3)</f>
        <v/>
      </c>
      <c r="AY366" s="3" t="str" cm="1">
        <f t="array" aca="1" ref="AY366" ca="1">_xll.YCP($B366,AY$3)</f>
        <v/>
      </c>
      <c r="AZ366" s="3" t="str" cm="1">
        <f t="array" aca="1" ref="AZ366" ca="1">_xll.YCP($B366,AZ$3)</f>
        <v/>
      </c>
      <c r="BA366" s="3" t="str" cm="1">
        <f t="array" aca="1" ref="BA366" ca="1">_xll.YCP($B366,BA$3)</f>
        <v/>
      </c>
      <c r="BB366" s="3" t="str" cm="1">
        <f t="array" aca="1" ref="BB366" ca="1">_xll.YCP($B366,BB$3)</f>
        <v/>
      </c>
      <c r="BC366" s="3" t="str" cm="1">
        <f t="array" aca="1" ref="BC366" ca="1">_xll.YCP($B366,BC$3)</f>
        <v/>
      </c>
      <c r="BD366" s="3" t="str" cm="1">
        <f t="array" aca="1" ref="BD366" ca="1">_xll.YCP($B366,BD$3)</f>
        <v/>
      </c>
      <c r="BE366" s="3" t="str" cm="1">
        <f t="array" aca="1" ref="BE366" ca="1">_xll.YCP($B366,BE$3)</f>
        <v/>
      </c>
      <c r="BF366" s="3" t="str" cm="1">
        <f t="array" aca="1" ref="BF366" ca="1">_xll.YCP($B366,BF$3)</f>
        <v/>
      </c>
      <c r="BG366" s="3" t="str" cm="1">
        <f t="array" aca="1" ref="BG366" ca="1">_xll.YCP($B366,BG$3)</f>
        <v/>
      </c>
      <c r="BH366" s="3" t="str" cm="1">
        <f t="array" aca="1" ref="BH366" ca="1">_xll.YCP($B366,BH$3)</f>
        <v/>
      </c>
      <c r="BI366" s="3" t="str" cm="1">
        <f t="array" aca="1" ref="BI366" ca="1">_xll.YCP($B366,BI$3)</f>
        <v/>
      </c>
      <c r="BJ366" s="3" t="str" cm="1">
        <f t="array" aca="1" ref="BJ366" ca="1">_xll.YCP($B366,BJ$3)</f>
        <v/>
      </c>
      <c r="BK366" s="3" t="str" cm="1">
        <f t="array" aca="1" ref="BK366" ca="1">_xll.YCP($B366,BK$3)</f>
        <v/>
      </c>
      <c r="BL366" s="3" t="str" cm="1">
        <f t="array" aca="1" ref="BL366" ca="1">_xll.YCP($B366,BL$3)</f>
        <v/>
      </c>
      <c r="BM366" s="3" t="str" cm="1">
        <f t="array" aca="1" ref="BM366" ca="1">_xll.YCP($B366,BM$3)</f>
        <v/>
      </c>
      <c r="BN366" s="3" t="str" cm="1">
        <f t="array" aca="1" ref="BN366" ca="1">_xll.YCP($B366,BN$3)</f>
        <v/>
      </c>
      <c r="BO366" s="3" t="str" cm="1">
        <f t="array" aca="1" ref="BO366" ca="1">_xll.YCP($B366,BO$3)</f>
        <v/>
      </c>
      <c r="BP366" s="3" t="str" cm="1">
        <f t="array" aca="1" ref="BP366" ca="1">_xll.YCP($B366,BP$3)</f>
        <v/>
      </c>
      <c r="BQ366" s="3" t="str" cm="1">
        <f t="array" aca="1" ref="BQ366" ca="1">_xll.YCP($B366,BQ$3)</f>
        <v/>
      </c>
      <c r="BR366" s="3" t="str" cm="1">
        <f t="array" aca="1" ref="BR366" ca="1">_xll.YCP($B366,BR$3)</f>
        <v/>
      </c>
      <c r="BS366" s="3" t="str" cm="1">
        <f t="array" aca="1" ref="BS366" ca="1">_xll.YCP($B366,BS$3)</f>
        <v/>
      </c>
      <c r="BT366" s="3" t="str" cm="1">
        <f t="array" aca="1" ref="BT366" ca="1">_xll.YCP($B366,BT$3)</f>
        <v/>
      </c>
      <c r="BU366" s="3" t="str" cm="1">
        <f t="array" aca="1" ref="BU366" ca="1">_xll.YCP($B366,BU$3)</f>
        <v/>
      </c>
      <c r="BV366" s="3" t="str" cm="1">
        <f t="array" aca="1" ref="BV366" ca="1">_xll.YCP($B366,BV$3)</f>
        <v/>
      </c>
      <c r="BW366" s="3" t="str" cm="1">
        <f t="array" aca="1" ref="BW366" ca="1">_xll.YCP($B366,BW$3)</f>
        <v/>
      </c>
      <c r="BX366" s="3" t="str" cm="1">
        <f t="array" aca="1" ref="BX366" ca="1">_xll.YCP($B366,BX$3)</f>
        <v/>
      </c>
      <c r="BY366" s="3" t="str" cm="1">
        <f t="array" aca="1" ref="BY366" ca="1">_xll.YCP($B366,BY$3)</f>
        <v/>
      </c>
      <c r="BZ366" s="3" t="str" cm="1">
        <f t="array" aca="1" ref="BZ366" ca="1">_xll.YCP($B366,BZ$3)</f>
        <v/>
      </c>
      <c r="CA366" s="3" t="str" cm="1">
        <f t="array" aca="1" ref="CA366" ca="1">_xll.YCP($B366,CA$3)</f>
        <v/>
      </c>
      <c r="CB366" s="3" t="str" cm="1">
        <f t="array" aca="1" ref="CB366" ca="1">_xll.YCP($B366,CB$3)</f>
        <v/>
      </c>
      <c r="CC366" s="3" t="str" cm="1">
        <f t="array" aca="1" ref="CC366" ca="1">_xll.YCP($B366,CC$3)</f>
        <v/>
      </c>
      <c r="CD366" s="3" t="str" cm="1">
        <f t="array" aca="1" ref="CD366" ca="1">_xll.YCP($B366,CD$3)</f>
        <v/>
      </c>
      <c r="CE366" s="3" t="str" cm="1">
        <f t="array" aca="1" ref="CE366" ca="1">_xll.YCP($B366,CE$3)</f>
        <v/>
      </c>
      <c r="CF366" s="3" t="str" cm="1">
        <f t="array" aca="1" ref="CF366" ca="1">_xll.YCP($B366,CF$3)</f>
        <v/>
      </c>
    </row>
    <row r="367" spans="3:84" x14ac:dyDescent="0.45">
      <c r="C367" s="3" t="str" cm="1">
        <f t="array" aca="1" ref="C367" ca="1">_xll.YCI($B367,C$3)</f>
        <v/>
      </c>
      <c r="D367" s="3" t="str" cm="1">
        <f t="array" aca="1" ref="D367" ca="1">_xll.YCI($B367,D$3)</f>
        <v/>
      </c>
      <c r="E367" s="3" t="str" cm="1">
        <f t="array" aca="1" ref="E367" ca="1">_xll.YCI($B367,E$3)</f>
        <v/>
      </c>
      <c r="F367" s="3" t="str" cm="1">
        <f t="array" aca="1" ref="F367" ca="1">_xll.YCI($B367,F$3)</f>
        <v/>
      </c>
      <c r="G367" s="3" t="str" cm="1">
        <f t="array" aca="1" ref="G367" ca="1">_xll.YCI($B367,G$3)</f>
        <v/>
      </c>
      <c r="H367" s="3" t="str" cm="1">
        <f t="array" aca="1" ref="H367" ca="1">_xll.YCI($B367,H$3)</f>
        <v/>
      </c>
      <c r="I367" s="3" t="str" cm="1">
        <f t="array" aca="1" ref="I367" ca="1">_xll.YCI($B367,I$3)</f>
        <v/>
      </c>
      <c r="J367" s="3" t="str" cm="1">
        <f t="array" aca="1" ref="J367" ca="1">_xll.YCI($B367,J$3)</f>
        <v/>
      </c>
      <c r="K367" s="3" t="str" cm="1">
        <f t="array" aca="1" ref="K367" ca="1">_xll.YCI($B367,K$3)</f>
        <v/>
      </c>
      <c r="L367" s="3" t="str" cm="1">
        <f t="array" aca="1" ref="L367" ca="1">_xll.YCI($B367,L$3)</f>
        <v/>
      </c>
      <c r="M367" s="3" t="str" cm="1">
        <f t="array" aca="1" ref="M367" ca="1">_xll.YCI($B367,M$3)</f>
        <v/>
      </c>
      <c r="N367" s="3" t="str" cm="1">
        <f t="array" aca="1" ref="N367" ca="1">_xll.YCI($B367,N$3)</f>
        <v/>
      </c>
      <c r="O367" s="3" t="str" cm="1">
        <f t="array" aca="1" ref="O367" ca="1">_xll.YCP($B367,O$3)</f>
        <v/>
      </c>
      <c r="P367" s="3" t="str" cm="1">
        <f t="array" aca="1" ref="P367" ca="1">_xll.YCP($B367,P$3)</f>
        <v/>
      </c>
      <c r="Q367" s="3" t="str" cm="1">
        <f t="array" aca="1" ref="Q367" ca="1">_xll.YCP($B367,Q$3)</f>
        <v/>
      </c>
      <c r="R367" s="3" t="str" cm="1">
        <f t="array" aca="1" ref="R367" ca="1">_xll.YCP($B367,R$3)</f>
        <v/>
      </c>
      <c r="S367" s="3" t="str" cm="1">
        <f t="array" aca="1" ref="S367" ca="1">_xll.YCP($B367,S$3)</f>
        <v/>
      </c>
      <c r="T367" s="3" t="str" cm="1">
        <f t="array" aca="1" ref="T367" ca="1">_xll.YCP($B367,T$3)</f>
        <v/>
      </c>
      <c r="U367" s="3" t="str" cm="1">
        <f t="array" aca="1" ref="U367" ca="1">_xll.YCP($B367,U$3)</f>
        <v/>
      </c>
      <c r="V367" s="3" t="str" cm="1">
        <f t="array" aca="1" ref="V367" ca="1">_xll.YCP($B367,V$3)</f>
        <v/>
      </c>
      <c r="W367" s="3" t="str" cm="1">
        <f t="array" aca="1" ref="W367" ca="1">_xll.YCP($B367,W$3)</f>
        <v/>
      </c>
      <c r="X367" s="3" t="str" cm="1">
        <f t="array" aca="1" ref="X367" ca="1">_xll.YCP($B367,X$3)</f>
        <v/>
      </c>
      <c r="Y367" s="3" t="str" cm="1">
        <f t="array" aca="1" ref="Y367" ca="1">_xll.YCP($B367,Y$3)</f>
        <v/>
      </c>
      <c r="Z367" s="3" t="str" cm="1">
        <f t="array" aca="1" ref="Z367" ca="1">_xll.YCP($B367,Z$3)</f>
        <v/>
      </c>
      <c r="AA367" s="3" t="str" cm="1">
        <f t="array" aca="1" ref="AA367" ca="1">_xll.YCP($B367,AA$3)</f>
        <v/>
      </c>
      <c r="AB367" s="3" t="str" cm="1">
        <f t="array" aca="1" ref="AB367" ca="1">_xll.YCP($B367,AB$3)</f>
        <v/>
      </c>
      <c r="AC367" s="3" t="str" cm="1">
        <f t="array" aca="1" ref="AC367" ca="1">_xll.YCP($B367,AC$3)</f>
        <v/>
      </c>
      <c r="AD367" s="3" t="str" cm="1">
        <f t="array" aca="1" ref="AD367" ca="1">_xll.YCP($B367,AD$3)</f>
        <v/>
      </c>
      <c r="AE367" s="3" t="str" cm="1">
        <f t="array" aca="1" ref="AE367" ca="1">_xll.YCP($B367,AE$3)</f>
        <v/>
      </c>
      <c r="AF367" s="3" t="str" cm="1">
        <f t="array" aca="1" ref="AF367" ca="1">_xll.YCP($B367,AF$3)</f>
        <v/>
      </c>
      <c r="AG367" s="3" t="str" cm="1">
        <f t="array" aca="1" ref="AG367" ca="1">_xll.YCP($B367,AG$3)</f>
        <v/>
      </c>
      <c r="AH367" s="3" t="str" cm="1">
        <f t="array" aca="1" ref="AH367" ca="1">_xll.YCP($B367,AH$3)</f>
        <v/>
      </c>
      <c r="AI367" s="3" t="str" cm="1">
        <f t="array" aca="1" ref="AI367" ca="1">_xll.YCP($B367,AI$3)</f>
        <v/>
      </c>
      <c r="AJ367" s="3" t="str" cm="1">
        <f t="array" aca="1" ref="AJ367" ca="1">_xll.YCP($B367,AJ$3)</f>
        <v/>
      </c>
      <c r="AK367" s="3" t="str" cm="1">
        <f t="array" aca="1" ref="AK367" ca="1">_xll.YCP($B367,AK$3)</f>
        <v/>
      </c>
      <c r="AL367" s="3" t="str" cm="1">
        <f t="array" aca="1" ref="AL367" ca="1">_xll.YCP($B367,AL$3)</f>
        <v/>
      </c>
      <c r="AM367" s="3" t="str" cm="1">
        <f t="array" aca="1" ref="AM367" ca="1">_xll.YCP($B367,AM$3)</f>
        <v/>
      </c>
      <c r="AN367" s="3" t="str" cm="1">
        <f t="array" aca="1" ref="AN367" ca="1">_xll.YCP($B367,AN$3)</f>
        <v/>
      </c>
      <c r="AO367" s="3" t="str" cm="1">
        <f t="array" aca="1" ref="AO367" ca="1">_xll.YCP($B367,AO$3)</f>
        <v/>
      </c>
      <c r="AP367" s="3" t="str" cm="1">
        <f t="array" aca="1" ref="AP367" ca="1">_xll.YCP($B367,AP$3)</f>
        <v/>
      </c>
      <c r="AQ367" s="3" t="str" cm="1">
        <f t="array" aca="1" ref="AQ367" ca="1">_xll.YCP($B367,AQ$3)</f>
        <v/>
      </c>
      <c r="AR367" s="3" t="str" cm="1">
        <f t="array" aca="1" ref="AR367" ca="1">_xll.YCP($B367,AR$3)</f>
        <v/>
      </c>
      <c r="AS367" s="3" t="str" cm="1">
        <f t="array" aca="1" ref="AS367" ca="1">_xll.YCP($B367,AS$3)</f>
        <v/>
      </c>
      <c r="AT367" s="3" t="str" cm="1">
        <f t="array" aca="1" ref="AT367" ca="1">_xll.YCP($B367,AT$3)</f>
        <v/>
      </c>
      <c r="AU367" s="3" t="str" cm="1">
        <f t="array" aca="1" ref="AU367" ca="1">_xll.YCP($B367,AU$3)</f>
        <v/>
      </c>
      <c r="AV367" s="3" t="str" cm="1">
        <f t="array" aca="1" ref="AV367" ca="1">_xll.YCP($B367,AV$3)</f>
        <v/>
      </c>
      <c r="AW367" s="3" t="str" cm="1">
        <f t="array" aca="1" ref="AW367" ca="1">_xll.YCP($B367,AW$3)</f>
        <v/>
      </c>
      <c r="AX367" s="3" t="str" cm="1">
        <f t="array" aca="1" ref="AX367" ca="1">_xll.YCP($B367,AX$3)</f>
        <v/>
      </c>
      <c r="AY367" s="3" t="str" cm="1">
        <f t="array" aca="1" ref="AY367" ca="1">_xll.YCP($B367,AY$3)</f>
        <v/>
      </c>
      <c r="AZ367" s="3" t="str" cm="1">
        <f t="array" aca="1" ref="AZ367" ca="1">_xll.YCP($B367,AZ$3)</f>
        <v/>
      </c>
      <c r="BA367" s="3" t="str" cm="1">
        <f t="array" aca="1" ref="BA367" ca="1">_xll.YCP($B367,BA$3)</f>
        <v/>
      </c>
      <c r="BB367" s="3" t="str" cm="1">
        <f t="array" aca="1" ref="BB367" ca="1">_xll.YCP($B367,BB$3)</f>
        <v/>
      </c>
      <c r="BC367" s="3" t="str" cm="1">
        <f t="array" aca="1" ref="BC367" ca="1">_xll.YCP($B367,BC$3)</f>
        <v/>
      </c>
      <c r="BD367" s="3" t="str" cm="1">
        <f t="array" aca="1" ref="BD367" ca="1">_xll.YCP($B367,BD$3)</f>
        <v/>
      </c>
      <c r="BE367" s="3" t="str" cm="1">
        <f t="array" aca="1" ref="BE367" ca="1">_xll.YCP($B367,BE$3)</f>
        <v/>
      </c>
      <c r="BF367" s="3" t="str" cm="1">
        <f t="array" aca="1" ref="BF367" ca="1">_xll.YCP($B367,BF$3)</f>
        <v/>
      </c>
      <c r="BG367" s="3" t="str" cm="1">
        <f t="array" aca="1" ref="BG367" ca="1">_xll.YCP($B367,BG$3)</f>
        <v/>
      </c>
      <c r="BH367" s="3" t="str" cm="1">
        <f t="array" aca="1" ref="BH367" ca="1">_xll.YCP($B367,BH$3)</f>
        <v/>
      </c>
      <c r="BI367" s="3" t="str" cm="1">
        <f t="array" aca="1" ref="BI367" ca="1">_xll.YCP($B367,BI$3)</f>
        <v/>
      </c>
      <c r="BJ367" s="3" t="str" cm="1">
        <f t="array" aca="1" ref="BJ367" ca="1">_xll.YCP($B367,BJ$3)</f>
        <v/>
      </c>
      <c r="BK367" s="3" t="str" cm="1">
        <f t="array" aca="1" ref="BK367" ca="1">_xll.YCP($B367,BK$3)</f>
        <v/>
      </c>
      <c r="BL367" s="3" t="str" cm="1">
        <f t="array" aca="1" ref="BL367" ca="1">_xll.YCP($B367,BL$3)</f>
        <v/>
      </c>
      <c r="BM367" s="3" t="str" cm="1">
        <f t="array" aca="1" ref="BM367" ca="1">_xll.YCP($B367,BM$3)</f>
        <v/>
      </c>
      <c r="BN367" s="3" t="str" cm="1">
        <f t="array" aca="1" ref="BN367" ca="1">_xll.YCP($B367,BN$3)</f>
        <v/>
      </c>
      <c r="BO367" s="3" t="str" cm="1">
        <f t="array" aca="1" ref="BO367" ca="1">_xll.YCP($B367,BO$3)</f>
        <v/>
      </c>
      <c r="BP367" s="3" t="str" cm="1">
        <f t="array" aca="1" ref="BP367" ca="1">_xll.YCP($B367,BP$3)</f>
        <v/>
      </c>
      <c r="BQ367" s="3" t="str" cm="1">
        <f t="array" aca="1" ref="BQ367" ca="1">_xll.YCP($B367,BQ$3)</f>
        <v/>
      </c>
      <c r="BR367" s="3" t="str" cm="1">
        <f t="array" aca="1" ref="BR367" ca="1">_xll.YCP($B367,BR$3)</f>
        <v/>
      </c>
      <c r="BS367" s="3" t="str" cm="1">
        <f t="array" aca="1" ref="BS367" ca="1">_xll.YCP($B367,BS$3)</f>
        <v/>
      </c>
      <c r="BT367" s="3" t="str" cm="1">
        <f t="array" aca="1" ref="BT367" ca="1">_xll.YCP($B367,BT$3)</f>
        <v/>
      </c>
      <c r="BU367" s="3" t="str" cm="1">
        <f t="array" aca="1" ref="BU367" ca="1">_xll.YCP($B367,BU$3)</f>
        <v/>
      </c>
      <c r="BV367" s="3" t="str" cm="1">
        <f t="array" aca="1" ref="BV367" ca="1">_xll.YCP($B367,BV$3)</f>
        <v/>
      </c>
      <c r="BW367" s="3" t="str" cm="1">
        <f t="array" aca="1" ref="BW367" ca="1">_xll.YCP($B367,BW$3)</f>
        <v/>
      </c>
      <c r="BX367" s="3" t="str" cm="1">
        <f t="array" aca="1" ref="BX367" ca="1">_xll.YCP($B367,BX$3)</f>
        <v/>
      </c>
      <c r="BY367" s="3" t="str" cm="1">
        <f t="array" aca="1" ref="BY367" ca="1">_xll.YCP($B367,BY$3)</f>
        <v/>
      </c>
      <c r="BZ367" s="3" t="str" cm="1">
        <f t="array" aca="1" ref="BZ367" ca="1">_xll.YCP($B367,BZ$3)</f>
        <v/>
      </c>
      <c r="CA367" s="3" t="str" cm="1">
        <f t="array" aca="1" ref="CA367" ca="1">_xll.YCP($B367,CA$3)</f>
        <v/>
      </c>
      <c r="CB367" s="3" t="str" cm="1">
        <f t="array" aca="1" ref="CB367" ca="1">_xll.YCP($B367,CB$3)</f>
        <v/>
      </c>
      <c r="CC367" s="3" t="str" cm="1">
        <f t="array" aca="1" ref="CC367" ca="1">_xll.YCP($B367,CC$3)</f>
        <v/>
      </c>
      <c r="CD367" s="3" t="str" cm="1">
        <f t="array" aca="1" ref="CD367" ca="1">_xll.YCP($B367,CD$3)</f>
        <v/>
      </c>
      <c r="CE367" s="3" t="str" cm="1">
        <f t="array" aca="1" ref="CE367" ca="1">_xll.YCP($B367,CE$3)</f>
        <v/>
      </c>
      <c r="CF367" s="3" t="str" cm="1">
        <f t="array" aca="1" ref="CF367" ca="1">_xll.YCP($B367,CF$3)</f>
        <v/>
      </c>
    </row>
    <row r="368" spans="3:84" x14ac:dyDescent="0.45">
      <c r="C368" s="3" t="str" cm="1">
        <f t="array" aca="1" ref="C368" ca="1">_xll.YCI($B368,C$3)</f>
        <v/>
      </c>
      <c r="D368" s="3" t="str" cm="1">
        <f t="array" aca="1" ref="D368" ca="1">_xll.YCI($B368,D$3)</f>
        <v/>
      </c>
      <c r="E368" s="3" t="str" cm="1">
        <f t="array" aca="1" ref="E368" ca="1">_xll.YCI($B368,E$3)</f>
        <v/>
      </c>
      <c r="F368" s="3" t="str" cm="1">
        <f t="array" aca="1" ref="F368" ca="1">_xll.YCI($B368,F$3)</f>
        <v/>
      </c>
      <c r="G368" s="3" t="str" cm="1">
        <f t="array" aca="1" ref="G368" ca="1">_xll.YCI($B368,G$3)</f>
        <v/>
      </c>
      <c r="H368" s="3" t="str" cm="1">
        <f t="array" aca="1" ref="H368" ca="1">_xll.YCI($B368,H$3)</f>
        <v/>
      </c>
      <c r="I368" s="3" t="str" cm="1">
        <f t="array" aca="1" ref="I368" ca="1">_xll.YCI($B368,I$3)</f>
        <v/>
      </c>
      <c r="J368" s="3" t="str" cm="1">
        <f t="array" aca="1" ref="J368" ca="1">_xll.YCI($B368,J$3)</f>
        <v/>
      </c>
      <c r="K368" s="3" t="str" cm="1">
        <f t="array" aca="1" ref="K368" ca="1">_xll.YCI($B368,K$3)</f>
        <v/>
      </c>
      <c r="L368" s="3" t="str" cm="1">
        <f t="array" aca="1" ref="L368" ca="1">_xll.YCI($B368,L$3)</f>
        <v/>
      </c>
      <c r="M368" s="3" t="str" cm="1">
        <f t="array" aca="1" ref="M368" ca="1">_xll.YCI($B368,M$3)</f>
        <v/>
      </c>
      <c r="N368" s="3" t="str" cm="1">
        <f t="array" aca="1" ref="N368" ca="1">_xll.YCI($B368,N$3)</f>
        <v/>
      </c>
      <c r="O368" s="3" t="str" cm="1">
        <f t="array" aca="1" ref="O368" ca="1">_xll.YCP($B368,O$3)</f>
        <v/>
      </c>
      <c r="P368" s="3" t="str" cm="1">
        <f t="array" aca="1" ref="P368" ca="1">_xll.YCP($B368,P$3)</f>
        <v/>
      </c>
      <c r="Q368" s="3" t="str" cm="1">
        <f t="array" aca="1" ref="Q368" ca="1">_xll.YCP($B368,Q$3)</f>
        <v/>
      </c>
      <c r="R368" s="3" t="str" cm="1">
        <f t="array" aca="1" ref="R368" ca="1">_xll.YCP($B368,R$3)</f>
        <v/>
      </c>
      <c r="S368" s="3" t="str" cm="1">
        <f t="array" aca="1" ref="S368" ca="1">_xll.YCP($B368,S$3)</f>
        <v/>
      </c>
      <c r="T368" s="3" t="str" cm="1">
        <f t="array" aca="1" ref="T368" ca="1">_xll.YCP($B368,T$3)</f>
        <v/>
      </c>
      <c r="U368" s="3" t="str" cm="1">
        <f t="array" aca="1" ref="U368" ca="1">_xll.YCP($B368,U$3)</f>
        <v/>
      </c>
      <c r="V368" s="3" t="str" cm="1">
        <f t="array" aca="1" ref="V368" ca="1">_xll.YCP($B368,V$3)</f>
        <v/>
      </c>
      <c r="W368" s="3" t="str" cm="1">
        <f t="array" aca="1" ref="W368" ca="1">_xll.YCP($B368,W$3)</f>
        <v/>
      </c>
      <c r="X368" s="3" t="str" cm="1">
        <f t="array" aca="1" ref="X368" ca="1">_xll.YCP($B368,X$3)</f>
        <v/>
      </c>
      <c r="Y368" s="3" t="str" cm="1">
        <f t="array" aca="1" ref="Y368" ca="1">_xll.YCP($B368,Y$3)</f>
        <v/>
      </c>
      <c r="Z368" s="3" t="str" cm="1">
        <f t="array" aca="1" ref="Z368" ca="1">_xll.YCP($B368,Z$3)</f>
        <v/>
      </c>
      <c r="AA368" s="3" t="str" cm="1">
        <f t="array" aca="1" ref="AA368" ca="1">_xll.YCP($B368,AA$3)</f>
        <v/>
      </c>
      <c r="AB368" s="3" t="str" cm="1">
        <f t="array" aca="1" ref="AB368" ca="1">_xll.YCP($B368,AB$3)</f>
        <v/>
      </c>
      <c r="AC368" s="3" t="str" cm="1">
        <f t="array" aca="1" ref="AC368" ca="1">_xll.YCP($B368,AC$3)</f>
        <v/>
      </c>
      <c r="AD368" s="3" t="str" cm="1">
        <f t="array" aca="1" ref="AD368" ca="1">_xll.YCP($B368,AD$3)</f>
        <v/>
      </c>
      <c r="AE368" s="3" t="str" cm="1">
        <f t="array" aca="1" ref="AE368" ca="1">_xll.YCP($B368,AE$3)</f>
        <v/>
      </c>
      <c r="AF368" s="3" t="str" cm="1">
        <f t="array" aca="1" ref="AF368" ca="1">_xll.YCP($B368,AF$3)</f>
        <v/>
      </c>
      <c r="AG368" s="3" t="str" cm="1">
        <f t="array" aca="1" ref="AG368" ca="1">_xll.YCP($B368,AG$3)</f>
        <v/>
      </c>
      <c r="AH368" s="3" t="str" cm="1">
        <f t="array" aca="1" ref="AH368" ca="1">_xll.YCP($B368,AH$3)</f>
        <v/>
      </c>
      <c r="AI368" s="3" t="str" cm="1">
        <f t="array" aca="1" ref="AI368" ca="1">_xll.YCP($B368,AI$3)</f>
        <v/>
      </c>
      <c r="AJ368" s="3" t="str" cm="1">
        <f t="array" aca="1" ref="AJ368" ca="1">_xll.YCP($B368,AJ$3)</f>
        <v/>
      </c>
      <c r="AK368" s="3" t="str" cm="1">
        <f t="array" aca="1" ref="AK368" ca="1">_xll.YCP($B368,AK$3)</f>
        <v/>
      </c>
      <c r="AL368" s="3" t="str" cm="1">
        <f t="array" aca="1" ref="AL368" ca="1">_xll.YCP($B368,AL$3)</f>
        <v/>
      </c>
      <c r="AM368" s="3" t="str" cm="1">
        <f t="array" aca="1" ref="AM368" ca="1">_xll.YCP($B368,AM$3)</f>
        <v/>
      </c>
      <c r="AN368" s="3" t="str" cm="1">
        <f t="array" aca="1" ref="AN368" ca="1">_xll.YCP($B368,AN$3)</f>
        <v/>
      </c>
      <c r="AO368" s="3" t="str" cm="1">
        <f t="array" aca="1" ref="AO368" ca="1">_xll.YCP($B368,AO$3)</f>
        <v/>
      </c>
      <c r="AP368" s="3" t="str" cm="1">
        <f t="array" aca="1" ref="AP368" ca="1">_xll.YCP($B368,AP$3)</f>
        <v/>
      </c>
      <c r="AQ368" s="3" t="str" cm="1">
        <f t="array" aca="1" ref="AQ368" ca="1">_xll.YCP($B368,AQ$3)</f>
        <v/>
      </c>
      <c r="AR368" s="3" t="str" cm="1">
        <f t="array" aca="1" ref="AR368" ca="1">_xll.YCP($B368,AR$3)</f>
        <v/>
      </c>
      <c r="AS368" s="3" t="str" cm="1">
        <f t="array" aca="1" ref="AS368" ca="1">_xll.YCP($B368,AS$3)</f>
        <v/>
      </c>
      <c r="AT368" s="3" t="str" cm="1">
        <f t="array" aca="1" ref="AT368" ca="1">_xll.YCP($B368,AT$3)</f>
        <v/>
      </c>
      <c r="AU368" s="3" t="str" cm="1">
        <f t="array" aca="1" ref="AU368" ca="1">_xll.YCP($B368,AU$3)</f>
        <v/>
      </c>
      <c r="AV368" s="3" t="str" cm="1">
        <f t="array" aca="1" ref="AV368" ca="1">_xll.YCP($B368,AV$3)</f>
        <v/>
      </c>
      <c r="AW368" s="3" t="str" cm="1">
        <f t="array" aca="1" ref="AW368" ca="1">_xll.YCP($B368,AW$3)</f>
        <v/>
      </c>
      <c r="AX368" s="3" t="str" cm="1">
        <f t="array" aca="1" ref="AX368" ca="1">_xll.YCP($B368,AX$3)</f>
        <v/>
      </c>
      <c r="AY368" s="3" t="str" cm="1">
        <f t="array" aca="1" ref="AY368" ca="1">_xll.YCP($B368,AY$3)</f>
        <v/>
      </c>
      <c r="AZ368" s="3" t="str" cm="1">
        <f t="array" aca="1" ref="AZ368" ca="1">_xll.YCP($B368,AZ$3)</f>
        <v/>
      </c>
      <c r="BA368" s="3" t="str" cm="1">
        <f t="array" aca="1" ref="BA368" ca="1">_xll.YCP($B368,BA$3)</f>
        <v/>
      </c>
      <c r="BB368" s="3" t="str" cm="1">
        <f t="array" aca="1" ref="BB368" ca="1">_xll.YCP($B368,BB$3)</f>
        <v/>
      </c>
      <c r="BC368" s="3" t="str" cm="1">
        <f t="array" aca="1" ref="BC368" ca="1">_xll.YCP($B368,BC$3)</f>
        <v/>
      </c>
      <c r="BD368" s="3" t="str" cm="1">
        <f t="array" aca="1" ref="BD368" ca="1">_xll.YCP($B368,BD$3)</f>
        <v/>
      </c>
      <c r="BE368" s="3" t="str" cm="1">
        <f t="array" aca="1" ref="BE368" ca="1">_xll.YCP($B368,BE$3)</f>
        <v/>
      </c>
      <c r="BF368" s="3" t="str" cm="1">
        <f t="array" aca="1" ref="BF368" ca="1">_xll.YCP($B368,BF$3)</f>
        <v/>
      </c>
      <c r="BG368" s="3" t="str" cm="1">
        <f t="array" aca="1" ref="BG368" ca="1">_xll.YCP($B368,BG$3)</f>
        <v/>
      </c>
      <c r="BH368" s="3" t="str" cm="1">
        <f t="array" aca="1" ref="BH368" ca="1">_xll.YCP($B368,BH$3)</f>
        <v/>
      </c>
      <c r="BI368" s="3" t="str" cm="1">
        <f t="array" aca="1" ref="BI368" ca="1">_xll.YCP($B368,BI$3)</f>
        <v/>
      </c>
      <c r="BJ368" s="3" t="str" cm="1">
        <f t="array" aca="1" ref="BJ368" ca="1">_xll.YCP($B368,BJ$3)</f>
        <v/>
      </c>
      <c r="BK368" s="3" t="str" cm="1">
        <f t="array" aca="1" ref="BK368" ca="1">_xll.YCP($B368,BK$3)</f>
        <v/>
      </c>
      <c r="BL368" s="3" t="str" cm="1">
        <f t="array" aca="1" ref="BL368" ca="1">_xll.YCP($B368,BL$3)</f>
        <v/>
      </c>
      <c r="BM368" s="3" t="str" cm="1">
        <f t="array" aca="1" ref="BM368" ca="1">_xll.YCP($B368,BM$3)</f>
        <v/>
      </c>
      <c r="BN368" s="3" t="str" cm="1">
        <f t="array" aca="1" ref="BN368" ca="1">_xll.YCP($B368,BN$3)</f>
        <v/>
      </c>
      <c r="BO368" s="3" t="str" cm="1">
        <f t="array" aca="1" ref="BO368" ca="1">_xll.YCP($B368,BO$3)</f>
        <v/>
      </c>
      <c r="BP368" s="3" t="str" cm="1">
        <f t="array" aca="1" ref="BP368" ca="1">_xll.YCP($B368,BP$3)</f>
        <v/>
      </c>
      <c r="BQ368" s="3" t="str" cm="1">
        <f t="array" aca="1" ref="BQ368" ca="1">_xll.YCP($B368,BQ$3)</f>
        <v/>
      </c>
      <c r="BR368" s="3" t="str" cm="1">
        <f t="array" aca="1" ref="BR368" ca="1">_xll.YCP($B368,BR$3)</f>
        <v/>
      </c>
      <c r="BS368" s="3" t="str" cm="1">
        <f t="array" aca="1" ref="BS368" ca="1">_xll.YCP($B368,BS$3)</f>
        <v/>
      </c>
      <c r="BT368" s="3" t="str" cm="1">
        <f t="array" aca="1" ref="BT368" ca="1">_xll.YCP($B368,BT$3)</f>
        <v/>
      </c>
      <c r="BU368" s="3" t="str" cm="1">
        <f t="array" aca="1" ref="BU368" ca="1">_xll.YCP($B368,BU$3)</f>
        <v/>
      </c>
      <c r="BV368" s="3" t="str" cm="1">
        <f t="array" aca="1" ref="BV368" ca="1">_xll.YCP($B368,BV$3)</f>
        <v/>
      </c>
      <c r="BW368" s="3" t="str" cm="1">
        <f t="array" aca="1" ref="BW368" ca="1">_xll.YCP($B368,BW$3)</f>
        <v/>
      </c>
      <c r="BX368" s="3" t="str" cm="1">
        <f t="array" aca="1" ref="BX368" ca="1">_xll.YCP($B368,BX$3)</f>
        <v/>
      </c>
      <c r="BY368" s="3" t="str" cm="1">
        <f t="array" aca="1" ref="BY368" ca="1">_xll.YCP($B368,BY$3)</f>
        <v/>
      </c>
      <c r="BZ368" s="3" t="str" cm="1">
        <f t="array" aca="1" ref="BZ368" ca="1">_xll.YCP($B368,BZ$3)</f>
        <v/>
      </c>
      <c r="CA368" s="3" t="str" cm="1">
        <f t="array" aca="1" ref="CA368" ca="1">_xll.YCP($B368,CA$3)</f>
        <v/>
      </c>
      <c r="CB368" s="3" t="str" cm="1">
        <f t="array" aca="1" ref="CB368" ca="1">_xll.YCP($B368,CB$3)</f>
        <v/>
      </c>
      <c r="CC368" s="3" t="str" cm="1">
        <f t="array" aca="1" ref="CC368" ca="1">_xll.YCP($B368,CC$3)</f>
        <v/>
      </c>
      <c r="CD368" s="3" t="str" cm="1">
        <f t="array" aca="1" ref="CD368" ca="1">_xll.YCP($B368,CD$3)</f>
        <v/>
      </c>
      <c r="CE368" s="3" t="str" cm="1">
        <f t="array" aca="1" ref="CE368" ca="1">_xll.YCP($B368,CE$3)</f>
        <v/>
      </c>
      <c r="CF368" s="3" t="str" cm="1">
        <f t="array" aca="1" ref="CF368" ca="1">_xll.YCP($B368,CF$3)</f>
        <v/>
      </c>
    </row>
    <row r="369" spans="3:84" x14ac:dyDescent="0.45">
      <c r="C369" s="3" t="str" cm="1">
        <f t="array" aca="1" ref="C369" ca="1">_xll.YCI($B369,C$3)</f>
        <v/>
      </c>
      <c r="D369" s="3" t="str" cm="1">
        <f t="array" aca="1" ref="D369" ca="1">_xll.YCI($B369,D$3)</f>
        <v/>
      </c>
      <c r="E369" s="3" t="str" cm="1">
        <f t="array" aca="1" ref="E369" ca="1">_xll.YCI($B369,E$3)</f>
        <v/>
      </c>
      <c r="F369" s="3" t="str" cm="1">
        <f t="array" aca="1" ref="F369" ca="1">_xll.YCI($B369,F$3)</f>
        <v/>
      </c>
      <c r="G369" s="3" t="str" cm="1">
        <f t="array" aca="1" ref="G369" ca="1">_xll.YCI($B369,G$3)</f>
        <v/>
      </c>
      <c r="H369" s="3" t="str" cm="1">
        <f t="array" aca="1" ref="H369" ca="1">_xll.YCI($B369,H$3)</f>
        <v/>
      </c>
      <c r="I369" s="3" t="str" cm="1">
        <f t="array" aca="1" ref="I369" ca="1">_xll.YCI($B369,I$3)</f>
        <v/>
      </c>
      <c r="J369" s="3" t="str" cm="1">
        <f t="array" aca="1" ref="J369" ca="1">_xll.YCI($B369,J$3)</f>
        <v/>
      </c>
      <c r="K369" s="3" t="str" cm="1">
        <f t="array" aca="1" ref="K369" ca="1">_xll.YCI($B369,K$3)</f>
        <v/>
      </c>
      <c r="L369" s="3" t="str" cm="1">
        <f t="array" aca="1" ref="L369" ca="1">_xll.YCI($B369,L$3)</f>
        <v/>
      </c>
      <c r="M369" s="3" t="str" cm="1">
        <f t="array" aca="1" ref="M369" ca="1">_xll.YCI($B369,M$3)</f>
        <v/>
      </c>
      <c r="N369" s="3" t="str" cm="1">
        <f t="array" aca="1" ref="N369" ca="1">_xll.YCI($B369,N$3)</f>
        <v/>
      </c>
      <c r="O369" s="3" t="str" cm="1">
        <f t="array" aca="1" ref="O369" ca="1">_xll.YCP($B369,O$3)</f>
        <v/>
      </c>
      <c r="P369" s="3" t="str" cm="1">
        <f t="array" aca="1" ref="P369" ca="1">_xll.YCP($B369,P$3)</f>
        <v/>
      </c>
      <c r="Q369" s="3" t="str" cm="1">
        <f t="array" aca="1" ref="Q369" ca="1">_xll.YCP($B369,Q$3)</f>
        <v/>
      </c>
      <c r="R369" s="3" t="str" cm="1">
        <f t="array" aca="1" ref="R369" ca="1">_xll.YCP($B369,R$3)</f>
        <v/>
      </c>
      <c r="S369" s="3" t="str" cm="1">
        <f t="array" aca="1" ref="S369" ca="1">_xll.YCP($B369,S$3)</f>
        <v/>
      </c>
      <c r="T369" s="3" t="str" cm="1">
        <f t="array" aca="1" ref="T369" ca="1">_xll.YCP($B369,T$3)</f>
        <v/>
      </c>
      <c r="U369" s="3" t="str" cm="1">
        <f t="array" aca="1" ref="U369" ca="1">_xll.YCP($B369,U$3)</f>
        <v/>
      </c>
      <c r="V369" s="3" t="str" cm="1">
        <f t="array" aca="1" ref="V369" ca="1">_xll.YCP($B369,V$3)</f>
        <v/>
      </c>
      <c r="W369" s="3" t="str" cm="1">
        <f t="array" aca="1" ref="W369" ca="1">_xll.YCP($B369,W$3)</f>
        <v/>
      </c>
      <c r="X369" s="3" t="str" cm="1">
        <f t="array" aca="1" ref="X369" ca="1">_xll.YCP($B369,X$3)</f>
        <v/>
      </c>
      <c r="Y369" s="3" t="str" cm="1">
        <f t="array" aca="1" ref="Y369" ca="1">_xll.YCP($B369,Y$3)</f>
        <v/>
      </c>
      <c r="Z369" s="3" t="str" cm="1">
        <f t="array" aca="1" ref="Z369" ca="1">_xll.YCP($B369,Z$3)</f>
        <v/>
      </c>
      <c r="AA369" s="3" t="str" cm="1">
        <f t="array" aca="1" ref="AA369" ca="1">_xll.YCP($B369,AA$3)</f>
        <v/>
      </c>
      <c r="AB369" s="3" t="str" cm="1">
        <f t="array" aca="1" ref="AB369" ca="1">_xll.YCP($B369,AB$3)</f>
        <v/>
      </c>
      <c r="AC369" s="3" t="str" cm="1">
        <f t="array" aca="1" ref="AC369" ca="1">_xll.YCP($B369,AC$3)</f>
        <v/>
      </c>
      <c r="AD369" s="3" t="str" cm="1">
        <f t="array" aca="1" ref="AD369" ca="1">_xll.YCP($B369,AD$3)</f>
        <v/>
      </c>
      <c r="AE369" s="3" t="str" cm="1">
        <f t="array" aca="1" ref="AE369" ca="1">_xll.YCP($B369,AE$3)</f>
        <v/>
      </c>
      <c r="AF369" s="3" t="str" cm="1">
        <f t="array" aca="1" ref="AF369" ca="1">_xll.YCP($B369,AF$3)</f>
        <v/>
      </c>
      <c r="AG369" s="3" t="str" cm="1">
        <f t="array" aca="1" ref="AG369" ca="1">_xll.YCP($B369,AG$3)</f>
        <v/>
      </c>
      <c r="AH369" s="3" t="str" cm="1">
        <f t="array" aca="1" ref="AH369" ca="1">_xll.YCP($B369,AH$3)</f>
        <v/>
      </c>
      <c r="AI369" s="3" t="str" cm="1">
        <f t="array" aca="1" ref="AI369" ca="1">_xll.YCP($B369,AI$3)</f>
        <v/>
      </c>
      <c r="AJ369" s="3" t="str" cm="1">
        <f t="array" aca="1" ref="AJ369" ca="1">_xll.YCP($B369,AJ$3)</f>
        <v/>
      </c>
      <c r="AK369" s="3" t="str" cm="1">
        <f t="array" aca="1" ref="AK369" ca="1">_xll.YCP($B369,AK$3)</f>
        <v/>
      </c>
      <c r="AL369" s="3" t="str" cm="1">
        <f t="array" aca="1" ref="AL369" ca="1">_xll.YCP($B369,AL$3)</f>
        <v/>
      </c>
      <c r="AM369" s="3" t="str" cm="1">
        <f t="array" aca="1" ref="AM369" ca="1">_xll.YCP($B369,AM$3)</f>
        <v/>
      </c>
      <c r="AN369" s="3" t="str" cm="1">
        <f t="array" aca="1" ref="AN369" ca="1">_xll.YCP($B369,AN$3)</f>
        <v/>
      </c>
      <c r="AO369" s="3" t="str" cm="1">
        <f t="array" aca="1" ref="AO369" ca="1">_xll.YCP($B369,AO$3)</f>
        <v/>
      </c>
      <c r="AP369" s="3" t="str" cm="1">
        <f t="array" aca="1" ref="AP369" ca="1">_xll.YCP($B369,AP$3)</f>
        <v/>
      </c>
      <c r="AQ369" s="3" t="str" cm="1">
        <f t="array" aca="1" ref="AQ369" ca="1">_xll.YCP($B369,AQ$3)</f>
        <v/>
      </c>
      <c r="AR369" s="3" t="str" cm="1">
        <f t="array" aca="1" ref="AR369" ca="1">_xll.YCP($B369,AR$3)</f>
        <v/>
      </c>
      <c r="AS369" s="3" t="str" cm="1">
        <f t="array" aca="1" ref="AS369" ca="1">_xll.YCP($B369,AS$3)</f>
        <v/>
      </c>
      <c r="AT369" s="3" t="str" cm="1">
        <f t="array" aca="1" ref="AT369" ca="1">_xll.YCP($B369,AT$3)</f>
        <v/>
      </c>
      <c r="AU369" s="3" t="str" cm="1">
        <f t="array" aca="1" ref="AU369" ca="1">_xll.YCP($B369,AU$3)</f>
        <v/>
      </c>
      <c r="AV369" s="3" t="str" cm="1">
        <f t="array" aca="1" ref="AV369" ca="1">_xll.YCP($B369,AV$3)</f>
        <v/>
      </c>
      <c r="AW369" s="3" t="str" cm="1">
        <f t="array" aca="1" ref="AW369" ca="1">_xll.YCP($B369,AW$3)</f>
        <v/>
      </c>
      <c r="AX369" s="3" t="str" cm="1">
        <f t="array" aca="1" ref="AX369" ca="1">_xll.YCP($B369,AX$3)</f>
        <v/>
      </c>
      <c r="AY369" s="3" t="str" cm="1">
        <f t="array" aca="1" ref="AY369" ca="1">_xll.YCP($B369,AY$3)</f>
        <v/>
      </c>
      <c r="AZ369" s="3" t="str" cm="1">
        <f t="array" aca="1" ref="AZ369" ca="1">_xll.YCP($B369,AZ$3)</f>
        <v/>
      </c>
      <c r="BA369" s="3" t="str" cm="1">
        <f t="array" aca="1" ref="BA369" ca="1">_xll.YCP($B369,BA$3)</f>
        <v/>
      </c>
      <c r="BB369" s="3" t="str" cm="1">
        <f t="array" aca="1" ref="BB369" ca="1">_xll.YCP($B369,BB$3)</f>
        <v/>
      </c>
      <c r="BC369" s="3" t="str" cm="1">
        <f t="array" aca="1" ref="BC369" ca="1">_xll.YCP($B369,BC$3)</f>
        <v/>
      </c>
      <c r="BD369" s="3" t="str" cm="1">
        <f t="array" aca="1" ref="BD369" ca="1">_xll.YCP($B369,BD$3)</f>
        <v/>
      </c>
      <c r="BE369" s="3" t="str" cm="1">
        <f t="array" aca="1" ref="BE369" ca="1">_xll.YCP($B369,BE$3)</f>
        <v/>
      </c>
      <c r="BF369" s="3" t="str" cm="1">
        <f t="array" aca="1" ref="BF369" ca="1">_xll.YCP($B369,BF$3)</f>
        <v/>
      </c>
      <c r="BG369" s="3" t="str" cm="1">
        <f t="array" aca="1" ref="BG369" ca="1">_xll.YCP($B369,BG$3)</f>
        <v/>
      </c>
      <c r="BH369" s="3" t="str" cm="1">
        <f t="array" aca="1" ref="BH369" ca="1">_xll.YCP($B369,BH$3)</f>
        <v/>
      </c>
      <c r="BI369" s="3" t="str" cm="1">
        <f t="array" aca="1" ref="BI369" ca="1">_xll.YCP($B369,BI$3)</f>
        <v/>
      </c>
      <c r="BJ369" s="3" t="str" cm="1">
        <f t="array" aca="1" ref="BJ369" ca="1">_xll.YCP($B369,BJ$3)</f>
        <v/>
      </c>
      <c r="BK369" s="3" t="str" cm="1">
        <f t="array" aca="1" ref="BK369" ca="1">_xll.YCP($B369,BK$3)</f>
        <v/>
      </c>
      <c r="BL369" s="3" t="str" cm="1">
        <f t="array" aca="1" ref="BL369" ca="1">_xll.YCP($B369,BL$3)</f>
        <v/>
      </c>
      <c r="BM369" s="3" t="str" cm="1">
        <f t="array" aca="1" ref="BM369" ca="1">_xll.YCP($B369,BM$3)</f>
        <v/>
      </c>
      <c r="BN369" s="3" t="str" cm="1">
        <f t="array" aca="1" ref="BN369" ca="1">_xll.YCP($B369,BN$3)</f>
        <v/>
      </c>
      <c r="BO369" s="3" t="str" cm="1">
        <f t="array" aca="1" ref="BO369" ca="1">_xll.YCP($B369,BO$3)</f>
        <v/>
      </c>
      <c r="BP369" s="3" t="str" cm="1">
        <f t="array" aca="1" ref="BP369" ca="1">_xll.YCP($B369,BP$3)</f>
        <v/>
      </c>
      <c r="BQ369" s="3" t="str" cm="1">
        <f t="array" aca="1" ref="BQ369" ca="1">_xll.YCP($B369,BQ$3)</f>
        <v/>
      </c>
      <c r="BR369" s="3" t="str" cm="1">
        <f t="array" aca="1" ref="BR369" ca="1">_xll.YCP($B369,BR$3)</f>
        <v/>
      </c>
      <c r="BS369" s="3" t="str" cm="1">
        <f t="array" aca="1" ref="BS369" ca="1">_xll.YCP($B369,BS$3)</f>
        <v/>
      </c>
      <c r="BT369" s="3" t="str" cm="1">
        <f t="array" aca="1" ref="BT369" ca="1">_xll.YCP($B369,BT$3)</f>
        <v/>
      </c>
      <c r="BU369" s="3" t="str" cm="1">
        <f t="array" aca="1" ref="BU369" ca="1">_xll.YCP($B369,BU$3)</f>
        <v/>
      </c>
      <c r="BV369" s="3" t="str" cm="1">
        <f t="array" aca="1" ref="BV369" ca="1">_xll.YCP($B369,BV$3)</f>
        <v/>
      </c>
      <c r="BW369" s="3" t="str" cm="1">
        <f t="array" aca="1" ref="BW369" ca="1">_xll.YCP($B369,BW$3)</f>
        <v/>
      </c>
      <c r="BX369" s="3" t="str" cm="1">
        <f t="array" aca="1" ref="BX369" ca="1">_xll.YCP($B369,BX$3)</f>
        <v/>
      </c>
      <c r="BY369" s="3" t="str" cm="1">
        <f t="array" aca="1" ref="BY369" ca="1">_xll.YCP($B369,BY$3)</f>
        <v/>
      </c>
      <c r="BZ369" s="3" t="str" cm="1">
        <f t="array" aca="1" ref="BZ369" ca="1">_xll.YCP($B369,BZ$3)</f>
        <v/>
      </c>
      <c r="CA369" s="3" t="str" cm="1">
        <f t="array" aca="1" ref="CA369" ca="1">_xll.YCP($B369,CA$3)</f>
        <v/>
      </c>
      <c r="CB369" s="3" t="str" cm="1">
        <f t="array" aca="1" ref="CB369" ca="1">_xll.YCP($B369,CB$3)</f>
        <v/>
      </c>
      <c r="CC369" s="3" t="str" cm="1">
        <f t="array" aca="1" ref="CC369" ca="1">_xll.YCP($B369,CC$3)</f>
        <v/>
      </c>
      <c r="CD369" s="3" t="str" cm="1">
        <f t="array" aca="1" ref="CD369" ca="1">_xll.YCP($B369,CD$3)</f>
        <v/>
      </c>
      <c r="CE369" s="3" t="str" cm="1">
        <f t="array" aca="1" ref="CE369" ca="1">_xll.YCP($B369,CE$3)</f>
        <v/>
      </c>
      <c r="CF369" s="3" t="str" cm="1">
        <f t="array" aca="1" ref="CF369" ca="1">_xll.YCP($B369,CF$3)</f>
        <v/>
      </c>
    </row>
    <row r="370" spans="3:84" x14ac:dyDescent="0.45">
      <c r="C370" s="3" t="str" cm="1">
        <f t="array" aca="1" ref="C370" ca="1">_xll.YCI($B370,C$3)</f>
        <v/>
      </c>
      <c r="D370" s="3" t="str" cm="1">
        <f t="array" aca="1" ref="D370" ca="1">_xll.YCI($B370,D$3)</f>
        <v/>
      </c>
      <c r="E370" s="3" t="str" cm="1">
        <f t="array" aca="1" ref="E370" ca="1">_xll.YCI($B370,E$3)</f>
        <v/>
      </c>
      <c r="F370" s="3" t="str" cm="1">
        <f t="array" aca="1" ref="F370" ca="1">_xll.YCI($B370,F$3)</f>
        <v/>
      </c>
      <c r="G370" s="3" t="str" cm="1">
        <f t="array" aca="1" ref="G370" ca="1">_xll.YCI($B370,G$3)</f>
        <v/>
      </c>
      <c r="H370" s="3" t="str" cm="1">
        <f t="array" aca="1" ref="H370" ca="1">_xll.YCI($B370,H$3)</f>
        <v/>
      </c>
      <c r="I370" s="3" t="str" cm="1">
        <f t="array" aca="1" ref="I370" ca="1">_xll.YCI($B370,I$3)</f>
        <v/>
      </c>
      <c r="J370" s="3" t="str" cm="1">
        <f t="array" aca="1" ref="J370" ca="1">_xll.YCI($B370,J$3)</f>
        <v/>
      </c>
      <c r="K370" s="3" t="str" cm="1">
        <f t="array" aca="1" ref="K370" ca="1">_xll.YCI($B370,K$3)</f>
        <v/>
      </c>
      <c r="L370" s="3" t="str" cm="1">
        <f t="array" aca="1" ref="L370" ca="1">_xll.YCI($B370,L$3)</f>
        <v/>
      </c>
      <c r="M370" s="3" t="str" cm="1">
        <f t="array" aca="1" ref="M370" ca="1">_xll.YCI($B370,M$3)</f>
        <v/>
      </c>
      <c r="N370" s="3" t="str" cm="1">
        <f t="array" aca="1" ref="N370" ca="1">_xll.YCI($B370,N$3)</f>
        <v/>
      </c>
      <c r="O370" s="3" t="str" cm="1">
        <f t="array" aca="1" ref="O370" ca="1">_xll.YCP($B370,O$3)</f>
        <v/>
      </c>
      <c r="P370" s="3" t="str" cm="1">
        <f t="array" aca="1" ref="P370" ca="1">_xll.YCP($B370,P$3)</f>
        <v/>
      </c>
      <c r="Q370" s="3" t="str" cm="1">
        <f t="array" aca="1" ref="Q370" ca="1">_xll.YCP($B370,Q$3)</f>
        <v/>
      </c>
      <c r="R370" s="3" t="str" cm="1">
        <f t="array" aca="1" ref="R370" ca="1">_xll.YCP($B370,R$3)</f>
        <v/>
      </c>
      <c r="S370" s="3" t="str" cm="1">
        <f t="array" aca="1" ref="S370" ca="1">_xll.YCP($B370,S$3)</f>
        <v/>
      </c>
      <c r="T370" s="3" t="str" cm="1">
        <f t="array" aca="1" ref="T370" ca="1">_xll.YCP($B370,T$3)</f>
        <v/>
      </c>
      <c r="U370" s="3" t="str" cm="1">
        <f t="array" aca="1" ref="U370" ca="1">_xll.YCP($B370,U$3)</f>
        <v/>
      </c>
      <c r="V370" s="3" t="str" cm="1">
        <f t="array" aca="1" ref="V370" ca="1">_xll.YCP($B370,V$3)</f>
        <v/>
      </c>
      <c r="W370" s="3" t="str" cm="1">
        <f t="array" aca="1" ref="W370" ca="1">_xll.YCP($B370,W$3)</f>
        <v/>
      </c>
      <c r="X370" s="3" t="str" cm="1">
        <f t="array" aca="1" ref="X370" ca="1">_xll.YCP($B370,X$3)</f>
        <v/>
      </c>
      <c r="Y370" s="3" t="str" cm="1">
        <f t="array" aca="1" ref="Y370" ca="1">_xll.YCP($B370,Y$3)</f>
        <v/>
      </c>
      <c r="Z370" s="3" t="str" cm="1">
        <f t="array" aca="1" ref="Z370" ca="1">_xll.YCP($B370,Z$3)</f>
        <v/>
      </c>
      <c r="AA370" s="3" t="str" cm="1">
        <f t="array" aca="1" ref="AA370" ca="1">_xll.YCP($B370,AA$3)</f>
        <v/>
      </c>
      <c r="AB370" s="3" t="str" cm="1">
        <f t="array" aca="1" ref="AB370" ca="1">_xll.YCP($B370,AB$3)</f>
        <v/>
      </c>
      <c r="AC370" s="3" t="str" cm="1">
        <f t="array" aca="1" ref="AC370" ca="1">_xll.YCP($B370,AC$3)</f>
        <v/>
      </c>
      <c r="AD370" s="3" t="str" cm="1">
        <f t="array" aca="1" ref="AD370" ca="1">_xll.YCP($B370,AD$3)</f>
        <v/>
      </c>
      <c r="AE370" s="3" t="str" cm="1">
        <f t="array" aca="1" ref="AE370" ca="1">_xll.YCP($B370,AE$3)</f>
        <v/>
      </c>
      <c r="AF370" s="3" t="str" cm="1">
        <f t="array" aca="1" ref="AF370" ca="1">_xll.YCP($B370,AF$3)</f>
        <v/>
      </c>
      <c r="AG370" s="3" t="str" cm="1">
        <f t="array" aca="1" ref="AG370" ca="1">_xll.YCP($B370,AG$3)</f>
        <v/>
      </c>
      <c r="AH370" s="3" t="str" cm="1">
        <f t="array" aca="1" ref="AH370" ca="1">_xll.YCP($B370,AH$3)</f>
        <v/>
      </c>
      <c r="AI370" s="3" t="str" cm="1">
        <f t="array" aca="1" ref="AI370" ca="1">_xll.YCP($B370,AI$3)</f>
        <v/>
      </c>
      <c r="AJ370" s="3" t="str" cm="1">
        <f t="array" aca="1" ref="AJ370" ca="1">_xll.YCP($B370,AJ$3)</f>
        <v/>
      </c>
      <c r="AK370" s="3" t="str" cm="1">
        <f t="array" aca="1" ref="AK370" ca="1">_xll.YCP($B370,AK$3)</f>
        <v/>
      </c>
      <c r="AL370" s="3" t="str" cm="1">
        <f t="array" aca="1" ref="AL370" ca="1">_xll.YCP($B370,AL$3)</f>
        <v/>
      </c>
      <c r="AM370" s="3" t="str" cm="1">
        <f t="array" aca="1" ref="AM370" ca="1">_xll.YCP($B370,AM$3)</f>
        <v/>
      </c>
      <c r="AN370" s="3" t="str" cm="1">
        <f t="array" aca="1" ref="AN370" ca="1">_xll.YCP($B370,AN$3)</f>
        <v/>
      </c>
      <c r="AO370" s="3" t="str" cm="1">
        <f t="array" aca="1" ref="AO370" ca="1">_xll.YCP($B370,AO$3)</f>
        <v/>
      </c>
      <c r="AP370" s="3" t="str" cm="1">
        <f t="array" aca="1" ref="AP370" ca="1">_xll.YCP($B370,AP$3)</f>
        <v/>
      </c>
      <c r="AQ370" s="3" t="str" cm="1">
        <f t="array" aca="1" ref="AQ370" ca="1">_xll.YCP($B370,AQ$3)</f>
        <v/>
      </c>
      <c r="AR370" s="3" t="str" cm="1">
        <f t="array" aca="1" ref="AR370" ca="1">_xll.YCP($B370,AR$3)</f>
        <v/>
      </c>
      <c r="AS370" s="3" t="str" cm="1">
        <f t="array" aca="1" ref="AS370" ca="1">_xll.YCP($B370,AS$3)</f>
        <v/>
      </c>
      <c r="AT370" s="3" t="str" cm="1">
        <f t="array" aca="1" ref="AT370" ca="1">_xll.YCP($B370,AT$3)</f>
        <v/>
      </c>
      <c r="AU370" s="3" t="str" cm="1">
        <f t="array" aca="1" ref="AU370" ca="1">_xll.YCP($B370,AU$3)</f>
        <v/>
      </c>
      <c r="AV370" s="3" t="str" cm="1">
        <f t="array" aca="1" ref="AV370" ca="1">_xll.YCP($B370,AV$3)</f>
        <v/>
      </c>
      <c r="AW370" s="3" t="str" cm="1">
        <f t="array" aca="1" ref="AW370" ca="1">_xll.YCP($B370,AW$3)</f>
        <v/>
      </c>
      <c r="AX370" s="3" t="str" cm="1">
        <f t="array" aca="1" ref="AX370" ca="1">_xll.YCP($B370,AX$3)</f>
        <v/>
      </c>
      <c r="AY370" s="3" t="str" cm="1">
        <f t="array" aca="1" ref="AY370" ca="1">_xll.YCP($B370,AY$3)</f>
        <v/>
      </c>
      <c r="AZ370" s="3" t="str" cm="1">
        <f t="array" aca="1" ref="AZ370" ca="1">_xll.YCP($B370,AZ$3)</f>
        <v/>
      </c>
      <c r="BA370" s="3" t="str" cm="1">
        <f t="array" aca="1" ref="BA370" ca="1">_xll.YCP($B370,BA$3)</f>
        <v/>
      </c>
      <c r="BB370" s="3" t="str" cm="1">
        <f t="array" aca="1" ref="BB370" ca="1">_xll.YCP($B370,BB$3)</f>
        <v/>
      </c>
      <c r="BC370" s="3" t="str" cm="1">
        <f t="array" aca="1" ref="BC370" ca="1">_xll.YCP($B370,BC$3)</f>
        <v/>
      </c>
      <c r="BD370" s="3" t="str" cm="1">
        <f t="array" aca="1" ref="BD370" ca="1">_xll.YCP($B370,BD$3)</f>
        <v/>
      </c>
      <c r="BE370" s="3" t="str" cm="1">
        <f t="array" aca="1" ref="BE370" ca="1">_xll.YCP($B370,BE$3)</f>
        <v/>
      </c>
      <c r="BF370" s="3" t="str" cm="1">
        <f t="array" aca="1" ref="BF370" ca="1">_xll.YCP($B370,BF$3)</f>
        <v/>
      </c>
      <c r="BG370" s="3" t="str" cm="1">
        <f t="array" aca="1" ref="BG370" ca="1">_xll.YCP($B370,BG$3)</f>
        <v/>
      </c>
      <c r="BH370" s="3" t="str" cm="1">
        <f t="array" aca="1" ref="BH370" ca="1">_xll.YCP($B370,BH$3)</f>
        <v/>
      </c>
      <c r="BI370" s="3" t="str" cm="1">
        <f t="array" aca="1" ref="BI370" ca="1">_xll.YCP($B370,BI$3)</f>
        <v/>
      </c>
      <c r="BJ370" s="3" t="str" cm="1">
        <f t="array" aca="1" ref="BJ370" ca="1">_xll.YCP($B370,BJ$3)</f>
        <v/>
      </c>
      <c r="BK370" s="3" t="str" cm="1">
        <f t="array" aca="1" ref="BK370" ca="1">_xll.YCP($B370,BK$3)</f>
        <v/>
      </c>
      <c r="BL370" s="3" t="str" cm="1">
        <f t="array" aca="1" ref="BL370" ca="1">_xll.YCP($B370,BL$3)</f>
        <v/>
      </c>
      <c r="BM370" s="3" t="str" cm="1">
        <f t="array" aca="1" ref="BM370" ca="1">_xll.YCP($B370,BM$3)</f>
        <v/>
      </c>
      <c r="BN370" s="3" t="str" cm="1">
        <f t="array" aca="1" ref="BN370" ca="1">_xll.YCP($B370,BN$3)</f>
        <v/>
      </c>
      <c r="BO370" s="3" t="str" cm="1">
        <f t="array" aca="1" ref="BO370" ca="1">_xll.YCP($B370,BO$3)</f>
        <v/>
      </c>
      <c r="BP370" s="3" t="str" cm="1">
        <f t="array" aca="1" ref="BP370" ca="1">_xll.YCP($B370,BP$3)</f>
        <v/>
      </c>
      <c r="BQ370" s="3" t="str" cm="1">
        <f t="array" aca="1" ref="BQ370" ca="1">_xll.YCP($B370,BQ$3)</f>
        <v/>
      </c>
      <c r="BR370" s="3" t="str" cm="1">
        <f t="array" aca="1" ref="BR370" ca="1">_xll.YCP($B370,BR$3)</f>
        <v/>
      </c>
      <c r="BS370" s="3" t="str" cm="1">
        <f t="array" aca="1" ref="BS370" ca="1">_xll.YCP($B370,BS$3)</f>
        <v/>
      </c>
      <c r="BT370" s="3" t="str" cm="1">
        <f t="array" aca="1" ref="BT370" ca="1">_xll.YCP($B370,BT$3)</f>
        <v/>
      </c>
      <c r="BU370" s="3" t="str" cm="1">
        <f t="array" aca="1" ref="BU370" ca="1">_xll.YCP($B370,BU$3)</f>
        <v/>
      </c>
      <c r="BV370" s="3" t="str" cm="1">
        <f t="array" aca="1" ref="BV370" ca="1">_xll.YCP($B370,BV$3)</f>
        <v/>
      </c>
      <c r="BW370" s="3" t="str" cm="1">
        <f t="array" aca="1" ref="BW370" ca="1">_xll.YCP($B370,BW$3)</f>
        <v/>
      </c>
      <c r="BX370" s="3" t="str" cm="1">
        <f t="array" aca="1" ref="BX370" ca="1">_xll.YCP($B370,BX$3)</f>
        <v/>
      </c>
      <c r="BY370" s="3" t="str" cm="1">
        <f t="array" aca="1" ref="BY370" ca="1">_xll.YCP($B370,BY$3)</f>
        <v/>
      </c>
      <c r="BZ370" s="3" t="str" cm="1">
        <f t="array" aca="1" ref="BZ370" ca="1">_xll.YCP($B370,BZ$3)</f>
        <v/>
      </c>
      <c r="CA370" s="3" t="str" cm="1">
        <f t="array" aca="1" ref="CA370" ca="1">_xll.YCP($B370,CA$3)</f>
        <v/>
      </c>
      <c r="CB370" s="3" t="str" cm="1">
        <f t="array" aca="1" ref="CB370" ca="1">_xll.YCP($B370,CB$3)</f>
        <v/>
      </c>
      <c r="CC370" s="3" t="str" cm="1">
        <f t="array" aca="1" ref="CC370" ca="1">_xll.YCP($B370,CC$3)</f>
        <v/>
      </c>
      <c r="CD370" s="3" t="str" cm="1">
        <f t="array" aca="1" ref="CD370" ca="1">_xll.YCP($B370,CD$3)</f>
        <v/>
      </c>
      <c r="CE370" s="3" t="str" cm="1">
        <f t="array" aca="1" ref="CE370" ca="1">_xll.YCP($B370,CE$3)</f>
        <v/>
      </c>
      <c r="CF370" s="3" t="str" cm="1">
        <f t="array" aca="1" ref="CF370" ca="1">_xll.YCP($B370,CF$3)</f>
        <v/>
      </c>
    </row>
    <row r="371" spans="3:84" x14ac:dyDescent="0.45">
      <c r="C371" s="3" t="str" cm="1">
        <f t="array" aca="1" ref="C371" ca="1">_xll.YCI($B371,C$3)</f>
        <v/>
      </c>
      <c r="D371" s="3" t="str" cm="1">
        <f t="array" aca="1" ref="D371" ca="1">_xll.YCI($B371,D$3)</f>
        <v/>
      </c>
      <c r="E371" s="3" t="str" cm="1">
        <f t="array" aca="1" ref="E371" ca="1">_xll.YCI($B371,E$3)</f>
        <v/>
      </c>
      <c r="F371" s="3" t="str" cm="1">
        <f t="array" aca="1" ref="F371" ca="1">_xll.YCI($B371,F$3)</f>
        <v/>
      </c>
      <c r="G371" s="3" t="str" cm="1">
        <f t="array" aca="1" ref="G371" ca="1">_xll.YCI($B371,G$3)</f>
        <v/>
      </c>
      <c r="H371" s="3" t="str" cm="1">
        <f t="array" aca="1" ref="H371" ca="1">_xll.YCI($B371,H$3)</f>
        <v/>
      </c>
      <c r="I371" s="3" t="str" cm="1">
        <f t="array" aca="1" ref="I371" ca="1">_xll.YCI($B371,I$3)</f>
        <v/>
      </c>
      <c r="J371" s="3" t="str" cm="1">
        <f t="array" aca="1" ref="J371" ca="1">_xll.YCI($B371,J$3)</f>
        <v/>
      </c>
      <c r="K371" s="3" t="str" cm="1">
        <f t="array" aca="1" ref="K371" ca="1">_xll.YCI($B371,K$3)</f>
        <v/>
      </c>
      <c r="L371" s="3" t="str" cm="1">
        <f t="array" aca="1" ref="L371" ca="1">_xll.YCI($B371,L$3)</f>
        <v/>
      </c>
      <c r="M371" s="3" t="str" cm="1">
        <f t="array" aca="1" ref="M371" ca="1">_xll.YCI($B371,M$3)</f>
        <v/>
      </c>
      <c r="N371" s="3" t="str" cm="1">
        <f t="array" aca="1" ref="N371" ca="1">_xll.YCI($B371,N$3)</f>
        <v/>
      </c>
      <c r="O371" s="3" t="str" cm="1">
        <f t="array" aca="1" ref="O371" ca="1">_xll.YCP($B371,O$3)</f>
        <v/>
      </c>
      <c r="P371" s="3" t="str" cm="1">
        <f t="array" aca="1" ref="P371" ca="1">_xll.YCP($B371,P$3)</f>
        <v/>
      </c>
      <c r="Q371" s="3" t="str" cm="1">
        <f t="array" aca="1" ref="Q371" ca="1">_xll.YCP($B371,Q$3)</f>
        <v/>
      </c>
      <c r="R371" s="3" t="str" cm="1">
        <f t="array" aca="1" ref="R371" ca="1">_xll.YCP($B371,R$3)</f>
        <v/>
      </c>
      <c r="S371" s="3" t="str" cm="1">
        <f t="array" aca="1" ref="S371" ca="1">_xll.YCP($B371,S$3)</f>
        <v/>
      </c>
      <c r="T371" s="3" t="str" cm="1">
        <f t="array" aca="1" ref="T371" ca="1">_xll.YCP($B371,T$3)</f>
        <v/>
      </c>
      <c r="U371" s="3" t="str" cm="1">
        <f t="array" aca="1" ref="U371" ca="1">_xll.YCP($B371,U$3)</f>
        <v/>
      </c>
      <c r="V371" s="3" t="str" cm="1">
        <f t="array" aca="1" ref="V371" ca="1">_xll.YCP($B371,V$3)</f>
        <v/>
      </c>
      <c r="W371" s="3" t="str" cm="1">
        <f t="array" aca="1" ref="W371" ca="1">_xll.YCP($B371,W$3)</f>
        <v/>
      </c>
      <c r="X371" s="3" t="str" cm="1">
        <f t="array" aca="1" ref="X371" ca="1">_xll.YCP($B371,X$3)</f>
        <v/>
      </c>
      <c r="Y371" s="3" t="str" cm="1">
        <f t="array" aca="1" ref="Y371" ca="1">_xll.YCP($B371,Y$3)</f>
        <v/>
      </c>
      <c r="Z371" s="3" t="str" cm="1">
        <f t="array" aca="1" ref="Z371" ca="1">_xll.YCP($B371,Z$3)</f>
        <v/>
      </c>
      <c r="AA371" s="3" t="str" cm="1">
        <f t="array" aca="1" ref="AA371" ca="1">_xll.YCP($B371,AA$3)</f>
        <v/>
      </c>
      <c r="AB371" s="3" t="str" cm="1">
        <f t="array" aca="1" ref="AB371" ca="1">_xll.YCP($B371,AB$3)</f>
        <v/>
      </c>
      <c r="AC371" s="3" t="str" cm="1">
        <f t="array" aca="1" ref="AC371" ca="1">_xll.YCP($B371,AC$3)</f>
        <v/>
      </c>
      <c r="AD371" s="3" t="str" cm="1">
        <f t="array" aca="1" ref="AD371" ca="1">_xll.YCP($B371,AD$3)</f>
        <v/>
      </c>
      <c r="AE371" s="3" t="str" cm="1">
        <f t="array" aca="1" ref="AE371" ca="1">_xll.YCP($B371,AE$3)</f>
        <v/>
      </c>
      <c r="AF371" s="3" t="str" cm="1">
        <f t="array" aca="1" ref="AF371" ca="1">_xll.YCP($B371,AF$3)</f>
        <v/>
      </c>
      <c r="AG371" s="3" t="str" cm="1">
        <f t="array" aca="1" ref="AG371" ca="1">_xll.YCP($B371,AG$3)</f>
        <v/>
      </c>
      <c r="AH371" s="3" t="str" cm="1">
        <f t="array" aca="1" ref="AH371" ca="1">_xll.YCP($B371,AH$3)</f>
        <v/>
      </c>
      <c r="AI371" s="3" t="str" cm="1">
        <f t="array" aca="1" ref="AI371" ca="1">_xll.YCP($B371,AI$3)</f>
        <v/>
      </c>
      <c r="AJ371" s="3" t="str" cm="1">
        <f t="array" aca="1" ref="AJ371" ca="1">_xll.YCP($B371,AJ$3)</f>
        <v/>
      </c>
      <c r="AK371" s="3" t="str" cm="1">
        <f t="array" aca="1" ref="AK371" ca="1">_xll.YCP($B371,AK$3)</f>
        <v/>
      </c>
      <c r="AL371" s="3" t="str" cm="1">
        <f t="array" aca="1" ref="AL371" ca="1">_xll.YCP($B371,AL$3)</f>
        <v/>
      </c>
      <c r="AM371" s="3" t="str" cm="1">
        <f t="array" aca="1" ref="AM371" ca="1">_xll.YCP($B371,AM$3)</f>
        <v/>
      </c>
      <c r="AN371" s="3" t="str" cm="1">
        <f t="array" aca="1" ref="AN371" ca="1">_xll.YCP($B371,AN$3)</f>
        <v/>
      </c>
      <c r="AO371" s="3" t="str" cm="1">
        <f t="array" aca="1" ref="AO371" ca="1">_xll.YCP($B371,AO$3)</f>
        <v/>
      </c>
      <c r="AP371" s="3" t="str" cm="1">
        <f t="array" aca="1" ref="AP371" ca="1">_xll.YCP($B371,AP$3)</f>
        <v/>
      </c>
      <c r="AQ371" s="3" t="str" cm="1">
        <f t="array" aca="1" ref="AQ371" ca="1">_xll.YCP($B371,AQ$3)</f>
        <v/>
      </c>
      <c r="AR371" s="3" t="str" cm="1">
        <f t="array" aca="1" ref="AR371" ca="1">_xll.YCP($B371,AR$3)</f>
        <v/>
      </c>
      <c r="AS371" s="3" t="str" cm="1">
        <f t="array" aca="1" ref="AS371" ca="1">_xll.YCP($B371,AS$3)</f>
        <v/>
      </c>
      <c r="AT371" s="3" t="str" cm="1">
        <f t="array" aca="1" ref="AT371" ca="1">_xll.YCP($B371,AT$3)</f>
        <v/>
      </c>
      <c r="AU371" s="3" t="str" cm="1">
        <f t="array" aca="1" ref="AU371" ca="1">_xll.YCP($B371,AU$3)</f>
        <v/>
      </c>
      <c r="AV371" s="3" t="str" cm="1">
        <f t="array" aca="1" ref="AV371" ca="1">_xll.YCP($B371,AV$3)</f>
        <v/>
      </c>
      <c r="AW371" s="3" t="str" cm="1">
        <f t="array" aca="1" ref="AW371" ca="1">_xll.YCP($B371,AW$3)</f>
        <v/>
      </c>
      <c r="AX371" s="3" t="str" cm="1">
        <f t="array" aca="1" ref="AX371" ca="1">_xll.YCP($B371,AX$3)</f>
        <v/>
      </c>
      <c r="AY371" s="3" t="str" cm="1">
        <f t="array" aca="1" ref="AY371" ca="1">_xll.YCP($B371,AY$3)</f>
        <v/>
      </c>
      <c r="AZ371" s="3" t="str" cm="1">
        <f t="array" aca="1" ref="AZ371" ca="1">_xll.YCP($B371,AZ$3)</f>
        <v/>
      </c>
      <c r="BA371" s="3" t="str" cm="1">
        <f t="array" aca="1" ref="BA371" ca="1">_xll.YCP($B371,BA$3)</f>
        <v/>
      </c>
      <c r="BB371" s="3" t="str" cm="1">
        <f t="array" aca="1" ref="BB371" ca="1">_xll.YCP($B371,BB$3)</f>
        <v/>
      </c>
      <c r="BC371" s="3" t="str" cm="1">
        <f t="array" aca="1" ref="BC371" ca="1">_xll.YCP($B371,BC$3)</f>
        <v/>
      </c>
      <c r="BD371" s="3" t="str" cm="1">
        <f t="array" aca="1" ref="BD371" ca="1">_xll.YCP($B371,BD$3)</f>
        <v/>
      </c>
      <c r="BE371" s="3" t="str" cm="1">
        <f t="array" aca="1" ref="BE371" ca="1">_xll.YCP($B371,BE$3)</f>
        <v/>
      </c>
      <c r="BF371" s="3" t="str" cm="1">
        <f t="array" aca="1" ref="BF371" ca="1">_xll.YCP($B371,BF$3)</f>
        <v/>
      </c>
      <c r="BG371" s="3" t="str" cm="1">
        <f t="array" aca="1" ref="BG371" ca="1">_xll.YCP($B371,BG$3)</f>
        <v/>
      </c>
      <c r="BH371" s="3" t="str" cm="1">
        <f t="array" aca="1" ref="BH371" ca="1">_xll.YCP($B371,BH$3)</f>
        <v/>
      </c>
      <c r="BI371" s="3" t="str" cm="1">
        <f t="array" aca="1" ref="BI371" ca="1">_xll.YCP($B371,BI$3)</f>
        <v/>
      </c>
      <c r="BJ371" s="3" t="str" cm="1">
        <f t="array" aca="1" ref="BJ371" ca="1">_xll.YCP($B371,BJ$3)</f>
        <v/>
      </c>
      <c r="BK371" s="3" t="str" cm="1">
        <f t="array" aca="1" ref="BK371" ca="1">_xll.YCP($B371,BK$3)</f>
        <v/>
      </c>
      <c r="BL371" s="3" t="str" cm="1">
        <f t="array" aca="1" ref="BL371" ca="1">_xll.YCP($B371,BL$3)</f>
        <v/>
      </c>
      <c r="BM371" s="3" t="str" cm="1">
        <f t="array" aca="1" ref="BM371" ca="1">_xll.YCP($B371,BM$3)</f>
        <v/>
      </c>
      <c r="BN371" s="3" t="str" cm="1">
        <f t="array" aca="1" ref="BN371" ca="1">_xll.YCP($B371,BN$3)</f>
        <v/>
      </c>
      <c r="BO371" s="3" t="str" cm="1">
        <f t="array" aca="1" ref="BO371" ca="1">_xll.YCP($B371,BO$3)</f>
        <v/>
      </c>
      <c r="BP371" s="3" t="str" cm="1">
        <f t="array" aca="1" ref="BP371" ca="1">_xll.YCP($B371,BP$3)</f>
        <v/>
      </c>
      <c r="BQ371" s="3" t="str" cm="1">
        <f t="array" aca="1" ref="BQ371" ca="1">_xll.YCP($B371,BQ$3)</f>
        <v/>
      </c>
      <c r="BR371" s="3" t="str" cm="1">
        <f t="array" aca="1" ref="BR371" ca="1">_xll.YCP($B371,BR$3)</f>
        <v/>
      </c>
      <c r="BS371" s="3" t="str" cm="1">
        <f t="array" aca="1" ref="BS371" ca="1">_xll.YCP($B371,BS$3)</f>
        <v/>
      </c>
      <c r="BT371" s="3" t="str" cm="1">
        <f t="array" aca="1" ref="BT371" ca="1">_xll.YCP($B371,BT$3)</f>
        <v/>
      </c>
      <c r="BU371" s="3" t="str" cm="1">
        <f t="array" aca="1" ref="BU371" ca="1">_xll.YCP($B371,BU$3)</f>
        <v/>
      </c>
      <c r="BV371" s="3" t="str" cm="1">
        <f t="array" aca="1" ref="BV371" ca="1">_xll.YCP($B371,BV$3)</f>
        <v/>
      </c>
      <c r="BW371" s="3" t="str" cm="1">
        <f t="array" aca="1" ref="BW371" ca="1">_xll.YCP($B371,BW$3)</f>
        <v/>
      </c>
      <c r="BX371" s="3" t="str" cm="1">
        <f t="array" aca="1" ref="BX371" ca="1">_xll.YCP($B371,BX$3)</f>
        <v/>
      </c>
      <c r="BY371" s="3" t="str" cm="1">
        <f t="array" aca="1" ref="BY371" ca="1">_xll.YCP($B371,BY$3)</f>
        <v/>
      </c>
      <c r="BZ371" s="3" t="str" cm="1">
        <f t="array" aca="1" ref="BZ371" ca="1">_xll.YCP($B371,BZ$3)</f>
        <v/>
      </c>
      <c r="CA371" s="3" t="str" cm="1">
        <f t="array" aca="1" ref="CA371" ca="1">_xll.YCP($B371,CA$3)</f>
        <v/>
      </c>
      <c r="CB371" s="3" t="str" cm="1">
        <f t="array" aca="1" ref="CB371" ca="1">_xll.YCP($B371,CB$3)</f>
        <v/>
      </c>
      <c r="CC371" s="3" t="str" cm="1">
        <f t="array" aca="1" ref="CC371" ca="1">_xll.YCP($B371,CC$3)</f>
        <v/>
      </c>
      <c r="CD371" s="3" t="str" cm="1">
        <f t="array" aca="1" ref="CD371" ca="1">_xll.YCP($B371,CD$3)</f>
        <v/>
      </c>
      <c r="CE371" s="3" t="str" cm="1">
        <f t="array" aca="1" ref="CE371" ca="1">_xll.YCP($B371,CE$3)</f>
        <v/>
      </c>
      <c r="CF371" s="3" t="str" cm="1">
        <f t="array" aca="1" ref="CF371" ca="1">_xll.YCP($B371,CF$3)</f>
        <v/>
      </c>
    </row>
    <row r="372" spans="3:84" x14ac:dyDescent="0.45">
      <c r="C372" s="3" t="str" cm="1">
        <f t="array" aca="1" ref="C372" ca="1">_xll.YCI($B372,C$3)</f>
        <v/>
      </c>
      <c r="D372" s="3" t="str" cm="1">
        <f t="array" aca="1" ref="D372" ca="1">_xll.YCI($B372,D$3)</f>
        <v/>
      </c>
      <c r="E372" s="3" t="str" cm="1">
        <f t="array" aca="1" ref="E372" ca="1">_xll.YCI($B372,E$3)</f>
        <v/>
      </c>
      <c r="F372" s="3" t="str" cm="1">
        <f t="array" aca="1" ref="F372" ca="1">_xll.YCI($B372,F$3)</f>
        <v/>
      </c>
      <c r="G372" s="3" t="str" cm="1">
        <f t="array" aca="1" ref="G372" ca="1">_xll.YCI($B372,G$3)</f>
        <v/>
      </c>
      <c r="H372" s="3" t="str" cm="1">
        <f t="array" aca="1" ref="H372" ca="1">_xll.YCI($B372,H$3)</f>
        <v/>
      </c>
      <c r="I372" s="3" t="str" cm="1">
        <f t="array" aca="1" ref="I372" ca="1">_xll.YCI($B372,I$3)</f>
        <v/>
      </c>
      <c r="J372" s="3" t="str" cm="1">
        <f t="array" aca="1" ref="J372" ca="1">_xll.YCI($B372,J$3)</f>
        <v/>
      </c>
      <c r="K372" s="3" t="str" cm="1">
        <f t="array" aca="1" ref="K372" ca="1">_xll.YCI($B372,K$3)</f>
        <v/>
      </c>
      <c r="L372" s="3" t="str" cm="1">
        <f t="array" aca="1" ref="L372" ca="1">_xll.YCI($B372,L$3)</f>
        <v/>
      </c>
      <c r="M372" s="3" t="str" cm="1">
        <f t="array" aca="1" ref="M372" ca="1">_xll.YCI($B372,M$3)</f>
        <v/>
      </c>
      <c r="N372" s="3" t="str" cm="1">
        <f t="array" aca="1" ref="N372" ca="1">_xll.YCI($B372,N$3)</f>
        <v/>
      </c>
      <c r="O372" s="3" t="str" cm="1">
        <f t="array" aca="1" ref="O372" ca="1">_xll.YCP($B372,O$3)</f>
        <v/>
      </c>
      <c r="P372" s="3" t="str" cm="1">
        <f t="array" aca="1" ref="P372" ca="1">_xll.YCP($B372,P$3)</f>
        <v/>
      </c>
      <c r="Q372" s="3" t="str" cm="1">
        <f t="array" aca="1" ref="Q372" ca="1">_xll.YCP($B372,Q$3)</f>
        <v/>
      </c>
      <c r="R372" s="3" t="str" cm="1">
        <f t="array" aca="1" ref="R372" ca="1">_xll.YCP($B372,R$3)</f>
        <v/>
      </c>
      <c r="S372" s="3" t="str" cm="1">
        <f t="array" aca="1" ref="S372" ca="1">_xll.YCP($B372,S$3)</f>
        <v/>
      </c>
      <c r="T372" s="3" t="str" cm="1">
        <f t="array" aca="1" ref="T372" ca="1">_xll.YCP($B372,T$3)</f>
        <v/>
      </c>
      <c r="U372" s="3" t="str" cm="1">
        <f t="array" aca="1" ref="U372" ca="1">_xll.YCP($B372,U$3)</f>
        <v/>
      </c>
      <c r="V372" s="3" t="str" cm="1">
        <f t="array" aca="1" ref="V372" ca="1">_xll.YCP($B372,V$3)</f>
        <v/>
      </c>
      <c r="W372" s="3" t="str" cm="1">
        <f t="array" aca="1" ref="W372" ca="1">_xll.YCP($B372,W$3)</f>
        <v/>
      </c>
      <c r="X372" s="3" t="str" cm="1">
        <f t="array" aca="1" ref="X372" ca="1">_xll.YCP($B372,X$3)</f>
        <v/>
      </c>
      <c r="Y372" s="3" t="str" cm="1">
        <f t="array" aca="1" ref="Y372" ca="1">_xll.YCP($B372,Y$3)</f>
        <v/>
      </c>
      <c r="Z372" s="3" t="str" cm="1">
        <f t="array" aca="1" ref="Z372" ca="1">_xll.YCP($B372,Z$3)</f>
        <v/>
      </c>
      <c r="AA372" s="3" t="str" cm="1">
        <f t="array" aca="1" ref="AA372" ca="1">_xll.YCP($B372,AA$3)</f>
        <v/>
      </c>
      <c r="AB372" s="3" t="str" cm="1">
        <f t="array" aca="1" ref="AB372" ca="1">_xll.YCP($B372,AB$3)</f>
        <v/>
      </c>
      <c r="AC372" s="3" t="str" cm="1">
        <f t="array" aca="1" ref="AC372" ca="1">_xll.YCP($B372,AC$3)</f>
        <v/>
      </c>
      <c r="AD372" s="3" t="str" cm="1">
        <f t="array" aca="1" ref="AD372" ca="1">_xll.YCP($B372,AD$3)</f>
        <v/>
      </c>
      <c r="AE372" s="3" t="str" cm="1">
        <f t="array" aca="1" ref="AE372" ca="1">_xll.YCP($B372,AE$3)</f>
        <v/>
      </c>
      <c r="AF372" s="3" t="str" cm="1">
        <f t="array" aca="1" ref="AF372" ca="1">_xll.YCP($B372,AF$3)</f>
        <v/>
      </c>
      <c r="AG372" s="3" t="str" cm="1">
        <f t="array" aca="1" ref="AG372" ca="1">_xll.YCP($B372,AG$3)</f>
        <v/>
      </c>
      <c r="AH372" s="3" t="str" cm="1">
        <f t="array" aca="1" ref="AH372" ca="1">_xll.YCP($B372,AH$3)</f>
        <v/>
      </c>
      <c r="AI372" s="3" t="str" cm="1">
        <f t="array" aca="1" ref="AI372" ca="1">_xll.YCP($B372,AI$3)</f>
        <v/>
      </c>
      <c r="AJ372" s="3" t="str" cm="1">
        <f t="array" aca="1" ref="AJ372" ca="1">_xll.YCP($B372,AJ$3)</f>
        <v/>
      </c>
      <c r="AK372" s="3" t="str" cm="1">
        <f t="array" aca="1" ref="AK372" ca="1">_xll.YCP($B372,AK$3)</f>
        <v/>
      </c>
      <c r="AL372" s="3" t="str" cm="1">
        <f t="array" aca="1" ref="AL372" ca="1">_xll.YCP($B372,AL$3)</f>
        <v/>
      </c>
      <c r="AM372" s="3" t="str" cm="1">
        <f t="array" aca="1" ref="AM372" ca="1">_xll.YCP($B372,AM$3)</f>
        <v/>
      </c>
      <c r="AN372" s="3" t="str" cm="1">
        <f t="array" aca="1" ref="AN372" ca="1">_xll.YCP($B372,AN$3)</f>
        <v/>
      </c>
      <c r="AO372" s="3" t="str" cm="1">
        <f t="array" aca="1" ref="AO372" ca="1">_xll.YCP($B372,AO$3)</f>
        <v/>
      </c>
      <c r="AP372" s="3" t="str" cm="1">
        <f t="array" aca="1" ref="AP372" ca="1">_xll.YCP($B372,AP$3)</f>
        <v/>
      </c>
      <c r="AQ372" s="3" t="str" cm="1">
        <f t="array" aca="1" ref="AQ372" ca="1">_xll.YCP($B372,AQ$3)</f>
        <v/>
      </c>
      <c r="AR372" s="3" t="str" cm="1">
        <f t="array" aca="1" ref="AR372" ca="1">_xll.YCP($B372,AR$3)</f>
        <v/>
      </c>
      <c r="AS372" s="3" t="str" cm="1">
        <f t="array" aca="1" ref="AS372" ca="1">_xll.YCP($B372,AS$3)</f>
        <v/>
      </c>
      <c r="AT372" s="3" t="str" cm="1">
        <f t="array" aca="1" ref="AT372" ca="1">_xll.YCP($B372,AT$3)</f>
        <v/>
      </c>
      <c r="AU372" s="3" t="str" cm="1">
        <f t="array" aca="1" ref="AU372" ca="1">_xll.YCP($B372,AU$3)</f>
        <v/>
      </c>
      <c r="AV372" s="3" t="str" cm="1">
        <f t="array" aca="1" ref="AV372" ca="1">_xll.YCP($B372,AV$3)</f>
        <v/>
      </c>
      <c r="AW372" s="3" t="str" cm="1">
        <f t="array" aca="1" ref="AW372" ca="1">_xll.YCP($B372,AW$3)</f>
        <v/>
      </c>
      <c r="AX372" s="3" t="str" cm="1">
        <f t="array" aca="1" ref="AX372" ca="1">_xll.YCP($B372,AX$3)</f>
        <v/>
      </c>
      <c r="AY372" s="3" t="str" cm="1">
        <f t="array" aca="1" ref="AY372" ca="1">_xll.YCP($B372,AY$3)</f>
        <v/>
      </c>
      <c r="AZ372" s="3" t="str" cm="1">
        <f t="array" aca="1" ref="AZ372" ca="1">_xll.YCP($B372,AZ$3)</f>
        <v/>
      </c>
      <c r="BA372" s="3" t="str" cm="1">
        <f t="array" aca="1" ref="BA372" ca="1">_xll.YCP($B372,BA$3)</f>
        <v/>
      </c>
      <c r="BB372" s="3" t="str" cm="1">
        <f t="array" aca="1" ref="BB372" ca="1">_xll.YCP($B372,BB$3)</f>
        <v/>
      </c>
      <c r="BC372" s="3" t="str" cm="1">
        <f t="array" aca="1" ref="BC372" ca="1">_xll.YCP($B372,BC$3)</f>
        <v/>
      </c>
      <c r="BD372" s="3" t="str" cm="1">
        <f t="array" aca="1" ref="BD372" ca="1">_xll.YCP($B372,BD$3)</f>
        <v/>
      </c>
      <c r="BE372" s="3" t="str" cm="1">
        <f t="array" aca="1" ref="BE372" ca="1">_xll.YCP($B372,BE$3)</f>
        <v/>
      </c>
      <c r="BF372" s="3" t="str" cm="1">
        <f t="array" aca="1" ref="BF372" ca="1">_xll.YCP($B372,BF$3)</f>
        <v/>
      </c>
      <c r="BG372" s="3" t="str" cm="1">
        <f t="array" aca="1" ref="BG372" ca="1">_xll.YCP($B372,BG$3)</f>
        <v/>
      </c>
      <c r="BH372" s="3" t="str" cm="1">
        <f t="array" aca="1" ref="BH372" ca="1">_xll.YCP($B372,BH$3)</f>
        <v/>
      </c>
      <c r="BI372" s="3" t="str" cm="1">
        <f t="array" aca="1" ref="BI372" ca="1">_xll.YCP($B372,BI$3)</f>
        <v/>
      </c>
      <c r="BJ372" s="3" t="str" cm="1">
        <f t="array" aca="1" ref="BJ372" ca="1">_xll.YCP($B372,BJ$3)</f>
        <v/>
      </c>
      <c r="BK372" s="3" t="str" cm="1">
        <f t="array" aca="1" ref="BK372" ca="1">_xll.YCP($B372,BK$3)</f>
        <v/>
      </c>
      <c r="BL372" s="3" t="str" cm="1">
        <f t="array" aca="1" ref="BL372" ca="1">_xll.YCP($B372,BL$3)</f>
        <v/>
      </c>
      <c r="BM372" s="3" t="str" cm="1">
        <f t="array" aca="1" ref="BM372" ca="1">_xll.YCP($B372,BM$3)</f>
        <v/>
      </c>
      <c r="BN372" s="3" t="str" cm="1">
        <f t="array" aca="1" ref="BN372" ca="1">_xll.YCP($B372,BN$3)</f>
        <v/>
      </c>
      <c r="BO372" s="3" t="str" cm="1">
        <f t="array" aca="1" ref="BO372" ca="1">_xll.YCP($B372,BO$3)</f>
        <v/>
      </c>
      <c r="BP372" s="3" t="str" cm="1">
        <f t="array" aca="1" ref="BP372" ca="1">_xll.YCP($B372,BP$3)</f>
        <v/>
      </c>
      <c r="BQ372" s="3" t="str" cm="1">
        <f t="array" aca="1" ref="BQ372" ca="1">_xll.YCP($B372,BQ$3)</f>
        <v/>
      </c>
      <c r="BR372" s="3" t="str" cm="1">
        <f t="array" aca="1" ref="BR372" ca="1">_xll.YCP($B372,BR$3)</f>
        <v/>
      </c>
      <c r="BS372" s="3" t="str" cm="1">
        <f t="array" aca="1" ref="BS372" ca="1">_xll.YCP($B372,BS$3)</f>
        <v/>
      </c>
      <c r="BT372" s="3" t="str" cm="1">
        <f t="array" aca="1" ref="BT372" ca="1">_xll.YCP($B372,BT$3)</f>
        <v/>
      </c>
      <c r="BU372" s="3" t="str" cm="1">
        <f t="array" aca="1" ref="BU372" ca="1">_xll.YCP($B372,BU$3)</f>
        <v/>
      </c>
      <c r="BV372" s="3" t="str" cm="1">
        <f t="array" aca="1" ref="BV372" ca="1">_xll.YCP($B372,BV$3)</f>
        <v/>
      </c>
      <c r="BW372" s="3" t="str" cm="1">
        <f t="array" aca="1" ref="BW372" ca="1">_xll.YCP($B372,BW$3)</f>
        <v/>
      </c>
      <c r="BX372" s="3" t="str" cm="1">
        <f t="array" aca="1" ref="BX372" ca="1">_xll.YCP($B372,BX$3)</f>
        <v/>
      </c>
      <c r="BY372" s="3" t="str" cm="1">
        <f t="array" aca="1" ref="BY372" ca="1">_xll.YCP($B372,BY$3)</f>
        <v/>
      </c>
      <c r="BZ372" s="3" t="str" cm="1">
        <f t="array" aca="1" ref="BZ372" ca="1">_xll.YCP($B372,BZ$3)</f>
        <v/>
      </c>
      <c r="CA372" s="3" t="str" cm="1">
        <f t="array" aca="1" ref="CA372" ca="1">_xll.YCP($B372,CA$3)</f>
        <v/>
      </c>
      <c r="CB372" s="3" t="str" cm="1">
        <f t="array" aca="1" ref="CB372" ca="1">_xll.YCP($B372,CB$3)</f>
        <v/>
      </c>
      <c r="CC372" s="3" t="str" cm="1">
        <f t="array" aca="1" ref="CC372" ca="1">_xll.YCP($B372,CC$3)</f>
        <v/>
      </c>
      <c r="CD372" s="3" t="str" cm="1">
        <f t="array" aca="1" ref="CD372" ca="1">_xll.YCP($B372,CD$3)</f>
        <v/>
      </c>
      <c r="CE372" s="3" t="str" cm="1">
        <f t="array" aca="1" ref="CE372" ca="1">_xll.YCP($B372,CE$3)</f>
        <v/>
      </c>
      <c r="CF372" s="3" t="str" cm="1">
        <f t="array" aca="1" ref="CF372" ca="1">_xll.YCP($B372,CF$3)</f>
        <v/>
      </c>
    </row>
    <row r="373" spans="3:84" x14ac:dyDescent="0.45">
      <c r="C373" s="3" t="str" cm="1">
        <f t="array" aca="1" ref="C373" ca="1">_xll.YCI($B373,C$3)</f>
        <v/>
      </c>
      <c r="D373" s="3" t="str" cm="1">
        <f t="array" aca="1" ref="D373" ca="1">_xll.YCI($B373,D$3)</f>
        <v/>
      </c>
      <c r="E373" s="3" t="str" cm="1">
        <f t="array" aca="1" ref="E373" ca="1">_xll.YCI($B373,E$3)</f>
        <v/>
      </c>
      <c r="F373" s="3" t="str" cm="1">
        <f t="array" aca="1" ref="F373" ca="1">_xll.YCI($B373,F$3)</f>
        <v/>
      </c>
      <c r="G373" s="3" t="str" cm="1">
        <f t="array" aca="1" ref="G373" ca="1">_xll.YCI($B373,G$3)</f>
        <v/>
      </c>
      <c r="H373" s="3" t="str" cm="1">
        <f t="array" aca="1" ref="H373" ca="1">_xll.YCI($B373,H$3)</f>
        <v/>
      </c>
      <c r="I373" s="3" t="str" cm="1">
        <f t="array" aca="1" ref="I373" ca="1">_xll.YCI($B373,I$3)</f>
        <v/>
      </c>
      <c r="J373" s="3" t="str" cm="1">
        <f t="array" aca="1" ref="J373" ca="1">_xll.YCI($B373,J$3)</f>
        <v/>
      </c>
      <c r="K373" s="3" t="str" cm="1">
        <f t="array" aca="1" ref="K373" ca="1">_xll.YCI($B373,K$3)</f>
        <v/>
      </c>
      <c r="L373" s="3" t="str" cm="1">
        <f t="array" aca="1" ref="L373" ca="1">_xll.YCI($B373,L$3)</f>
        <v/>
      </c>
      <c r="M373" s="3" t="str" cm="1">
        <f t="array" aca="1" ref="M373" ca="1">_xll.YCI($B373,M$3)</f>
        <v/>
      </c>
      <c r="N373" s="3" t="str" cm="1">
        <f t="array" aca="1" ref="N373" ca="1">_xll.YCI($B373,N$3)</f>
        <v/>
      </c>
      <c r="O373" s="3" t="str" cm="1">
        <f t="array" aca="1" ref="O373" ca="1">_xll.YCP($B373,O$3)</f>
        <v/>
      </c>
      <c r="P373" s="3" t="str" cm="1">
        <f t="array" aca="1" ref="P373" ca="1">_xll.YCP($B373,P$3)</f>
        <v/>
      </c>
      <c r="Q373" s="3" t="str" cm="1">
        <f t="array" aca="1" ref="Q373" ca="1">_xll.YCP($B373,Q$3)</f>
        <v/>
      </c>
      <c r="R373" s="3" t="str" cm="1">
        <f t="array" aca="1" ref="R373" ca="1">_xll.YCP($B373,R$3)</f>
        <v/>
      </c>
      <c r="S373" s="3" t="str" cm="1">
        <f t="array" aca="1" ref="S373" ca="1">_xll.YCP($B373,S$3)</f>
        <v/>
      </c>
      <c r="T373" s="3" t="str" cm="1">
        <f t="array" aca="1" ref="T373" ca="1">_xll.YCP($B373,T$3)</f>
        <v/>
      </c>
      <c r="U373" s="3" t="str" cm="1">
        <f t="array" aca="1" ref="U373" ca="1">_xll.YCP($B373,U$3)</f>
        <v/>
      </c>
      <c r="V373" s="3" t="str" cm="1">
        <f t="array" aca="1" ref="V373" ca="1">_xll.YCP($B373,V$3)</f>
        <v/>
      </c>
      <c r="W373" s="3" t="str" cm="1">
        <f t="array" aca="1" ref="W373" ca="1">_xll.YCP($B373,W$3)</f>
        <v/>
      </c>
      <c r="X373" s="3" t="str" cm="1">
        <f t="array" aca="1" ref="X373" ca="1">_xll.YCP($B373,X$3)</f>
        <v/>
      </c>
      <c r="Y373" s="3" t="str" cm="1">
        <f t="array" aca="1" ref="Y373" ca="1">_xll.YCP($B373,Y$3)</f>
        <v/>
      </c>
      <c r="Z373" s="3" t="str" cm="1">
        <f t="array" aca="1" ref="Z373" ca="1">_xll.YCP($B373,Z$3)</f>
        <v/>
      </c>
      <c r="AA373" s="3" t="str" cm="1">
        <f t="array" aca="1" ref="AA373" ca="1">_xll.YCP($B373,AA$3)</f>
        <v/>
      </c>
      <c r="AB373" s="3" t="str" cm="1">
        <f t="array" aca="1" ref="AB373" ca="1">_xll.YCP($B373,AB$3)</f>
        <v/>
      </c>
      <c r="AC373" s="3" t="str" cm="1">
        <f t="array" aca="1" ref="AC373" ca="1">_xll.YCP($B373,AC$3)</f>
        <v/>
      </c>
      <c r="AD373" s="3" t="str" cm="1">
        <f t="array" aca="1" ref="AD373" ca="1">_xll.YCP($B373,AD$3)</f>
        <v/>
      </c>
      <c r="AE373" s="3" t="str" cm="1">
        <f t="array" aca="1" ref="AE373" ca="1">_xll.YCP($B373,AE$3)</f>
        <v/>
      </c>
      <c r="AF373" s="3" t="str" cm="1">
        <f t="array" aca="1" ref="AF373" ca="1">_xll.YCP($B373,AF$3)</f>
        <v/>
      </c>
      <c r="AG373" s="3" t="str" cm="1">
        <f t="array" aca="1" ref="AG373" ca="1">_xll.YCP($B373,AG$3)</f>
        <v/>
      </c>
      <c r="AH373" s="3" t="str" cm="1">
        <f t="array" aca="1" ref="AH373" ca="1">_xll.YCP($B373,AH$3)</f>
        <v/>
      </c>
      <c r="AI373" s="3" t="str" cm="1">
        <f t="array" aca="1" ref="AI373" ca="1">_xll.YCP($B373,AI$3)</f>
        <v/>
      </c>
      <c r="AJ373" s="3" t="str" cm="1">
        <f t="array" aca="1" ref="AJ373" ca="1">_xll.YCP($B373,AJ$3)</f>
        <v/>
      </c>
      <c r="AK373" s="3" t="str" cm="1">
        <f t="array" aca="1" ref="AK373" ca="1">_xll.YCP($B373,AK$3)</f>
        <v/>
      </c>
      <c r="AL373" s="3" t="str" cm="1">
        <f t="array" aca="1" ref="AL373" ca="1">_xll.YCP($B373,AL$3)</f>
        <v/>
      </c>
      <c r="AM373" s="3" t="str" cm="1">
        <f t="array" aca="1" ref="AM373" ca="1">_xll.YCP($B373,AM$3)</f>
        <v/>
      </c>
      <c r="AN373" s="3" t="str" cm="1">
        <f t="array" aca="1" ref="AN373" ca="1">_xll.YCP($B373,AN$3)</f>
        <v/>
      </c>
      <c r="AO373" s="3" t="str" cm="1">
        <f t="array" aca="1" ref="AO373" ca="1">_xll.YCP($B373,AO$3)</f>
        <v/>
      </c>
      <c r="AP373" s="3" t="str" cm="1">
        <f t="array" aca="1" ref="AP373" ca="1">_xll.YCP($B373,AP$3)</f>
        <v/>
      </c>
      <c r="AQ373" s="3" t="str" cm="1">
        <f t="array" aca="1" ref="AQ373" ca="1">_xll.YCP($B373,AQ$3)</f>
        <v/>
      </c>
      <c r="AR373" s="3" t="str" cm="1">
        <f t="array" aca="1" ref="AR373" ca="1">_xll.YCP($B373,AR$3)</f>
        <v/>
      </c>
      <c r="AS373" s="3" t="str" cm="1">
        <f t="array" aca="1" ref="AS373" ca="1">_xll.YCP($B373,AS$3)</f>
        <v/>
      </c>
      <c r="AT373" s="3" t="str" cm="1">
        <f t="array" aca="1" ref="AT373" ca="1">_xll.YCP($B373,AT$3)</f>
        <v/>
      </c>
      <c r="AU373" s="3" t="str" cm="1">
        <f t="array" aca="1" ref="AU373" ca="1">_xll.YCP($B373,AU$3)</f>
        <v/>
      </c>
      <c r="AV373" s="3" t="str" cm="1">
        <f t="array" aca="1" ref="AV373" ca="1">_xll.YCP($B373,AV$3)</f>
        <v/>
      </c>
      <c r="AW373" s="3" t="str" cm="1">
        <f t="array" aca="1" ref="AW373" ca="1">_xll.YCP($B373,AW$3)</f>
        <v/>
      </c>
      <c r="AX373" s="3" t="str" cm="1">
        <f t="array" aca="1" ref="AX373" ca="1">_xll.YCP($B373,AX$3)</f>
        <v/>
      </c>
      <c r="AY373" s="3" t="str" cm="1">
        <f t="array" aca="1" ref="AY373" ca="1">_xll.YCP($B373,AY$3)</f>
        <v/>
      </c>
      <c r="AZ373" s="3" t="str" cm="1">
        <f t="array" aca="1" ref="AZ373" ca="1">_xll.YCP($B373,AZ$3)</f>
        <v/>
      </c>
      <c r="BA373" s="3" t="str" cm="1">
        <f t="array" aca="1" ref="BA373" ca="1">_xll.YCP($B373,BA$3)</f>
        <v/>
      </c>
      <c r="BB373" s="3" t="str" cm="1">
        <f t="array" aca="1" ref="BB373" ca="1">_xll.YCP($B373,BB$3)</f>
        <v/>
      </c>
      <c r="BC373" s="3" t="str" cm="1">
        <f t="array" aca="1" ref="BC373" ca="1">_xll.YCP($B373,BC$3)</f>
        <v/>
      </c>
      <c r="BD373" s="3" t="str" cm="1">
        <f t="array" aca="1" ref="BD373" ca="1">_xll.YCP($B373,BD$3)</f>
        <v/>
      </c>
      <c r="BE373" s="3" t="str" cm="1">
        <f t="array" aca="1" ref="BE373" ca="1">_xll.YCP($B373,BE$3)</f>
        <v/>
      </c>
      <c r="BF373" s="3" t="str" cm="1">
        <f t="array" aca="1" ref="BF373" ca="1">_xll.YCP($B373,BF$3)</f>
        <v/>
      </c>
      <c r="BG373" s="3" t="str" cm="1">
        <f t="array" aca="1" ref="BG373" ca="1">_xll.YCP($B373,BG$3)</f>
        <v/>
      </c>
      <c r="BH373" s="3" t="str" cm="1">
        <f t="array" aca="1" ref="BH373" ca="1">_xll.YCP($B373,BH$3)</f>
        <v/>
      </c>
      <c r="BI373" s="3" t="str" cm="1">
        <f t="array" aca="1" ref="BI373" ca="1">_xll.YCP($B373,BI$3)</f>
        <v/>
      </c>
      <c r="BJ373" s="3" t="str" cm="1">
        <f t="array" aca="1" ref="BJ373" ca="1">_xll.YCP($B373,BJ$3)</f>
        <v/>
      </c>
      <c r="BK373" s="3" t="str" cm="1">
        <f t="array" aca="1" ref="BK373" ca="1">_xll.YCP($B373,BK$3)</f>
        <v/>
      </c>
      <c r="BL373" s="3" t="str" cm="1">
        <f t="array" aca="1" ref="BL373" ca="1">_xll.YCP($B373,BL$3)</f>
        <v/>
      </c>
      <c r="BM373" s="3" t="str" cm="1">
        <f t="array" aca="1" ref="BM373" ca="1">_xll.YCP($B373,BM$3)</f>
        <v/>
      </c>
      <c r="BN373" s="3" t="str" cm="1">
        <f t="array" aca="1" ref="BN373" ca="1">_xll.YCP($B373,BN$3)</f>
        <v/>
      </c>
      <c r="BO373" s="3" t="str" cm="1">
        <f t="array" aca="1" ref="BO373" ca="1">_xll.YCP($B373,BO$3)</f>
        <v/>
      </c>
      <c r="BP373" s="3" t="str" cm="1">
        <f t="array" aca="1" ref="BP373" ca="1">_xll.YCP($B373,BP$3)</f>
        <v/>
      </c>
      <c r="BQ373" s="3" t="str" cm="1">
        <f t="array" aca="1" ref="BQ373" ca="1">_xll.YCP($B373,BQ$3)</f>
        <v/>
      </c>
      <c r="BR373" s="3" t="str" cm="1">
        <f t="array" aca="1" ref="BR373" ca="1">_xll.YCP($B373,BR$3)</f>
        <v/>
      </c>
      <c r="BS373" s="3" t="str" cm="1">
        <f t="array" aca="1" ref="BS373" ca="1">_xll.YCP($B373,BS$3)</f>
        <v/>
      </c>
      <c r="BT373" s="3" t="str" cm="1">
        <f t="array" aca="1" ref="BT373" ca="1">_xll.YCP($B373,BT$3)</f>
        <v/>
      </c>
      <c r="BU373" s="3" t="str" cm="1">
        <f t="array" aca="1" ref="BU373" ca="1">_xll.YCP($B373,BU$3)</f>
        <v/>
      </c>
      <c r="BV373" s="3" t="str" cm="1">
        <f t="array" aca="1" ref="BV373" ca="1">_xll.YCP($B373,BV$3)</f>
        <v/>
      </c>
      <c r="BW373" s="3" t="str" cm="1">
        <f t="array" aca="1" ref="BW373" ca="1">_xll.YCP($B373,BW$3)</f>
        <v/>
      </c>
      <c r="BX373" s="3" t="str" cm="1">
        <f t="array" aca="1" ref="BX373" ca="1">_xll.YCP($B373,BX$3)</f>
        <v/>
      </c>
      <c r="BY373" s="3" t="str" cm="1">
        <f t="array" aca="1" ref="BY373" ca="1">_xll.YCP($B373,BY$3)</f>
        <v/>
      </c>
      <c r="BZ373" s="3" t="str" cm="1">
        <f t="array" aca="1" ref="BZ373" ca="1">_xll.YCP($B373,BZ$3)</f>
        <v/>
      </c>
      <c r="CA373" s="3" t="str" cm="1">
        <f t="array" aca="1" ref="CA373" ca="1">_xll.YCP($B373,CA$3)</f>
        <v/>
      </c>
      <c r="CB373" s="3" t="str" cm="1">
        <f t="array" aca="1" ref="CB373" ca="1">_xll.YCP($B373,CB$3)</f>
        <v/>
      </c>
      <c r="CC373" s="3" t="str" cm="1">
        <f t="array" aca="1" ref="CC373" ca="1">_xll.YCP($B373,CC$3)</f>
        <v/>
      </c>
      <c r="CD373" s="3" t="str" cm="1">
        <f t="array" aca="1" ref="CD373" ca="1">_xll.YCP($B373,CD$3)</f>
        <v/>
      </c>
      <c r="CE373" s="3" t="str" cm="1">
        <f t="array" aca="1" ref="CE373" ca="1">_xll.YCP($B373,CE$3)</f>
        <v/>
      </c>
      <c r="CF373" s="3" t="str" cm="1">
        <f t="array" aca="1" ref="CF373" ca="1">_xll.YCP($B373,CF$3)</f>
        <v/>
      </c>
    </row>
    <row r="374" spans="3:84" x14ac:dyDescent="0.45">
      <c r="C374" s="3" t="str" cm="1">
        <f t="array" aca="1" ref="C374" ca="1">_xll.YCI($B374,C$3)</f>
        <v/>
      </c>
      <c r="D374" s="3" t="str" cm="1">
        <f t="array" aca="1" ref="D374" ca="1">_xll.YCI($B374,D$3)</f>
        <v/>
      </c>
      <c r="E374" s="3" t="str" cm="1">
        <f t="array" aca="1" ref="E374" ca="1">_xll.YCI($B374,E$3)</f>
        <v/>
      </c>
      <c r="F374" s="3" t="str" cm="1">
        <f t="array" aca="1" ref="F374" ca="1">_xll.YCI($B374,F$3)</f>
        <v/>
      </c>
      <c r="G374" s="3" t="str" cm="1">
        <f t="array" aca="1" ref="G374" ca="1">_xll.YCI($B374,G$3)</f>
        <v/>
      </c>
      <c r="H374" s="3" t="str" cm="1">
        <f t="array" aca="1" ref="H374" ca="1">_xll.YCI($B374,H$3)</f>
        <v/>
      </c>
      <c r="I374" s="3" t="str" cm="1">
        <f t="array" aca="1" ref="I374" ca="1">_xll.YCI($B374,I$3)</f>
        <v/>
      </c>
      <c r="J374" s="3" t="str" cm="1">
        <f t="array" aca="1" ref="J374" ca="1">_xll.YCI($B374,J$3)</f>
        <v/>
      </c>
      <c r="K374" s="3" t="str" cm="1">
        <f t="array" aca="1" ref="K374" ca="1">_xll.YCI($B374,K$3)</f>
        <v/>
      </c>
      <c r="L374" s="3" t="str" cm="1">
        <f t="array" aca="1" ref="L374" ca="1">_xll.YCI($B374,L$3)</f>
        <v/>
      </c>
      <c r="M374" s="3" t="str" cm="1">
        <f t="array" aca="1" ref="M374" ca="1">_xll.YCI($B374,M$3)</f>
        <v/>
      </c>
      <c r="N374" s="3" t="str" cm="1">
        <f t="array" aca="1" ref="N374" ca="1">_xll.YCI($B374,N$3)</f>
        <v/>
      </c>
      <c r="O374" s="3" t="str" cm="1">
        <f t="array" aca="1" ref="O374" ca="1">_xll.YCP($B374,O$3)</f>
        <v/>
      </c>
      <c r="P374" s="3" t="str" cm="1">
        <f t="array" aca="1" ref="P374" ca="1">_xll.YCP($B374,P$3)</f>
        <v/>
      </c>
      <c r="Q374" s="3" t="str" cm="1">
        <f t="array" aca="1" ref="Q374" ca="1">_xll.YCP($B374,Q$3)</f>
        <v/>
      </c>
      <c r="R374" s="3" t="str" cm="1">
        <f t="array" aca="1" ref="R374" ca="1">_xll.YCP($B374,R$3)</f>
        <v/>
      </c>
      <c r="S374" s="3" t="str" cm="1">
        <f t="array" aca="1" ref="S374" ca="1">_xll.YCP($B374,S$3)</f>
        <v/>
      </c>
      <c r="T374" s="3" t="str" cm="1">
        <f t="array" aca="1" ref="T374" ca="1">_xll.YCP($B374,T$3)</f>
        <v/>
      </c>
      <c r="U374" s="3" t="str" cm="1">
        <f t="array" aca="1" ref="U374" ca="1">_xll.YCP($B374,U$3)</f>
        <v/>
      </c>
      <c r="V374" s="3" t="str" cm="1">
        <f t="array" aca="1" ref="V374" ca="1">_xll.YCP($B374,V$3)</f>
        <v/>
      </c>
      <c r="W374" s="3" t="str" cm="1">
        <f t="array" aca="1" ref="W374" ca="1">_xll.YCP($B374,W$3)</f>
        <v/>
      </c>
      <c r="X374" s="3" t="str" cm="1">
        <f t="array" aca="1" ref="X374" ca="1">_xll.YCP($B374,X$3)</f>
        <v/>
      </c>
      <c r="Y374" s="3" t="str" cm="1">
        <f t="array" aca="1" ref="Y374" ca="1">_xll.YCP($B374,Y$3)</f>
        <v/>
      </c>
      <c r="Z374" s="3" t="str" cm="1">
        <f t="array" aca="1" ref="Z374" ca="1">_xll.YCP($B374,Z$3)</f>
        <v/>
      </c>
      <c r="AA374" s="3" t="str" cm="1">
        <f t="array" aca="1" ref="AA374" ca="1">_xll.YCP($B374,AA$3)</f>
        <v/>
      </c>
      <c r="AB374" s="3" t="str" cm="1">
        <f t="array" aca="1" ref="AB374" ca="1">_xll.YCP($B374,AB$3)</f>
        <v/>
      </c>
      <c r="AC374" s="3" t="str" cm="1">
        <f t="array" aca="1" ref="AC374" ca="1">_xll.YCP($B374,AC$3)</f>
        <v/>
      </c>
      <c r="AD374" s="3" t="str" cm="1">
        <f t="array" aca="1" ref="AD374" ca="1">_xll.YCP($B374,AD$3)</f>
        <v/>
      </c>
      <c r="AE374" s="3" t="str" cm="1">
        <f t="array" aca="1" ref="AE374" ca="1">_xll.YCP($B374,AE$3)</f>
        <v/>
      </c>
      <c r="AF374" s="3" t="str" cm="1">
        <f t="array" aca="1" ref="AF374" ca="1">_xll.YCP($B374,AF$3)</f>
        <v/>
      </c>
      <c r="AG374" s="3" t="str" cm="1">
        <f t="array" aca="1" ref="AG374" ca="1">_xll.YCP($B374,AG$3)</f>
        <v/>
      </c>
      <c r="AH374" s="3" t="str" cm="1">
        <f t="array" aca="1" ref="AH374" ca="1">_xll.YCP($B374,AH$3)</f>
        <v/>
      </c>
      <c r="AI374" s="3" t="str" cm="1">
        <f t="array" aca="1" ref="AI374" ca="1">_xll.YCP($B374,AI$3)</f>
        <v/>
      </c>
      <c r="AJ374" s="3" t="str" cm="1">
        <f t="array" aca="1" ref="AJ374" ca="1">_xll.YCP($B374,AJ$3)</f>
        <v/>
      </c>
      <c r="AK374" s="3" t="str" cm="1">
        <f t="array" aca="1" ref="AK374" ca="1">_xll.YCP($B374,AK$3)</f>
        <v/>
      </c>
      <c r="AL374" s="3" t="str" cm="1">
        <f t="array" aca="1" ref="AL374" ca="1">_xll.YCP($B374,AL$3)</f>
        <v/>
      </c>
      <c r="AM374" s="3" t="str" cm="1">
        <f t="array" aca="1" ref="AM374" ca="1">_xll.YCP($B374,AM$3)</f>
        <v/>
      </c>
      <c r="AN374" s="3" t="str" cm="1">
        <f t="array" aca="1" ref="AN374" ca="1">_xll.YCP($B374,AN$3)</f>
        <v/>
      </c>
      <c r="AO374" s="3" t="str" cm="1">
        <f t="array" aca="1" ref="AO374" ca="1">_xll.YCP($B374,AO$3)</f>
        <v/>
      </c>
      <c r="AP374" s="3" t="str" cm="1">
        <f t="array" aca="1" ref="AP374" ca="1">_xll.YCP($B374,AP$3)</f>
        <v/>
      </c>
      <c r="AQ374" s="3" t="str" cm="1">
        <f t="array" aca="1" ref="AQ374" ca="1">_xll.YCP($B374,AQ$3)</f>
        <v/>
      </c>
      <c r="AR374" s="3" t="str" cm="1">
        <f t="array" aca="1" ref="AR374" ca="1">_xll.YCP($B374,AR$3)</f>
        <v/>
      </c>
      <c r="AS374" s="3" t="str" cm="1">
        <f t="array" aca="1" ref="AS374" ca="1">_xll.YCP($B374,AS$3)</f>
        <v/>
      </c>
      <c r="AT374" s="3" t="str" cm="1">
        <f t="array" aca="1" ref="AT374" ca="1">_xll.YCP($B374,AT$3)</f>
        <v/>
      </c>
      <c r="AU374" s="3" t="str" cm="1">
        <f t="array" aca="1" ref="AU374" ca="1">_xll.YCP($B374,AU$3)</f>
        <v/>
      </c>
      <c r="AV374" s="3" t="str" cm="1">
        <f t="array" aca="1" ref="AV374" ca="1">_xll.YCP($B374,AV$3)</f>
        <v/>
      </c>
      <c r="AW374" s="3" t="str" cm="1">
        <f t="array" aca="1" ref="AW374" ca="1">_xll.YCP($B374,AW$3)</f>
        <v/>
      </c>
      <c r="AX374" s="3" t="str" cm="1">
        <f t="array" aca="1" ref="AX374" ca="1">_xll.YCP($B374,AX$3)</f>
        <v/>
      </c>
      <c r="AY374" s="3" t="str" cm="1">
        <f t="array" aca="1" ref="AY374" ca="1">_xll.YCP($B374,AY$3)</f>
        <v/>
      </c>
      <c r="AZ374" s="3" t="str" cm="1">
        <f t="array" aca="1" ref="AZ374" ca="1">_xll.YCP($B374,AZ$3)</f>
        <v/>
      </c>
      <c r="BA374" s="3" t="str" cm="1">
        <f t="array" aca="1" ref="BA374" ca="1">_xll.YCP($B374,BA$3)</f>
        <v/>
      </c>
      <c r="BB374" s="3" t="str" cm="1">
        <f t="array" aca="1" ref="BB374" ca="1">_xll.YCP($B374,BB$3)</f>
        <v/>
      </c>
      <c r="BC374" s="3" t="str" cm="1">
        <f t="array" aca="1" ref="BC374" ca="1">_xll.YCP($B374,BC$3)</f>
        <v/>
      </c>
      <c r="BD374" s="3" t="str" cm="1">
        <f t="array" aca="1" ref="BD374" ca="1">_xll.YCP($B374,BD$3)</f>
        <v/>
      </c>
      <c r="BE374" s="3" t="str" cm="1">
        <f t="array" aca="1" ref="BE374" ca="1">_xll.YCP($B374,BE$3)</f>
        <v/>
      </c>
      <c r="BF374" s="3" t="str" cm="1">
        <f t="array" aca="1" ref="BF374" ca="1">_xll.YCP($B374,BF$3)</f>
        <v/>
      </c>
      <c r="BG374" s="3" t="str" cm="1">
        <f t="array" aca="1" ref="BG374" ca="1">_xll.YCP($B374,BG$3)</f>
        <v/>
      </c>
      <c r="BH374" s="3" t="str" cm="1">
        <f t="array" aca="1" ref="BH374" ca="1">_xll.YCP($B374,BH$3)</f>
        <v/>
      </c>
      <c r="BI374" s="3" t="str" cm="1">
        <f t="array" aca="1" ref="BI374" ca="1">_xll.YCP($B374,BI$3)</f>
        <v/>
      </c>
      <c r="BJ374" s="3" t="str" cm="1">
        <f t="array" aca="1" ref="BJ374" ca="1">_xll.YCP($B374,BJ$3)</f>
        <v/>
      </c>
      <c r="BK374" s="3" t="str" cm="1">
        <f t="array" aca="1" ref="BK374" ca="1">_xll.YCP($B374,BK$3)</f>
        <v/>
      </c>
      <c r="BL374" s="3" t="str" cm="1">
        <f t="array" aca="1" ref="BL374" ca="1">_xll.YCP($B374,BL$3)</f>
        <v/>
      </c>
      <c r="BM374" s="3" t="str" cm="1">
        <f t="array" aca="1" ref="BM374" ca="1">_xll.YCP($B374,BM$3)</f>
        <v/>
      </c>
      <c r="BN374" s="3" t="str" cm="1">
        <f t="array" aca="1" ref="BN374" ca="1">_xll.YCP($B374,BN$3)</f>
        <v/>
      </c>
      <c r="BO374" s="3" t="str" cm="1">
        <f t="array" aca="1" ref="BO374" ca="1">_xll.YCP($B374,BO$3)</f>
        <v/>
      </c>
      <c r="BP374" s="3" t="str" cm="1">
        <f t="array" aca="1" ref="BP374" ca="1">_xll.YCP($B374,BP$3)</f>
        <v/>
      </c>
      <c r="BQ374" s="3" t="str" cm="1">
        <f t="array" aca="1" ref="BQ374" ca="1">_xll.YCP($B374,BQ$3)</f>
        <v/>
      </c>
      <c r="BR374" s="3" t="str" cm="1">
        <f t="array" aca="1" ref="BR374" ca="1">_xll.YCP($B374,BR$3)</f>
        <v/>
      </c>
      <c r="BS374" s="3" t="str" cm="1">
        <f t="array" aca="1" ref="BS374" ca="1">_xll.YCP($B374,BS$3)</f>
        <v/>
      </c>
      <c r="BT374" s="3" t="str" cm="1">
        <f t="array" aca="1" ref="BT374" ca="1">_xll.YCP($B374,BT$3)</f>
        <v/>
      </c>
      <c r="BU374" s="3" t="str" cm="1">
        <f t="array" aca="1" ref="BU374" ca="1">_xll.YCP($B374,BU$3)</f>
        <v/>
      </c>
      <c r="BV374" s="3" t="str" cm="1">
        <f t="array" aca="1" ref="BV374" ca="1">_xll.YCP($B374,BV$3)</f>
        <v/>
      </c>
      <c r="BW374" s="3" t="str" cm="1">
        <f t="array" aca="1" ref="BW374" ca="1">_xll.YCP($B374,BW$3)</f>
        <v/>
      </c>
      <c r="BX374" s="3" t="str" cm="1">
        <f t="array" aca="1" ref="BX374" ca="1">_xll.YCP($B374,BX$3)</f>
        <v/>
      </c>
      <c r="BY374" s="3" t="str" cm="1">
        <f t="array" aca="1" ref="BY374" ca="1">_xll.YCP($B374,BY$3)</f>
        <v/>
      </c>
      <c r="BZ374" s="3" t="str" cm="1">
        <f t="array" aca="1" ref="BZ374" ca="1">_xll.YCP($B374,BZ$3)</f>
        <v/>
      </c>
      <c r="CA374" s="3" t="str" cm="1">
        <f t="array" aca="1" ref="CA374" ca="1">_xll.YCP($B374,CA$3)</f>
        <v/>
      </c>
      <c r="CB374" s="3" t="str" cm="1">
        <f t="array" aca="1" ref="CB374" ca="1">_xll.YCP($B374,CB$3)</f>
        <v/>
      </c>
      <c r="CC374" s="3" t="str" cm="1">
        <f t="array" aca="1" ref="CC374" ca="1">_xll.YCP($B374,CC$3)</f>
        <v/>
      </c>
      <c r="CD374" s="3" t="str" cm="1">
        <f t="array" aca="1" ref="CD374" ca="1">_xll.YCP($B374,CD$3)</f>
        <v/>
      </c>
      <c r="CE374" s="3" t="str" cm="1">
        <f t="array" aca="1" ref="CE374" ca="1">_xll.YCP($B374,CE$3)</f>
        <v/>
      </c>
      <c r="CF374" s="3" t="str" cm="1">
        <f t="array" aca="1" ref="CF374" ca="1">_xll.YCP($B374,CF$3)</f>
        <v/>
      </c>
    </row>
    <row r="375" spans="3:84" x14ac:dyDescent="0.45">
      <c r="C375" s="3" t="str" cm="1">
        <f t="array" aca="1" ref="C375" ca="1">_xll.YCI($B375,C$3)</f>
        <v/>
      </c>
      <c r="D375" s="3" t="str" cm="1">
        <f t="array" aca="1" ref="D375" ca="1">_xll.YCI($B375,D$3)</f>
        <v/>
      </c>
      <c r="E375" s="3" t="str" cm="1">
        <f t="array" aca="1" ref="E375" ca="1">_xll.YCI($B375,E$3)</f>
        <v/>
      </c>
      <c r="F375" s="3" t="str" cm="1">
        <f t="array" aca="1" ref="F375" ca="1">_xll.YCI($B375,F$3)</f>
        <v/>
      </c>
      <c r="G375" s="3" t="str" cm="1">
        <f t="array" aca="1" ref="G375" ca="1">_xll.YCI($B375,G$3)</f>
        <v/>
      </c>
      <c r="H375" s="3" t="str" cm="1">
        <f t="array" aca="1" ref="H375" ca="1">_xll.YCI($B375,H$3)</f>
        <v/>
      </c>
      <c r="I375" s="3" t="str" cm="1">
        <f t="array" aca="1" ref="I375" ca="1">_xll.YCI($B375,I$3)</f>
        <v/>
      </c>
      <c r="J375" s="3" t="str" cm="1">
        <f t="array" aca="1" ref="J375" ca="1">_xll.YCI($B375,J$3)</f>
        <v/>
      </c>
      <c r="K375" s="3" t="str" cm="1">
        <f t="array" aca="1" ref="K375" ca="1">_xll.YCI($B375,K$3)</f>
        <v/>
      </c>
      <c r="L375" s="3" t="str" cm="1">
        <f t="array" aca="1" ref="L375" ca="1">_xll.YCI($B375,L$3)</f>
        <v/>
      </c>
      <c r="M375" s="3" t="str" cm="1">
        <f t="array" aca="1" ref="M375" ca="1">_xll.YCI($B375,M$3)</f>
        <v/>
      </c>
      <c r="N375" s="3" t="str" cm="1">
        <f t="array" aca="1" ref="N375" ca="1">_xll.YCI($B375,N$3)</f>
        <v/>
      </c>
      <c r="O375" s="3" t="str" cm="1">
        <f t="array" aca="1" ref="O375" ca="1">_xll.YCP($B375,O$3)</f>
        <v/>
      </c>
      <c r="P375" s="3" t="str" cm="1">
        <f t="array" aca="1" ref="P375" ca="1">_xll.YCP($B375,P$3)</f>
        <v/>
      </c>
      <c r="Q375" s="3" t="str" cm="1">
        <f t="array" aca="1" ref="Q375" ca="1">_xll.YCP($B375,Q$3)</f>
        <v/>
      </c>
      <c r="R375" s="3" t="str" cm="1">
        <f t="array" aca="1" ref="R375" ca="1">_xll.YCP($B375,R$3)</f>
        <v/>
      </c>
      <c r="S375" s="3" t="str" cm="1">
        <f t="array" aca="1" ref="S375" ca="1">_xll.YCP($B375,S$3)</f>
        <v/>
      </c>
      <c r="T375" s="3" t="str" cm="1">
        <f t="array" aca="1" ref="T375" ca="1">_xll.YCP($B375,T$3)</f>
        <v/>
      </c>
      <c r="U375" s="3" t="str" cm="1">
        <f t="array" aca="1" ref="U375" ca="1">_xll.YCP($B375,U$3)</f>
        <v/>
      </c>
      <c r="V375" s="3" t="str" cm="1">
        <f t="array" aca="1" ref="V375" ca="1">_xll.YCP($B375,V$3)</f>
        <v/>
      </c>
      <c r="W375" s="3" t="str" cm="1">
        <f t="array" aca="1" ref="W375" ca="1">_xll.YCP($B375,W$3)</f>
        <v/>
      </c>
      <c r="X375" s="3" t="str" cm="1">
        <f t="array" aca="1" ref="X375" ca="1">_xll.YCP($B375,X$3)</f>
        <v/>
      </c>
      <c r="Y375" s="3" t="str" cm="1">
        <f t="array" aca="1" ref="Y375" ca="1">_xll.YCP($B375,Y$3)</f>
        <v/>
      </c>
      <c r="Z375" s="3" t="str" cm="1">
        <f t="array" aca="1" ref="Z375" ca="1">_xll.YCP($B375,Z$3)</f>
        <v/>
      </c>
      <c r="AA375" s="3" t="str" cm="1">
        <f t="array" aca="1" ref="AA375" ca="1">_xll.YCP($B375,AA$3)</f>
        <v/>
      </c>
      <c r="AB375" s="3" t="str" cm="1">
        <f t="array" aca="1" ref="AB375" ca="1">_xll.YCP($B375,AB$3)</f>
        <v/>
      </c>
      <c r="AC375" s="3" t="str" cm="1">
        <f t="array" aca="1" ref="AC375" ca="1">_xll.YCP($B375,AC$3)</f>
        <v/>
      </c>
      <c r="AD375" s="3" t="str" cm="1">
        <f t="array" aca="1" ref="AD375" ca="1">_xll.YCP($B375,AD$3)</f>
        <v/>
      </c>
      <c r="AE375" s="3" t="str" cm="1">
        <f t="array" aca="1" ref="AE375" ca="1">_xll.YCP($B375,AE$3)</f>
        <v/>
      </c>
      <c r="AF375" s="3" t="str" cm="1">
        <f t="array" aca="1" ref="AF375" ca="1">_xll.YCP($B375,AF$3)</f>
        <v/>
      </c>
      <c r="AG375" s="3" t="str" cm="1">
        <f t="array" aca="1" ref="AG375" ca="1">_xll.YCP($B375,AG$3)</f>
        <v/>
      </c>
      <c r="AH375" s="3" t="str" cm="1">
        <f t="array" aca="1" ref="AH375" ca="1">_xll.YCP($B375,AH$3)</f>
        <v/>
      </c>
      <c r="AI375" s="3" t="str" cm="1">
        <f t="array" aca="1" ref="AI375" ca="1">_xll.YCP($B375,AI$3)</f>
        <v/>
      </c>
      <c r="AJ375" s="3" t="str" cm="1">
        <f t="array" aca="1" ref="AJ375" ca="1">_xll.YCP($B375,AJ$3)</f>
        <v/>
      </c>
      <c r="AK375" s="3" t="str" cm="1">
        <f t="array" aca="1" ref="AK375" ca="1">_xll.YCP($B375,AK$3)</f>
        <v/>
      </c>
      <c r="AL375" s="3" t="str" cm="1">
        <f t="array" aca="1" ref="AL375" ca="1">_xll.YCP($B375,AL$3)</f>
        <v/>
      </c>
      <c r="AM375" s="3" t="str" cm="1">
        <f t="array" aca="1" ref="AM375" ca="1">_xll.YCP($B375,AM$3)</f>
        <v/>
      </c>
      <c r="AN375" s="3" t="str" cm="1">
        <f t="array" aca="1" ref="AN375" ca="1">_xll.YCP($B375,AN$3)</f>
        <v/>
      </c>
      <c r="AO375" s="3" t="str" cm="1">
        <f t="array" aca="1" ref="AO375" ca="1">_xll.YCP($B375,AO$3)</f>
        <v/>
      </c>
      <c r="AP375" s="3" t="str" cm="1">
        <f t="array" aca="1" ref="AP375" ca="1">_xll.YCP($B375,AP$3)</f>
        <v/>
      </c>
      <c r="AQ375" s="3" t="str" cm="1">
        <f t="array" aca="1" ref="AQ375" ca="1">_xll.YCP($B375,AQ$3)</f>
        <v/>
      </c>
      <c r="AR375" s="3" t="str" cm="1">
        <f t="array" aca="1" ref="AR375" ca="1">_xll.YCP($B375,AR$3)</f>
        <v/>
      </c>
      <c r="AS375" s="3" t="str" cm="1">
        <f t="array" aca="1" ref="AS375" ca="1">_xll.YCP($B375,AS$3)</f>
        <v/>
      </c>
      <c r="AT375" s="3" t="str" cm="1">
        <f t="array" aca="1" ref="AT375" ca="1">_xll.YCP($B375,AT$3)</f>
        <v/>
      </c>
      <c r="AU375" s="3" t="str" cm="1">
        <f t="array" aca="1" ref="AU375" ca="1">_xll.YCP($B375,AU$3)</f>
        <v/>
      </c>
      <c r="AV375" s="3" t="str" cm="1">
        <f t="array" aca="1" ref="AV375" ca="1">_xll.YCP($B375,AV$3)</f>
        <v/>
      </c>
      <c r="AW375" s="3" t="str" cm="1">
        <f t="array" aca="1" ref="AW375" ca="1">_xll.YCP($B375,AW$3)</f>
        <v/>
      </c>
      <c r="AX375" s="3" t="str" cm="1">
        <f t="array" aca="1" ref="AX375" ca="1">_xll.YCP($B375,AX$3)</f>
        <v/>
      </c>
      <c r="AY375" s="3" t="str" cm="1">
        <f t="array" aca="1" ref="AY375" ca="1">_xll.YCP($B375,AY$3)</f>
        <v/>
      </c>
      <c r="AZ375" s="3" t="str" cm="1">
        <f t="array" aca="1" ref="AZ375" ca="1">_xll.YCP($B375,AZ$3)</f>
        <v/>
      </c>
      <c r="BA375" s="3" t="str" cm="1">
        <f t="array" aca="1" ref="BA375" ca="1">_xll.YCP($B375,BA$3)</f>
        <v/>
      </c>
      <c r="BB375" s="3" t="str" cm="1">
        <f t="array" aca="1" ref="BB375" ca="1">_xll.YCP($B375,BB$3)</f>
        <v/>
      </c>
      <c r="BC375" s="3" t="str" cm="1">
        <f t="array" aca="1" ref="BC375" ca="1">_xll.YCP($B375,BC$3)</f>
        <v/>
      </c>
      <c r="BD375" s="3" t="str" cm="1">
        <f t="array" aca="1" ref="BD375" ca="1">_xll.YCP($B375,BD$3)</f>
        <v/>
      </c>
      <c r="BE375" s="3" t="str" cm="1">
        <f t="array" aca="1" ref="BE375" ca="1">_xll.YCP($B375,BE$3)</f>
        <v/>
      </c>
      <c r="BF375" s="3" t="str" cm="1">
        <f t="array" aca="1" ref="BF375" ca="1">_xll.YCP($B375,BF$3)</f>
        <v/>
      </c>
      <c r="BG375" s="3" t="str" cm="1">
        <f t="array" aca="1" ref="BG375" ca="1">_xll.YCP($B375,BG$3)</f>
        <v/>
      </c>
      <c r="BH375" s="3" t="str" cm="1">
        <f t="array" aca="1" ref="BH375" ca="1">_xll.YCP($B375,BH$3)</f>
        <v/>
      </c>
      <c r="BI375" s="3" t="str" cm="1">
        <f t="array" aca="1" ref="BI375" ca="1">_xll.YCP($B375,BI$3)</f>
        <v/>
      </c>
      <c r="BJ375" s="3" t="str" cm="1">
        <f t="array" aca="1" ref="BJ375" ca="1">_xll.YCP($B375,BJ$3)</f>
        <v/>
      </c>
      <c r="BK375" s="3" t="str" cm="1">
        <f t="array" aca="1" ref="BK375" ca="1">_xll.YCP($B375,BK$3)</f>
        <v/>
      </c>
      <c r="BL375" s="3" t="str" cm="1">
        <f t="array" aca="1" ref="BL375" ca="1">_xll.YCP($B375,BL$3)</f>
        <v/>
      </c>
      <c r="BM375" s="3" t="str" cm="1">
        <f t="array" aca="1" ref="BM375" ca="1">_xll.YCP($B375,BM$3)</f>
        <v/>
      </c>
      <c r="BN375" s="3" t="str" cm="1">
        <f t="array" aca="1" ref="BN375" ca="1">_xll.YCP($B375,BN$3)</f>
        <v/>
      </c>
      <c r="BO375" s="3" t="str" cm="1">
        <f t="array" aca="1" ref="BO375" ca="1">_xll.YCP($B375,BO$3)</f>
        <v/>
      </c>
      <c r="BP375" s="3" t="str" cm="1">
        <f t="array" aca="1" ref="BP375" ca="1">_xll.YCP($B375,BP$3)</f>
        <v/>
      </c>
      <c r="BQ375" s="3" t="str" cm="1">
        <f t="array" aca="1" ref="BQ375" ca="1">_xll.YCP($B375,BQ$3)</f>
        <v/>
      </c>
      <c r="BR375" s="3" t="str" cm="1">
        <f t="array" aca="1" ref="BR375" ca="1">_xll.YCP($B375,BR$3)</f>
        <v/>
      </c>
      <c r="BS375" s="3" t="str" cm="1">
        <f t="array" aca="1" ref="BS375" ca="1">_xll.YCP($B375,BS$3)</f>
        <v/>
      </c>
      <c r="BT375" s="3" t="str" cm="1">
        <f t="array" aca="1" ref="BT375" ca="1">_xll.YCP($B375,BT$3)</f>
        <v/>
      </c>
      <c r="BU375" s="3" t="str" cm="1">
        <f t="array" aca="1" ref="BU375" ca="1">_xll.YCP($B375,BU$3)</f>
        <v/>
      </c>
      <c r="BV375" s="3" t="str" cm="1">
        <f t="array" aca="1" ref="BV375" ca="1">_xll.YCP($B375,BV$3)</f>
        <v/>
      </c>
      <c r="BW375" s="3" t="str" cm="1">
        <f t="array" aca="1" ref="BW375" ca="1">_xll.YCP($B375,BW$3)</f>
        <v/>
      </c>
      <c r="BX375" s="3" t="str" cm="1">
        <f t="array" aca="1" ref="BX375" ca="1">_xll.YCP($B375,BX$3)</f>
        <v/>
      </c>
      <c r="BY375" s="3" t="str" cm="1">
        <f t="array" aca="1" ref="BY375" ca="1">_xll.YCP($B375,BY$3)</f>
        <v/>
      </c>
      <c r="BZ375" s="3" t="str" cm="1">
        <f t="array" aca="1" ref="BZ375" ca="1">_xll.YCP($B375,BZ$3)</f>
        <v/>
      </c>
      <c r="CA375" s="3" t="str" cm="1">
        <f t="array" aca="1" ref="CA375" ca="1">_xll.YCP($B375,CA$3)</f>
        <v/>
      </c>
      <c r="CB375" s="3" t="str" cm="1">
        <f t="array" aca="1" ref="CB375" ca="1">_xll.YCP($B375,CB$3)</f>
        <v/>
      </c>
      <c r="CC375" s="3" t="str" cm="1">
        <f t="array" aca="1" ref="CC375" ca="1">_xll.YCP($B375,CC$3)</f>
        <v/>
      </c>
      <c r="CD375" s="3" t="str" cm="1">
        <f t="array" aca="1" ref="CD375" ca="1">_xll.YCP($B375,CD$3)</f>
        <v/>
      </c>
      <c r="CE375" s="3" t="str" cm="1">
        <f t="array" aca="1" ref="CE375" ca="1">_xll.YCP($B375,CE$3)</f>
        <v/>
      </c>
      <c r="CF375" s="3" t="str" cm="1">
        <f t="array" aca="1" ref="CF375" ca="1">_xll.YCP($B375,CF$3)</f>
        <v/>
      </c>
    </row>
    <row r="376" spans="3:84" x14ac:dyDescent="0.45">
      <c r="C376" s="3" t="str" cm="1">
        <f t="array" aca="1" ref="C376" ca="1">_xll.YCI($B376,C$3)</f>
        <v/>
      </c>
      <c r="D376" s="3" t="str" cm="1">
        <f t="array" aca="1" ref="D376" ca="1">_xll.YCI($B376,D$3)</f>
        <v/>
      </c>
      <c r="E376" s="3" t="str" cm="1">
        <f t="array" aca="1" ref="E376" ca="1">_xll.YCI($B376,E$3)</f>
        <v/>
      </c>
      <c r="F376" s="3" t="str" cm="1">
        <f t="array" aca="1" ref="F376" ca="1">_xll.YCI($B376,F$3)</f>
        <v/>
      </c>
      <c r="G376" s="3" t="str" cm="1">
        <f t="array" aca="1" ref="G376" ca="1">_xll.YCI($B376,G$3)</f>
        <v/>
      </c>
      <c r="H376" s="3" t="str" cm="1">
        <f t="array" aca="1" ref="H376" ca="1">_xll.YCI($B376,H$3)</f>
        <v/>
      </c>
      <c r="I376" s="3" t="str" cm="1">
        <f t="array" aca="1" ref="I376" ca="1">_xll.YCI($B376,I$3)</f>
        <v/>
      </c>
      <c r="J376" s="3" t="str" cm="1">
        <f t="array" aca="1" ref="J376" ca="1">_xll.YCI($B376,J$3)</f>
        <v/>
      </c>
      <c r="K376" s="3" t="str" cm="1">
        <f t="array" aca="1" ref="K376" ca="1">_xll.YCI($B376,K$3)</f>
        <v/>
      </c>
      <c r="L376" s="3" t="str" cm="1">
        <f t="array" aca="1" ref="L376" ca="1">_xll.YCI($B376,L$3)</f>
        <v/>
      </c>
      <c r="M376" s="3" t="str" cm="1">
        <f t="array" aca="1" ref="M376" ca="1">_xll.YCI($B376,M$3)</f>
        <v/>
      </c>
      <c r="N376" s="3" t="str" cm="1">
        <f t="array" aca="1" ref="N376" ca="1">_xll.YCI($B376,N$3)</f>
        <v/>
      </c>
      <c r="O376" s="3" t="str" cm="1">
        <f t="array" aca="1" ref="O376" ca="1">_xll.YCP($B376,O$3)</f>
        <v/>
      </c>
      <c r="P376" s="3" t="str" cm="1">
        <f t="array" aca="1" ref="P376" ca="1">_xll.YCP($B376,P$3)</f>
        <v/>
      </c>
      <c r="Q376" s="3" t="str" cm="1">
        <f t="array" aca="1" ref="Q376" ca="1">_xll.YCP($B376,Q$3)</f>
        <v/>
      </c>
      <c r="R376" s="3" t="str" cm="1">
        <f t="array" aca="1" ref="R376" ca="1">_xll.YCP($B376,R$3)</f>
        <v/>
      </c>
      <c r="S376" s="3" t="str" cm="1">
        <f t="array" aca="1" ref="S376" ca="1">_xll.YCP($B376,S$3)</f>
        <v/>
      </c>
      <c r="T376" s="3" t="str" cm="1">
        <f t="array" aca="1" ref="T376" ca="1">_xll.YCP($B376,T$3)</f>
        <v/>
      </c>
      <c r="U376" s="3" t="str" cm="1">
        <f t="array" aca="1" ref="U376" ca="1">_xll.YCP($B376,U$3)</f>
        <v/>
      </c>
      <c r="V376" s="3" t="str" cm="1">
        <f t="array" aca="1" ref="V376" ca="1">_xll.YCP($B376,V$3)</f>
        <v/>
      </c>
      <c r="W376" s="3" t="str" cm="1">
        <f t="array" aca="1" ref="W376" ca="1">_xll.YCP($B376,W$3)</f>
        <v/>
      </c>
      <c r="X376" s="3" t="str" cm="1">
        <f t="array" aca="1" ref="X376" ca="1">_xll.YCP($B376,X$3)</f>
        <v/>
      </c>
      <c r="Y376" s="3" t="str" cm="1">
        <f t="array" aca="1" ref="Y376" ca="1">_xll.YCP($B376,Y$3)</f>
        <v/>
      </c>
      <c r="Z376" s="3" t="str" cm="1">
        <f t="array" aca="1" ref="Z376" ca="1">_xll.YCP($B376,Z$3)</f>
        <v/>
      </c>
      <c r="AA376" s="3" t="str" cm="1">
        <f t="array" aca="1" ref="AA376" ca="1">_xll.YCP($B376,AA$3)</f>
        <v/>
      </c>
      <c r="AB376" s="3" t="str" cm="1">
        <f t="array" aca="1" ref="AB376" ca="1">_xll.YCP($B376,AB$3)</f>
        <v/>
      </c>
      <c r="AC376" s="3" t="str" cm="1">
        <f t="array" aca="1" ref="AC376" ca="1">_xll.YCP($B376,AC$3)</f>
        <v/>
      </c>
      <c r="AD376" s="3" t="str" cm="1">
        <f t="array" aca="1" ref="AD376" ca="1">_xll.YCP($B376,AD$3)</f>
        <v/>
      </c>
      <c r="AE376" s="3" t="str" cm="1">
        <f t="array" aca="1" ref="AE376" ca="1">_xll.YCP($B376,AE$3)</f>
        <v/>
      </c>
      <c r="AF376" s="3" t="str" cm="1">
        <f t="array" aca="1" ref="AF376" ca="1">_xll.YCP($B376,AF$3)</f>
        <v/>
      </c>
      <c r="AG376" s="3" t="str" cm="1">
        <f t="array" aca="1" ref="AG376" ca="1">_xll.YCP($B376,AG$3)</f>
        <v/>
      </c>
      <c r="AH376" s="3" t="str" cm="1">
        <f t="array" aca="1" ref="AH376" ca="1">_xll.YCP($B376,AH$3)</f>
        <v/>
      </c>
      <c r="AI376" s="3" t="str" cm="1">
        <f t="array" aca="1" ref="AI376" ca="1">_xll.YCP($B376,AI$3)</f>
        <v/>
      </c>
      <c r="AJ376" s="3" t="str" cm="1">
        <f t="array" aca="1" ref="AJ376" ca="1">_xll.YCP($B376,AJ$3)</f>
        <v/>
      </c>
      <c r="AK376" s="3" t="str" cm="1">
        <f t="array" aca="1" ref="AK376" ca="1">_xll.YCP($B376,AK$3)</f>
        <v/>
      </c>
      <c r="AL376" s="3" t="str" cm="1">
        <f t="array" aca="1" ref="AL376" ca="1">_xll.YCP($B376,AL$3)</f>
        <v/>
      </c>
      <c r="AM376" s="3" t="str" cm="1">
        <f t="array" aca="1" ref="AM376" ca="1">_xll.YCP($B376,AM$3)</f>
        <v/>
      </c>
      <c r="AN376" s="3" t="str" cm="1">
        <f t="array" aca="1" ref="AN376" ca="1">_xll.YCP($B376,AN$3)</f>
        <v/>
      </c>
      <c r="AO376" s="3" t="str" cm="1">
        <f t="array" aca="1" ref="AO376" ca="1">_xll.YCP($B376,AO$3)</f>
        <v/>
      </c>
      <c r="AP376" s="3" t="str" cm="1">
        <f t="array" aca="1" ref="AP376" ca="1">_xll.YCP($B376,AP$3)</f>
        <v/>
      </c>
      <c r="AQ376" s="3" t="str" cm="1">
        <f t="array" aca="1" ref="AQ376" ca="1">_xll.YCP($B376,AQ$3)</f>
        <v/>
      </c>
      <c r="AR376" s="3" t="str" cm="1">
        <f t="array" aca="1" ref="AR376" ca="1">_xll.YCP($B376,AR$3)</f>
        <v/>
      </c>
      <c r="AS376" s="3" t="str" cm="1">
        <f t="array" aca="1" ref="AS376" ca="1">_xll.YCP($B376,AS$3)</f>
        <v/>
      </c>
      <c r="AT376" s="3" t="str" cm="1">
        <f t="array" aca="1" ref="AT376" ca="1">_xll.YCP($B376,AT$3)</f>
        <v/>
      </c>
      <c r="AU376" s="3" t="str" cm="1">
        <f t="array" aca="1" ref="AU376" ca="1">_xll.YCP($B376,AU$3)</f>
        <v/>
      </c>
      <c r="AV376" s="3" t="str" cm="1">
        <f t="array" aca="1" ref="AV376" ca="1">_xll.YCP($B376,AV$3)</f>
        <v/>
      </c>
      <c r="AW376" s="3" t="str" cm="1">
        <f t="array" aca="1" ref="AW376" ca="1">_xll.YCP($B376,AW$3)</f>
        <v/>
      </c>
      <c r="AX376" s="3" t="str" cm="1">
        <f t="array" aca="1" ref="AX376" ca="1">_xll.YCP($B376,AX$3)</f>
        <v/>
      </c>
      <c r="AY376" s="3" t="str" cm="1">
        <f t="array" aca="1" ref="AY376" ca="1">_xll.YCP($B376,AY$3)</f>
        <v/>
      </c>
      <c r="AZ376" s="3" t="str" cm="1">
        <f t="array" aca="1" ref="AZ376" ca="1">_xll.YCP($B376,AZ$3)</f>
        <v/>
      </c>
      <c r="BA376" s="3" t="str" cm="1">
        <f t="array" aca="1" ref="BA376" ca="1">_xll.YCP($B376,BA$3)</f>
        <v/>
      </c>
      <c r="BB376" s="3" t="str" cm="1">
        <f t="array" aca="1" ref="BB376" ca="1">_xll.YCP($B376,BB$3)</f>
        <v/>
      </c>
      <c r="BC376" s="3" t="str" cm="1">
        <f t="array" aca="1" ref="BC376" ca="1">_xll.YCP($B376,BC$3)</f>
        <v/>
      </c>
      <c r="BD376" s="3" t="str" cm="1">
        <f t="array" aca="1" ref="BD376" ca="1">_xll.YCP($B376,BD$3)</f>
        <v/>
      </c>
      <c r="BE376" s="3" t="str" cm="1">
        <f t="array" aca="1" ref="BE376" ca="1">_xll.YCP($B376,BE$3)</f>
        <v/>
      </c>
      <c r="BF376" s="3" t="str" cm="1">
        <f t="array" aca="1" ref="BF376" ca="1">_xll.YCP($B376,BF$3)</f>
        <v/>
      </c>
      <c r="BG376" s="3" t="str" cm="1">
        <f t="array" aca="1" ref="BG376" ca="1">_xll.YCP($B376,BG$3)</f>
        <v/>
      </c>
      <c r="BH376" s="3" t="str" cm="1">
        <f t="array" aca="1" ref="BH376" ca="1">_xll.YCP($B376,BH$3)</f>
        <v/>
      </c>
      <c r="BI376" s="3" t="str" cm="1">
        <f t="array" aca="1" ref="BI376" ca="1">_xll.YCP($B376,BI$3)</f>
        <v/>
      </c>
      <c r="BJ376" s="3" t="str" cm="1">
        <f t="array" aca="1" ref="BJ376" ca="1">_xll.YCP($B376,BJ$3)</f>
        <v/>
      </c>
      <c r="BK376" s="3" t="str" cm="1">
        <f t="array" aca="1" ref="BK376" ca="1">_xll.YCP($B376,BK$3)</f>
        <v/>
      </c>
      <c r="BL376" s="3" t="str" cm="1">
        <f t="array" aca="1" ref="BL376" ca="1">_xll.YCP($B376,BL$3)</f>
        <v/>
      </c>
      <c r="BM376" s="3" t="str" cm="1">
        <f t="array" aca="1" ref="BM376" ca="1">_xll.YCP($B376,BM$3)</f>
        <v/>
      </c>
      <c r="BN376" s="3" t="str" cm="1">
        <f t="array" aca="1" ref="BN376" ca="1">_xll.YCP($B376,BN$3)</f>
        <v/>
      </c>
      <c r="BO376" s="3" t="str" cm="1">
        <f t="array" aca="1" ref="BO376" ca="1">_xll.YCP($B376,BO$3)</f>
        <v/>
      </c>
      <c r="BP376" s="3" t="str" cm="1">
        <f t="array" aca="1" ref="BP376" ca="1">_xll.YCP($B376,BP$3)</f>
        <v/>
      </c>
      <c r="BQ376" s="3" t="str" cm="1">
        <f t="array" aca="1" ref="BQ376" ca="1">_xll.YCP($B376,BQ$3)</f>
        <v/>
      </c>
      <c r="BR376" s="3" t="str" cm="1">
        <f t="array" aca="1" ref="BR376" ca="1">_xll.YCP($B376,BR$3)</f>
        <v/>
      </c>
      <c r="BS376" s="3" t="str" cm="1">
        <f t="array" aca="1" ref="BS376" ca="1">_xll.YCP($B376,BS$3)</f>
        <v/>
      </c>
      <c r="BT376" s="3" t="str" cm="1">
        <f t="array" aca="1" ref="BT376" ca="1">_xll.YCP($B376,BT$3)</f>
        <v/>
      </c>
      <c r="BU376" s="3" t="str" cm="1">
        <f t="array" aca="1" ref="BU376" ca="1">_xll.YCP($B376,BU$3)</f>
        <v/>
      </c>
      <c r="BV376" s="3" t="str" cm="1">
        <f t="array" aca="1" ref="BV376" ca="1">_xll.YCP($B376,BV$3)</f>
        <v/>
      </c>
      <c r="BW376" s="3" t="str" cm="1">
        <f t="array" aca="1" ref="BW376" ca="1">_xll.YCP($B376,BW$3)</f>
        <v/>
      </c>
      <c r="BX376" s="3" t="str" cm="1">
        <f t="array" aca="1" ref="BX376" ca="1">_xll.YCP($B376,BX$3)</f>
        <v/>
      </c>
      <c r="BY376" s="3" t="str" cm="1">
        <f t="array" aca="1" ref="BY376" ca="1">_xll.YCP($B376,BY$3)</f>
        <v/>
      </c>
      <c r="BZ376" s="3" t="str" cm="1">
        <f t="array" aca="1" ref="BZ376" ca="1">_xll.YCP($B376,BZ$3)</f>
        <v/>
      </c>
      <c r="CA376" s="3" t="str" cm="1">
        <f t="array" aca="1" ref="CA376" ca="1">_xll.YCP($B376,CA$3)</f>
        <v/>
      </c>
      <c r="CB376" s="3" t="str" cm="1">
        <f t="array" aca="1" ref="CB376" ca="1">_xll.YCP($B376,CB$3)</f>
        <v/>
      </c>
      <c r="CC376" s="3" t="str" cm="1">
        <f t="array" aca="1" ref="CC376" ca="1">_xll.YCP($B376,CC$3)</f>
        <v/>
      </c>
      <c r="CD376" s="3" t="str" cm="1">
        <f t="array" aca="1" ref="CD376" ca="1">_xll.YCP($B376,CD$3)</f>
        <v/>
      </c>
      <c r="CE376" s="3" t="str" cm="1">
        <f t="array" aca="1" ref="CE376" ca="1">_xll.YCP($B376,CE$3)</f>
        <v/>
      </c>
      <c r="CF376" s="3" t="str" cm="1">
        <f t="array" aca="1" ref="CF376" ca="1">_xll.YCP($B376,CF$3)</f>
        <v/>
      </c>
    </row>
    <row r="377" spans="3:84" x14ac:dyDescent="0.45">
      <c r="C377" s="3" t="str" cm="1">
        <f t="array" aca="1" ref="C377" ca="1">_xll.YCI($B377,C$3)</f>
        <v/>
      </c>
      <c r="D377" s="3" t="str" cm="1">
        <f t="array" aca="1" ref="D377" ca="1">_xll.YCI($B377,D$3)</f>
        <v/>
      </c>
      <c r="E377" s="3" t="str" cm="1">
        <f t="array" aca="1" ref="E377" ca="1">_xll.YCI($B377,E$3)</f>
        <v/>
      </c>
      <c r="F377" s="3" t="str" cm="1">
        <f t="array" aca="1" ref="F377" ca="1">_xll.YCI($B377,F$3)</f>
        <v/>
      </c>
      <c r="G377" s="3" t="str" cm="1">
        <f t="array" aca="1" ref="G377" ca="1">_xll.YCI($B377,G$3)</f>
        <v/>
      </c>
      <c r="H377" s="3" t="str" cm="1">
        <f t="array" aca="1" ref="H377" ca="1">_xll.YCI($B377,H$3)</f>
        <v/>
      </c>
      <c r="I377" s="3" t="str" cm="1">
        <f t="array" aca="1" ref="I377" ca="1">_xll.YCI($B377,I$3)</f>
        <v/>
      </c>
      <c r="J377" s="3" t="str" cm="1">
        <f t="array" aca="1" ref="J377" ca="1">_xll.YCI($B377,J$3)</f>
        <v/>
      </c>
      <c r="K377" s="3" t="str" cm="1">
        <f t="array" aca="1" ref="K377" ca="1">_xll.YCI($B377,K$3)</f>
        <v/>
      </c>
      <c r="L377" s="3" t="str" cm="1">
        <f t="array" aca="1" ref="L377" ca="1">_xll.YCI($B377,L$3)</f>
        <v/>
      </c>
      <c r="M377" s="3" t="str" cm="1">
        <f t="array" aca="1" ref="M377" ca="1">_xll.YCI($B377,M$3)</f>
        <v/>
      </c>
      <c r="N377" s="3" t="str" cm="1">
        <f t="array" aca="1" ref="N377" ca="1">_xll.YCI($B377,N$3)</f>
        <v/>
      </c>
      <c r="O377" s="3" t="str" cm="1">
        <f t="array" aca="1" ref="O377" ca="1">_xll.YCP($B377,O$3)</f>
        <v/>
      </c>
      <c r="P377" s="3" t="str" cm="1">
        <f t="array" aca="1" ref="P377" ca="1">_xll.YCP($B377,P$3)</f>
        <v/>
      </c>
      <c r="Q377" s="3" t="str" cm="1">
        <f t="array" aca="1" ref="Q377" ca="1">_xll.YCP($B377,Q$3)</f>
        <v/>
      </c>
      <c r="R377" s="3" t="str" cm="1">
        <f t="array" aca="1" ref="R377" ca="1">_xll.YCP($B377,R$3)</f>
        <v/>
      </c>
      <c r="S377" s="3" t="str" cm="1">
        <f t="array" aca="1" ref="S377" ca="1">_xll.YCP($B377,S$3)</f>
        <v/>
      </c>
      <c r="T377" s="3" t="str" cm="1">
        <f t="array" aca="1" ref="T377" ca="1">_xll.YCP($B377,T$3)</f>
        <v/>
      </c>
      <c r="U377" s="3" t="str" cm="1">
        <f t="array" aca="1" ref="U377" ca="1">_xll.YCP($B377,U$3)</f>
        <v/>
      </c>
      <c r="V377" s="3" t="str" cm="1">
        <f t="array" aca="1" ref="V377" ca="1">_xll.YCP($B377,V$3)</f>
        <v/>
      </c>
      <c r="W377" s="3" t="str" cm="1">
        <f t="array" aca="1" ref="W377" ca="1">_xll.YCP($B377,W$3)</f>
        <v/>
      </c>
      <c r="X377" s="3" t="str" cm="1">
        <f t="array" aca="1" ref="X377" ca="1">_xll.YCP($B377,X$3)</f>
        <v/>
      </c>
      <c r="Y377" s="3" t="str" cm="1">
        <f t="array" aca="1" ref="Y377" ca="1">_xll.YCP($B377,Y$3)</f>
        <v/>
      </c>
      <c r="Z377" s="3" t="str" cm="1">
        <f t="array" aca="1" ref="Z377" ca="1">_xll.YCP($B377,Z$3)</f>
        <v/>
      </c>
      <c r="AA377" s="3" t="str" cm="1">
        <f t="array" aca="1" ref="AA377" ca="1">_xll.YCP($B377,AA$3)</f>
        <v/>
      </c>
      <c r="AB377" s="3" t="str" cm="1">
        <f t="array" aca="1" ref="AB377" ca="1">_xll.YCP($B377,AB$3)</f>
        <v/>
      </c>
      <c r="AC377" s="3" t="str" cm="1">
        <f t="array" aca="1" ref="AC377" ca="1">_xll.YCP($B377,AC$3)</f>
        <v/>
      </c>
      <c r="AD377" s="3" t="str" cm="1">
        <f t="array" aca="1" ref="AD377" ca="1">_xll.YCP($B377,AD$3)</f>
        <v/>
      </c>
      <c r="AE377" s="3" t="str" cm="1">
        <f t="array" aca="1" ref="AE377" ca="1">_xll.YCP($B377,AE$3)</f>
        <v/>
      </c>
      <c r="AF377" s="3" t="str" cm="1">
        <f t="array" aca="1" ref="AF377" ca="1">_xll.YCP($B377,AF$3)</f>
        <v/>
      </c>
      <c r="AG377" s="3" t="str" cm="1">
        <f t="array" aca="1" ref="AG377" ca="1">_xll.YCP($B377,AG$3)</f>
        <v/>
      </c>
      <c r="AH377" s="3" t="str" cm="1">
        <f t="array" aca="1" ref="AH377" ca="1">_xll.YCP($B377,AH$3)</f>
        <v/>
      </c>
      <c r="AI377" s="3" t="str" cm="1">
        <f t="array" aca="1" ref="AI377" ca="1">_xll.YCP($B377,AI$3)</f>
        <v/>
      </c>
      <c r="AJ377" s="3" t="str" cm="1">
        <f t="array" aca="1" ref="AJ377" ca="1">_xll.YCP($B377,AJ$3)</f>
        <v/>
      </c>
      <c r="AK377" s="3" t="str" cm="1">
        <f t="array" aca="1" ref="AK377" ca="1">_xll.YCP($B377,AK$3)</f>
        <v/>
      </c>
      <c r="AL377" s="3" t="str" cm="1">
        <f t="array" aca="1" ref="AL377" ca="1">_xll.YCP($B377,AL$3)</f>
        <v/>
      </c>
      <c r="AM377" s="3" t="str" cm="1">
        <f t="array" aca="1" ref="AM377" ca="1">_xll.YCP($B377,AM$3)</f>
        <v/>
      </c>
      <c r="AN377" s="3" t="str" cm="1">
        <f t="array" aca="1" ref="AN377" ca="1">_xll.YCP($B377,AN$3)</f>
        <v/>
      </c>
      <c r="AO377" s="3" t="str" cm="1">
        <f t="array" aca="1" ref="AO377" ca="1">_xll.YCP($B377,AO$3)</f>
        <v/>
      </c>
      <c r="AP377" s="3" t="str" cm="1">
        <f t="array" aca="1" ref="AP377" ca="1">_xll.YCP($B377,AP$3)</f>
        <v/>
      </c>
      <c r="AQ377" s="3" t="str" cm="1">
        <f t="array" aca="1" ref="AQ377" ca="1">_xll.YCP($B377,AQ$3)</f>
        <v/>
      </c>
      <c r="AR377" s="3" t="str" cm="1">
        <f t="array" aca="1" ref="AR377" ca="1">_xll.YCP($B377,AR$3)</f>
        <v/>
      </c>
      <c r="AS377" s="3" t="str" cm="1">
        <f t="array" aca="1" ref="AS377" ca="1">_xll.YCP($B377,AS$3)</f>
        <v/>
      </c>
      <c r="AT377" s="3" t="str" cm="1">
        <f t="array" aca="1" ref="AT377" ca="1">_xll.YCP($B377,AT$3)</f>
        <v/>
      </c>
      <c r="AU377" s="3" t="str" cm="1">
        <f t="array" aca="1" ref="AU377" ca="1">_xll.YCP($B377,AU$3)</f>
        <v/>
      </c>
      <c r="AV377" s="3" t="str" cm="1">
        <f t="array" aca="1" ref="AV377" ca="1">_xll.YCP($B377,AV$3)</f>
        <v/>
      </c>
      <c r="AW377" s="3" t="str" cm="1">
        <f t="array" aca="1" ref="AW377" ca="1">_xll.YCP($B377,AW$3)</f>
        <v/>
      </c>
      <c r="AX377" s="3" t="str" cm="1">
        <f t="array" aca="1" ref="AX377" ca="1">_xll.YCP($B377,AX$3)</f>
        <v/>
      </c>
      <c r="AY377" s="3" t="str" cm="1">
        <f t="array" aca="1" ref="AY377" ca="1">_xll.YCP($B377,AY$3)</f>
        <v/>
      </c>
      <c r="AZ377" s="3" t="str" cm="1">
        <f t="array" aca="1" ref="AZ377" ca="1">_xll.YCP($B377,AZ$3)</f>
        <v/>
      </c>
      <c r="BA377" s="3" t="str" cm="1">
        <f t="array" aca="1" ref="BA377" ca="1">_xll.YCP($B377,BA$3)</f>
        <v/>
      </c>
      <c r="BB377" s="3" t="str" cm="1">
        <f t="array" aca="1" ref="BB377" ca="1">_xll.YCP($B377,BB$3)</f>
        <v/>
      </c>
      <c r="BC377" s="3" t="str" cm="1">
        <f t="array" aca="1" ref="BC377" ca="1">_xll.YCP($B377,BC$3)</f>
        <v/>
      </c>
      <c r="BD377" s="3" t="str" cm="1">
        <f t="array" aca="1" ref="BD377" ca="1">_xll.YCP($B377,BD$3)</f>
        <v/>
      </c>
      <c r="BE377" s="3" t="str" cm="1">
        <f t="array" aca="1" ref="BE377" ca="1">_xll.YCP($B377,BE$3)</f>
        <v/>
      </c>
      <c r="BF377" s="3" t="str" cm="1">
        <f t="array" aca="1" ref="BF377" ca="1">_xll.YCP($B377,BF$3)</f>
        <v/>
      </c>
      <c r="BG377" s="3" t="str" cm="1">
        <f t="array" aca="1" ref="BG377" ca="1">_xll.YCP($B377,BG$3)</f>
        <v/>
      </c>
      <c r="BH377" s="3" t="str" cm="1">
        <f t="array" aca="1" ref="BH377" ca="1">_xll.YCP($B377,BH$3)</f>
        <v/>
      </c>
      <c r="BI377" s="3" t="str" cm="1">
        <f t="array" aca="1" ref="BI377" ca="1">_xll.YCP($B377,BI$3)</f>
        <v/>
      </c>
      <c r="BJ377" s="3" t="str" cm="1">
        <f t="array" aca="1" ref="BJ377" ca="1">_xll.YCP($B377,BJ$3)</f>
        <v/>
      </c>
      <c r="BK377" s="3" t="str" cm="1">
        <f t="array" aca="1" ref="BK377" ca="1">_xll.YCP($B377,BK$3)</f>
        <v/>
      </c>
      <c r="BL377" s="3" t="str" cm="1">
        <f t="array" aca="1" ref="BL377" ca="1">_xll.YCP($B377,BL$3)</f>
        <v/>
      </c>
      <c r="BM377" s="3" t="str" cm="1">
        <f t="array" aca="1" ref="BM377" ca="1">_xll.YCP($B377,BM$3)</f>
        <v/>
      </c>
      <c r="BN377" s="3" t="str" cm="1">
        <f t="array" aca="1" ref="BN377" ca="1">_xll.YCP($B377,BN$3)</f>
        <v/>
      </c>
      <c r="BO377" s="3" t="str" cm="1">
        <f t="array" aca="1" ref="BO377" ca="1">_xll.YCP($B377,BO$3)</f>
        <v/>
      </c>
      <c r="BP377" s="3" t="str" cm="1">
        <f t="array" aca="1" ref="BP377" ca="1">_xll.YCP($B377,BP$3)</f>
        <v/>
      </c>
      <c r="BQ377" s="3" t="str" cm="1">
        <f t="array" aca="1" ref="BQ377" ca="1">_xll.YCP($B377,BQ$3)</f>
        <v/>
      </c>
      <c r="BR377" s="3" t="str" cm="1">
        <f t="array" aca="1" ref="BR377" ca="1">_xll.YCP($B377,BR$3)</f>
        <v/>
      </c>
      <c r="BS377" s="3" t="str" cm="1">
        <f t="array" aca="1" ref="BS377" ca="1">_xll.YCP($B377,BS$3)</f>
        <v/>
      </c>
      <c r="BT377" s="3" t="str" cm="1">
        <f t="array" aca="1" ref="BT377" ca="1">_xll.YCP($B377,BT$3)</f>
        <v/>
      </c>
      <c r="BU377" s="3" t="str" cm="1">
        <f t="array" aca="1" ref="BU377" ca="1">_xll.YCP($B377,BU$3)</f>
        <v/>
      </c>
      <c r="BV377" s="3" t="str" cm="1">
        <f t="array" aca="1" ref="BV377" ca="1">_xll.YCP($B377,BV$3)</f>
        <v/>
      </c>
      <c r="BW377" s="3" t="str" cm="1">
        <f t="array" aca="1" ref="BW377" ca="1">_xll.YCP($B377,BW$3)</f>
        <v/>
      </c>
      <c r="BX377" s="3" t="str" cm="1">
        <f t="array" aca="1" ref="BX377" ca="1">_xll.YCP($B377,BX$3)</f>
        <v/>
      </c>
      <c r="BY377" s="3" t="str" cm="1">
        <f t="array" aca="1" ref="BY377" ca="1">_xll.YCP($B377,BY$3)</f>
        <v/>
      </c>
      <c r="BZ377" s="3" t="str" cm="1">
        <f t="array" aca="1" ref="BZ377" ca="1">_xll.YCP($B377,BZ$3)</f>
        <v/>
      </c>
      <c r="CA377" s="3" t="str" cm="1">
        <f t="array" aca="1" ref="CA377" ca="1">_xll.YCP($B377,CA$3)</f>
        <v/>
      </c>
      <c r="CB377" s="3" t="str" cm="1">
        <f t="array" aca="1" ref="CB377" ca="1">_xll.YCP($B377,CB$3)</f>
        <v/>
      </c>
      <c r="CC377" s="3" t="str" cm="1">
        <f t="array" aca="1" ref="CC377" ca="1">_xll.YCP($B377,CC$3)</f>
        <v/>
      </c>
      <c r="CD377" s="3" t="str" cm="1">
        <f t="array" aca="1" ref="CD377" ca="1">_xll.YCP($B377,CD$3)</f>
        <v/>
      </c>
      <c r="CE377" s="3" t="str" cm="1">
        <f t="array" aca="1" ref="CE377" ca="1">_xll.YCP($B377,CE$3)</f>
        <v/>
      </c>
      <c r="CF377" s="3" t="str" cm="1">
        <f t="array" aca="1" ref="CF377" ca="1">_xll.YCP($B377,CF$3)</f>
        <v/>
      </c>
    </row>
    <row r="378" spans="3:84" x14ac:dyDescent="0.45">
      <c r="C378" s="3" t="str" cm="1">
        <f t="array" aca="1" ref="C378" ca="1">_xll.YCI($B378,C$3)</f>
        <v/>
      </c>
      <c r="D378" s="3" t="str" cm="1">
        <f t="array" aca="1" ref="D378" ca="1">_xll.YCI($B378,D$3)</f>
        <v/>
      </c>
      <c r="E378" s="3" t="str" cm="1">
        <f t="array" aca="1" ref="E378" ca="1">_xll.YCI($B378,E$3)</f>
        <v/>
      </c>
      <c r="F378" s="3" t="str" cm="1">
        <f t="array" aca="1" ref="F378" ca="1">_xll.YCI($B378,F$3)</f>
        <v/>
      </c>
      <c r="G378" s="3" t="str" cm="1">
        <f t="array" aca="1" ref="G378" ca="1">_xll.YCI($B378,G$3)</f>
        <v/>
      </c>
      <c r="H378" s="3" t="str" cm="1">
        <f t="array" aca="1" ref="H378" ca="1">_xll.YCI($B378,H$3)</f>
        <v/>
      </c>
      <c r="I378" s="3" t="str" cm="1">
        <f t="array" aca="1" ref="I378" ca="1">_xll.YCI($B378,I$3)</f>
        <v/>
      </c>
      <c r="J378" s="3" t="str" cm="1">
        <f t="array" aca="1" ref="J378" ca="1">_xll.YCI($B378,J$3)</f>
        <v/>
      </c>
      <c r="K378" s="3" t="str" cm="1">
        <f t="array" aca="1" ref="K378" ca="1">_xll.YCI($B378,K$3)</f>
        <v/>
      </c>
      <c r="L378" s="3" t="str" cm="1">
        <f t="array" aca="1" ref="L378" ca="1">_xll.YCI($B378,L$3)</f>
        <v/>
      </c>
      <c r="M378" s="3" t="str" cm="1">
        <f t="array" aca="1" ref="M378" ca="1">_xll.YCI($B378,M$3)</f>
        <v/>
      </c>
      <c r="N378" s="3" t="str" cm="1">
        <f t="array" aca="1" ref="N378" ca="1">_xll.YCI($B378,N$3)</f>
        <v/>
      </c>
      <c r="O378" s="3" t="str" cm="1">
        <f t="array" aca="1" ref="O378" ca="1">_xll.YCP($B378,O$3)</f>
        <v/>
      </c>
      <c r="P378" s="3" t="str" cm="1">
        <f t="array" aca="1" ref="P378" ca="1">_xll.YCP($B378,P$3)</f>
        <v/>
      </c>
      <c r="Q378" s="3" t="str" cm="1">
        <f t="array" aca="1" ref="Q378" ca="1">_xll.YCP($B378,Q$3)</f>
        <v/>
      </c>
      <c r="R378" s="3" t="str" cm="1">
        <f t="array" aca="1" ref="R378" ca="1">_xll.YCP($B378,R$3)</f>
        <v/>
      </c>
      <c r="S378" s="3" t="str" cm="1">
        <f t="array" aca="1" ref="S378" ca="1">_xll.YCP($B378,S$3)</f>
        <v/>
      </c>
      <c r="T378" s="3" t="str" cm="1">
        <f t="array" aca="1" ref="T378" ca="1">_xll.YCP($B378,T$3)</f>
        <v/>
      </c>
      <c r="U378" s="3" t="str" cm="1">
        <f t="array" aca="1" ref="U378" ca="1">_xll.YCP($B378,U$3)</f>
        <v/>
      </c>
      <c r="V378" s="3" t="str" cm="1">
        <f t="array" aca="1" ref="V378" ca="1">_xll.YCP($B378,V$3)</f>
        <v/>
      </c>
      <c r="W378" s="3" t="str" cm="1">
        <f t="array" aca="1" ref="W378" ca="1">_xll.YCP($B378,W$3)</f>
        <v/>
      </c>
      <c r="X378" s="3" t="str" cm="1">
        <f t="array" aca="1" ref="X378" ca="1">_xll.YCP($B378,X$3)</f>
        <v/>
      </c>
      <c r="Y378" s="3" t="str" cm="1">
        <f t="array" aca="1" ref="Y378" ca="1">_xll.YCP($B378,Y$3)</f>
        <v/>
      </c>
      <c r="Z378" s="3" t="str" cm="1">
        <f t="array" aca="1" ref="Z378" ca="1">_xll.YCP($B378,Z$3)</f>
        <v/>
      </c>
      <c r="AA378" s="3" t="str" cm="1">
        <f t="array" aca="1" ref="AA378" ca="1">_xll.YCP($B378,AA$3)</f>
        <v/>
      </c>
      <c r="AB378" s="3" t="str" cm="1">
        <f t="array" aca="1" ref="AB378" ca="1">_xll.YCP($B378,AB$3)</f>
        <v/>
      </c>
      <c r="AC378" s="3" t="str" cm="1">
        <f t="array" aca="1" ref="AC378" ca="1">_xll.YCP($B378,AC$3)</f>
        <v/>
      </c>
      <c r="AD378" s="3" t="str" cm="1">
        <f t="array" aca="1" ref="AD378" ca="1">_xll.YCP($B378,AD$3)</f>
        <v/>
      </c>
      <c r="AE378" s="3" t="str" cm="1">
        <f t="array" aca="1" ref="AE378" ca="1">_xll.YCP($B378,AE$3)</f>
        <v/>
      </c>
      <c r="AF378" s="3" t="str" cm="1">
        <f t="array" aca="1" ref="AF378" ca="1">_xll.YCP($B378,AF$3)</f>
        <v/>
      </c>
      <c r="AG378" s="3" t="str" cm="1">
        <f t="array" aca="1" ref="AG378" ca="1">_xll.YCP($B378,AG$3)</f>
        <v/>
      </c>
      <c r="AH378" s="3" t="str" cm="1">
        <f t="array" aca="1" ref="AH378" ca="1">_xll.YCP($B378,AH$3)</f>
        <v/>
      </c>
      <c r="AI378" s="3" t="str" cm="1">
        <f t="array" aca="1" ref="AI378" ca="1">_xll.YCP($B378,AI$3)</f>
        <v/>
      </c>
      <c r="AJ378" s="3" t="str" cm="1">
        <f t="array" aca="1" ref="AJ378" ca="1">_xll.YCP($B378,AJ$3)</f>
        <v/>
      </c>
      <c r="AK378" s="3" t="str" cm="1">
        <f t="array" aca="1" ref="AK378" ca="1">_xll.YCP($B378,AK$3)</f>
        <v/>
      </c>
      <c r="AL378" s="3" t="str" cm="1">
        <f t="array" aca="1" ref="AL378" ca="1">_xll.YCP($B378,AL$3)</f>
        <v/>
      </c>
      <c r="AM378" s="3" t="str" cm="1">
        <f t="array" aca="1" ref="AM378" ca="1">_xll.YCP($B378,AM$3)</f>
        <v/>
      </c>
      <c r="AN378" s="3" t="str" cm="1">
        <f t="array" aca="1" ref="AN378" ca="1">_xll.YCP($B378,AN$3)</f>
        <v/>
      </c>
      <c r="AO378" s="3" t="str" cm="1">
        <f t="array" aca="1" ref="AO378" ca="1">_xll.YCP($B378,AO$3)</f>
        <v/>
      </c>
      <c r="AP378" s="3" t="str" cm="1">
        <f t="array" aca="1" ref="AP378" ca="1">_xll.YCP($B378,AP$3)</f>
        <v/>
      </c>
      <c r="AQ378" s="3" t="str" cm="1">
        <f t="array" aca="1" ref="AQ378" ca="1">_xll.YCP($B378,AQ$3)</f>
        <v/>
      </c>
      <c r="AR378" s="3" t="str" cm="1">
        <f t="array" aca="1" ref="AR378" ca="1">_xll.YCP($B378,AR$3)</f>
        <v/>
      </c>
      <c r="AS378" s="3" t="str" cm="1">
        <f t="array" aca="1" ref="AS378" ca="1">_xll.YCP($B378,AS$3)</f>
        <v/>
      </c>
      <c r="AT378" s="3" t="str" cm="1">
        <f t="array" aca="1" ref="AT378" ca="1">_xll.YCP($B378,AT$3)</f>
        <v/>
      </c>
      <c r="AU378" s="3" t="str" cm="1">
        <f t="array" aca="1" ref="AU378" ca="1">_xll.YCP($B378,AU$3)</f>
        <v/>
      </c>
      <c r="AV378" s="3" t="str" cm="1">
        <f t="array" aca="1" ref="AV378" ca="1">_xll.YCP($B378,AV$3)</f>
        <v/>
      </c>
      <c r="AW378" s="3" t="str" cm="1">
        <f t="array" aca="1" ref="AW378" ca="1">_xll.YCP($B378,AW$3)</f>
        <v/>
      </c>
      <c r="AX378" s="3" t="str" cm="1">
        <f t="array" aca="1" ref="AX378" ca="1">_xll.YCP($B378,AX$3)</f>
        <v/>
      </c>
      <c r="AY378" s="3" t="str" cm="1">
        <f t="array" aca="1" ref="AY378" ca="1">_xll.YCP($B378,AY$3)</f>
        <v/>
      </c>
      <c r="AZ378" s="3" t="str" cm="1">
        <f t="array" aca="1" ref="AZ378" ca="1">_xll.YCP($B378,AZ$3)</f>
        <v/>
      </c>
      <c r="BA378" s="3" t="str" cm="1">
        <f t="array" aca="1" ref="BA378" ca="1">_xll.YCP($B378,BA$3)</f>
        <v/>
      </c>
      <c r="BB378" s="3" t="str" cm="1">
        <f t="array" aca="1" ref="BB378" ca="1">_xll.YCP($B378,BB$3)</f>
        <v/>
      </c>
      <c r="BC378" s="3" t="str" cm="1">
        <f t="array" aca="1" ref="BC378" ca="1">_xll.YCP($B378,BC$3)</f>
        <v/>
      </c>
      <c r="BD378" s="3" t="str" cm="1">
        <f t="array" aca="1" ref="BD378" ca="1">_xll.YCP($B378,BD$3)</f>
        <v/>
      </c>
      <c r="BE378" s="3" t="str" cm="1">
        <f t="array" aca="1" ref="BE378" ca="1">_xll.YCP($B378,BE$3)</f>
        <v/>
      </c>
      <c r="BF378" s="3" t="str" cm="1">
        <f t="array" aca="1" ref="BF378" ca="1">_xll.YCP($B378,BF$3)</f>
        <v/>
      </c>
      <c r="BG378" s="3" t="str" cm="1">
        <f t="array" aca="1" ref="BG378" ca="1">_xll.YCP($B378,BG$3)</f>
        <v/>
      </c>
      <c r="BH378" s="3" t="str" cm="1">
        <f t="array" aca="1" ref="BH378" ca="1">_xll.YCP($B378,BH$3)</f>
        <v/>
      </c>
      <c r="BI378" s="3" t="str" cm="1">
        <f t="array" aca="1" ref="BI378" ca="1">_xll.YCP($B378,BI$3)</f>
        <v/>
      </c>
      <c r="BJ378" s="3" t="str" cm="1">
        <f t="array" aca="1" ref="BJ378" ca="1">_xll.YCP($B378,BJ$3)</f>
        <v/>
      </c>
      <c r="BK378" s="3" t="str" cm="1">
        <f t="array" aca="1" ref="BK378" ca="1">_xll.YCP($B378,BK$3)</f>
        <v/>
      </c>
      <c r="BL378" s="3" t="str" cm="1">
        <f t="array" aca="1" ref="BL378" ca="1">_xll.YCP($B378,BL$3)</f>
        <v/>
      </c>
      <c r="BM378" s="3" t="str" cm="1">
        <f t="array" aca="1" ref="BM378" ca="1">_xll.YCP($B378,BM$3)</f>
        <v/>
      </c>
      <c r="BN378" s="3" t="str" cm="1">
        <f t="array" aca="1" ref="BN378" ca="1">_xll.YCP($B378,BN$3)</f>
        <v/>
      </c>
      <c r="BO378" s="3" t="str" cm="1">
        <f t="array" aca="1" ref="BO378" ca="1">_xll.YCP($B378,BO$3)</f>
        <v/>
      </c>
      <c r="BP378" s="3" t="str" cm="1">
        <f t="array" aca="1" ref="BP378" ca="1">_xll.YCP($B378,BP$3)</f>
        <v/>
      </c>
      <c r="BQ378" s="3" t="str" cm="1">
        <f t="array" aca="1" ref="BQ378" ca="1">_xll.YCP($B378,BQ$3)</f>
        <v/>
      </c>
      <c r="BR378" s="3" t="str" cm="1">
        <f t="array" aca="1" ref="BR378" ca="1">_xll.YCP($B378,BR$3)</f>
        <v/>
      </c>
      <c r="BS378" s="3" t="str" cm="1">
        <f t="array" aca="1" ref="BS378" ca="1">_xll.YCP($B378,BS$3)</f>
        <v/>
      </c>
      <c r="BT378" s="3" t="str" cm="1">
        <f t="array" aca="1" ref="BT378" ca="1">_xll.YCP($B378,BT$3)</f>
        <v/>
      </c>
      <c r="BU378" s="3" t="str" cm="1">
        <f t="array" aca="1" ref="BU378" ca="1">_xll.YCP($B378,BU$3)</f>
        <v/>
      </c>
      <c r="BV378" s="3" t="str" cm="1">
        <f t="array" aca="1" ref="BV378" ca="1">_xll.YCP($B378,BV$3)</f>
        <v/>
      </c>
      <c r="BW378" s="3" t="str" cm="1">
        <f t="array" aca="1" ref="BW378" ca="1">_xll.YCP($B378,BW$3)</f>
        <v/>
      </c>
      <c r="BX378" s="3" t="str" cm="1">
        <f t="array" aca="1" ref="BX378" ca="1">_xll.YCP($B378,BX$3)</f>
        <v/>
      </c>
      <c r="BY378" s="3" t="str" cm="1">
        <f t="array" aca="1" ref="BY378" ca="1">_xll.YCP($B378,BY$3)</f>
        <v/>
      </c>
      <c r="BZ378" s="3" t="str" cm="1">
        <f t="array" aca="1" ref="BZ378" ca="1">_xll.YCP($B378,BZ$3)</f>
        <v/>
      </c>
      <c r="CA378" s="3" t="str" cm="1">
        <f t="array" aca="1" ref="CA378" ca="1">_xll.YCP($B378,CA$3)</f>
        <v/>
      </c>
      <c r="CB378" s="3" t="str" cm="1">
        <f t="array" aca="1" ref="CB378" ca="1">_xll.YCP($B378,CB$3)</f>
        <v/>
      </c>
      <c r="CC378" s="3" t="str" cm="1">
        <f t="array" aca="1" ref="CC378" ca="1">_xll.YCP($B378,CC$3)</f>
        <v/>
      </c>
      <c r="CD378" s="3" t="str" cm="1">
        <f t="array" aca="1" ref="CD378" ca="1">_xll.YCP($B378,CD$3)</f>
        <v/>
      </c>
      <c r="CE378" s="3" t="str" cm="1">
        <f t="array" aca="1" ref="CE378" ca="1">_xll.YCP($B378,CE$3)</f>
        <v/>
      </c>
      <c r="CF378" s="3" t="str" cm="1">
        <f t="array" aca="1" ref="CF378" ca="1">_xll.YCP($B378,CF$3)</f>
        <v/>
      </c>
    </row>
    <row r="379" spans="3:84" x14ac:dyDescent="0.45">
      <c r="C379" s="3" t="str" cm="1">
        <f t="array" aca="1" ref="C379" ca="1">_xll.YCI($B379,C$3)</f>
        <v/>
      </c>
      <c r="D379" s="3" t="str" cm="1">
        <f t="array" aca="1" ref="D379" ca="1">_xll.YCI($B379,D$3)</f>
        <v/>
      </c>
      <c r="E379" s="3" t="str" cm="1">
        <f t="array" aca="1" ref="E379" ca="1">_xll.YCI($B379,E$3)</f>
        <v/>
      </c>
      <c r="F379" s="3" t="str" cm="1">
        <f t="array" aca="1" ref="F379" ca="1">_xll.YCI($B379,F$3)</f>
        <v/>
      </c>
      <c r="G379" s="3" t="str" cm="1">
        <f t="array" aca="1" ref="G379" ca="1">_xll.YCI($B379,G$3)</f>
        <v/>
      </c>
      <c r="H379" s="3" t="str" cm="1">
        <f t="array" aca="1" ref="H379" ca="1">_xll.YCI($B379,H$3)</f>
        <v/>
      </c>
      <c r="I379" s="3" t="str" cm="1">
        <f t="array" aca="1" ref="I379" ca="1">_xll.YCI($B379,I$3)</f>
        <v/>
      </c>
      <c r="J379" s="3" t="str" cm="1">
        <f t="array" aca="1" ref="J379" ca="1">_xll.YCI($B379,J$3)</f>
        <v/>
      </c>
      <c r="K379" s="3" t="str" cm="1">
        <f t="array" aca="1" ref="K379" ca="1">_xll.YCI($B379,K$3)</f>
        <v/>
      </c>
      <c r="L379" s="3" t="str" cm="1">
        <f t="array" aca="1" ref="L379" ca="1">_xll.YCI($B379,L$3)</f>
        <v/>
      </c>
      <c r="M379" s="3" t="str" cm="1">
        <f t="array" aca="1" ref="M379" ca="1">_xll.YCI($B379,M$3)</f>
        <v/>
      </c>
      <c r="N379" s="3" t="str" cm="1">
        <f t="array" aca="1" ref="N379" ca="1">_xll.YCI($B379,N$3)</f>
        <v/>
      </c>
      <c r="O379" s="3" t="str" cm="1">
        <f t="array" aca="1" ref="O379" ca="1">_xll.YCP($B379,O$3)</f>
        <v/>
      </c>
      <c r="P379" s="3" t="str" cm="1">
        <f t="array" aca="1" ref="P379" ca="1">_xll.YCP($B379,P$3)</f>
        <v/>
      </c>
      <c r="Q379" s="3" t="str" cm="1">
        <f t="array" aca="1" ref="Q379" ca="1">_xll.YCP($B379,Q$3)</f>
        <v/>
      </c>
      <c r="R379" s="3" t="str" cm="1">
        <f t="array" aca="1" ref="R379" ca="1">_xll.YCP($B379,R$3)</f>
        <v/>
      </c>
      <c r="S379" s="3" t="str" cm="1">
        <f t="array" aca="1" ref="S379" ca="1">_xll.YCP($B379,S$3)</f>
        <v/>
      </c>
      <c r="T379" s="3" t="str" cm="1">
        <f t="array" aca="1" ref="T379" ca="1">_xll.YCP($B379,T$3)</f>
        <v/>
      </c>
      <c r="U379" s="3" t="str" cm="1">
        <f t="array" aca="1" ref="U379" ca="1">_xll.YCP($B379,U$3)</f>
        <v/>
      </c>
      <c r="V379" s="3" t="str" cm="1">
        <f t="array" aca="1" ref="V379" ca="1">_xll.YCP($B379,V$3)</f>
        <v/>
      </c>
      <c r="W379" s="3" t="str" cm="1">
        <f t="array" aca="1" ref="W379" ca="1">_xll.YCP($B379,W$3)</f>
        <v/>
      </c>
      <c r="X379" s="3" t="str" cm="1">
        <f t="array" aca="1" ref="X379" ca="1">_xll.YCP($B379,X$3)</f>
        <v/>
      </c>
      <c r="Y379" s="3" t="str" cm="1">
        <f t="array" aca="1" ref="Y379" ca="1">_xll.YCP($B379,Y$3)</f>
        <v/>
      </c>
      <c r="Z379" s="3" t="str" cm="1">
        <f t="array" aca="1" ref="Z379" ca="1">_xll.YCP($B379,Z$3)</f>
        <v/>
      </c>
      <c r="AA379" s="3" t="str" cm="1">
        <f t="array" aca="1" ref="AA379" ca="1">_xll.YCP($B379,AA$3)</f>
        <v/>
      </c>
      <c r="AB379" s="3" t="str" cm="1">
        <f t="array" aca="1" ref="AB379" ca="1">_xll.YCP($B379,AB$3)</f>
        <v/>
      </c>
      <c r="AC379" s="3" t="str" cm="1">
        <f t="array" aca="1" ref="AC379" ca="1">_xll.YCP($B379,AC$3)</f>
        <v/>
      </c>
      <c r="AD379" s="3" t="str" cm="1">
        <f t="array" aca="1" ref="AD379" ca="1">_xll.YCP($B379,AD$3)</f>
        <v/>
      </c>
      <c r="AE379" s="3" t="str" cm="1">
        <f t="array" aca="1" ref="AE379" ca="1">_xll.YCP($B379,AE$3)</f>
        <v/>
      </c>
      <c r="AF379" s="3" t="str" cm="1">
        <f t="array" aca="1" ref="AF379" ca="1">_xll.YCP($B379,AF$3)</f>
        <v/>
      </c>
      <c r="AG379" s="3" t="str" cm="1">
        <f t="array" aca="1" ref="AG379" ca="1">_xll.YCP($B379,AG$3)</f>
        <v/>
      </c>
      <c r="AH379" s="3" t="str" cm="1">
        <f t="array" aca="1" ref="AH379" ca="1">_xll.YCP($B379,AH$3)</f>
        <v/>
      </c>
      <c r="AI379" s="3" t="str" cm="1">
        <f t="array" aca="1" ref="AI379" ca="1">_xll.YCP($B379,AI$3)</f>
        <v/>
      </c>
      <c r="AJ379" s="3" t="str" cm="1">
        <f t="array" aca="1" ref="AJ379" ca="1">_xll.YCP($B379,AJ$3)</f>
        <v/>
      </c>
      <c r="AK379" s="3" t="str" cm="1">
        <f t="array" aca="1" ref="AK379" ca="1">_xll.YCP($B379,AK$3)</f>
        <v/>
      </c>
      <c r="AL379" s="3" t="str" cm="1">
        <f t="array" aca="1" ref="AL379" ca="1">_xll.YCP($B379,AL$3)</f>
        <v/>
      </c>
      <c r="AM379" s="3" t="str" cm="1">
        <f t="array" aca="1" ref="AM379" ca="1">_xll.YCP($B379,AM$3)</f>
        <v/>
      </c>
      <c r="AN379" s="3" t="str" cm="1">
        <f t="array" aca="1" ref="AN379" ca="1">_xll.YCP($B379,AN$3)</f>
        <v/>
      </c>
      <c r="AO379" s="3" t="str" cm="1">
        <f t="array" aca="1" ref="AO379" ca="1">_xll.YCP($B379,AO$3)</f>
        <v/>
      </c>
      <c r="AP379" s="3" t="str" cm="1">
        <f t="array" aca="1" ref="AP379" ca="1">_xll.YCP($B379,AP$3)</f>
        <v/>
      </c>
      <c r="AQ379" s="3" t="str" cm="1">
        <f t="array" aca="1" ref="AQ379" ca="1">_xll.YCP($B379,AQ$3)</f>
        <v/>
      </c>
      <c r="AR379" s="3" t="str" cm="1">
        <f t="array" aca="1" ref="AR379" ca="1">_xll.YCP($B379,AR$3)</f>
        <v/>
      </c>
      <c r="AS379" s="3" t="str" cm="1">
        <f t="array" aca="1" ref="AS379" ca="1">_xll.YCP($B379,AS$3)</f>
        <v/>
      </c>
      <c r="AT379" s="3" t="str" cm="1">
        <f t="array" aca="1" ref="AT379" ca="1">_xll.YCP($B379,AT$3)</f>
        <v/>
      </c>
      <c r="AU379" s="3" t="str" cm="1">
        <f t="array" aca="1" ref="AU379" ca="1">_xll.YCP($B379,AU$3)</f>
        <v/>
      </c>
      <c r="AV379" s="3" t="str" cm="1">
        <f t="array" aca="1" ref="AV379" ca="1">_xll.YCP($B379,AV$3)</f>
        <v/>
      </c>
      <c r="AW379" s="3" t="str" cm="1">
        <f t="array" aca="1" ref="AW379" ca="1">_xll.YCP($B379,AW$3)</f>
        <v/>
      </c>
      <c r="AX379" s="3" t="str" cm="1">
        <f t="array" aca="1" ref="AX379" ca="1">_xll.YCP($B379,AX$3)</f>
        <v/>
      </c>
      <c r="AY379" s="3" t="str" cm="1">
        <f t="array" aca="1" ref="AY379" ca="1">_xll.YCP($B379,AY$3)</f>
        <v/>
      </c>
      <c r="AZ379" s="3" t="str" cm="1">
        <f t="array" aca="1" ref="AZ379" ca="1">_xll.YCP($B379,AZ$3)</f>
        <v/>
      </c>
      <c r="BA379" s="3" t="str" cm="1">
        <f t="array" aca="1" ref="BA379" ca="1">_xll.YCP($B379,BA$3)</f>
        <v/>
      </c>
      <c r="BB379" s="3" t="str" cm="1">
        <f t="array" aca="1" ref="BB379" ca="1">_xll.YCP($B379,BB$3)</f>
        <v/>
      </c>
      <c r="BC379" s="3" t="str" cm="1">
        <f t="array" aca="1" ref="BC379" ca="1">_xll.YCP($B379,BC$3)</f>
        <v/>
      </c>
      <c r="BD379" s="3" t="str" cm="1">
        <f t="array" aca="1" ref="BD379" ca="1">_xll.YCP($B379,BD$3)</f>
        <v/>
      </c>
      <c r="BE379" s="3" t="str" cm="1">
        <f t="array" aca="1" ref="BE379" ca="1">_xll.YCP($B379,BE$3)</f>
        <v/>
      </c>
      <c r="BF379" s="3" t="str" cm="1">
        <f t="array" aca="1" ref="BF379" ca="1">_xll.YCP($B379,BF$3)</f>
        <v/>
      </c>
      <c r="BG379" s="3" t="str" cm="1">
        <f t="array" aca="1" ref="BG379" ca="1">_xll.YCP($B379,BG$3)</f>
        <v/>
      </c>
      <c r="BH379" s="3" t="str" cm="1">
        <f t="array" aca="1" ref="BH379" ca="1">_xll.YCP($B379,BH$3)</f>
        <v/>
      </c>
      <c r="BI379" s="3" t="str" cm="1">
        <f t="array" aca="1" ref="BI379" ca="1">_xll.YCP($B379,BI$3)</f>
        <v/>
      </c>
      <c r="BJ379" s="3" t="str" cm="1">
        <f t="array" aca="1" ref="BJ379" ca="1">_xll.YCP($B379,BJ$3)</f>
        <v/>
      </c>
      <c r="BK379" s="3" t="str" cm="1">
        <f t="array" aca="1" ref="BK379" ca="1">_xll.YCP($B379,BK$3)</f>
        <v/>
      </c>
      <c r="BL379" s="3" t="str" cm="1">
        <f t="array" aca="1" ref="BL379" ca="1">_xll.YCP($B379,BL$3)</f>
        <v/>
      </c>
      <c r="BM379" s="3" t="str" cm="1">
        <f t="array" aca="1" ref="BM379" ca="1">_xll.YCP($B379,BM$3)</f>
        <v/>
      </c>
      <c r="BN379" s="3" t="str" cm="1">
        <f t="array" aca="1" ref="BN379" ca="1">_xll.YCP($B379,BN$3)</f>
        <v/>
      </c>
      <c r="BO379" s="3" t="str" cm="1">
        <f t="array" aca="1" ref="BO379" ca="1">_xll.YCP($B379,BO$3)</f>
        <v/>
      </c>
      <c r="BP379" s="3" t="str" cm="1">
        <f t="array" aca="1" ref="BP379" ca="1">_xll.YCP($B379,BP$3)</f>
        <v/>
      </c>
      <c r="BQ379" s="3" t="str" cm="1">
        <f t="array" aca="1" ref="BQ379" ca="1">_xll.YCP($B379,BQ$3)</f>
        <v/>
      </c>
      <c r="BR379" s="3" t="str" cm="1">
        <f t="array" aca="1" ref="BR379" ca="1">_xll.YCP($B379,BR$3)</f>
        <v/>
      </c>
      <c r="BS379" s="3" t="str" cm="1">
        <f t="array" aca="1" ref="BS379" ca="1">_xll.YCP($B379,BS$3)</f>
        <v/>
      </c>
      <c r="BT379" s="3" t="str" cm="1">
        <f t="array" aca="1" ref="BT379" ca="1">_xll.YCP($B379,BT$3)</f>
        <v/>
      </c>
      <c r="BU379" s="3" t="str" cm="1">
        <f t="array" aca="1" ref="BU379" ca="1">_xll.YCP($B379,BU$3)</f>
        <v/>
      </c>
      <c r="BV379" s="3" t="str" cm="1">
        <f t="array" aca="1" ref="BV379" ca="1">_xll.YCP($B379,BV$3)</f>
        <v/>
      </c>
      <c r="BW379" s="3" t="str" cm="1">
        <f t="array" aca="1" ref="BW379" ca="1">_xll.YCP($B379,BW$3)</f>
        <v/>
      </c>
      <c r="BX379" s="3" t="str" cm="1">
        <f t="array" aca="1" ref="BX379" ca="1">_xll.YCP($B379,BX$3)</f>
        <v/>
      </c>
      <c r="BY379" s="3" t="str" cm="1">
        <f t="array" aca="1" ref="BY379" ca="1">_xll.YCP($B379,BY$3)</f>
        <v/>
      </c>
      <c r="BZ379" s="3" t="str" cm="1">
        <f t="array" aca="1" ref="BZ379" ca="1">_xll.YCP($B379,BZ$3)</f>
        <v/>
      </c>
      <c r="CA379" s="3" t="str" cm="1">
        <f t="array" aca="1" ref="CA379" ca="1">_xll.YCP($B379,CA$3)</f>
        <v/>
      </c>
      <c r="CB379" s="3" t="str" cm="1">
        <f t="array" aca="1" ref="CB379" ca="1">_xll.YCP($B379,CB$3)</f>
        <v/>
      </c>
      <c r="CC379" s="3" t="str" cm="1">
        <f t="array" aca="1" ref="CC379" ca="1">_xll.YCP($B379,CC$3)</f>
        <v/>
      </c>
      <c r="CD379" s="3" t="str" cm="1">
        <f t="array" aca="1" ref="CD379" ca="1">_xll.YCP($B379,CD$3)</f>
        <v/>
      </c>
      <c r="CE379" s="3" t="str" cm="1">
        <f t="array" aca="1" ref="CE379" ca="1">_xll.YCP($B379,CE$3)</f>
        <v/>
      </c>
      <c r="CF379" s="3" t="str" cm="1">
        <f t="array" aca="1" ref="CF379" ca="1">_xll.YCP($B379,CF$3)</f>
        <v/>
      </c>
    </row>
    <row r="380" spans="3:84" x14ac:dyDescent="0.45">
      <c r="C380" s="3" t="str" cm="1">
        <f t="array" aca="1" ref="C380" ca="1">_xll.YCI($B380,C$3)</f>
        <v/>
      </c>
      <c r="D380" s="3" t="str" cm="1">
        <f t="array" aca="1" ref="D380" ca="1">_xll.YCI($B380,D$3)</f>
        <v/>
      </c>
      <c r="E380" s="3" t="str" cm="1">
        <f t="array" aca="1" ref="E380" ca="1">_xll.YCI($B380,E$3)</f>
        <v/>
      </c>
      <c r="F380" s="3" t="str" cm="1">
        <f t="array" aca="1" ref="F380" ca="1">_xll.YCI($B380,F$3)</f>
        <v/>
      </c>
      <c r="G380" s="3" t="str" cm="1">
        <f t="array" aca="1" ref="G380" ca="1">_xll.YCI($B380,G$3)</f>
        <v/>
      </c>
      <c r="H380" s="3" t="str" cm="1">
        <f t="array" aca="1" ref="H380" ca="1">_xll.YCI($B380,H$3)</f>
        <v/>
      </c>
      <c r="I380" s="3" t="str" cm="1">
        <f t="array" aca="1" ref="I380" ca="1">_xll.YCI($B380,I$3)</f>
        <v/>
      </c>
      <c r="J380" s="3" t="str" cm="1">
        <f t="array" aca="1" ref="J380" ca="1">_xll.YCI($B380,J$3)</f>
        <v/>
      </c>
      <c r="K380" s="3" t="str" cm="1">
        <f t="array" aca="1" ref="K380" ca="1">_xll.YCI($B380,K$3)</f>
        <v/>
      </c>
      <c r="L380" s="3" t="str" cm="1">
        <f t="array" aca="1" ref="L380" ca="1">_xll.YCI($B380,L$3)</f>
        <v/>
      </c>
      <c r="M380" s="3" t="str" cm="1">
        <f t="array" aca="1" ref="M380" ca="1">_xll.YCI($B380,M$3)</f>
        <v/>
      </c>
      <c r="N380" s="3" t="str" cm="1">
        <f t="array" aca="1" ref="N380" ca="1">_xll.YCI($B380,N$3)</f>
        <v/>
      </c>
      <c r="O380" s="3" t="str" cm="1">
        <f t="array" aca="1" ref="O380" ca="1">_xll.YCP($B380,O$3)</f>
        <v/>
      </c>
      <c r="P380" s="3" t="str" cm="1">
        <f t="array" aca="1" ref="P380" ca="1">_xll.YCP($B380,P$3)</f>
        <v/>
      </c>
      <c r="Q380" s="3" t="str" cm="1">
        <f t="array" aca="1" ref="Q380" ca="1">_xll.YCP($B380,Q$3)</f>
        <v/>
      </c>
      <c r="R380" s="3" t="str" cm="1">
        <f t="array" aca="1" ref="R380" ca="1">_xll.YCP($B380,R$3)</f>
        <v/>
      </c>
      <c r="S380" s="3" t="str" cm="1">
        <f t="array" aca="1" ref="S380" ca="1">_xll.YCP($B380,S$3)</f>
        <v/>
      </c>
      <c r="T380" s="3" t="str" cm="1">
        <f t="array" aca="1" ref="T380" ca="1">_xll.YCP($B380,T$3)</f>
        <v/>
      </c>
      <c r="U380" s="3" t="str" cm="1">
        <f t="array" aca="1" ref="U380" ca="1">_xll.YCP($B380,U$3)</f>
        <v/>
      </c>
      <c r="V380" s="3" t="str" cm="1">
        <f t="array" aca="1" ref="V380" ca="1">_xll.YCP($B380,V$3)</f>
        <v/>
      </c>
      <c r="W380" s="3" t="str" cm="1">
        <f t="array" aca="1" ref="W380" ca="1">_xll.YCP($B380,W$3)</f>
        <v/>
      </c>
      <c r="X380" s="3" t="str" cm="1">
        <f t="array" aca="1" ref="X380" ca="1">_xll.YCP($B380,X$3)</f>
        <v/>
      </c>
      <c r="Y380" s="3" t="str" cm="1">
        <f t="array" aca="1" ref="Y380" ca="1">_xll.YCP($B380,Y$3)</f>
        <v/>
      </c>
      <c r="Z380" s="3" t="str" cm="1">
        <f t="array" aca="1" ref="Z380" ca="1">_xll.YCP($B380,Z$3)</f>
        <v/>
      </c>
      <c r="AA380" s="3" t="str" cm="1">
        <f t="array" aca="1" ref="AA380" ca="1">_xll.YCP($B380,AA$3)</f>
        <v/>
      </c>
      <c r="AB380" s="3" t="str" cm="1">
        <f t="array" aca="1" ref="AB380" ca="1">_xll.YCP($B380,AB$3)</f>
        <v/>
      </c>
      <c r="AC380" s="3" t="str" cm="1">
        <f t="array" aca="1" ref="AC380" ca="1">_xll.YCP($B380,AC$3)</f>
        <v/>
      </c>
      <c r="AD380" s="3" t="str" cm="1">
        <f t="array" aca="1" ref="AD380" ca="1">_xll.YCP($B380,AD$3)</f>
        <v/>
      </c>
      <c r="AE380" s="3" t="str" cm="1">
        <f t="array" aca="1" ref="AE380" ca="1">_xll.YCP($B380,AE$3)</f>
        <v/>
      </c>
      <c r="AF380" s="3" t="str" cm="1">
        <f t="array" aca="1" ref="AF380" ca="1">_xll.YCP($B380,AF$3)</f>
        <v/>
      </c>
      <c r="AG380" s="3" t="str" cm="1">
        <f t="array" aca="1" ref="AG380" ca="1">_xll.YCP($B380,AG$3)</f>
        <v/>
      </c>
      <c r="AH380" s="3" t="str" cm="1">
        <f t="array" aca="1" ref="AH380" ca="1">_xll.YCP($B380,AH$3)</f>
        <v/>
      </c>
      <c r="AI380" s="3" t="str" cm="1">
        <f t="array" aca="1" ref="AI380" ca="1">_xll.YCP($B380,AI$3)</f>
        <v/>
      </c>
      <c r="AJ380" s="3" t="str" cm="1">
        <f t="array" aca="1" ref="AJ380" ca="1">_xll.YCP($B380,AJ$3)</f>
        <v/>
      </c>
      <c r="AK380" s="3" t="str" cm="1">
        <f t="array" aca="1" ref="AK380" ca="1">_xll.YCP($B380,AK$3)</f>
        <v/>
      </c>
      <c r="AL380" s="3" t="str" cm="1">
        <f t="array" aca="1" ref="AL380" ca="1">_xll.YCP($B380,AL$3)</f>
        <v/>
      </c>
      <c r="AM380" s="3" t="str" cm="1">
        <f t="array" aca="1" ref="AM380" ca="1">_xll.YCP($B380,AM$3)</f>
        <v/>
      </c>
      <c r="AN380" s="3" t="str" cm="1">
        <f t="array" aca="1" ref="AN380" ca="1">_xll.YCP($B380,AN$3)</f>
        <v/>
      </c>
      <c r="AO380" s="3" t="str" cm="1">
        <f t="array" aca="1" ref="AO380" ca="1">_xll.YCP($B380,AO$3)</f>
        <v/>
      </c>
      <c r="AP380" s="3" t="str" cm="1">
        <f t="array" aca="1" ref="AP380" ca="1">_xll.YCP($B380,AP$3)</f>
        <v/>
      </c>
      <c r="AQ380" s="3" t="str" cm="1">
        <f t="array" aca="1" ref="AQ380" ca="1">_xll.YCP($B380,AQ$3)</f>
        <v/>
      </c>
      <c r="AR380" s="3" t="str" cm="1">
        <f t="array" aca="1" ref="AR380" ca="1">_xll.YCP($B380,AR$3)</f>
        <v/>
      </c>
      <c r="AS380" s="3" t="str" cm="1">
        <f t="array" aca="1" ref="AS380" ca="1">_xll.YCP($B380,AS$3)</f>
        <v/>
      </c>
      <c r="AT380" s="3" t="str" cm="1">
        <f t="array" aca="1" ref="AT380" ca="1">_xll.YCP($B380,AT$3)</f>
        <v/>
      </c>
      <c r="AU380" s="3" t="str" cm="1">
        <f t="array" aca="1" ref="AU380" ca="1">_xll.YCP($B380,AU$3)</f>
        <v/>
      </c>
      <c r="AV380" s="3" t="str" cm="1">
        <f t="array" aca="1" ref="AV380" ca="1">_xll.YCP($B380,AV$3)</f>
        <v/>
      </c>
      <c r="AW380" s="3" t="str" cm="1">
        <f t="array" aca="1" ref="AW380" ca="1">_xll.YCP($B380,AW$3)</f>
        <v/>
      </c>
      <c r="AX380" s="3" t="str" cm="1">
        <f t="array" aca="1" ref="AX380" ca="1">_xll.YCP($B380,AX$3)</f>
        <v/>
      </c>
      <c r="AY380" s="3" t="str" cm="1">
        <f t="array" aca="1" ref="AY380" ca="1">_xll.YCP($B380,AY$3)</f>
        <v/>
      </c>
      <c r="AZ380" s="3" t="str" cm="1">
        <f t="array" aca="1" ref="AZ380" ca="1">_xll.YCP($B380,AZ$3)</f>
        <v/>
      </c>
      <c r="BA380" s="3" t="str" cm="1">
        <f t="array" aca="1" ref="BA380" ca="1">_xll.YCP($B380,BA$3)</f>
        <v/>
      </c>
      <c r="BB380" s="3" t="str" cm="1">
        <f t="array" aca="1" ref="BB380" ca="1">_xll.YCP($B380,BB$3)</f>
        <v/>
      </c>
      <c r="BC380" s="3" t="str" cm="1">
        <f t="array" aca="1" ref="BC380" ca="1">_xll.YCP($B380,BC$3)</f>
        <v/>
      </c>
      <c r="BD380" s="3" t="str" cm="1">
        <f t="array" aca="1" ref="BD380" ca="1">_xll.YCP($B380,BD$3)</f>
        <v/>
      </c>
      <c r="BE380" s="3" t="str" cm="1">
        <f t="array" aca="1" ref="BE380" ca="1">_xll.YCP($B380,BE$3)</f>
        <v/>
      </c>
      <c r="BF380" s="3" t="str" cm="1">
        <f t="array" aca="1" ref="BF380" ca="1">_xll.YCP($B380,BF$3)</f>
        <v/>
      </c>
      <c r="BG380" s="3" t="str" cm="1">
        <f t="array" aca="1" ref="BG380" ca="1">_xll.YCP($B380,BG$3)</f>
        <v/>
      </c>
      <c r="BH380" s="3" t="str" cm="1">
        <f t="array" aca="1" ref="BH380" ca="1">_xll.YCP($B380,BH$3)</f>
        <v/>
      </c>
      <c r="BI380" s="3" t="str" cm="1">
        <f t="array" aca="1" ref="BI380" ca="1">_xll.YCP($B380,BI$3)</f>
        <v/>
      </c>
      <c r="BJ380" s="3" t="str" cm="1">
        <f t="array" aca="1" ref="BJ380" ca="1">_xll.YCP($B380,BJ$3)</f>
        <v/>
      </c>
      <c r="BK380" s="3" t="str" cm="1">
        <f t="array" aca="1" ref="BK380" ca="1">_xll.YCP($B380,BK$3)</f>
        <v/>
      </c>
      <c r="BL380" s="3" t="str" cm="1">
        <f t="array" aca="1" ref="BL380" ca="1">_xll.YCP($B380,BL$3)</f>
        <v/>
      </c>
      <c r="BM380" s="3" t="str" cm="1">
        <f t="array" aca="1" ref="BM380" ca="1">_xll.YCP($B380,BM$3)</f>
        <v/>
      </c>
      <c r="BN380" s="3" t="str" cm="1">
        <f t="array" aca="1" ref="BN380" ca="1">_xll.YCP($B380,BN$3)</f>
        <v/>
      </c>
      <c r="BO380" s="3" t="str" cm="1">
        <f t="array" aca="1" ref="BO380" ca="1">_xll.YCP($B380,BO$3)</f>
        <v/>
      </c>
      <c r="BP380" s="3" t="str" cm="1">
        <f t="array" aca="1" ref="BP380" ca="1">_xll.YCP($B380,BP$3)</f>
        <v/>
      </c>
      <c r="BQ380" s="3" t="str" cm="1">
        <f t="array" aca="1" ref="BQ380" ca="1">_xll.YCP($B380,BQ$3)</f>
        <v/>
      </c>
      <c r="BR380" s="3" t="str" cm="1">
        <f t="array" aca="1" ref="BR380" ca="1">_xll.YCP($B380,BR$3)</f>
        <v/>
      </c>
      <c r="BS380" s="3" t="str" cm="1">
        <f t="array" aca="1" ref="BS380" ca="1">_xll.YCP($B380,BS$3)</f>
        <v/>
      </c>
      <c r="BT380" s="3" t="str" cm="1">
        <f t="array" aca="1" ref="BT380" ca="1">_xll.YCP($B380,BT$3)</f>
        <v/>
      </c>
      <c r="BU380" s="3" t="str" cm="1">
        <f t="array" aca="1" ref="BU380" ca="1">_xll.YCP($B380,BU$3)</f>
        <v/>
      </c>
      <c r="BV380" s="3" t="str" cm="1">
        <f t="array" aca="1" ref="BV380" ca="1">_xll.YCP($B380,BV$3)</f>
        <v/>
      </c>
      <c r="BW380" s="3" t="str" cm="1">
        <f t="array" aca="1" ref="BW380" ca="1">_xll.YCP($B380,BW$3)</f>
        <v/>
      </c>
      <c r="BX380" s="3" t="str" cm="1">
        <f t="array" aca="1" ref="BX380" ca="1">_xll.YCP($B380,BX$3)</f>
        <v/>
      </c>
      <c r="BY380" s="3" t="str" cm="1">
        <f t="array" aca="1" ref="BY380" ca="1">_xll.YCP($B380,BY$3)</f>
        <v/>
      </c>
      <c r="BZ380" s="3" t="str" cm="1">
        <f t="array" aca="1" ref="BZ380" ca="1">_xll.YCP($B380,BZ$3)</f>
        <v/>
      </c>
      <c r="CA380" s="3" t="str" cm="1">
        <f t="array" aca="1" ref="CA380" ca="1">_xll.YCP($B380,CA$3)</f>
        <v/>
      </c>
      <c r="CB380" s="3" t="str" cm="1">
        <f t="array" aca="1" ref="CB380" ca="1">_xll.YCP($B380,CB$3)</f>
        <v/>
      </c>
      <c r="CC380" s="3" t="str" cm="1">
        <f t="array" aca="1" ref="CC380" ca="1">_xll.YCP($B380,CC$3)</f>
        <v/>
      </c>
      <c r="CD380" s="3" t="str" cm="1">
        <f t="array" aca="1" ref="CD380" ca="1">_xll.YCP($B380,CD$3)</f>
        <v/>
      </c>
      <c r="CE380" s="3" t="str" cm="1">
        <f t="array" aca="1" ref="CE380" ca="1">_xll.YCP($B380,CE$3)</f>
        <v/>
      </c>
      <c r="CF380" s="3" t="str" cm="1">
        <f t="array" aca="1" ref="CF380" ca="1">_xll.YCP($B380,CF$3)</f>
        <v/>
      </c>
    </row>
    <row r="381" spans="3:84" x14ac:dyDescent="0.45">
      <c r="C381" s="3" t="str" cm="1">
        <f t="array" aca="1" ref="C381" ca="1">_xll.YCI($B381,C$3)</f>
        <v/>
      </c>
      <c r="D381" s="3" t="str" cm="1">
        <f t="array" aca="1" ref="D381" ca="1">_xll.YCI($B381,D$3)</f>
        <v/>
      </c>
      <c r="E381" s="3" t="str" cm="1">
        <f t="array" aca="1" ref="E381" ca="1">_xll.YCI($B381,E$3)</f>
        <v/>
      </c>
      <c r="F381" s="3" t="str" cm="1">
        <f t="array" aca="1" ref="F381" ca="1">_xll.YCI($B381,F$3)</f>
        <v/>
      </c>
      <c r="G381" s="3" t="str" cm="1">
        <f t="array" aca="1" ref="G381" ca="1">_xll.YCI($B381,G$3)</f>
        <v/>
      </c>
      <c r="H381" s="3" t="str" cm="1">
        <f t="array" aca="1" ref="H381" ca="1">_xll.YCI($B381,H$3)</f>
        <v/>
      </c>
      <c r="I381" s="3" t="str" cm="1">
        <f t="array" aca="1" ref="I381" ca="1">_xll.YCI($B381,I$3)</f>
        <v/>
      </c>
      <c r="J381" s="3" t="str" cm="1">
        <f t="array" aca="1" ref="J381" ca="1">_xll.YCI($B381,J$3)</f>
        <v/>
      </c>
      <c r="K381" s="3" t="str" cm="1">
        <f t="array" aca="1" ref="K381" ca="1">_xll.YCI($B381,K$3)</f>
        <v/>
      </c>
      <c r="L381" s="3" t="str" cm="1">
        <f t="array" aca="1" ref="L381" ca="1">_xll.YCI($B381,L$3)</f>
        <v/>
      </c>
      <c r="M381" s="3" t="str" cm="1">
        <f t="array" aca="1" ref="M381" ca="1">_xll.YCI($B381,M$3)</f>
        <v/>
      </c>
      <c r="N381" s="3" t="str" cm="1">
        <f t="array" aca="1" ref="N381" ca="1">_xll.YCI($B381,N$3)</f>
        <v/>
      </c>
      <c r="O381" s="3" t="str" cm="1">
        <f t="array" aca="1" ref="O381" ca="1">_xll.YCP($B381,O$3)</f>
        <v/>
      </c>
      <c r="P381" s="3" t="str" cm="1">
        <f t="array" aca="1" ref="P381" ca="1">_xll.YCP($B381,P$3)</f>
        <v/>
      </c>
      <c r="Q381" s="3" t="str" cm="1">
        <f t="array" aca="1" ref="Q381" ca="1">_xll.YCP($B381,Q$3)</f>
        <v/>
      </c>
      <c r="R381" s="3" t="str" cm="1">
        <f t="array" aca="1" ref="R381" ca="1">_xll.YCP($B381,R$3)</f>
        <v/>
      </c>
      <c r="S381" s="3" t="str" cm="1">
        <f t="array" aca="1" ref="S381" ca="1">_xll.YCP($B381,S$3)</f>
        <v/>
      </c>
      <c r="T381" s="3" t="str" cm="1">
        <f t="array" aca="1" ref="T381" ca="1">_xll.YCP($B381,T$3)</f>
        <v/>
      </c>
      <c r="U381" s="3" t="str" cm="1">
        <f t="array" aca="1" ref="U381" ca="1">_xll.YCP($B381,U$3)</f>
        <v/>
      </c>
      <c r="V381" s="3" t="str" cm="1">
        <f t="array" aca="1" ref="V381" ca="1">_xll.YCP($B381,V$3)</f>
        <v/>
      </c>
      <c r="W381" s="3" t="str" cm="1">
        <f t="array" aca="1" ref="W381" ca="1">_xll.YCP($B381,W$3)</f>
        <v/>
      </c>
      <c r="X381" s="3" t="str" cm="1">
        <f t="array" aca="1" ref="X381" ca="1">_xll.YCP($B381,X$3)</f>
        <v/>
      </c>
      <c r="Y381" s="3" t="str" cm="1">
        <f t="array" aca="1" ref="Y381" ca="1">_xll.YCP($B381,Y$3)</f>
        <v/>
      </c>
      <c r="Z381" s="3" t="str" cm="1">
        <f t="array" aca="1" ref="Z381" ca="1">_xll.YCP($B381,Z$3)</f>
        <v/>
      </c>
      <c r="AA381" s="3" t="str" cm="1">
        <f t="array" aca="1" ref="AA381" ca="1">_xll.YCP($B381,AA$3)</f>
        <v/>
      </c>
      <c r="AB381" s="3" t="str" cm="1">
        <f t="array" aca="1" ref="AB381" ca="1">_xll.YCP($B381,AB$3)</f>
        <v/>
      </c>
      <c r="AC381" s="3" t="str" cm="1">
        <f t="array" aca="1" ref="AC381" ca="1">_xll.YCP($B381,AC$3)</f>
        <v/>
      </c>
      <c r="AD381" s="3" t="str" cm="1">
        <f t="array" aca="1" ref="AD381" ca="1">_xll.YCP($B381,AD$3)</f>
        <v/>
      </c>
      <c r="AE381" s="3" t="str" cm="1">
        <f t="array" aca="1" ref="AE381" ca="1">_xll.YCP($B381,AE$3)</f>
        <v/>
      </c>
      <c r="AF381" s="3" t="str" cm="1">
        <f t="array" aca="1" ref="AF381" ca="1">_xll.YCP($B381,AF$3)</f>
        <v/>
      </c>
      <c r="AG381" s="3" t="str" cm="1">
        <f t="array" aca="1" ref="AG381" ca="1">_xll.YCP($B381,AG$3)</f>
        <v/>
      </c>
      <c r="AH381" s="3" t="str" cm="1">
        <f t="array" aca="1" ref="AH381" ca="1">_xll.YCP($B381,AH$3)</f>
        <v/>
      </c>
      <c r="AI381" s="3" t="str" cm="1">
        <f t="array" aca="1" ref="AI381" ca="1">_xll.YCP($B381,AI$3)</f>
        <v/>
      </c>
      <c r="AJ381" s="3" t="str" cm="1">
        <f t="array" aca="1" ref="AJ381" ca="1">_xll.YCP($B381,AJ$3)</f>
        <v/>
      </c>
      <c r="AK381" s="3" t="str" cm="1">
        <f t="array" aca="1" ref="AK381" ca="1">_xll.YCP($B381,AK$3)</f>
        <v/>
      </c>
      <c r="AL381" s="3" t="str" cm="1">
        <f t="array" aca="1" ref="AL381" ca="1">_xll.YCP($B381,AL$3)</f>
        <v/>
      </c>
      <c r="AM381" s="3" t="str" cm="1">
        <f t="array" aca="1" ref="AM381" ca="1">_xll.YCP($B381,AM$3)</f>
        <v/>
      </c>
      <c r="AN381" s="3" t="str" cm="1">
        <f t="array" aca="1" ref="AN381" ca="1">_xll.YCP($B381,AN$3)</f>
        <v/>
      </c>
      <c r="AO381" s="3" t="str" cm="1">
        <f t="array" aca="1" ref="AO381" ca="1">_xll.YCP($B381,AO$3)</f>
        <v/>
      </c>
      <c r="AP381" s="3" t="str" cm="1">
        <f t="array" aca="1" ref="AP381" ca="1">_xll.YCP($B381,AP$3)</f>
        <v/>
      </c>
      <c r="AQ381" s="3" t="str" cm="1">
        <f t="array" aca="1" ref="AQ381" ca="1">_xll.YCP($B381,AQ$3)</f>
        <v/>
      </c>
      <c r="AR381" s="3" t="str" cm="1">
        <f t="array" aca="1" ref="AR381" ca="1">_xll.YCP($B381,AR$3)</f>
        <v/>
      </c>
      <c r="AS381" s="3" t="str" cm="1">
        <f t="array" aca="1" ref="AS381" ca="1">_xll.YCP($B381,AS$3)</f>
        <v/>
      </c>
      <c r="AT381" s="3" t="str" cm="1">
        <f t="array" aca="1" ref="AT381" ca="1">_xll.YCP($B381,AT$3)</f>
        <v/>
      </c>
      <c r="AU381" s="3" t="str" cm="1">
        <f t="array" aca="1" ref="AU381" ca="1">_xll.YCP($B381,AU$3)</f>
        <v/>
      </c>
      <c r="AV381" s="3" t="str" cm="1">
        <f t="array" aca="1" ref="AV381" ca="1">_xll.YCP($B381,AV$3)</f>
        <v/>
      </c>
      <c r="AW381" s="3" t="str" cm="1">
        <f t="array" aca="1" ref="AW381" ca="1">_xll.YCP($B381,AW$3)</f>
        <v/>
      </c>
      <c r="AX381" s="3" t="str" cm="1">
        <f t="array" aca="1" ref="AX381" ca="1">_xll.YCP($B381,AX$3)</f>
        <v/>
      </c>
      <c r="AY381" s="3" t="str" cm="1">
        <f t="array" aca="1" ref="AY381" ca="1">_xll.YCP($B381,AY$3)</f>
        <v/>
      </c>
      <c r="AZ381" s="3" t="str" cm="1">
        <f t="array" aca="1" ref="AZ381" ca="1">_xll.YCP($B381,AZ$3)</f>
        <v/>
      </c>
      <c r="BA381" s="3" t="str" cm="1">
        <f t="array" aca="1" ref="BA381" ca="1">_xll.YCP($B381,BA$3)</f>
        <v/>
      </c>
      <c r="BB381" s="3" t="str" cm="1">
        <f t="array" aca="1" ref="BB381" ca="1">_xll.YCP($B381,BB$3)</f>
        <v/>
      </c>
      <c r="BC381" s="3" t="str" cm="1">
        <f t="array" aca="1" ref="BC381" ca="1">_xll.YCP($B381,BC$3)</f>
        <v/>
      </c>
      <c r="BD381" s="3" t="str" cm="1">
        <f t="array" aca="1" ref="BD381" ca="1">_xll.YCP($B381,BD$3)</f>
        <v/>
      </c>
      <c r="BE381" s="3" t="str" cm="1">
        <f t="array" aca="1" ref="BE381" ca="1">_xll.YCP($B381,BE$3)</f>
        <v/>
      </c>
      <c r="BF381" s="3" t="str" cm="1">
        <f t="array" aca="1" ref="BF381" ca="1">_xll.YCP($B381,BF$3)</f>
        <v/>
      </c>
      <c r="BG381" s="3" t="str" cm="1">
        <f t="array" aca="1" ref="BG381" ca="1">_xll.YCP($B381,BG$3)</f>
        <v/>
      </c>
      <c r="BH381" s="3" t="str" cm="1">
        <f t="array" aca="1" ref="BH381" ca="1">_xll.YCP($B381,BH$3)</f>
        <v/>
      </c>
      <c r="BI381" s="3" t="str" cm="1">
        <f t="array" aca="1" ref="BI381" ca="1">_xll.YCP($B381,BI$3)</f>
        <v/>
      </c>
      <c r="BJ381" s="3" t="str" cm="1">
        <f t="array" aca="1" ref="BJ381" ca="1">_xll.YCP($B381,BJ$3)</f>
        <v/>
      </c>
      <c r="BK381" s="3" t="str" cm="1">
        <f t="array" aca="1" ref="BK381" ca="1">_xll.YCP($B381,BK$3)</f>
        <v/>
      </c>
      <c r="BL381" s="3" t="str" cm="1">
        <f t="array" aca="1" ref="BL381" ca="1">_xll.YCP($B381,BL$3)</f>
        <v/>
      </c>
      <c r="BM381" s="3" t="str" cm="1">
        <f t="array" aca="1" ref="BM381" ca="1">_xll.YCP($B381,BM$3)</f>
        <v/>
      </c>
      <c r="BN381" s="3" t="str" cm="1">
        <f t="array" aca="1" ref="BN381" ca="1">_xll.YCP($B381,BN$3)</f>
        <v/>
      </c>
      <c r="BO381" s="3" t="str" cm="1">
        <f t="array" aca="1" ref="BO381" ca="1">_xll.YCP($B381,BO$3)</f>
        <v/>
      </c>
      <c r="BP381" s="3" t="str" cm="1">
        <f t="array" aca="1" ref="BP381" ca="1">_xll.YCP($B381,BP$3)</f>
        <v/>
      </c>
      <c r="BQ381" s="3" t="str" cm="1">
        <f t="array" aca="1" ref="BQ381" ca="1">_xll.YCP($B381,BQ$3)</f>
        <v/>
      </c>
      <c r="BR381" s="3" t="str" cm="1">
        <f t="array" aca="1" ref="BR381" ca="1">_xll.YCP($B381,BR$3)</f>
        <v/>
      </c>
      <c r="BS381" s="3" t="str" cm="1">
        <f t="array" aca="1" ref="BS381" ca="1">_xll.YCP($B381,BS$3)</f>
        <v/>
      </c>
      <c r="BT381" s="3" t="str" cm="1">
        <f t="array" aca="1" ref="BT381" ca="1">_xll.YCP($B381,BT$3)</f>
        <v/>
      </c>
      <c r="BU381" s="3" t="str" cm="1">
        <f t="array" aca="1" ref="BU381" ca="1">_xll.YCP($B381,BU$3)</f>
        <v/>
      </c>
      <c r="BV381" s="3" t="str" cm="1">
        <f t="array" aca="1" ref="BV381" ca="1">_xll.YCP($B381,BV$3)</f>
        <v/>
      </c>
      <c r="BW381" s="3" t="str" cm="1">
        <f t="array" aca="1" ref="BW381" ca="1">_xll.YCP($B381,BW$3)</f>
        <v/>
      </c>
      <c r="BX381" s="3" t="str" cm="1">
        <f t="array" aca="1" ref="BX381" ca="1">_xll.YCP($B381,BX$3)</f>
        <v/>
      </c>
      <c r="BY381" s="3" t="str" cm="1">
        <f t="array" aca="1" ref="BY381" ca="1">_xll.YCP($B381,BY$3)</f>
        <v/>
      </c>
      <c r="BZ381" s="3" t="str" cm="1">
        <f t="array" aca="1" ref="BZ381" ca="1">_xll.YCP($B381,BZ$3)</f>
        <v/>
      </c>
      <c r="CA381" s="3" t="str" cm="1">
        <f t="array" aca="1" ref="CA381" ca="1">_xll.YCP($B381,CA$3)</f>
        <v/>
      </c>
      <c r="CB381" s="3" t="str" cm="1">
        <f t="array" aca="1" ref="CB381" ca="1">_xll.YCP($B381,CB$3)</f>
        <v/>
      </c>
      <c r="CC381" s="3" t="str" cm="1">
        <f t="array" aca="1" ref="CC381" ca="1">_xll.YCP($B381,CC$3)</f>
        <v/>
      </c>
      <c r="CD381" s="3" t="str" cm="1">
        <f t="array" aca="1" ref="CD381" ca="1">_xll.YCP($B381,CD$3)</f>
        <v/>
      </c>
      <c r="CE381" s="3" t="str" cm="1">
        <f t="array" aca="1" ref="CE381" ca="1">_xll.YCP($B381,CE$3)</f>
        <v/>
      </c>
      <c r="CF381" s="3" t="str" cm="1">
        <f t="array" aca="1" ref="CF381" ca="1">_xll.YCP($B381,CF$3)</f>
        <v/>
      </c>
    </row>
    <row r="382" spans="3:84" x14ac:dyDescent="0.45">
      <c r="C382" s="3" t="str" cm="1">
        <f t="array" aca="1" ref="C382" ca="1">_xll.YCI($B382,C$3)</f>
        <v/>
      </c>
      <c r="D382" s="3" t="str" cm="1">
        <f t="array" aca="1" ref="D382" ca="1">_xll.YCI($B382,D$3)</f>
        <v/>
      </c>
      <c r="E382" s="3" t="str" cm="1">
        <f t="array" aca="1" ref="E382" ca="1">_xll.YCI($B382,E$3)</f>
        <v/>
      </c>
      <c r="F382" s="3" t="str" cm="1">
        <f t="array" aca="1" ref="F382" ca="1">_xll.YCI($B382,F$3)</f>
        <v/>
      </c>
      <c r="G382" s="3" t="str" cm="1">
        <f t="array" aca="1" ref="G382" ca="1">_xll.YCI($B382,G$3)</f>
        <v/>
      </c>
      <c r="H382" s="3" t="str" cm="1">
        <f t="array" aca="1" ref="H382" ca="1">_xll.YCI($B382,H$3)</f>
        <v/>
      </c>
      <c r="I382" s="3" t="str" cm="1">
        <f t="array" aca="1" ref="I382" ca="1">_xll.YCI($B382,I$3)</f>
        <v/>
      </c>
      <c r="J382" s="3" t="str" cm="1">
        <f t="array" aca="1" ref="J382" ca="1">_xll.YCI($B382,J$3)</f>
        <v/>
      </c>
      <c r="K382" s="3" t="str" cm="1">
        <f t="array" aca="1" ref="K382" ca="1">_xll.YCI($B382,K$3)</f>
        <v/>
      </c>
      <c r="L382" s="3" t="str" cm="1">
        <f t="array" aca="1" ref="L382" ca="1">_xll.YCI($B382,L$3)</f>
        <v/>
      </c>
      <c r="M382" s="3" t="str" cm="1">
        <f t="array" aca="1" ref="M382" ca="1">_xll.YCI($B382,M$3)</f>
        <v/>
      </c>
      <c r="N382" s="3" t="str" cm="1">
        <f t="array" aca="1" ref="N382" ca="1">_xll.YCI($B382,N$3)</f>
        <v/>
      </c>
      <c r="O382" s="3" t="str" cm="1">
        <f t="array" aca="1" ref="O382" ca="1">_xll.YCP($B382,O$3)</f>
        <v/>
      </c>
      <c r="P382" s="3" t="str" cm="1">
        <f t="array" aca="1" ref="P382" ca="1">_xll.YCP($B382,P$3)</f>
        <v/>
      </c>
      <c r="Q382" s="3" t="str" cm="1">
        <f t="array" aca="1" ref="Q382" ca="1">_xll.YCP($B382,Q$3)</f>
        <v/>
      </c>
      <c r="R382" s="3" t="str" cm="1">
        <f t="array" aca="1" ref="R382" ca="1">_xll.YCP($B382,R$3)</f>
        <v/>
      </c>
      <c r="S382" s="3" t="str" cm="1">
        <f t="array" aca="1" ref="S382" ca="1">_xll.YCP($B382,S$3)</f>
        <v/>
      </c>
      <c r="T382" s="3" t="str" cm="1">
        <f t="array" aca="1" ref="T382" ca="1">_xll.YCP($B382,T$3)</f>
        <v/>
      </c>
      <c r="U382" s="3" t="str" cm="1">
        <f t="array" aca="1" ref="U382" ca="1">_xll.YCP($B382,U$3)</f>
        <v/>
      </c>
      <c r="V382" s="3" t="str" cm="1">
        <f t="array" aca="1" ref="V382" ca="1">_xll.YCP($B382,V$3)</f>
        <v/>
      </c>
      <c r="W382" s="3" t="str" cm="1">
        <f t="array" aca="1" ref="W382" ca="1">_xll.YCP($B382,W$3)</f>
        <v/>
      </c>
      <c r="X382" s="3" t="str" cm="1">
        <f t="array" aca="1" ref="X382" ca="1">_xll.YCP($B382,X$3)</f>
        <v/>
      </c>
      <c r="Y382" s="3" t="str" cm="1">
        <f t="array" aca="1" ref="Y382" ca="1">_xll.YCP($B382,Y$3)</f>
        <v/>
      </c>
      <c r="Z382" s="3" t="str" cm="1">
        <f t="array" aca="1" ref="Z382" ca="1">_xll.YCP($B382,Z$3)</f>
        <v/>
      </c>
      <c r="AA382" s="3" t="str" cm="1">
        <f t="array" aca="1" ref="AA382" ca="1">_xll.YCP($B382,AA$3)</f>
        <v/>
      </c>
      <c r="AB382" s="3" t="str" cm="1">
        <f t="array" aca="1" ref="AB382" ca="1">_xll.YCP($B382,AB$3)</f>
        <v/>
      </c>
      <c r="AC382" s="3" t="str" cm="1">
        <f t="array" aca="1" ref="AC382" ca="1">_xll.YCP($B382,AC$3)</f>
        <v/>
      </c>
      <c r="AD382" s="3" t="str" cm="1">
        <f t="array" aca="1" ref="AD382" ca="1">_xll.YCP($B382,AD$3)</f>
        <v/>
      </c>
      <c r="AE382" s="3" t="str" cm="1">
        <f t="array" aca="1" ref="AE382" ca="1">_xll.YCP($B382,AE$3)</f>
        <v/>
      </c>
      <c r="AF382" s="3" t="str" cm="1">
        <f t="array" aca="1" ref="AF382" ca="1">_xll.YCP($B382,AF$3)</f>
        <v/>
      </c>
      <c r="AG382" s="3" t="str" cm="1">
        <f t="array" aca="1" ref="AG382" ca="1">_xll.YCP($B382,AG$3)</f>
        <v/>
      </c>
      <c r="AH382" s="3" t="str" cm="1">
        <f t="array" aca="1" ref="AH382" ca="1">_xll.YCP($B382,AH$3)</f>
        <v/>
      </c>
      <c r="AI382" s="3" t="str" cm="1">
        <f t="array" aca="1" ref="AI382" ca="1">_xll.YCP($B382,AI$3)</f>
        <v/>
      </c>
      <c r="AJ382" s="3" t="str" cm="1">
        <f t="array" aca="1" ref="AJ382" ca="1">_xll.YCP($B382,AJ$3)</f>
        <v/>
      </c>
      <c r="AK382" s="3" t="str" cm="1">
        <f t="array" aca="1" ref="AK382" ca="1">_xll.YCP($B382,AK$3)</f>
        <v/>
      </c>
      <c r="AL382" s="3" t="str" cm="1">
        <f t="array" aca="1" ref="AL382" ca="1">_xll.YCP($B382,AL$3)</f>
        <v/>
      </c>
      <c r="AM382" s="3" t="str" cm="1">
        <f t="array" aca="1" ref="AM382" ca="1">_xll.YCP($B382,AM$3)</f>
        <v/>
      </c>
      <c r="AN382" s="3" t="str" cm="1">
        <f t="array" aca="1" ref="AN382" ca="1">_xll.YCP($B382,AN$3)</f>
        <v/>
      </c>
      <c r="AO382" s="3" t="str" cm="1">
        <f t="array" aca="1" ref="AO382" ca="1">_xll.YCP($B382,AO$3)</f>
        <v/>
      </c>
      <c r="AP382" s="3" t="str" cm="1">
        <f t="array" aca="1" ref="AP382" ca="1">_xll.YCP($B382,AP$3)</f>
        <v/>
      </c>
      <c r="AQ382" s="3" t="str" cm="1">
        <f t="array" aca="1" ref="AQ382" ca="1">_xll.YCP($B382,AQ$3)</f>
        <v/>
      </c>
      <c r="AR382" s="3" t="str" cm="1">
        <f t="array" aca="1" ref="AR382" ca="1">_xll.YCP($B382,AR$3)</f>
        <v/>
      </c>
      <c r="AS382" s="3" t="str" cm="1">
        <f t="array" aca="1" ref="AS382" ca="1">_xll.YCP($B382,AS$3)</f>
        <v/>
      </c>
      <c r="AT382" s="3" t="str" cm="1">
        <f t="array" aca="1" ref="AT382" ca="1">_xll.YCP($B382,AT$3)</f>
        <v/>
      </c>
      <c r="AU382" s="3" t="str" cm="1">
        <f t="array" aca="1" ref="AU382" ca="1">_xll.YCP($B382,AU$3)</f>
        <v/>
      </c>
      <c r="AV382" s="3" t="str" cm="1">
        <f t="array" aca="1" ref="AV382" ca="1">_xll.YCP($B382,AV$3)</f>
        <v/>
      </c>
      <c r="AW382" s="3" t="str" cm="1">
        <f t="array" aca="1" ref="AW382" ca="1">_xll.YCP($B382,AW$3)</f>
        <v/>
      </c>
      <c r="AX382" s="3" t="str" cm="1">
        <f t="array" aca="1" ref="AX382" ca="1">_xll.YCP($B382,AX$3)</f>
        <v/>
      </c>
      <c r="AY382" s="3" t="str" cm="1">
        <f t="array" aca="1" ref="AY382" ca="1">_xll.YCP($B382,AY$3)</f>
        <v/>
      </c>
      <c r="AZ382" s="3" t="str" cm="1">
        <f t="array" aca="1" ref="AZ382" ca="1">_xll.YCP($B382,AZ$3)</f>
        <v/>
      </c>
      <c r="BA382" s="3" t="str" cm="1">
        <f t="array" aca="1" ref="BA382" ca="1">_xll.YCP($B382,BA$3)</f>
        <v/>
      </c>
      <c r="BB382" s="3" t="str" cm="1">
        <f t="array" aca="1" ref="BB382" ca="1">_xll.YCP($B382,BB$3)</f>
        <v/>
      </c>
      <c r="BC382" s="3" t="str" cm="1">
        <f t="array" aca="1" ref="BC382" ca="1">_xll.YCP($B382,BC$3)</f>
        <v/>
      </c>
      <c r="BD382" s="3" t="str" cm="1">
        <f t="array" aca="1" ref="BD382" ca="1">_xll.YCP($B382,BD$3)</f>
        <v/>
      </c>
      <c r="BE382" s="3" t="str" cm="1">
        <f t="array" aca="1" ref="BE382" ca="1">_xll.YCP($B382,BE$3)</f>
        <v/>
      </c>
      <c r="BF382" s="3" t="str" cm="1">
        <f t="array" aca="1" ref="BF382" ca="1">_xll.YCP($B382,BF$3)</f>
        <v/>
      </c>
      <c r="BG382" s="3" t="str" cm="1">
        <f t="array" aca="1" ref="BG382" ca="1">_xll.YCP($B382,BG$3)</f>
        <v/>
      </c>
      <c r="BH382" s="3" t="str" cm="1">
        <f t="array" aca="1" ref="BH382" ca="1">_xll.YCP($B382,BH$3)</f>
        <v/>
      </c>
      <c r="BI382" s="3" t="str" cm="1">
        <f t="array" aca="1" ref="BI382" ca="1">_xll.YCP($B382,BI$3)</f>
        <v/>
      </c>
      <c r="BJ382" s="3" t="str" cm="1">
        <f t="array" aca="1" ref="BJ382" ca="1">_xll.YCP($B382,BJ$3)</f>
        <v/>
      </c>
      <c r="BK382" s="3" t="str" cm="1">
        <f t="array" aca="1" ref="BK382" ca="1">_xll.YCP($B382,BK$3)</f>
        <v/>
      </c>
      <c r="BL382" s="3" t="str" cm="1">
        <f t="array" aca="1" ref="BL382" ca="1">_xll.YCP($B382,BL$3)</f>
        <v/>
      </c>
      <c r="BM382" s="3" t="str" cm="1">
        <f t="array" aca="1" ref="BM382" ca="1">_xll.YCP($B382,BM$3)</f>
        <v/>
      </c>
      <c r="BN382" s="3" t="str" cm="1">
        <f t="array" aca="1" ref="BN382" ca="1">_xll.YCP($B382,BN$3)</f>
        <v/>
      </c>
      <c r="BO382" s="3" t="str" cm="1">
        <f t="array" aca="1" ref="BO382" ca="1">_xll.YCP($B382,BO$3)</f>
        <v/>
      </c>
      <c r="BP382" s="3" t="str" cm="1">
        <f t="array" aca="1" ref="BP382" ca="1">_xll.YCP($B382,BP$3)</f>
        <v/>
      </c>
      <c r="BQ382" s="3" t="str" cm="1">
        <f t="array" aca="1" ref="BQ382" ca="1">_xll.YCP($B382,BQ$3)</f>
        <v/>
      </c>
      <c r="BR382" s="3" t="str" cm="1">
        <f t="array" aca="1" ref="BR382" ca="1">_xll.YCP($B382,BR$3)</f>
        <v/>
      </c>
      <c r="BS382" s="3" t="str" cm="1">
        <f t="array" aca="1" ref="BS382" ca="1">_xll.YCP($B382,BS$3)</f>
        <v/>
      </c>
      <c r="BT382" s="3" t="str" cm="1">
        <f t="array" aca="1" ref="BT382" ca="1">_xll.YCP($B382,BT$3)</f>
        <v/>
      </c>
      <c r="BU382" s="3" t="str" cm="1">
        <f t="array" aca="1" ref="BU382" ca="1">_xll.YCP($B382,BU$3)</f>
        <v/>
      </c>
      <c r="BV382" s="3" t="str" cm="1">
        <f t="array" aca="1" ref="BV382" ca="1">_xll.YCP($B382,BV$3)</f>
        <v/>
      </c>
      <c r="BW382" s="3" t="str" cm="1">
        <f t="array" aca="1" ref="BW382" ca="1">_xll.YCP($B382,BW$3)</f>
        <v/>
      </c>
      <c r="BX382" s="3" t="str" cm="1">
        <f t="array" aca="1" ref="BX382" ca="1">_xll.YCP($B382,BX$3)</f>
        <v/>
      </c>
      <c r="BY382" s="3" t="str" cm="1">
        <f t="array" aca="1" ref="BY382" ca="1">_xll.YCP($B382,BY$3)</f>
        <v/>
      </c>
      <c r="BZ382" s="3" t="str" cm="1">
        <f t="array" aca="1" ref="BZ382" ca="1">_xll.YCP($B382,BZ$3)</f>
        <v/>
      </c>
      <c r="CA382" s="3" t="str" cm="1">
        <f t="array" aca="1" ref="CA382" ca="1">_xll.YCP($B382,CA$3)</f>
        <v/>
      </c>
      <c r="CB382" s="3" t="str" cm="1">
        <f t="array" aca="1" ref="CB382" ca="1">_xll.YCP($B382,CB$3)</f>
        <v/>
      </c>
      <c r="CC382" s="3" t="str" cm="1">
        <f t="array" aca="1" ref="CC382" ca="1">_xll.YCP($B382,CC$3)</f>
        <v/>
      </c>
      <c r="CD382" s="3" t="str" cm="1">
        <f t="array" aca="1" ref="CD382" ca="1">_xll.YCP($B382,CD$3)</f>
        <v/>
      </c>
      <c r="CE382" s="3" t="str" cm="1">
        <f t="array" aca="1" ref="CE382" ca="1">_xll.YCP($B382,CE$3)</f>
        <v/>
      </c>
      <c r="CF382" s="3" t="str" cm="1">
        <f t="array" aca="1" ref="CF382" ca="1">_xll.YCP($B382,CF$3)</f>
        <v/>
      </c>
    </row>
    <row r="383" spans="3:84" x14ac:dyDescent="0.45">
      <c r="C383" s="3" t="str" cm="1">
        <f t="array" aca="1" ref="C383" ca="1">_xll.YCI($B383,C$3)</f>
        <v/>
      </c>
      <c r="D383" s="3" t="str" cm="1">
        <f t="array" aca="1" ref="D383" ca="1">_xll.YCI($B383,D$3)</f>
        <v/>
      </c>
      <c r="E383" s="3" t="str" cm="1">
        <f t="array" aca="1" ref="E383" ca="1">_xll.YCI($B383,E$3)</f>
        <v/>
      </c>
      <c r="F383" s="3" t="str" cm="1">
        <f t="array" aca="1" ref="F383" ca="1">_xll.YCI($B383,F$3)</f>
        <v/>
      </c>
      <c r="G383" s="3" t="str" cm="1">
        <f t="array" aca="1" ref="G383" ca="1">_xll.YCI($B383,G$3)</f>
        <v/>
      </c>
      <c r="H383" s="3" t="str" cm="1">
        <f t="array" aca="1" ref="H383" ca="1">_xll.YCI($B383,H$3)</f>
        <v/>
      </c>
      <c r="I383" s="3" t="str" cm="1">
        <f t="array" aca="1" ref="I383" ca="1">_xll.YCI($B383,I$3)</f>
        <v/>
      </c>
      <c r="J383" s="3" t="str" cm="1">
        <f t="array" aca="1" ref="J383" ca="1">_xll.YCI($B383,J$3)</f>
        <v/>
      </c>
      <c r="K383" s="3" t="str" cm="1">
        <f t="array" aca="1" ref="K383" ca="1">_xll.YCI($B383,K$3)</f>
        <v/>
      </c>
      <c r="L383" s="3" t="str" cm="1">
        <f t="array" aca="1" ref="L383" ca="1">_xll.YCI($B383,L$3)</f>
        <v/>
      </c>
      <c r="M383" s="3" t="str" cm="1">
        <f t="array" aca="1" ref="M383" ca="1">_xll.YCI($B383,M$3)</f>
        <v/>
      </c>
      <c r="N383" s="3" t="str" cm="1">
        <f t="array" aca="1" ref="N383" ca="1">_xll.YCI($B383,N$3)</f>
        <v/>
      </c>
      <c r="O383" s="3" t="str" cm="1">
        <f t="array" aca="1" ref="O383" ca="1">_xll.YCP($B383,O$3)</f>
        <v/>
      </c>
      <c r="P383" s="3" t="str" cm="1">
        <f t="array" aca="1" ref="P383" ca="1">_xll.YCP($B383,P$3)</f>
        <v/>
      </c>
      <c r="Q383" s="3" t="str" cm="1">
        <f t="array" aca="1" ref="Q383" ca="1">_xll.YCP($B383,Q$3)</f>
        <v/>
      </c>
      <c r="R383" s="3" t="str" cm="1">
        <f t="array" aca="1" ref="R383" ca="1">_xll.YCP($B383,R$3)</f>
        <v/>
      </c>
      <c r="S383" s="3" t="str" cm="1">
        <f t="array" aca="1" ref="S383" ca="1">_xll.YCP($B383,S$3)</f>
        <v/>
      </c>
      <c r="T383" s="3" t="str" cm="1">
        <f t="array" aca="1" ref="T383" ca="1">_xll.YCP($B383,T$3)</f>
        <v/>
      </c>
      <c r="U383" s="3" t="str" cm="1">
        <f t="array" aca="1" ref="U383" ca="1">_xll.YCP($B383,U$3)</f>
        <v/>
      </c>
      <c r="V383" s="3" t="str" cm="1">
        <f t="array" aca="1" ref="V383" ca="1">_xll.YCP($B383,V$3)</f>
        <v/>
      </c>
      <c r="W383" s="3" t="str" cm="1">
        <f t="array" aca="1" ref="W383" ca="1">_xll.YCP($B383,W$3)</f>
        <v/>
      </c>
      <c r="X383" s="3" t="str" cm="1">
        <f t="array" aca="1" ref="X383" ca="1">_xll.YCP($B383,X$3)</f>
        <v/>
      </c>
      <c r="Y383" s="3" t="str" cm="1">
        <f t="array" aca="1" ref="Y383" ca="1">_xll.YCP($B383,Y$3)</f>
        <v/>
      </c>
      <c r="Z383" s="3" t="str" cm="1">
        <f t="array" aca="1" ref="Z383" ca="1">_xll.YCP($B383,Z$3)</f>
        <v/>
      </c>
      <c r="AA383" s="3" t="str" cm="1">
        <f t="array" aca="1" ref="AA383" ca="1">_xll.YCP($B383,AA$3)</f>
        <v/>
      </c>
      <c r="AB383" s="3" t="str" cm="1">
        <f t="array" aca="1" ref="AB383" ca="1">_xll.YCP($B383,AB$3)</f>
        <v/>
      </c>
      <c r="AC383" s="3" t="str" cm="1">
        <f t="array" aca="1" ref="AC383" ca="1">_xll.YCP($B383,AC$3)</f>
        <v/>
      </c>
      <c r="AD383" s="3" t="str" cm="1">
        <f t="array" aca="1" ref="AD383" ca="1">_xll.YCP($B383,AD$3)</f>
        <v/>
      </c>
      <c r="AE383" s="3" t="str" cm="1">
        <f t="array" aca="1" ref="AE383" ca="1">_xll.YCP($B383,AE$3)</f>
        <v/>
      </c>
      <c r="AF383" s="3" t="str" cm="1">
        <f t="array" aca="1" ref="AF383" ca="1">_xll.YCP($B383,AF$3)</f>
        <v/>
      </c>
      <c r="AG383" s="3" t="str" cm="1">
        <f t="array" aca="1" ref="AG383" ca="1">_xll.YCP($B383,AG$3)</f>
        <v/>
      </c>
      <c r="AH383" s="3" t="str" cm="1">
        <f t="array" aca="1" ref="AH383" ca="1">_xll.YCP($B383,AH$3)</f>
        <v/>
      </c>
      <c r="AI383" s="3" t="str" cm="1">
        <f t="array" aca="1" ref="AI383" ca="1">_xll.YCP($B383,AI$3)</f>
        <v/>
      </c>
      <c r="AJ383" s="3" t="str" cm="1">
        <f t="array" aca="1" ref="AJ383" ca="1">_xll.YCP($B383,AJ$3)</f>
        <v/>
      </c>
      <c r="AK383" s="3" t="str" cm="1">
        <f t="array" aca="1" ref="AK383" ca="1">_xll.YCP($B383,AK$3)</f>
        <v/>
      </c>
      <c r="AL383" s="3" t="str" cm="1">
        <f t="array" aca="1" ref="AL383" ca="1">_xll.YCP($B383,AL$3)</f>
        <v/>
      </c>
      <c r="AM383" s="3" t="str" cm="1">
        <f t="array" aca="1" ref="AM383" ca="1">_xll.YCP($B383,AM$3)</f>
        <v/>
      </c>
      <c r="AN383" s="3" t="str" cm="1">
        <f t="array" aca="1" ref="AN383" ca="1">_xll.YCP($B383,AN$3)</f>
        <v/>
      </c>
      <c r="AO383" s="3" t="str" cm="1">
        <f t="array" aca="1" ref="AO383" ca="1">_xll.YCP($B383,AO$3)</f>
        <v/>
      </c>
      <c r="AP383" s="3" t="str" cm="1">
        <f t="array" aca="1" ref="AP383" ca="1">_xll.YCP($B383,AP$3)</f>
        <v/>
      </c>
      <c r="AQ383" s="3" t="str" cm="1">
        <f t="array" aca="1" ref="AQ383" ca="1">_xll.YCP($B383,AQ$3)</f>
        <v/>
      </c>
      <c r="AR383" s="3" t="str" cm="1">
        <f t="array" aca="1" ref="AR383" ca="1">_xll.YCP($B383,AR$3)</f>
        <v/>
      </c>
      <c r="AS383" s="3" t="str" cm="1">
        <f t="array" aca="1" ref="AS383" ca="1">_xll.YCP($B383,AS$3)</f>
        <v/>
      </c>
      <c r="AT383" s="3" t="str" cm="1">
        <f t="array" aca="1" ref="AT383" ca="1">_xll.YCP($B383,AT$3)</f>
        <v/>
      </c>
      <c r="AU383" s="3" t="str" cm="1">
        <f t="array" aca="1" ref="AU383" ca="1">_xll.YCP($B383,AU$3)</f>
        <v/>
      </c>
      <c r="AV383" s="3" t="str" cm="1">
        <f t="array" aca="1" ref="AV383" ca="1">_xll.YCP($B383,AV$3)</f>
        <v/>
      </c>
      <c r="AW383" s="3" t="str" cm="1">
        <f t="array" aca="1" ref="AW383" ca="1">_xll.YCP($B383,AW$3)</f>
        <v/>
      </c>
      <c r="AX383" s="3" t="str" cm="1">
        <f t="array" aca="1" ref="AX383" ca="1">_xll.YCP($B383,AX$3)</f>
        <v/>
      </c>
      <c r="AY383" s="3" t="str" cm="1">
        <f t="array" aca="1" ref="AY383" ca="1">_xll.YCP($B383,AY$3)</f>
        <v/>
      </c>
      <c r="AZ383" s="3" t="str" cm="1">
        <f t="array" aca="1" ref="AZ383" ca="1">_xll.YCP($B383,AZ$3)</f>
        <v/>
      </c>
      <c r="BA383" s="3" t="str" cm="1">
        <f t="array" aca="1" ref="BA383" ca="1">_xll.YCP($B383,BA$3)</f>
        <v/>
      </c>
      <c r="BB383" s="3" t="str" cm="1">
        <f t="array" aca="1" ref="BB383" ca="1">_xll.YCP($B383,BB$3)</f>
        <v/>
      </c>
      <c r="BC383" s="3" t="str" cm="1">
        <f t="array" aca="1" ref="BC383" ca="1">_xll.YCP($B383,BC$3)</f>
        <v/>
      </c>
      <c r="BD383" s="3" t="str" cm="1">
        <f t="array" aca="1" ref="BD383" ca="1">_xll.YCP($B383,BD$3)</f>
        <v/>
      </c>
      <c r="BE383" s="3" t="str" cm="1">
        <f t="array" aca="1" ref="BE383" ca="1">_xll.YCP($B383,BE$3)</f>
        <v/>
      </c>
      <c r="BF383" s="3" t="str" cm="1">
        <f t="array" aca="1" ref="BF383" ca="1">_xll.YCP($B383,BF$3)</f>
        <v/>
      </c>
      <c r="BG383" s="3" t="str" cm="1">
        <f t="array" aca="1" ref="BG383" ca="1">_xll.YCP($B383,BG$3)</f>
        <v/>
      </c>
      <c r="BH383" s="3" t="str" cm="1">
        <f t="array" aca="1" ref="BH383" ca="1">_xll.YCP($B383,BH$3)</f>
        <v/>
      </c>
      <c r="BI383" s="3" t="str" cm="1">
        <f t="array" aca="1" ref="BI383" ca="1">_xll.YCP($B383,BI$3)</f>
        <v/>
      </c>
      <c r="BJ383" s="3" t="str" cm="1">
        <f t="array" aca="1" ref="BJ383" ca="1">_xll.YCP($B383,BJ$3)</f>
        <v/>
      </c>
      <c r="BK383" s="3" t="str" cm="1">
        <f t="array" aca="1" ref="BK383" ca="1">_xll.YCP($B383,BK$3)</f>
        <v/>
      </c>
      <c r="BL383" s="3" t="str" cm="1">
        <f t="array" aca="1" ref="BL383" ca="1">_xll.YCP($B383,BL$3)</f>
        <v/>
      </c>
      <c r="BM383" s="3" t="str" cm="1">
        <f t="array" aca="1" ref="BM383" ca="1">_xll.YCP($B383,BM$3)</f>
        <v/>
      </c>
      <c r="BN383" s="3" t="str" cm="1">
        <f t="array" aca="1" ref="BN383" ca="1">_xll.YCP($B383,BN$3)</f>
        <v/>
      </c>
      <c r="BO383" s="3" t="str" cm="1">
        <f t="array" aca="1" ref="BO383" ca="1">_xll.YCP($B383,BO$3)</f>
        <v/>
      </c>
      <c r="BP383" s="3" t="str" cm="1">
        <f t="array" aca="1" ref="BP383" ca="1">_xll.YCP($B383,BP$3)</f>
        <v/>
      </c>
      <c r="BQ383" s="3" t="str" cm="1">
        <f t="array" aca="1" ref="BQ383" ca="1">_xll.YCP($B383,BQ$3)</f>
        <v/>
      </c>
      <c r="BR383" s="3" t="str" cm="1">
        <f t="array" aca="1" ref="BR383" ca="1">_xll.YCP($B383,BR$3)</f>
        <v/>
      </c>
      <c r="BS383" s="3" t="str" cm="1">
        <f t="array" aca="1" ref="BS383" ca="1">_xll.YCP($B383,BS$3)</f>
        <v/>
      </c>
      <c r="BT383" s="3" t="str" cm="1">
        <f t="array" aca="1" ref="BT383" ca="1">_xll.YCP($B383,BT$3)</f>
        <v/>
      </c>
      <c r="BU383" s="3" t="str" cm="1">
        <f t="array" aca="1" ref="BU383" ca="1">_xll.YCP($B383,BU$3)</f>
        <v/>
      </c>
      <c r="BV383" s="3" t="str" cm="1">
        <f t="array" aca="1" ref="BV383" ca="1">_xll.YCP($B383,BV$3)</f>
        <v/>
      </c>
      <c r="BW383" s="3" t="str" cm="1">
        <f t="array" aca="1" ref="BW383" ca="1">_xll.YCP($B383,BW$3)</f>
        <v/>
      </c>
      <c r="BX383" s="3" t="str" cm="1">
        <f t="array" aca="1" ref="BX383" ca="1">_xll.YCP($B383,BX$3)</f>
        <v/>
      </c>
      <c r="BY383" s="3" t="str" cm="1">
        <f t="array" aca="1" ref="BY383" ca="1">_xll.YCP($B383,BY$3)</f>
        <v/>
      </c>
      <c r="BZ383" s="3" t="str" cm="1">
        <f t="array" aca="1" ref="BZ383" ca="1">_xll.YCP($B383,BZ$3)</f>
        <v/>
      </c>
      <c r="CA383" s="3" t="str" cm="1">
        <f t="array" aca="1" ref="CA383" ca="1">_xll.YCP($B383,CA$3)</f>
        <v/>
      </c>
      <c r="CB383" s="3" t="str" cm="1">
        <f t="array" aca="1" ref="CB383" ca="1">_xll.YCP($B383,CB$3)</f>
        <v/>
      </c>
      <c r="CC383" s="3" t="str" cm="1">
        <f t="array" aca="1" ref="CC383" ca="1">_xll.YCP($B383,CC$3)</f>
        <v/>
      </c>
      <c r="CD383" s="3" t="str" cm="1">
        <f t="array" aca="1" ref="CD383" ca="1">_xll.YCP($B383,CD$3)</f>
        <v/>
      </c>
      <c r="CE383" s="3" t="str" cm="1">
        <f t="array" aca="1" ref="CE383" ca="1">_xll.YCP($B383,CE$3)</f>
        <v/>
      </c>
      <c r="CF383" s="3" t="str" cm="1">
        <f t="array" aca="1" ref="CF383" ca="1">_xll.YCP($B383,CF$3)</f>
        <v/>
      </c>
    </row>
    <row r="384" spans="3:84" x14ac:dyDescent="0.45">
      <c r="C384" s="3" t="str" cm="1">
        <f t="array" aca="1" ref="C384" ca="1">_xll.YCI($B384,C$3)</f>
        <v/>
      </c>
      <c r="D384" s="3" t="str" cm="1">
        <f t="array" aca="1" ref="D384" ca="1">_xll.YCI($B384,D$3)</f>
        <v/>
      </c>
      <c r="E384" s="3" t="str" cm="1">
        <f t="array" aca="1" ref="E384" ca="1">_xll.YCI($B384,E$3)</f>
        <v/>
      </c>
      <c r="F384" s="3" t="str" cm="1">
        <f t="array" aca="1" ref="F384" ca="1">_xll.YCI($B384,F$3)</f>
        <v/>
      </c>
      <c r="G384" s="3" t="str" cm="1">
        <f t="array" aca="1" ref="G384" ca="1">_xll.YCI($B384,G$3)</f>
        <v/>
      </c>
      <c r="H384" s="3" t="str" cm="1">
        <f t="array" aca="1" ref="H384" ca="1">_xll.YCI($B384,H$3)</f>
        <v/>
      </c>
      <c r="I384" s="3" t="str" cm="1">
        <f t="array" aca="1" ref="I384" ca="1">_xll.YCI($B384,I$3)</f>
        <v/>
      </c>
      <c r="J384" s="3" t="str" cm="1">
        <f t="array" aca="1" ref="J384" ca="1">_xll.YCI($B384,J$3)</f>
        <v/>
      </c>
      <c r="K384" s="3" t="str" cm="1">
        <f t="array" aca="1" ref="K384" ca="1">_xll.YCI($B384,K$3)</f>
        <v/>
      </c>
      <c r="L384" s="3" t="str" cm="1">
        <f t="array" aca="1" ref="L384" ca="1">_xll.YCI($B384,L$3)</f>
        <v/>
      </c>
      <c r="M384" s="3" t="str" cm="1">
        <f t="array" aca="1" ref="M384" ca="1">_xll.YCI($B384,M$3)</f>
        <v/>
      </c>
      <c r="N384" s="3" t="str" cm="1">
        <f t="array" aca="1" ref="N384" ca="1">_xll.YCI($B384,N$3)</f>
        <v/>
      </c>
      <c r="O384" s="3" t="str" cm="1">
        <f t="array" aca="1" ref="O384" ca="1">_xll.YCP($B384,O$3)</f>
        <v/>
      </c>
      <c r="P384" s="3" t="str" cm="1">
        <f t="array" aca="1" ref="P384" ca="1">_xll.YCP($B384,P$3)</f>
        <v/>
      </c>
      <c r="Q384" s="3" t="str" cm="1">
        <f t="array" aca="1" ref="Q384" ca="1">_xll.YCP($B384,Q$3)</f>
        <v/>
      </c>
      <c r="R384" s="3" t="str" cm="1">
        <f t="array" aca="1" ref="R384" ca="1">_xll.YCP($B384,R$3)</f>
        <v/>
      </c>
      <c r="S384" s="3" t="str" cm="1">
        <f t="array" aca="1" ref="S384" ca="1">_xll.YCP($B384,S$3)</f>
        <v/>
      </c>
      <c r="T384" s="3" t="str" cm="1">
        <f t="array" aca="1" ref="T384" ca="1">_xll.YCP($B384,T$3)</f>
        <v/>
      </c>
      <c r="U384" s="3" t="str" cm="1">
        <f t="array" aca="1" ref="U384" ca="1">_xll.YCP($B384,U$3)</f>
        <v/>
      </c>
      <c r="V384" s="3" t="str" cm="1">
        <f t="array" aca="1" ref="V384" ca="1">_xll.YCP($B384,V$3)</f>
        <v/>
      </c>
      <c r="W384" s="3" t="str" cm="1">
        <f t="array" aca="1" ref="W384" ca="1">_xll.YCP($B384,W$3)</f>
        <v/>
      </c>
      <c r="X384" s="3" t="str" cm="1">
        <f t="array" aca="1" ref="X384" ca="1">_xll.YCP($B384,X$3)</f>
        <v/>
      </c>
      <c r="Y384" s="3" t="str" cm="1">
        <f t="array" aca="1" ref="Y384" ca="1">_xll.YCP($B384,Y$3)</f>
        <v/>
      </c>
      <c r="Z384" s="3" t="str" cm="1">
        <f t="array" aca="1" ref="Z384" ca="1">_xll.YCP($B384,Z$3)</f>
        <v/>
      </c>
      <c r="AA384" s="3" t="str" cm="1">
        <f t="array" aca="1" ref="AA384" ca="1">_xll.YCP($B384,AA$3)</f>
        <v/>
      </c>
      <c r="AB384" s="3" t="str" cm="1">
        <f t="array" aca="1" ref="AB384" ca="1">_xll.YCP($B384,AB$3)</f>
        <v/>
      </c>
      <c r="AC384" s="3" t="str" cm="1">
        <f t="array" aca="1" ref="AC384" ca="1">_xll.YCP($B384,AC$3)</f>
        <v/>
      </c>
      <c r="AD384" s="3" t="str" cm="1">
        <f t="array" aca="1" ref="AD384" ca="1">_xll.YCP($B384,AD$3)</f>
        <v/>
      </c>
      <c r="AE384" s="3" t="str" cm="1">
        <f t="array" aca="1" ref="AE384" ca="1">_xll.YCP($B384,AE$3)</f>
        <v/>
      </c>
      <c r="AF384" s="3" t="str" cm="1">
        <f t="array" aca="1" ref="AF384" ca="1">_xll.YCP($B384,AF$3)</f>
        <v/>
      </c>
      <c r="AG384" s="3" t="str" cm="1">
        <f t="array" aca="1" ref="AG384" ca="1">_xll.YCP($B384,AG$3)</f>
        <v/>
      </c>
      <c r="AH384" s="3" t="str" cm="1">
        <f t="array" aca="1" ref="AH384" ca="1">_xll.YCP($B384,AH$3)</f>
        <v/>
      </c>
      <c r="AI384" s="3" t="str" cm="1">
        <f t="array" aca="1" ref="AI384" ca="1">_xll.YCP($B384,AI$3)</f>
        <v/>
      </c>
      <c r="AJ384" s="3" t="str" cm="1">
        <f t="array" aca="1" ref="AJ384" ca="1">_xll.YCP($B384,AJ$3)</f>
        <v/>
      </c>
      <c r="AK384" s="3" t="str" cm="1">
        <f t="array" aca="1" ref="AK384" ca="1">_xll.YCP($B384,AK$3)</f>
        <v/>
      </c>
      <c r="AL384" s="3" t="str" cm="1">
        <f t="array" aca="1" ref="AL384" ca="1">_xll.YCP($B384,AL$3)</f>
        <v/>
      </c>
      <c r="AM384" s="3" t="str" cm="1">
        <f t="array" aca="1" ref="AM384" ca="1">_xll.YCP($B384,AM$3)</f>
        <v/>
      </c>
      <c r="AN384" s="3" t="str" cm="1">
        <f t="array" aca="1" ref="AN384" ca="1">_xll.YCP($B384,AN$3)</f>
        <v/>
      </c>
      <c r="AO384" s="3" t="str" cm="1">
        <f t="array" aca="1" ref="AO384" ca="1">_xll.YCP($B384,AO$3)</f>
        <v/>
      </c>
      <c r="AP384" s="3" t="str" cm="1">
        <f t="array" aca="1" ref="AP384" ca="1">_xll.YCP($B384,AP$3)</f>
        <v/>
      </c>
      <c r="AQ384" s="3" t="str" cm="1">
        <f t="array" aca="1" ref="AQ384" ca="1">_xll.YCP($B384,AQ$3)</f>
        <v/>
      </c>
      <c r="AR384" s="3" t="str" cm="1">
        <f t="array" aca="1" ref="AR384" ca="1">_xll.YCP($B384,AR$3)</f>
        <v/>
      </c>
      <c r="AS384" s="3" t="str" cm="1">
        <f t="array" aca="1" ref="AS384" ca="1">_xll.YCP($B384,AS$3)</f>
        <v/>
      </c>
      <c r="AT384" s="3" t="str" cm="1">
        <f t="array" aca="1" ref="AT384" ca="1">_xll.YCP($B384,AT$3)</f>
        <v/>
      </c>
      <c r="AU384" s="3" t="str" cm="1">
        <f t="array" aca="1" ref="AU384" ca="1">_xll.YCP($B384,AU$3)</f>
        <v/>
      </c>
      <c r="AV384" s="3" t="str" cm="1">
        <f t="array" aca="1" ref="AV384" ca="1">_xll.YCP($B384,AV$3)</f>
        <v/>
      </c>
      <c r="AW384" s="3" t="str" cm="1">
        <f t="array" aca="1" ref="AW384" ca="1">_xll.YCP($B384,AW$3)</f>
        <v/>
      </c>
      <c r="AX384" s="3" t="str" cm="1">
        <f t="array" aca="1" ref="AX384" ca="1">_xll.YCP($B384,AX$3)</f>
        <v/>
      </c>
      <c r="AY384" s="3" t="str" cm="1">
        <f t="array" aca="1" ref="AY384" ca="1">_xll.YCP($B384,AY$3)</f>
        <v/>
      </c>
      <c r="AZ384" s="3" t="str" cm="1">
        <f t="array" aca="1" ref="AZ384" ca="1">_xll.YCP($B384,AZ$3)</f>
        <v/>
      </c>
      <c r="BA384" s="3" t="str" cm="1">
        <f t="array" aca="1" ref="BA384" ca="1">_xll.YCP($B384,BA$3)</f>
        <v/>
      </c>
      <c r="BB384" s="3" t="str" cm="1">
        <f t="array" aca="1" ref="BB384" ca="1">_xll.YCP($B384,BB$3)</f>
        <v/>
      </c>
      <c r="BC384" s="3" t="str" cm="1">
        <f t="array" aca="1" ref="BC384" ca="1">_xll.YCP($B384,BC$3)</f>
        <v/>
      </c>
      <c r="BD384" s="3" t="str" cm="1">
        <f t="array" aca="1" ref="BD384" ca="1">_xll.YCP($B384,BD$3)</f>
        <v/>
      </c>
      <c r="BE384" s="3" t="str" cm="1">
        <f t="array" aca="1" ref="BE384" ca="1">_xll.YCP($B384,BE$3)</f>
        <v/>
      </c>
      <c r="BF384" s="3" t="str" cm="1">
        <f t="array" aca="1" ref="BF384" ca="1">_xll.YCP($B384,BF$3)</f>
        <v/>
      </c>
      <c r="BG384" s="3" t="str" cm="1">
        <f t="array" aca="1" ref="BG384" ca="1">_xll.YCP($B384,BG$3)</f>
        <v/>
      </c>
      <c r="BH384" s="3" t="str" cm="1">
        <f t="array" aca="1" ref="BH384" ca="1">_xll.YCP($B384,BH$3)</f>
        <v/>
      </c>
      <c r="BI384" s="3" t="str" cm="1">
        <f t="array" aca="1" ref="BI384" ca="1">_xll.YCP($B384,BI$3)</f>
        <v/>
      </c>
      <c r="BJ384" s="3" t="str" cm="1">
        <f t="array" aca="1" ref="BJ384" ca="1">_xll.YCP($B384,BJ$3)</f>
        <v/>
      </c>
      <c r="BK384" s="3" t="str" cm="1">
        <f t="array" aca="1" ref="BK384" ca="1">_xll.YCP($B384,BK$3)</f>
        <v/>
      </c>
      <c r="BL384" s="3" t="str" cm="1">
        <f t="array" aca="1" ref="BL384" ca="1">_xll.YCP($B384,BL$3)</f>
        <v/>
      </c>
      <c r="BM384" s="3" t="str" cm="1">
        <f t="array" aca="1" ref="BM384" ca="1">_xll.YCP($B384,BM$3)</f>
        <v/>
      </c>
      <c r="BN384" s="3" t="str" cm="1">
        <f t="array" aca="1" ref="BN384" ca="1">_xll.YCP($B384,BN$3)</f>
        <v/>
      </c>
      <c r="BO384" s="3" t="str" cm="1">
        <f t="array" aca="1" ref="BO384" ca="1">_xll.YCP($B384,BO$3)</f>
        <v/>
      </c>
      <c r="BP384" s="3" t="str" cm="1">
        <f t="array" aca="1" ref="BP384" ca="1">_xll.YCP($B384,BP$3)</f>
        <v/>
      </c>
      <c r="BQ384" s="3" t="str" cm="1">
        <f t="array" aca="1" ref="BQ384" ca="1">_xll.YCP($B384,BQ$3)</f>
        <v/>
      </c>
      <c r="BR384" s="3" t="str" cm="1">
        <f t="array" aca="1" ref="BR384" ca="1">_xll.YCP($B384,BR$3)</f>
        <v/>
      </c>
      <c r="BS384" s="3" t="str" cm="1">
        <f t="array" aca="1" ref="BS384" ca="1">_xll.YCP($B384,BS$3)</f>
        <v/>
      </c>
      <c r="BT384" s="3" t="str" cm="1">
        <f t="array" aca="1" ref="BT384" ca="1">_xll.YCP($B384,BT$3)</f>
        <v/>
      </c>
      <c r="BU384" s="3" t="str" cm="1">
        <f t="array" aca="1" ref="BU384" ca="1">_xll.YCP($B384,BU$3)</f>
        <v/>
      </c>
      <c r="BV384" s="3" t="str" cm="1">
        <f t="array" aca="1" ref="BV384" ca="1">_xll.YCP($B384,BV$3)</f>
        <v/>
      </c>
      <c r="BW384" s="3" t="str" cm="1">
        <f t="array" aca="1" ref="BW384" ca="1">_xll.YCP($B384,BW$3)</f>
        <v/>
      </c>
      <c r="BX384" s="3" t="str" cm="1">
        <f t="array" aca="1" ref="BX384" ca="1">_xll.YCP($B384,BX$3)</f>
        <v/>
      </c>
      <c r="BY384" s="3" t="str" cm="1">
        <f t="array" aca="1" ref="BY384" ca="1">_xll.YCP($B384,BY$3)</f>
        <v/>
      </c>
      <c r="BZ384" s="3" t="str" cm="1">
        <f t="array" aca="1" ref="BZ384" ca="1">_xll.YCP($B384,BZ$3)</f>
        <v/>
      </c>
      <c r="CA384" s="3" t="str" cm="1">
        <f t="array" aca="1" ref="CA384" ca="1">_xll.YCP($B384,CA$3)</f>
        <v/>
      </c>
      <c r="CB384" s="3" t="str" cm="1">
        <f t="array" aca="1" ref="CB384" ca="1">_xll.YCP($B384,CB$3)</f>
        <v/>
      </c>
      <c r="CC384" s="3" t="str" cm="1">
        <f t="array" aca="1" ref="CC384" ca="1">_xll.YCP($B384,CC$3)</f>
        <v/>
      </c>
      <c r="CD384" s="3" t="str" cm="1">
        <f t="array" aca="1" ref="CD384" ca="1">_xll.YCP($B384,CD$3)</f>
        <v/>
      </c>
      <c r="CE384" s="3" t="str" cm="1">
        <f t="array" aca="1" ref="CE384" ca="1">_xll.YCP($B384,CE$3)</f>
        <v/>
      </c>
      <c r="CF384" s="3" t="str" cm="1">
        <f t="array" aca="1" ref="CF384" ca="1">_xll.YCP($B384,CF$3)</f>
        <v/>
      </c>
    </row>
    <row r="385" spans="3:84" x14ac:dyDescent="0.45">
      <c r="C385" s="3" t="str" cm="1">
        <f t="array" aca="1" ref="C385" ca="1">_xll.YCI($B385,C$3)</f>
        <v/>
      </c>
      <c r="D385" s="3" t="str" cm="1">
        <f t="array" aca="1" ref="D385" ca="1">_xll.YCI($B385,D$3)</f>
        <v/>
      </c>
      <c r="E385" s="3" t="str" cm="1">
        <f t="array" aca="1" ref="E385" ca="1">_xll.YCI($B385,E$3)</f>
        <v/>
      </c>
      <c r="F385" s="3" t="str" cm="1">
        <f t="array" aca="1" ref="F385" ca="1">_xll.YCI($B385,F$3)</f>
        <v/>
      </c>
      <c r="G385" s="3" t="str" cm="1">
        <f t="array" aca="1" ref="G385" ca="1">_xll.YCI($B385,G$3)</f>
        <v/>
      </c>
      <c r="H385" s="3" t="str" cm="1">
        <f t="array" aca="1" ref="H385" ca="1">_xll.YCI($B385,H$3)</f>
        <v/>
      </c>
      <c r="I385" s="3" t="str" cm="1">
        <f t="array" aca="1" ref="I385" ca="1">_xll.YCI($B385,I$3)</f>
        <v/>
      </c>
      <c r="J385" s="3" t="str" cm="1">
        <f t="array" aca="1" ref="J385" ca="1">_xll.YCI($B385,J$3)</f>
        <v/>
      </c>
      <c r="K385" s="3" t="str" cm="1">
        <f t="array" aca="1" ref="K385" ca="1">_xll.YCI($B385,K$3)</f>
        <v/>
      </c>
      <c r="L385" s="3" t="str" cm="1">
        <f t="array" aca="1" ref="L385" ca="1">_xll.YCI($B385,L$3)</f>
        <v/>
      </c>
      <c r="M385" s="3" t="str" cm="1">
        <f t="array" aca="1" ref="M385" ca="1">_xll.YCI($B385,M$3)</f>
        <v/>
      </c>
      <c r="N385" s="3" t="str" cm="1">
        <f t="array" aca="1" ref="N385" ca="1">_xll.YCI($B385,N$3)</f>
        <v/>
      </c>
      <c r="O385" s="3" t="str" cm="1">
        <f t="array" aca="1" ref="O385" ca="1">_xll.YCP($B385,O$3)</f>
        <v/>
      </c>
      <c r="P385" s="3" t="str" cm="1">
        <f t="array" aca="1" ref="P385" ca="1">_xll.YCP($B385,P$3)</f>
        <v/>
      </c>
      <c r="Q385" s="3" t="str" cm="1">
        <f t="array" aca="1" ref="Q385" ca="1">_xll.YCP($B385,Q$3)</f>
        <v/>
      </c>
      <c r="R385" s="3" t="str" cm="1">
        <f t="array" aca="1" ref="R385" ca="1">_xll.YCP($B385,R$3)</f>
        <v/>
      </c>
      <c r="S385" s="3" t="str" cm="1">
        <f t="array" aca="1" ref="S385" ca="1">_xll.YCP($B385,S$3)</f>
        <v/>
      </c>
      <c r="T385" s="3" t="str" cm="1">
        <f t="array" aca="1" ref="T385" ca="1">_xll.YCP($B385,T$3)</f>
        <v/>
      </c>
      <c r="U385" s="3" t="str" cm="1">
        <f t="array" aca="1" ref="U385" ca="1">_xll.YCP($B385,U$3)</f>
        <v/>
      </c>
      <c r="V385" s="3" t="str" cm="1">
        <f t="array" aca="1" ref="V385" ca="1">_xll.YCP($B385,V$3)</f>
        <v/>
      </c>
      <c r="W385" s="3" t="str" cm="1">
        <f t="array" aca="1" ref="W385" ca="1">_xll.YCP($B385,W$3)</f>
        <v/>
      </c>
      <c r="X385" s="3" t="str" cm="1">
        <f t="array" aca="1" ref="X385" ca="1">_xll.YCP($B385,X$3)</f>
        <v/>
      </c>
      <c r="Y385" s="3" t="str" cm="1">
        <f t="array" aca="1" ref="Y385" ca="1">_xll.YCP($B385,Y$3)</f>
        <v/>
      </c>
      <c r="Z385" s="3" t="str" cm="1">
        <f t="array" aca="1" ref="Z385" ca="1">_xll.YCP($B385,Z$3)</f>
        <v/>
      </c>
      <c r="AA385" s="3" t="str" cm="1">
        <f t="array" aca="1" ref="AA385" ca="1">_xll.YCP($B385,AA$3)</f>
        <v/>
      </c>
      <c r="AB385" s="3" t="str" cm="1">
        <f t="array" aca="1" ref="AB385" ca="1">_xll.YCP($B385,AB$3)</f>
        <v/>
      </c>
      <c r="AC385" s="3" t="str" cm="1">
        <f t="array" aca="1" ref="AC385" ca="1">_xll.YCP($B385,AC$3)</f>
        <v/>
      </c>
      <c r="AD385" s="3" t="str" cm="1">
        <f t="array" aca="1" ref="AD385" ca="1">_xll.YCP($B385,AD$3)</f>
        <v/>
      </c>
      <c r="AE385" s="3" t="str" cm="1">
        <f t="array" aca="1" ref="AE385" ca="1">_xll.YCP($B385,AE$3)</f>
        <v/>
      </c>
      <c r="AF385" s="3" t="str" cm="1">
        <f t="array" aca="1" ref="AF385" ca="1">_xll.YCP($B385,AF$3)</f>
        <v/>
      </c>
      <c r="AG385" s="3" t="str" cm="1">
        <f t="array" aca="1" ref="AG385" ca="1">_xll.YCP($B385,AG$3)</f>
        <v/>
      </c>
      <c r="AH385" s="3" t="str" cm="1">
        <f t="array" aca="1" ref="AH385" ca="1">_xll.YCP($B385,AH$3)</f>
        <v/>
      </c>
      <c r="AI385" s="3" t="str" cm="1">
        <f t="array" aca="1" ref="AI385" ca="1">_xll.YCP($B385,AI$3)</f>
        <v/>
      </c>
      <c r="AJ385" s="3" t="str" cm="1">
        <f t="array" aca="1" ref="AJ385" ca="1">_xll.YCP($B385,AJ$3)</f>
        <v/>
      </c>
      <c r="AK385" s="3" t="str" cm="1">
        <f t="array" aca="1" ref="AK385" ca="1">_xll.YCP($B385,AK$3)</f>
        <v/>
      </c>
      <c r="AL385" s="3" t="str" cm="1">
        <f t="array" aca="1" ref="AL385" ca="1">_xll.YCP($B385,AL$3)</f>
        <v/>
      </c>
      <c r="AM385" s="3" t="str" cm="1">
        <f t="array" aca="1" ref="AM385" ca="1">_xll.YCP($B385,AM$3)</f>
        <v/>
      </c>
      <c r="AN385" s="3" t="str" cm="1">
        <f t="array" aca="1" ref="AN385" ca="1">_xll.YCP($B385,AN$3)</f>
        <v/>
      </c>
      <c r="AO385" s="3" t="str" cm="1">
        <f t="array" aca="1" ref="AO385" ca="1">_xll.YCP($B385,AO$3)</f>
        <v/>
      </c>
      <c r="AP385" s="3" t="str" cm="1">
        <f t="array" aca="1" ref="AP385" ca="1">_xll.YCP($B385,AP$3)</f>
        <v/>
      </c>
      <c r="AQ385" s="3" t="str" cm="1">
        <f t="array" aca="1" ref="AQ385" ca="1">_xll.YCP($B385,AQ$3)</f>
        <v/>
      </c>
      <c r="AR385" s="3" t="str" cm="1">
        <f t="array" aca="1" ref="AR385" ca="1">_xll.YCP($B385,AR$3)</f>
        <v/>
      </c>
      <c r="AS385" s="3" t="str" cm="1">
        <f t="array" aca="1" ref="AS385" ca="1">_xll.YCP($B385,AS$3)</f>
        <v/>
      </c>
      <c r="AT385" s="3" t="str" cm="1">
        <f t="array" aca="1" ref="AT385" ca="1">_xll.YCP($B385,AT$3)</f>
        <v/>
      </c>
      <c r="AU385" s="3" t="str" cm="1">
        <f t="array" aca="1" ref="AU385" ca="1">_xll.YCP($B385,AU$3)</f>
        <v/>
      </c>
      <c r="AV385" s="3" t="str" cm="1">
        <f t="array" aca="1" ref="AV385" ca="1">_xll.YCP($B385,AV$3)</f>
        <v/>
      </c>
      <c r="AW385" s="3" t="str" cm="1">
        <f t="array" aca="1" ref="AW385" ca="1">_xll.YCP($B385,AW$3)</f>
        <v/>
      </c>
      <c r="AX385" s="3" t="str" cm="1">
        <f t="array" aca="1" ref="AX385" ca="1">_xll.YCP($B385,AX$3)</f>
        <v/>
      </c>
      <c r="AY385" s="3" t="str" cm="1">
        <f t="array" aca="1" ref="AY385" ca="1">_xll.YCP($B385,AY$3)</f>
        <v/>
      </c>
      <c r="AZ385" s="3" t="str" cm="1">
        <f t="array" aca="1" ref="AZ385" ca="1">_xll.YCP($B385,AZ$3)</f>
        <v/>
      </c>
      <c r="BA385" s="3" t="str" cm="1">
        <f t="array" aca="1" ref="BA385" ca="1">_xll.YCP($B385,BA$3)</f>
        <v/>
      </c>
      <c r="BB385" s="3" t="str" cm="1">
        <f t="array" aca="1" ref="BB385" ca="1">_xll.YCP($B385,BB$3)</f>
        <v/>
      </c>
      <c r="BC385" s="3" t="str" cm="1">
        <f t="array" aca="1" ref="BC385" ca="1">_xll.YCP($B385,BC$3)</f>
        <v/>
      </c>
      <c r="BD385" s="3" t="str" cm="1">
        <f t="array" aca="1" ref="BD385" ca="1">_xll.YCP($B385,BD$3)</f>
        <v/>
      </c>
      <c r="BE385" s="3" t="str" cm="1">
        <f t="array" aca="1" ref="BE385" ca="1">_xll.YCP($B385,BE$3)</f>
        <v/>
      </c>
      <c r="BF385" s="3" t="str" cm="1">
        <f t="array" aca="1" ref="BF385" ca="1">_xll.YCP($B385,BF$3)</f>
        <v/>
      </c>
      <c r="BG385" s="3" t="str" cm="1">
        <f t="array" aca="1" ref="BG385" ca="1">_xll.YCP($B385,BG$3)</f>
        <v/>
      </c>
      <c r="BH385" s="3" t="str" cm="1">
        <f t="array" aca="1" ref="BH385" ca="1">_xll.YCP($B385,BH$3)</f>
        <v/>
      </c>
      <c r="BI385" s="3" t="str" cm="1">
        <f t="array" aca="1" ref="BI385" ca="1">_xll.YCP($B385,BI$3)</f>
        <v/>
      </c>
      <c r="BJ385" s="3" t="str" cm="1">
        <f t="array" aca="1" ref="BJ385" ca="1">_xll.YCP($B385,BJ$3)</f>
        <v/>
      </c>
      <c r="BK385" s="3" t="str" cm="1">
        <f t="array" aca="1" ref="BK385" ca="1">_xll.YCP($B385,BK$3)</f>
        <v/>
      </c>
      <c r="BL385" s="3" t="str" cm="1">
        <f t="array" aca="1" ref="BL385" ca="1">_xll.YCP($B385,BL$3)</f>
        <v/>
      </c>
      <c r="BM385" s="3" t="str" cm="1">
        <f t="array" aca="1" ref="BM385" ca="1">_xll.YCP($B385,BM$3)</f>
        <v/>
      </c>
      <c r="BN385" s="3" t="str" cm="1">
        <f t="array" aca="1" ref="BN385" ca="1">_xll.YCP($B385,BN$3)</f>
        <v/>
      </c>
      <c r="BO385" s="3" t="str" cm="1">
        <f t="array" aca="1" ref="BO385" ca="1">_xll.YCP($B385,BO$3)</f>
        <v/>
      </c>
      <c r="BP385" s="3" t="str" cm="1">
        <f t="array" aca="1" ref="BP385" ca="1">_xll.YCP($B385,BP$3)</f>
        <v/>
      </c>
      <c r="BQ385" s="3" t="str" cm="1">
        <f t="array" aca="1" ref="BQ385" ca="1">_xll.YCP($B385,BQ$3)</f>
        <v/>
      </c>
      <c r="BR385" s="3" t="str" cm="1">
        <f t="array" aca="1" ref="BR385" ca="1">_xll.YCP($B385,BR$3)</f>
        <v/>
      </c>
      <c r="BS385" s="3" t="str" cm="1">
        <f t="array" aca="1" ref="BS385" ca="1">_xll.YCP($B385,BS$3)</f>
        <v/>
      </c>
      <c r="BT385" s="3" t="str" cm="1">
        <f t="array" aca="1" ref="BT385" ca="1">_xll.YCP($B385,BT$3)</f>
        <v/>
      </c>
      <c r="BU385" s="3" t="str" cm="1">
        <f t="array" aca="1" ref="BU385" ca="1">_xll.YCP($B385,BU$3)</f>
        <v/>
      </c>
      <c r="BV385" s="3" t="str" cm="1">
        <f t="array" aca="1" ref="BV385" ca="1">_xll.YCP($B385,BV$3)</f>
        <v/>
      </c>
      <c r="BW385" s="3" t="str" cm="1">
        <f t="array" aca="1" ref="BW385" ca="1">_xll.YCP($B385,BW$3)</f>
        <v/>
      </c>
      <c r="BX385" s="3" t="str" cm="1">
        <f t="array" aca="1" ref="BX385" ca="1">_xll.YCP($B385,BX$3)</f>
        <v/>
      </c>
      <c r="BY385" s="3" t="str" cm="1">
        <f t="array" aca="1" ref="BY385" ca="1">_xll.YCP($B385,BY$3)</f>
        <v/>
      </c>
      <c r="BZ385" s="3" t="str" cm="1">
        <f t="array" aca="1" ref="BZ385" ca="1">_xll.YCP($B385,BZ$3)</f>
        <v/>
      </c>
      <c r="CA385" s="3" t="str" cm="1">
        <f t="array" aca="1" ref="CA385" ca="1">_xll.YCP($B385,CA$3)</f>
        <v/>
      </c>
      <c r="CB385" s="3" t="str" cm="1">
        <f t="array" aca="1" ref="CB385" ca="1">_xll.YCP($B385,CB$3)</f>
        <v/>
      </c>
      <c r="CC385" s="3" t="str" cm="1">
        <f t="array" aca="1" ref="CC385" ca="1">_xll.YCP($B385,CC$3)</f>
        <v/>
      </c>
      <c r="CD385" s="3" t="str" cm="1">
        <f t="array" aca="1" ref="CD385" ca="1">_xll.YCP($B385,CD$3)</f>
        <v/>
      </c>
      <c r="CE385" s="3" t="str" cm="1">
        <f t="array" aca="1" ref="CE385" ca="1">_xll.YCP($B385,CE$3)</f>
        <v/>
      </c>
      <c r="CF385" s="3" t="str" cm="1">
        <f t="array" aca="1" ref="CF385" ca="1">_xll.YCP($B385,CF$3)</f>
        <v/>
      </c>
    </row>
    <row r="386" spans="3:84" x14ac:dyDescent="0.45">
      <c r="C386" s="3" t="str" cm="1">
        <f t="array" aca="1" ref="C386" ca="1">_xll.YCI($B386,C$3)</f>
        <v/>
      </c>
      <c r="D386" s="3" t="str" cm="1">
        <f t="array" aca="1" ref="D386" ca="1">_xll.YCI($B386,D$3)</f>
        <v/>
      </c>
      <c r="E386" s="3" t="str" cm="1">
        <f t="array" aca="1" ref="E386" ca="1">_xll.YCI($B386,E$3)</f>
        <v/>
      </c>
      <c r="F386" s="3" t="str" cm="1">
        <f t="array" aca="1" ref="F386" ca="1">_xll.YCI($B386,F$3)</f>
        <v/>
      </c>
      <c r="G386" s="3" t="str" cm="1">
        <f t="array" aca="1" ref="G386" ca="1">_xll.YCI($B386,G$3)</f>
        <v/>
      </c>
      <c r="H386" s="3" t="str" cm="1">
        <f t="array" aca="1" ref="H386" ca="1">_xll.YCI($B386,H$3)</f>
        <v/>
      </c>
      <c r="I386" s="3" t="str" cm="1">
        <f t="array" aca="1" ref="I386" ca="1">_xll.YCI($B386,I$3)</f>
        <v/>
      </c>
      <c r="J386" s="3" t="str" cm="1">
        <f t="array" aca="1" ref="J386" ca="1">_xll.YCI($B386,J$3)</f>
        <v/>
      </c>
      <c r="K386" s="3" t="str" cm="1">
        <f t="array" aca="1" ref="K386" ca="1">_xll.YCI($B386,K$3)</f>
        <v/>
      </c>
      <c r="L386" s="3" t="str" cm="1">
        <f t="array" aca="1" ref="L386" ca="1">_xll.YCI($B386,L$3)</f>
        <v/>
      </c>
      <c r="M386" s="3" t="str" cm="1">
        <f t="array" aca="1" ref="M386" ca="1">_xll.YCI($B386,M$3)</f>
        <v/>
      </c>
      <c r="N386" s="3" t="str" cm="1">
        <f t="array" aca="1" ref="N386" ca="1">_xll.YCI($B386,N$3)</f>
        <v/>
      </c>
      <c r="O386" s="3" t="str" cm="1">
        <f t="array" aca="1" ref="O386" ca="1">_xll.YCP($B386,O$3)</f>
        <v/>
      </c>
      <c r="P386" s="3" t="str" cm="1">
        <f t="array" aca="1" ref="P386" ca="1">_xll.YCP($B386,P$3)</f>
        <v/>
      </c>
      <c r="Q386" s="3" t="str" cm="1">
        <f t="array" aca="1" ref="Q386" ca="1">_xll.YCP($B386,Q$3)</f>
        <v/>
      </c>
      <c r="R386" s="3" t="str" cm="1">
        <f t="array" aca="1" ref="R386" ca="1">_xll.YCP($B386,R$3)</f>
        <v/>
      </c>
      <c r="S386" s="3" t="str" cm="1">
        <f t="array" aca="1" ref="S386" ca="1">_xll.YCP($B386,S$3)</f>
        <v/>
      </c>
      <c r="T386" s="3" t="str" cm="1">
        <f t="array" aca="1" ref="T386" ca="1">_xll.YCP($B386,T$3)</f>
        <v/>
      </c>
      <c r="U386" s="3" t="str" cm="1">
        <f t="array" aca="1" ref="U386" ca="1">_xll.YCP($B386,U$3)</f>
        <v/>
      </c>
      <c r="V386" s="3" t="str" cm="1">
        <f t="array" aca="1" ref="V386" ca="1">_xll.YCP($B386,V$3)</f>
        <v/>
      </c>
      <c r="W386" s="3" t="str" cm="1">
        <f t="array" aca="1" ref="W386" ca="1">_xll.YCP($B386,W$3)</f>
        <v/>
      </c>
      <c r="X386" s="3" t="str" cm="1">
        <f t="array" aca="1" ref="X386" ca="1">_xll.YCP($B386,X$3)</f>
        <v/>
      </c>
      <c r="Y386" s="3" t="str" cm="1">
        <f t="array" aca="1" ref="Y386" ca="1">_xll.YCP($B386,Y$3)</f>
        <v/>
      </c>
      <c r="Z386" s="3" t="str" cm="1">
        <f t="array" aca="1" ref="Z386" ca="1">_xll.YCP($B386,Z$3)</f>
        <v/>
      </c>
      <c r="AA386" s="3" t="str" cm="1">
        <f t="array" aca="1" ref="AA386" ca="1">_xll.YCP($B386,AA$3)</f>
        <v/>
      </c>
      <c r="AB386" s="3" t="str" cm="1">
        <f t="array" aca="1" ref="AB386" ca="1">_xll.YCP($B386,AB$3)</f>
        <v/>
      </c>
      <c r="AC386" s="3" t="str" cm="1">
        <f t="array" aca="1" ref="AC386" ca="1">_xll.YCP($B386,AC$3)</f>
        <v/>
      </c>
      <c r="AD386" s="3" t="str" cm="1">
        <f t="array" aca="1" ref="AD386" ca="1">_xll.YCP($B386,AD$3)</f>
        <v/>
      </c>
      <c r="AE386" s="3" t="str" cm="1">
        <f t="array" aca="1" ref="AE386" ca="1">_xll.YCP($B386,AE$3)</f>
        <v/>
      </c>
      <c r="AF386" s="3" t="str" cm="1">
        <f t="array" aca="1" ref="AF386" ca="1">_xll.YCP($B386,AF$3)</f>
        <v/>
      </c>
      <c r="AG386" s="3" t="str" cm="1">
        <f t="array" aca="1" ref="AG386" ca="1">_xll.YCP($B386,AG$3)</f>
        <v/>
      </c>
      <c r="AH386" s="3" t="str" cm="1">
        <f t="array" aca="1" ref="AH386" ca="1">_xll.YCP($B386,AH$3)</f>
        <v/>
      </c>
      <c r="AI386" s="3" t="str" cm="1">
        <f t="array" aca="1" ref="AI386" ca="1">_xll.YCP($B386,AI$3)</f>
        <v/>
      </c>
      <c r="AJ386" s="3" t="str" cm="1">
        <f t="array" aca="1" ref="AJ386" ca="1">_xll.YCP($B386,AJ$3)</f>
        <v/>
      </c>
      <c r="AK386" s="3" t="str" cm="1">
        <f t="array" aca="1" ref="AK386" ca="1">_xll.YCP($B386,AK$3)</f>
        <v/>
      </c>
      <c r="AL386" s="3" t="str" cm="1">
        <f t="array" aca="1" ref="AL386" ca="1">_xll.YCP($B386,AL$3)</f>
        <v/>
      </c>
      <c r="AM386" s="3" t="str" cm="1">
        <f t="array" aca="1" ref="AM386" ca="1">_xll.YCP($B386,AM$3)</f>
        <v/>
      </c>
      <c r="AN386" s="3" t="str" cm="1">
        <f t="array" aca="1" ref="AN386" ca="1">_xll.YCP($B386,AN$3)</f>
        <v/>
      </c>
      <c r="AO386" s="3" t="str" cm="1">
        <f t="array" aca="1" ref="AO386" ca="1">_xll.YCP($B386,AO$3)</f>
        <v/>
      </c>
      <c r="AP386" s="3" t="str" cm="1">
        <f t="array" aca="1" ref="AP386" ca="1">_xll.YCP($B386,AP$3)</f>
        <v/>
      </c>
      <c r="AQ386" s="3" t="str" cm="1">
        <f t="array" aca="1" ref="AQ386" ca="1">_xll.YCP($B386,AQ$3)</f>
        <v/>
      </c>
      <c r="AR386" s="3" t="str" cm="1">
        <f t="array" aca="1" ref="AR386" ca="1">_xll.YCP($B386,AR$3)</f>
        <v/>
      </c>
      <c r="AS386" s="3" t="str" cm="1">
        <f t="array" aca="1" ref="AS386" ca="1">_xll.YCP($B386,AS$3)</f>
        <v/>
      </c>
      <c r="AT386" s="3" t="str" cm="1">
        <f t="array" aca="1" ref="AT386" ca="1">_xll.YCP($B386,AT$3)</f>
        <v/>
      </c>
      <c r="AU386" s="3" t="str" cm="1">
        <f t="array" aca="1" ref="AU386" ca="1">_xll.YCP($B386,AU$3)</f>
        <v/>
      </c>
      <c r="AV386" s="3" t="str" cm="1">
        <f t="array" aca="1" ref="AV386" ca="1">_xll.YCP($B386,AV$3)</f>
        <v/>
      </c>
      <c r="AW386" s="3" t="str" cm="1">
        <f t="array" aca="1" ref="AW386" ca="1">_xll.YCP($B386,AW$3)</f>
        <v/>
      </c>
      <c r="AX386" s="3" t="str" cm="1">
        <f t="array" aca="1" ref="AX386" ca="1">_xll.YCP($B386,AX$3)</f>
        <v/>
      </c>
      <c r="AY386" s="3" t="str" cm="1">
        <f t="array" aca="1" ref="AY386" ca="1">_xll.YCP($B386,AY$3)</f>
        <v/>
      </c>
      <c r="AZ386" s="3" t="str" cm="1">
        <f t="array" aca="1" ref="AZ386" ca="1">_xll.YCP($B386,AZ$3)</f>
        <v/>
      </c>
      <c r="BA386" s="3" t="str" cm="1">
        <f t="array" aca="1" ref="BA386" ca="1">_xll.YCP($B386,BA$3)</f>
        <v/>
      </c>
      <c r="BB386" s="3" t="str" cm="1">
        <f t="array" aca="1" ref="BB386" ca="1">_xll.YCP($B386,BB$3)</f>
        <v/>
      </c>
      <c r="BC386" s="3" t="str" cm="1">
        <f t="array" aca="1" ref="BC386" ca="1">_xll.YCP($B386,BC$3)</f>
        <v/>
      </c>
      <c r="BD386" s="3" t="str" cm="1">
        <f t="array" aca="1" ref="BD386" ca="1">_xll.YCP($B386,BD$3)</f>
        <v/>
      </c>
      <c r="BE386" s="3" t="str" cm="1">
        <f t="array" aca="1" ref="BE386" ca="1">_xll.YCP($B386,BE$3)</f>
        <v/>
      </c>
      <c r="BF386" s="3" t="str" cm="1">
        <f t="array" aca="1" ref="BF386" ca="1">_xll.YCP($B386,BF$3)</f>
        <v/>
      </c>
      <c r="BG386" s="3" t="str" cm="1">
        <f t="array" aca="1" ref="BG386" ca="1">_xll.YCP($B386,BG$3)</f>
        <v/>
      </c>
      <c r="BH386" s="3" t="str" cm="1">
        <f t="array" aca="1" ref="BH386" ca="1">_xll.YCP($B386,BH$3)</f>
        <v/>
      </c>
      <c r="BI386" s="3" t="str" cm="1">
        <f t="array" aca="1" ref="BI386" ca="1">_xll.YCP($B386,BI$3)</f>
        <v/>
      </c>
      <c r="BJ386" s="3" t="str" cm="1">
        <f t="array" aca="1" ref="BJ386" ca="1">_xll.YCP($B386,BJ$3)</f>
        <v/>
      </c>
      <c r="BK386" s="3" t="str" cm="1">
        <f t="array" aca="1" ref="BK386" ca="1">_xll.YCP($B386,BK$3)</f>
        <v/>
      </c>
      <c r="BL386" s="3" t="str" cm="1">
        <f t="array" aca="1" ref="BL386" ca="1">_xll.YCP($B386,BL$3)</f>
        <v/>
      </c>
      <c r="BM386" s="3" t="str" cm="1">
        <f t="array" aca="1" ref="BM386" ca="1">_xll.YCP($B386,BM$3)</f>
        <v/>
      </c>
      <c r="BN386" s="3" t="str" cm="1">
        <f t="array" aca="1" ref="BN386" ca="1">_xll.YCP($B386,BN$3)</f>
        <v/>
      </c>
      <c r="BO386" s="3" t="str" cm="1">
        <f t="array" aca="1" ref="BO386" ca="1">_xll.YCP($B386,BO$3)</f>
        <v/>
      </c>
      <c r="BP386" s="3" t="str" cm="1">
        <f t="array" aca="1" ref="BP386" ca="1">_xll.YCP($B386,BP$3)</f>
        <v/>
      </c>
      <c r="BQ386" s="3" t="str" cm="1">
        <f t="array" aca="1" ref="BQ386" ca="1">_xll.YCP($B386,BQ$3)</f>
        <v/>
      </c>
      <c r="BR386" s="3" t="str" cm="1">
        <f t="array" aca="1" ref="BR386" ca="1">_xll.YCP($B386,BR$3)</f>
        <v/>
      </c>
      <c r="BS386" s="3" t="str" cm="1">
        <f t="array" aca="1" ref="BS386" ca="1">_xll.YCP($B386,BS$3)</f>
        <v/>
      </c>
      <c r="BT386" s="3" t="str" cm="1">
        <f t="array" aca="1" ref="BT386" ca="1">_xll.YCP($B386,BT$3)</f>
        <v/>
      </c>
      <c r="BU386" s="3" t="str" cm="1">
        <f t="array" aca="1" ref="BU386" ca="1">_xll.YCP($B386,BU$3)</f>
        <v/>
      </c>
      <c r="BV386" s="3" t="str" cm="1">
        <f t="array" aca="1" ref="BV386" ca="1">_xll.YCP($B386,BV$3)</f>
        <v/>
      </c>
      <c r="BW386" s="3" t="str" cm="1">
        <f t="array" aca="1" ref="BW386" ca="1">_xll.YCP($B386,BW$3)</f>
        <v/>
      </c>
      <c r="BX386" s="3" t="str" cm="1">
        <f t="array" aca="1" ref="BX386" ca="1">_xll.YCP($B386,BX$3)</f>
        <v/>
      </c>
      <c r="BY386" s="3" t="str" cm="1">
        <f t="array" aca="1" ref="BY386" ca="1">_xll.YCP($B386,BY$3)</f>
        <v/>
      </c>
      <c r="BZ386" s="3" t="str" cm="1">
        <f t="array" aca="1" ref="BZ386" ca="1">_xll.YCP($B386,BZ$3)</f>
        <v/>
      </c>
      <c r="CA386" s="3" t="str" cm="1">
        <f t="array" aca="1" ref="CA386" ca="1">_xll.YCP($B386,CA$3)</f>
        <v/>
      </c>
      <c r="CB386" s="3" t="str" cm="1">
        <f t="array" aca="1" ref="CB386" ca="1">_xll.YCP($B386,CB$3)</f>
        <v/>
      </c>
      <c r="CC386" s="3" t="str" cm="1">
        <f t="array" aca="1" ref="CC386" ca="1">_xll.YCP($B386,CC$3)</f>
        <v/>
      </c>
      <c r="CD386" s="3" t="str" cm="1">
        <f t="array" aca="1" ref="CD386" ca="1">_xll.YCP($B386,CD$3)</f>
        <v/>
      </c>
      <c r="CE386" s="3" t="str" cm="1">
        <f t="array" aca="1" ref="CE386" ca="1">_xll.YCP($B386,CE$3)</f>
        <v/>
      </c>
      <c r="CF386" s="3" t="str" cm="1">
        <f t="array" aca="1" ref="CF386" ca="1">_xll.YCP($B386,CF$3)</f>
        <v/>
      </c>
    </row>
    <row r="387" spans="3:84" x14ac:dyDescent="0.45">
      <c r="C387" s="3" t="str" cm="1">
        <f t="array" aca="1" ref="C387" ca="1">_xll.YCI($B387,C$3)</f>
        <v/>
      </c>
      <c r="D387" s="3" t="str" cm="1">
        <f t="array" aca="1" ref="D387" ca="1">_xll.YCI($B387,D$3)</f>
        <v/>
      </c>
      <c r="E387" s="3" t="str" cm="1">
        <f t="array" aca="1" ref="E387" ca="1">_xll.YCI($B387,E$3)</f>
        <v/>
      </c>
      <c r="F387" s="3" t="str" cm="1">
        <f t="array" aca="1" ref="F387" ca="1">_xll.YCI($B387,F$3)</f>
        <v/>
      </c>
      <c r="G387" s="3" t="str" cm="1">
        <f t="array" aca="1" ref="G387" ca="1">_xll.YCI($B387,G$3)</f>
        <v/>
      </c>
      <c r="H387" s="3" t="str" cm="1">
        <f t="array" aca="1" ref="H387" ca="1">_xll.YCI($B387,H$3)</f>
        <v/>
      </c>
      <c r="I387" s="3" t="str" cm="1">
        <f t="array" aca="1" ref="I387" ca="1">_xll.YCI($B387,I$3)</f>
        <v/>
      </c>
      <c r="J387" s="3" t="str" cm="1">
        <f t="array" aca="1" ref="J387" ca="1">_xll.YCI($B387,J$3)</f>
        <v/>
      </c>
      <c r="K387" s="3" t="str" cm="1">
        <f t="array" aca="1" ref="K387" ca="1">_xll.YCI($B387,K$3)</f>
        <v/>
      </c>
      <c r="L387" s="3" t="str" cm="1">
        <f t="array" aca="1" ref="L387" ca="1">_xll.YCI($B387,L$3)</f>
        <v/>
      </c>
      <c r="M387" s="3" t="str" cm="1">
        <f t="array" aca="1" ref="M387" ca="1">_xll.YCI($B387,M$3)</f>
        <v/>
      </c>
      <c r="N387" s="3" t="str" cm="1">
        <f t="array" aca="1" ref="N387" ca="1">_xll.YCI($B387,N$3)</f>
        <v/>
      </c>
      <c r="O387" s="3" t="str" cm="1">
        <f t="array" aca="1" ref="O387" ca="1">_xll.YCP($B387,O$3)</f>
        <v/>
      </c>
      <c r="P387" s="3" t="str" cm="1">
        <f t="array" aca="1" ref="P387" ca="1">_xll.YCP($B387,P$3)</f>
        <v/>
      </c>
      <c r="Q387" s="3" t="str" cm="1">
        <f t="array" aca="1" ref="Q387" ca="1">_xll.YCP($B387,Q$3)</f>
        <v/>
      </c>
      <c r="R387" s="3" t="str" cm="1">
        <f t="array" aca="1" ref="R387" ca="1">_xll.YCP($B387,R$3)</f>
        <v/>
      </c>
      <c r="S387" s="3" t="str" cm="1">
        <f t="array" aca="1" ref="S387" ca="1">_xll.YCP($B387,S$3)</f>
        <v/>
      </c>
      <c r="T387" s="3" t="str" cm="1">
        <f t="array" aca="1" ref="T387" ca="1">_xll.YCP($B387,T$3)</f>
        <v/>
      </c>
      <c r="U387" s="3" t="str" cm="1">
        <f t="array" aca="1" ref="U387" ca="1">_xll.YCP($B387,U$3)</f>
        <v/>
      </c>
      <c r="V387" s="3" t="str" cm="1">
        <f t="array" aca="1" ref="V387" ca="1">_xll.YCP($B387,V$3)</f>
        <v/>
      </c>
      <c r="W387" s="3" t="str" cm="1">
        <f t="array" aca="1" ref="W387" ca="1">_xll.YCP($B387,W$3)</f>
        <v/>
      </c>
      <c r="X387" s="3" t="str" cm="1">
        <f t="array" aca="1" ref="X387" ca="1">_xll.YCP($B387,X$3)</f>
        <v/>
      </c>
      <c r="Y387" s="3" t="str" cm="1">
        <f t="array" aca="1" ref="Y387" ca="1">_xll.YCP($B387,Y$3)</f>
        <v/>
      </c>
      <c r="Z387" s="3" t="str" cm="1">
        <f t="array" aca="1" ref="Z387" ca="1">_xll.YCP($B387,Z$3)</f>
        <v/>
      </c>
      <c r="AA387" s="3" t="str" cm="1">
        <f t="array" aca="1" ref="AA387" ca="1">_xll.YCP($B387,AA$3)</f>
        <v/>
      </c>
      <c r="AB387" s="3" t="str" cm="1">
        <f t="array" aca="1" ref="AB387" ca="1">_xll.YCP($B387,AB$3)</f>
        <v/>
      </c>
      <c r="AC387" s="3" t="str" cm="1">
        <f t="array" aca="1" ref="AC387" ca="1">_xll.YCP($B387,AC$3)</f>
        <v/>
      </c>
      <c r="AD387" s="3" t="str" cm="1">
        <f t="array" aca="1" ref="AD387" ca="1">_xll.YCP($B387,AD$3)</f>
        <v/>
      </c>
      <c r="AE387" s="3" t="str" cm="1">
        <f t="array" aca="1" ref="AE387" ca="1">_xll.YCP($B387,AE$3)</f>
        <v/>
      </c>
      <c r="AF387" s="3" t="str" cm="1">
        <f t="array" aca="1" ref="AF387" ca="1">_xll.YCP($B387,AF$3)</f>
        <v/>
      </c>
      <c r="AG387" s="3" t="str" cm="1">
        <f t="array" aca="1" ref="AG387" ca="1">_xll.YCP($B387,AG$3)</f>
        <v/>
      </c>
      <c r="AH387" s="3" t="str" cm="1">
        <f t="array" aca="1" ref="AH387" ca="1">_xll.YCP($B387,AH$3)</f>
        <v/>
      </c>
      <c r="AI387" s="3" t="str" cm="1">
        <f t="array" aca="1" ref="AI387" ca="1">_xll.YCP($B387,AI$3)</f>
        <v/>
      </c>
      <c r="AJ387" s="3" t="str" cm="1">
        <f t="array" aca="1" ref="AJ387" ca="1">_xll.YCP($B387,AJ$3)</f>
        <v/>
      </c>
      <c r="AK387" s="3" t="str" cm="1">
        <f t="array" aca="1" ref="AK387" ca="1">_xll.YCP($B387,AK$3)</f>
        <v/>
      </c>
      <c r="AL387" s="3" t="str" cm="1">
        <f t="array" aca="1" ref="AL387" ca="1">_xll.YCP($B387,AL$3)</f>
        <v/>
      </c>
      <c r="AM387" s="3" t="str" cm="1">
        <f t="array" aca="1" ref="AM387" ca="1">_xll.YCP($B387,AM$3)</f>
        <v/>
      </c>
      <c r="AN387" s="3" t="str" cm="1">
        <f t="array" aca="1" ref="AN387" ca="1">_xll.YCP($B387,AN$3)</f>
        <v/>
      </c>
      <c r="AO387" s="3" t="str" cm="1">
        <f t="array" aca="1" ref="AO387" ca="1">_xll.YCP($B387,AO$3)</f>
        <v/>
      </c>
      <c r="AP387" s="3" t="str" cm="1">
        <f t="array" aca="1" ref="AP387" ca="1">_xll.YCP($B387,AP$3)</f>
        <v/>
      </c>
      <c r="AQ387" s="3" t="str" cm="1">
        <f t="array" aca="1" ref="AQ387" ca="1">_xll.YCP($B387,AQ$3)</f>
        <v/>
      </c>
      <c r="AR387" s="3" t="str" cm="1">
        <f t="array" aca="1" ref="AR387" ca="1">_xll.YCP($B387,AR$3)</f>
        <v/>
      </c>
      <c r="AS387" s="3" t="str" cm="1">
        <f t="array" aca="1" ref="AS387" ca="1">_xll.YCP($B387,AS$3)</f>
        <v/>
      </c>
      <c r="AT387" s="3" t="str" cm="1">
        <f t="array" aca="1" ref="AT387" ca="1">_xll.YCP($B387,AT$3)</f>
        <v/>
      </c>
      <c r="AU387" s="3" t="str" cm="1">
        <f t="array" aca="1" ref="AU387" ca="1">_xll.YCP($B387,AU$3)</f>
        <v/>
      </c>
      <c r="AV387" s="3" t="str" cm="1">
        <f t="array" aca="1" ref="AV387" ca="1">_xll.YCP($B387,AV$3)</f>
        <v/>
      </c>
      <c r="AW387" s="3" t="str" cm="1">
        <f t="array" aca="1" ref="AW387" ca="1">_xll.YCP($B387,AW$3)</f>
        <v/>
      </c>
      <c r="AX387" s="3" t="str" cm="1">
        <f t="array" aca="1" ref="AX387" ca="1">_xll.YCP($B387,AX$3)</f>
        <v/>
      </c>
      <c r="AY387" s="3" t="str" cm="1">
        <f t="array" aca="1" ref="AY387" ca="1">_xll.YCP($B387,AY$3)</f>
        <v/>
      </c>
      <c r="AZ387" s="3" t="str" cm="1">
        <f t="array" aca="1" ref="AZ387" ca="1">_xll.YCP($B387,AZ$3)</f>
        <v/>
      </c>
      <c r="BA387" s="3" t="str" cm="1">
        <f t="array" aca="1" ref="BA387" ca="1">_xll.YCP($B387,BA$3)</f>
        <v/>
      </c>
      <c r="BB387" s="3" t="str" cm="1">
        <f t="array" aca="1" ref="BB387" ca="1">_xll.YCP($B387,BB$3)</f>
        <v/>
      </c>
      <c r="BC387" s="3" t="str" cm="1">
        <f t="array" aca="1" ref="BC387" ca="1">_xll.YCP($B387,BC$3)</f>
        <v/>
      </c>
      <c r="BD387" s="3" t="str" cm="1">
        <f t="array" aca="1" ref="BD387" ca="1">_xll.YCP($B387,BD$3)</f>
        <v/>
      </c>
      <c r="BE387" s="3" t="str" cm="1">
        <f t="array" aca="1" ref="BE387" ca="1">_xll.YCP($B387,BE$3)</f>
        <v/>
      </c>
      <c r="BF387" s="3" t="str" cm="1">
        <f t="array" aca="1" ref="BF387" ca="1">_xll.YCP($B387,BF$3)</f>
        <v/>
      </c>
      <c r="BG387" s="3" t="str" cm="1">
        <f t="array" aca="1" ref="BG387" ca="1">_xll.YCP($B387,BG$3)</f>
        <v/>
      </c>
      <c r="BH387" s="3" t="str" cm="1">
        <f t="array" aca="1" ref="BH387" ca="1">_xll.YCP($B387,BH$3)</f>
        <v/>
      </c>
      <c r="BI387" s="3" t="str" cm="1">
        <f t="array" aca="1" ref="BI387" ca="1">_xll.YCP($B387,BI$3)</f>
        <v/>
      </c>
      <c r="BJ387" s="3" t="str" cm="1">
        <f t="array" aca="1" ref="BJ387" ca="1">_xll.YCP($B387,BJ$3)</f>
        <v/>
      </c>
      <c r="BK387" s="3" t="str" cm="1">
        <f t="array" aca="1" ref="BK387" ca="1">_xll.YCP($B387,BK$3)</f>
        <v/>
      </c>
      <c r="BL387" s="3" t="str" cm="1">
        <f t="array" aca="1" ref="BL387" ca="1">_xll.YCP($B387,BL$3)</f>
        <v/>
      </c>
      <c r="BM387" s="3" t="str" cm="1">
        <f t="array" aca="1" ref="BM387" ca="1">_xll.YCP($B387,BM$3)</f>
        <v/>
      </c>
      <c r="BN387" s="3" t="str" cm="1">
        <f t="array" aca="1" ref="BN387" ca="1">_xll.YCP($B387,BN$3)</f>
        <v/>
      </c>
      <c r="BO387" s="3" t="str" cm="1">
        <f t="array" aca="1" ref="BO387" ca="1">_xll.YCP($B387,BO$3)</f>
        <v/>
      </c>
      <c r="BP387" s="3" t="str" cm="1">
        <f t="array" aca="1" ref="BP387" ca="1">_xll.YCP($B387,BP$3)</f>
        <v/>
      </c>
      <c r="BQ387" s="3" t="str" cm="1">
        <f t="array" aca="1" ref="BQ387" ca="1">_xll.YCP($B387,BQ$3)</f>
        <v/>
      </c>
      <c r="BR387" s="3" t="str" cm="1">
        <f t="array" aca="1" ref="BR387" ca="1">_xll.YCP($B387,BR$3)</f>
        <v/>
      </c>
      <c r="BS387" s="3" t="str" cm="1">
        <f t="array" aca="1" ref="BS387" ca="1">_xll.YCP($B387,BS$3)</f>
        <v/>
      </c>
      <c r="BT387" s="3" t="str" cm="1">
        <f t="array" aca="1" ref="BT387" ca="1">_xll.YCP($B387,BT$3)</f>
        <v/>
      </c>
      <c r="BU387" s="3" t="str" cm="1">
        <f t="array" aca="1" ref="BU387" ca="1">_xll.YCP($B387,BU$3)</f>
        <v/>
      </c>
      <c r="BV387" s="3" t="str" cm="1">
        <f t="array" aca="1" ref="BV387" ca="1">_xll.YCP($B387,BV$3)</f>
        <v/>
      </c>
      <c r="BW387" s="3" t="str" cm="1">
        <f t="array" aca="1" ref="BW387" ca="1">_xll.YCP($B387,BW$3)</f>
        <v/>
      </c>
      <c r="BX387" s="3" t="str" cm="1">
        <f t="array" aca="1" ref="BX387" ca="1">_xll.YCP($B387,BX$3)</f>
        <v/>
      </c>
      <c r="BY387" s="3" t="str" cm="1">
        <f t="array" aca="1" ref="BY387" ca="1">_xll.YCP($B387,BY$3)</f>
        <v/>
      </c>
      <c r="BZ387" s="3" t="str" cm="1">
        <f t="array" aca="1" ref="BZ387" ca="1">_xll.YCP($B387,BZ$3)</f>
        <v/>
      </c>
      <c r="CA387" s="3" t="str" cm="1">
        <f t="array" aca="1" ref="CA387" ca="1">_xll.YCP($B387,CA$3)</f>
        <v/>
      </c>
      <c r="CB387" s="3" t="str" cm="1">
        <f t="array" aca="1" ref="CB387" ca="1">_xll.YCP($B387,CB$3)</f>
        <v/>
      </c>
      <c r="CC387" s="3" t="str" cm="1">
        <f t="array" aca="1" ref="CC387" ca="1">_xll.YCP($B387,CC$3)</f>
        <v/>
      </c>
      <c r="CD387" s="3" t="str" cm="1">
        <f t="array" aca="1" ref="CD387" ca="1">_xll.YCP($B387,CD$3)</f>
        <v/>
      </c>
      <c r="CE387" s="3" t="str" cm="1">
        <f t="array" aca="1" ref="CE387" ca="1">_xll.YCP($B387,CE$3)</f>
        <v/>
      </c>
      <c r="CF387" s="3" t="str" cm="1">
        <f t="array" aca="1" ref="CF387" ca="1">_xll.YCP($B387,CF$3)</f>
        <v/>
      </c>
    </row>
    <row r="388" spans="3:84" x14ac:dyDescent="0.45">
      <c r="C388" s="3" t="str" cm="1">
        <f t="array" aca="1" ref="C388" ca="1">_xll.YCI($B388,C$3)</f>
        <v/>
      </c>
      <c r="D388" s="3" t="str" cm="1">
        <f t="array" aca="1" ref="D388" ca="1">_xll.YCI($B388,D$3)</f>
        <v/>
      </c>
      <c r="E388" s="3" t="str" cm="1">
        <f t="array" aca="1" ref="E388" ca="1">_xll.YCI($B388,E$3)</f>
        <v/>
      </c>
      <c r="F388" s="3" t="str" cm="1">
        <f t="array" aca="1" ref="F388" ca="1">_xll.YCI($B388,F$3)</f>
        <v/>
      </c>
      <c r="G388" s="3" t="str" cm="1">
        <f t="array" aca="1" ref="G388" ca="1">_xll.YCI($B388,G$3)</f>
        <v/>
      </c>
      <c r="H388" s="3" t="str" cm="1">
        <f t="array" aca="1" ref="H388" ca="1">_xll.YCI($B388,H$3)</f>
        <v/>
      </c>
      <c r="I388" s="3" t="str" cm="1">
        <f t="array" aca="1" ref="I388" ca="1">_xll.YCI($B388,I$3)</f>
        <v/>
      </c>
      <c r="J388" s="3" t="str" cm="1">
        <f t="array" aca="1" ref="J388" ca="1">_xll.YCI($B388,J$3)</f>
        <v/>
      </c>
      <c r="K388" s="3" t="str" cm="1">
        <f t="array" aca="1" ref="K388" ca="1">_xll.YCI($B388,K$3)</f>
        <v/>
      </c>
      <c r="L388" s="3" t="str" cm="1">
        <f t="array" aca="1" ref="L388" ca="1">_xll.YCI($B388,L$3)</f>
        <v/>
      </c>
      <c r="M388" s="3" t="str" cm="1">
        <f t="array" aca="1" ref="M388" ca="1">_xll.YCI($B388,M$3)</f>
        <v/>
      </c>
      <c r="N388" s="3" t="str" cm="1">
        <f t="array" aca="1" ref="N388" ca="1">_xll.YCI($B388,N$3)</f>
        <v/>
      </c>
      <c r="O388" s="3" t="str" cm="1">
        <f t="array" aca="1" ref="O388" ca="1">_xll.YCP($B388,O$3)</f>
        <v/>
      </c>
      <c r="P388" s="3" t="str" cm="1">
        <f t="array" aca="1" ref="P388" ca="1">_xll.YCP($B388,P$3)</f>
        <v/>
      </c>
      <c r="Q388" s="3" t="str" cm="1">
        <f t="array" aca="1" ref="Q388" ca="1">_xll.YCP($B388,Q$3)</f>
        <v/>
      </c>
      <c r="R388" s="3" t="str" cm="1">
        <f t="array" aca="1" ref="R388" ca="1">_xll.YCP($B388,R$3)</f>
        <v/>
      </c>
      <c r="S388" s="3" t="str" cm="1">
        <f t="array" aca="1" ref="S388" ca="1">_xll.YCP($B388,S$3)</f>
        <v/>
      </c>
      <c r="T388" s="3" t="str" cm="1">
        <f t="array" aca="1" ref="T388" ca="1">_xll.YCP($B388,T$3)</f>
        <v/>
      </c>
      <c r="U388" s="3" t="str" cm="1">
        <f t="array" aca="1" ref="U388" ca="1">_xll.YCP($B388,U$3)</f>
        <v/>
      </c>
      <c r="V388" s="3" t="str" cm="1">
        <f t="array" aca="1" ref="V388" ca="1">_xll.YCP($B388,V$3)</f>
        <v/>
      </c>
      <c r="W388" s="3" t="str" cm="1">
        <f t="array" aca="1" ref="W388" ca="1">_xll.YCP($B388,W$3)</f>
        <v/>
      </c>
      <c r="X388" s="3" t="str" cm="1">
        <f t="array" aca="1" ref="X388" ca="1">_xll.YCP($B388,X$3)</f>
        <v/>
      </c>
      <c r="Y388" s="3" t="str" cm="1">
        <f t="array" aca="1" ref="Y388" ca="1">_xll.YCP($B388,Y$3)</f>
        <v/>
      </c>
      <c r="Z388" s="3" t="str" cm="1">
        <f t="array" aca="1" ref="Z388" ca="1">_xll.YCP($B388,Z$3)</f>
        <v/>
      </c>
      <c r="AA388" s="3" t="str" cm="1">
        <f t="array" aca="1" ref="AA388" ca="1">_xll.YCP($B388,AA$3)</f>
        <v/>
      </c>
      <c r="AB388" s="3" t="str" cm="1">
        <f t="array" aca="1" ref="AB388" ca="1">_xll.YCP($B388,AB$3)</f>
        <v/>
      </c>
      <c r="AC388" s="3" t="str" cm="1">
        <f t="array" aca="1" ref="AC388" ca="1">_xll.YCP($B388,AC$3)</f>
        <v/>
      </c>
      <c r="AD388" s="3" t="str" cm="1">
        <f t="array" aca="1" ref="AD388" ca="1">_xll.YCP($B388,AD$3)</f>
        <v/>
      </c>
      <c r="AE388" s="3" t="str" cm="1">
        <f t="array" aca="1" ref="AE388" ca="1">_xll.YCP($B388,AE$3)</f>
        <v/>
      </c>
      <c r="AF388" s="3" t="str" cm="1">
        <f t="array" aca="1" ref="AF388" ca="1">_xll.YCP($B388,AF$3)</f>
        <v/>
      </c>
      <c r="AG388" s="3" t="str" cm="1">
        <f t="array" aca="1" ref="AG388" ca="1">_xll.YCP($B388,AG$3)</f>
        <v/>
      </c>
      <c r="AH388" s="3" t="str" cm="1">
        <f t="array" aca="1" ref="AH388" ca="1">_xll.YCP($B388,AH$3)</f>
        <v/>
      </c>
      <c r="AI388" s="3" t="str" cm="1">
        <f t="array" aca="1" ref="AI388" ca="1">_xll.YCP($B388,AI$3)</f>
        <v/>
      </c>
      <c r="AJ388" s="3" t="str" cm="1">
        <f t="array" aca="1" ref="AJ388" ca="1">_xll.YCP($B388,AJ$3)</f>
        <v/>
      </c>
      <c r="AK388" s="3" t="str" cm="1">
        <f t="array" aca="1" ref="AK388" ca="1">_xll.YCP($B388,AK$3)</f>
        <v/>
      </c>
      <c r="AL388" s="3" t="str" cm="1">
        <f t="array" aca="1" ref="AL388" ca="1">_xll.YCP($B388,AL$3)</f>
        <v/>
      </c>
      <c r="AM388" s="3" t="str" cm="1">
        <f t="array" aca="1" ref="AM388" ca="1">_xll.YCP($B388,AM$3)</f>
        <v/>
      </c>
      <c r="AN388" s="3" t="str" cm="1">
        <f t="array" aca="1" ref="AN388" ca="1">_xll.YCP($B388,AN$3)</f>
        <v/>
      </c>
      <c r="AO388" s="3" t="str" cm="1">
        <f t="array" aca="1" ref="AO388" ca="1">_xll.YCP($B388,AO$3)</f>
        <v/>
      </c>
      <c r="AP388" s="3" t="str" cm="1">
        <f t="array" aca="1" ref="AP388" ca="1">_xll.YCP($B388,AP$3)</f>
        <v/>
      </c>
      <c r="AQ388" s="3" t="str" cm="1">
        <f t="array" aca="1" ref="AQ388" ca="1">_xll.YCP($B388,AQ$3)</f>
        <v/>
      </c>
      <c r="AR388" s="3" t="str" cm="1">
        <f t="array" aca="1" ref="AR388" ca="1">_xll.YCP($B388,AR$3)</f>
        <v/>
      </c>
      <c r="AS388" s="3" t="str" cm="1">
        <f t="array" aca="1" ref="AS388" ca="1">_xll.YCP($B388,AS$3)</f>
        <v/>
      </c>
      <c r="AT388" s="3" t="str" cm="1">
        <f t="array" aca="1" ref="AT388" ca="1">_xll.YCP($B388,AT$3)</f>
        <v/>
      </c>
      <c r="AU388" s="3" t="str" cm="1">
        <f t="array" aca="1" ref="AU388" ca="1">_xll.YCP($B388,AU$3)</f>
        <v/>
      </c>
      <c r="AV388" s="3" t="str" cm="1">
        <f t="array" aca="1" ref="AV388" ca="1">_xll.YCP($B388,AV$3)</f>
        <v/>
      </c>
      <c r="AW388" s="3" t="str" cm="1">
        <f t="array" aca="1" ref="AW388" ca="1">_xll.YCP($B388,AW$3)</f>
        <v/>
      </c>
      <c r="AX388" s="3" t="str" cm="1">
        <f t="array" aca="1" ref="AX388" ca="1">_xll.YCP($B388,AX$3)</f>
        <v/>
      </c>
      <c r="AY388" s="3" t="str" cm="1">
        <f t="array" aca="1" ref="AY388" ca="1">_xll.YCP($B388,AY$3)</f>
        <v/>
      </c>
      <c r="AZ388" s="3" t="str" cm="1">
        <f t="array" aca="1" ref="AZ388" ca="1">_xll.YCP($B388,AZ$3)</f>
        <v/>
      </c>
      <c r="BA388" s="3" t="str" cm="1">
        <f t="array" aca="1" ref="BA388" ca="1">_xll.YCP($B388,BA$3)</f>
        <v/>
      </c>
      <c r="BB388" s="3" t="str" cm="1">
        <f t="array" aca="1" ref="BB388" ca="1">_xll.YCP($B388,BB$3)</f>
        <v/>
      </c>
      <c r="BC388" s="3" t="str" cm="1">
        <f t="array" aca="1" ref="BC388" ca="1">_xll.YCP($B388,BC$3)</f>
        <v/>
      </c>
      <c r="BD388" s="3" t="str" cm="1">
        <f t="array" aca="1" ref="BD388" ca="1">_xll.YCP($B388,BD$3)</f>
        <v/>
      </c>
      <c r="BE388" s="3" t="str" cm="1">
        <f t="array" aca="1" ref="BE388" ca="1">_xll.YCP($B388,BE$3)</f>
        <v/>
      </c>
      <c r="BF388" s="3" t="str" cm="1">
        <f t="array" aca="1" ref="BF388" ca="1">_xll.YCP($B388,BF$3)</f>
        <v/>
      </c>
      <c r="BG388" s="3" t="str" cm="1">
        <f t="array" aca="1" ref="BG388" ca="1">_xll.YCP($B388,BG$3)</f>
        <v/>
      </c>
      <c r="BH388" s="3" t="str" cm="1">
        <f t="array" aca="1" ref="BH388" ca="1">_xll.YCP($B388,BH$3)</f>
        <v/>
      </c>
      <c r="BI388" s="3" t="str" cm="1">
        <f t="array" aca="1" ref="BI388" ca="1">_xll.YCP($B388,BI$3)</f>
        <v/>
      </c>
      <c r="BJ388" s="3" t="str" cm="1">
        <f t="array" aca="1" ref="BJ388" ca="1">_xll.YCP($B388,BJ$3)</f>
        <v/>
      </c>
      <c r="BK388" s="3" t="str" cm="1">
        <f t="array" aca="1" ref="BK388" ca="1">_xll.YCP($B388,BK$3)</f>
        <v/>
      </c>
      <c r="BL388" s="3" t="str" cm="1">
        <f t="array" aca="1" ref="BL388" ca="1">_xll.YCP($B388,BL$3)</f>
        <v/>
      </c>
      <c r="BM388" s="3" t="str" cm="1">
        <f t="array" aca="1" ref="BM388" ca="1">_xll.YCP($B388,BM$3)</f>
        <v/>
      </c>
      <c r="BN388" s="3" t="str" cm="1">
        <f t="array" aca="1" ref="BN388" ca="1">_xll.YCP($B388,BN$3)</f>
        <v/>
      </c>
      <c r="BO388" s="3" t="str" cm="1">
        <f t="array" aca="1" ref="BO388" ca="1">_xll.YCP($B388,BO$3)</f>
        <v/>
      </c>
      <c r="BP388" s="3" t="str" cm="1">
        <f t="array" aca="1" ref="BP388" ca="1">_xll.YCP($B388,BP$3)</f>
        <v/>
      </c>
      <c r="BQ388" s="3" t="str" cm="1">
        <f t="array" aca="1" ref="BQ388" ca="1">_xll.YCP($B388,BQ$3)</f>
        <v/>
      </c>
      <c r="BR388" s="3" t="str" cm="1">
        <f t="array" aca="1" ref="BR388" ca="1">_xll.YCP($B388,BR$3)</f>
        <v/>
      </c>
      <c r="BS388" s="3" t="str" cm="1">
        <f t="array" aca="1" ref="BS388" ca="1">_xll.YCP($B388,BS$3)</f>
        <v/>
      </c>
      <c r="BT388" s="3" t="str" cm="1">
        <f t="array" aca="1" ref="BT388" ca="1">_xll.YCP($B388,BT$3)</f>
        <v/>
      </c>
      <c r="BU388" s="3" t="str" cm="1">
        <f t="array" aca="1" ref="BU388" ca="1">_xll.YCP($B388,BU$3)</f>
        <v/>
      </c>
      <c r="BV388" s="3" t="str" cm="1">
        <f t="array" aca="1" ref="BV388" ca="1">_xll.YCP($B388,BV$3)</f>
        <v/>
      </c>
      <c r="BW388" s="3" t="str" cm="1">
        <f t="array" aca="1" ref="BW388" ca="1">_xll.YCP($B388,BW$3)</f>
        <v/>
      </c>
      <c r="BX388" s="3" t="str" cm="1">
        <f t="array" aca="1" ref="BX388" ca="1">_xll.YCP($B388,BX$3)</f>
        <v/>
      </c>
      <c r="BY388" s="3" t="str" cm="1">
        <f t="array" aca="1" ref="BY388" ca="1">_xll.YCP($B388,BY$3)</f>
        <v/>
      </c>
      <c r="BZ388" s="3" t="str" cm="1">
        <f t="array" aca="1" ref="BZ388" ca="1">_xll.YCP($B388,BZ$3)</f>
        <v/>
      </c>
      <c r="CA388" s="3" t="str" cm="1">
        <f t="array" aca="1" ref="CA388" ca="1">_xll.YCP($B388,CA$3)</f>
        <v/>
      </c>
      <c r="CB388" s="3" t="str" cm="1">
        <f t="array" aca="1" ref="CB388" ca="1">_xll.YCP($B388,CB$3)</f>
        <v/>
      </c>
      <c r="CC388" s="3" t="str" cm="1">
        <f t="array" aca="1" ref="CC388" ca="1">_xll.YCP($B388,CC$3)</f>
        <v/>
      </c>
      <c r="CD388" s="3" t="str" cm="1">
        <f t="array" aca="1" ref="CD388" ca="1">_xll.YCP($B388,CD$3)</f>
        <v/>
      </c>
      <c r="CE388" s="3" t="str" cm="1">
        <f t="array" aca="1" ref="CE388" ca="1">_xll.YCP($B388,CE$3)</f>
        <v/>
      </c>
      <c r="CF388" s="3" t="str" cm="1">
        <f t="array" aca="1" ref="CF388" ca="1">_xll.YCP($B388,CF$3)</f>
        <v/>
      </c>
    </row>
    <row r="389" spans="3:84" x14ac:dyDescent="0.45">
      <c r="C389" s="3" t="str" cm="1">
        <f t="array" aca="1" ref="C389" ca="1">_xll.YCI($B389,C$3)</f>
        <v/>
      </c>
      <c r="D389" s="3" t="str" cm="1">
        <f t="array" aca="1" ref="D389" ca="1">_xll.YCI($B389,D$3)</f>
        <v/>
      </c>
      <c r="E389" s="3" t="str" cm="1">
        <f t="array" aca="1" ref="E389" ca="1">_xll.YCI($B389,E$3)</f>
        <v/>
      </c>
      <c r="F389" s="3" t="str" cm="1">
        <f t="array" aca="1" ref="F389" ca="1">_xll.YCI($B389,F$3)</f>
        <v/>
      </c>
      <c r="G389" s="3" t="str" cm="1">
        <f t="array" aca="1" ref="G389" ca="1">_xll.YCI($B389,G$3)</f>
        <v/>
      </c>
      <c r="H389" s="3" t="str" cm="1">
        <f t="array" aca="1" ref="H389" ca="1">_xll.YCI($B389,H$3)</f>
        <v/>
      </c>
      <c r="I389" s="3" t="str" cm="1">
        <f t="array" aca="1" ref="I389" ca="1">_xll.YCI($B389,I$3)</f>
        <v/>
      </c>
      <c r="J389" s="3" t="str" cm="1">
        <f t="array" aca="1" ref="J389" ca="1">_xll.YCI($B389,J$3)</f>
        <v/>
      </c>
      <c r="K389" s="3" t="str" cm="1">
        <f t="array" aca="1" ref="K389" ca="1">_xll.YCI($B389,K$3)</f>
        <v/>
      </c>
      <c r="L389" s="3" t="str" cm="1">
        <f t="array" aca="1" ref="L389" ca="1">_xll.YCI($B389,L$3)</f>
        <v/>
      </c>
      <c r="M389" s="3" t="str" cm="1">
        <f t="array" aca="1" ref="M389" ca="1">_xll.YCI($B389,M$3)</f>
        <v/>
      </c>
      <c r="N389" s="3" t="str" cm="1">
        <f t="array" aca="1" ref="N389" ca="1">_xll.YCI($B389,N$3)</f>
        <v/>
      </c>
      <c r="O389" s="3" t="str" cm="1">
        <f t="array" aca="1" ref="O389" ca="1">_xll.YCP($B389,O$3)</f>
        <v/>
      </c>
      <c r="P389" s="3" t="str" cm="1">
        <f t="array" aca="1" ref="P389" ca="1">_xll.YCP($B389,P$3)</f>
        <v/>
      </c>
      <c r="Q389" s="3" t="str" cm="1">
        <f t="array" aca="1" ref="Q389" ca="1">_xll.YCP($B389,Q$3)</f>
        <v/>
      </c>
      <c r="R389" s="3" t="str" cm="1">
        <f t="array" aca="1" ref="R389" ca="1">_xll.YCP($B389,R$3)</f>
        <v/>
      </c>
      <c r="S389" s="3" t="str" cm="1">
        <f t="array" aca="1" ref="S389" ca="1">_xll.YCP($B389,S$3)</f>
        <v/>
      </c>
      <c r="T389" s="3" t="str" cm="1">
        <f t="array" aca="1" ref="T389" ca="1">_xll.YCP($B389,T$3)</f>
        <v/>
      </c>
      <c r="U389" s="3" t="str" cm="1">
        <f t="array" aca="1" ref="U389" ca="1">_xll.YCP($B389,U$3)</f>
        <v/>
      </c>
      <c r="V389" s="3" t="str" cm="1">
        <f t="array" aca="1" ref="V389" ca="1">_xll.YCP($B389,V$3)</f>
        <v/>
      </c>
      <c r="W389" s="3" t="str" cm="1">
        <f t="array" aca="1" ref="W389" ca="1">_xll.YCP($B389,W$3)</f>
        <v/>
      </c>
      <c r="X389" s="3" t="str" cm="1">
        <f t="array" aca="1" ref="X389" ca="1">_xll.YCP($B389,X$3)</f>
        <v/>
      </c>
      <c r="Y389" s="3" t="str" cm="1">
        <f t="array" aca="1" ref="Y389" ca="1">_xll.YCP($B389,Y$3)</f>
        <v/>
      </c>
      <c r="Z389" s="3" t="str" cm="1">
        <f t="array" aca="1" ref="Z389" ca="1">_xll.YCP($B389,Z$3)</f>
        <v/>
      </c>
      <c r="AA389" s="3" t="str" cm="1">
        <f t="array" aca="1" ref="AA389" ca="1">_xll.YCP($B389,AA$3)</f>
        <v/>
      </c>
      <c r="AB389" s="3" t="str" cm="1">
        <f t="array" aca="1" ref="AB389" ca="1">_xll.YCP($B389,AB$3)</f>
        <v/>
      </c>
      <c r="AC389" s="3" t="str" cm="1">
        <f t="array" aca="1" ref="AC389" ca="1">_xll.YCP($B389,AC$3)</f>
        <v/>
      </c>
      <c r="AD389" s="3" t="str" cm="1">
        <f t="array" aca="1" ref="AD389" ca="1">_xll.YCP($B389,AD$3)</f>
        <v/>
      </c>
      <c r="AE389" s="3" t="str" cm="1">
        <f t="array" aca="1" ref="AE389" ca="1">_xll.YCP($B389,AE$3)</f>
        <v/>
      </c>
      <c r="AF389" s="3" t="str" cm="1">
        <f t="array" aca="1" ref="AF389" ca="1">_xll.YCP($B389,AF$3)</f>
        <v/>
      </c>
      <c r="AG389" s="3" t="str" cm="1">
        <f t="array" aca="1" ref="AG389" ca="1">_xll.YCP($B389,AG$3)</f>
        <v/>
      </c>
      <c r="AH389" s="3" t="str" cm="1">
        <f t="array" aca="1" ref="AH389" ca="1">_xll.YCP($B389,AH$3)</f>
        <v/>
      </c>
      <c r="AI389" s="3" t="str" cm="1">
        <f t="array" aca="1" ref="AI389" ca="1">_xll.YCP($B389,AI$3)</f>
        <v/>
      </c>
      <c r="AJ389" s="3" t="str" cm="1">
        <f t="array" aca="1" ref="AJ389" ca="1">_xll.YCP($B389,AJ$3)</f>
        <v/>
      </c>
      <c r="AK389" s="3" t="str" cm="1">
        <f t="array" aca="1" ref="AK389" ca="1">_xll.YCP($B389,AK$3)</f>
        <v/>
      </c>
      <c r="AL389" s="3" t="str" cm="1">
        <f t="array" aca="1" ref="AL389" ca="1">_xll.YCP($B389,AL$3)</f>
        <v/>
      </c>
      <c r="AM389" s="3" t="str" cm="1">
        <f t="array" aca="1" ref="AM389" ca="1">_xll.YCP($B389,AM$3)</f>
        <v/>
      </c>
      <c r="AN389" s="3" t="str" cm="1">
        <f t="array" aca="1" ref="AN389" ca="1">_xll.YCP($B389,AN$3)</f>
        <v/>
      </c>
      <c r="AO389" s="3" t="str" cm="1">
        <f t="array" aca="1" ref="AO389" ca="1">_xll.YCP($B389,AO$3)</f>
        <v/>
      </c>
      <c r="AP389" s="3" t="str" cm="1">
        <f t="array" aca="1" ref="AP389" ca="1">_xll.YCP($B389,AP$3)</f>
        <v/>
      </c>
      <c r="AQ389" s="3" t="str" cm="1">
        <f t="array" aca="1" ref="AQ389" ca="1">_xll.YCP($B389,AQ$3)</f>
        <v/>
      </c>
      <c r="AR389" s="3" t="str" cm="1">
        <f t="array" aca="1" ref="AR389" ca="1">_xll.YCP($B389,AR$3)</f>
        <v/>
      </c>
      <c r="AS389" s="3" t="str" cm="1">
        <f t="array" aca="1" ref="AS389" ca="1">_xll.YCP($B389,AS$3)</f>
        <v/>
      </c>
      <c r="AT389" s="3" t="str" cm="1">
        <f t="array" aca="1" ref="AT389" ca="1">_xll.YCP($B389,AT$3)</f>
        <v/>
      </c>
      <c r="AU389" s="3" t="str" cm="1">
        <f t="array" aca="1" ref="AU389" ca="1">_xll.YCP($B389,AU$3)</f>
        <v/>
      </c>
      <c r="AV389" s="3" t="str" cm="1">
        <f t="array" aca="1" ref="AV389" ca="1">_xll.YCP($B389,AV$3)</f>
        <v/>
      </c>
      <c r="AW389" s="3" t="str" cm="1">
        <f t="array" aca="1" ref="AW389" ca="1">_xll.YCP($B389,AW$3)</f>
        <v/>
      </c>
      <c r="AX389" s="3" t="str" cm="1">
        <f t="array" aca="1" ref="AX389" ca="1">_xll.YCP($B389,AX$3)</f>
        <v/>
      </c>
      <c r="AY389" s="3" t="str" cm="1">
        <f t="array" aca="1" ref="AY389" ca="1">_xll.YCP($B389,AY$3)</f>
        <v/>
      </c>
      <c r="AZ389" s="3" t="str" cm="1">
        <f t="array" aca="1" ref="AZ389" ca="1">_xll.YCP($B389,AZ$3)</f>
        <v/>
      </c>
      <c r="BA389" s="3" t="str" cm="1">
        <f t="array" aca="1" ref="BA389" ca="1">_xll.YCP($B389,BA$3)</f>
        <v/>
      </c>
      <c r="BB389" s="3" t="str" cm="1">
        <f t="array" aca="1" ref="BB389" ca="1">_xll.YCP($B389,BB$3)</f>
        <v/>
      </c>
      <c r="BC389" s="3" t="str" cm="1">
        <f t="array" aca="1" ref="BC389" ca="1">_xll.YCP($B389,BC$3)</f>
        <v/>
      </c>
      <c r="BD389" s="3" t="str" cm="1">
        <f t="array" aca="1" ref="BD389" ca="1">_xll.YCP($B389,BD$3)</f>
        <v/>
      </c>
      <c r="BE389" s="3" t="str" cm="1">
        <f t="array" aca="1" ref="BE389" ca="1">_xll.YCP($B389,BE$3)</f>
        <v/>
      </c>
      <c r="BF389" s="3" t="str" cm="1">
        <f t="array" aca="1" ref="BF389" ca="1">_xll.YCP($B389,BF$3)</f>
        <v/>
      </c>
      <c r="BG389" s="3" t="str" cm="1">
        <f t="array" aca="1" ref="BG389" ca="1">_xll.YCP($B389,BG$3)</f>
        <v/>
      </c>
      <c r="BH389" s="3" t="str" cm="1">
        <f t="array" aca="1" ref="BH389" ca="1">_xll.YCP($B389,BH$3)</f>
        <v/>
      </c>
      <c r="BI389" s="3" t="str" cm="1">
        <f t="array" aca="1" ref="BI389" ca="1">_xll.YCP($B389,BI$3)</f>
        <v/>
      </c>
      <c r="BJ389" s="3" t="str" cm="1">
        <f t="array" aca="1" ref="BJ389" ca="1">_xll.YCP($B389,BJ$3)</f>
        <v/>
      </c>
      <c r="BK389" s="3" t="str" cm="1">
        <f t="array" aca="1" ref="BK389" ca="1">_xll.YCP($B389,BK$3)</f>
        <v/>
      </c>
      <c r="BL389" s="3" t="str" cm="1">
        <f t="array" aca="1" ref="BL389" ca="1">_xll.YCP($B389,BL$3)</f>
        <v/>
      </c>
      <c r="BM389" s="3" t="str" cm="1">
        <f t="array" aca="1" ref="BM389" ca="1">_xll.YCP($B389,BM$3)</f>
        <v/>
      </c>
      <c r="BN389" s="3" t="str" cm="1">
        <f t="array" aca="1" ref="BN389" ca="1">_xll.YCP($B389,BN$3)</f>
        <v/>
      </c>
      <c r="BO389" s="3" t="str" cm="1">
        <f t="array" aca="1" ref="BO389" ca="1">_xll.YCP($B389,BO$3)</f>
        <v/>
      </c>
      <c r="BP389" s="3" t="str" cm="1">
        <f t="array" aca="1" ref="BP389" ca="1">_xll.YCP($B389,BP$3)</f>
        <v/>
      </c>
      <c r="BQ389" s="3" t="str" cm="1">
        <f t="array" aca="1" ref="BQ389" ca="1">_xll.YCP($B389,BQ$3)</f>
        <v/>
      </c>
      <c r="BR389" s="3" t="str" cm="1">
        <f t="array" aca="1" ref="BR389" ca="1">_xll.YCP($B389,BR$3)</f>
        <v/>
      </c>
      <c r="BS389" s="3" t="str" cm="1">
        <f t="array" aca="1" ref="BS389" ca="1">_xll.YCP($B389,BS$3)</f>
        <v/>
      </c>
      <c r="BT389" s="3" t="str" cm="1">
        <f t="array" aca="1" ref="BT389" ca="1">_xll.YCP($B389,BT$3)</f>
        <v/>
      </c>
      <c r="BU389" s="3" t="str" cm="1">
        <f t="array" aca="1" ref="BU389" ca="1">_xll.YCP($B389,BU$3)</f>
        <v/>
      </c>
      <c r="BV389" s="3" t="str" cm="1">
        <f t="array" aca="1" ref="BV389" ca="1">_xll.YCP($B389,BV$3)</f>
        <v/>
      </c>
      <c r="BW389" s="3" t="str" cm="1">
        <f t="array" aca="1" ref="BW389" ca="1">_xll.YCP($B389,BW$3)</f>
        <v/>
      </c>
      <c r="BX389" s="3" t="str" cm="1">
        <f t="array" aca="1" ref="BX389" ca="1">_xll.YCP($B389,BX$3)</f>
        <v/>
      </c>
      <c r="BY389" s="3" t="str" cm="1">
        <f t="array" aca="1" ref="BY389" ca="1">_xll.YCP($B389,BY$3)</f>
        <v/>
      </c>
      <c r="BZ389" s="3" t="str" cm="1">
        <f t="array" aca="1" ref="BZ389" ca="1">_xll.YCP($B389,BZ$3)</f>
        <v/>
      </c>
      <c r="CA389" s="3" t="str" cm="1">
        <f t="array" aca="1" ref="CA389" ca="1">_xll.YCP($B389,CA$3)</f>
        <v/>
      </c>
      <c r="CB389" s="3" t="str" cm="1">
        <f t="array" aca="1" ref="CB389" ca="1">_xll.YCP($B389,CB$3)</f>
        <v/>
      </c>
      <c r="CC389" s="3" t="str" cm="1">
        <f t="array" aca="1" ref="CC389" ca="1">_xll.YCP($B389,CC$3)</f>
        <v/>
      </c>
      <c r="CD389" s="3" t="str" cm="1">
        <f t="array" aca="1" ref="CD389" ca="1">_xll.YCP($B389,CD$3)</f>
        <v/>
      </c>
      <c r="CE389" s="3" t="str" cm="1">
        <f t="array" aca="1" ref="CE389" ca="1">_xll.YCP($B389,CE$3)</f>
        <v/>
      </c>
      <c r="CF389" s="3" t="str" cm="1">
        <f t="array" aca="1" ref="CF389" ca="1">_xll.YCP($B389,CF$3)</f>
        <v/>
      </c>
    </row>
    <row r="390" spans="3:84" x14ac:dyDescent="0.45">
      <c r="C390" s="3" t="str" cm="1">
        <f t="array" aca="1" ref="C390" ca="1">_xll.YCI($B390,C$3)</f>
        <v/>
      </c>
      <c r="D390" s="3" t="str" cm="1">
        <f t="array" aca="1" ref="D390" ca="1">_xll.YCI($B390,D$3)</f>
        <v/>
      </c>
      <c r="E390" s="3" t="str" cm="1">
        <f t="array" aca="1" ref="E390" ca="1">_xll.YCI($B390,E$3)</f>
        <v/>
      </c>
      <c r="F390" s="3" t="str" cm="1">
        <f t="array" aca="1" ref="F390" ca="1">_xll.YCI($B390,F$3)</f>
        <v/>
      </c>
      <c r="G390" s="3" t="str" cm="1">
        <f t="array" aca="1" ref="G390" ca="1">_xll.YCI($B390,G$3)</f>
        <v/>
      </c>
      <c r="H390" s="3" t="str" cm="1">
        <f t="array" aca="1" ref="H390" ca="1">_xll.YCI($B390,H$3)</f>
        <v/>
      </c>
      <c r="I390" s="3" t="str" cm="1">
        <f t="array" aca="1" ref="I390" ca="1">_xll.YCI($B390,I$3)</f>
        <v/>
      </c>
      <c r="J390" s="3" t="str" cm="1">
        <f t="array" aca="1" ref="J390" ca="1">_xll.YCI($B390,J$3)</f>
        <v/>
      </c>
      <c r="K390" s="3" t="str" cm="1">
        <f t="array" aca="1" ref="K390" ca="1">_xll.YCI($B390,K$3)</f>
        <v/>
      </c>
      <c r="L390" s="3" t="str" cm="1">
        <f t="array" aca="1" ref="L390" ca="1">_xll.YCI($B390,L$3)</f>
        <v/>
      </c>
      <c r="M390" s="3" t="str" cm="1">
        <f t="array" aca="1" ref="M390" ca="1">_xll.YCI($B390,M$3)</f>
        <v/>
      </c>
      <c r="N390" s="3" t="str" cm="1">
        <f t="array" aca="1" ref="N390" ca="1">_xll.YCI($B390,N$3)</f>
        <v/>
      </c>
      <c r="O390" s="3" t="str" cm="1">
        <f t="array" aca="1" ref="O390" ca="1">_xll.YCP($B390,O$3)</f>
        <v/>
      </c>
      <c r="P390" s="3" t="str" cm="1">
        <f t="array" aca="1" ref="P390" ca="1">_xll.YCP($B390,P$3)</f>
        <v/>
      </c>
      <c r="Q390" s="3" t="str" cm="1">
        <f t="array" aca="1" ref="Q390" ca="1">_xll.YCP($B390,Q$3)</f>
        <v/>
      </c>
      <c r="R390" s="3" t="str" cm="1">
        <f t="array" aca="1" ref="R390" ca="1">_xll.YCP($B390,R$3)</f>
        <v/>
      </c>
      <c r="S390" s="3" t="str" cm="1">
        <f t="array" aca="1" ref="S390" ca="1">_xll.YCP($B390,S$3)</f>
        <v/>
      </c>
      <c r="T390" s="3" t="str" cm="1">
        <f t="array" aca="1" ref="T390" ca="1">_xll.YCP($B390,T$3)</f>
        <v/>
      </c>
      <c r="U390" s="3" t="str" cm="1">
        <f t="array" aca="1" ref="U390" ca="1">_xll.YCP($B390,U$3)</f>
        <v/>
      </c>
      <c r="V390" s="3" t="str" cm="1">
        <f t="array" aca="1" ref="V390" ca="1">_xll.YCP($B390,V$3)</f>
        <v/>
      </c>
      <c r="W390" s="3" t="str" cm="1">
        <f t="array" aca="1" ref="W390" ca="1">_xll.YCP($B390,W$3)</f>
        <v/>
      </c>
      <c r="X390" s="3" t="str" cm="1">
        <f t="array" aca="1" ref="X390" ca="1">_xll.YCP($B390,X$3)</f>
        <v/>
      </c>
      <c r="Y390" s="3" t="str" cm="1">
        <f t="array" aca="1" ref="Y390" ca="1">_xll.YCP($B390,Y$3)</f>
        <v/>
      </c>
      <c r="Z390" s="3" t="str" cm="1">
        <f t="array" aca="1" ref="Z390" ca="1">_xll.YCP($B390,Z$3)</f>
        <v/>
      </c>
      <c r="AA390" s="3" t="str" cm="1">
        <f t="array" aca="1" ref="AA390" ca="1">_xll.YCP($B390,AA$3)</f>
        <v/>
      </c>
      <c r="AB390" s="3" t="str" cm="1">
        <f t="array" aca="1" ref="AB390" ca="1">_xll.YCP($B390,AB$3)</f>
        <v/>
      </c>
      <c r="AC390" s="3" t="str" cm="1">
        <f t="array" aca="1" ref="AC390" ca="1">_xll.YCP($B390,AC$3)</f>
        <v/>
      </c>
      <c r="AD390" s="3" t="str" cm="1">
        <f t="array" aca="1" ref="AD390" ca="1">_xll.YCP($B390,AD$3)</f>
        <v/>
      </c>
      <c r="AE390" s="3" t="str" cm="1">
        <f t="array" aca="1" ref="AE390" ca="1">_xll.YCP($B390,AE$3)</f>
        <v/>
      </c>
      <c r="AF390" s="3" t="str" cm="1">
        <f t="array" aca="1" ref="AF390" ca="1">_xll.YCP($B390,AF$3)</f>
        <v/>
      </c>
      <c r="AG390" s="3" t="str" cm="1">
        <f t="array" aca="1" ref="AG390" ca="1">_xll.YCP($B390,AG$3)</f>
        <v/>
      </c>
      <c r="AH390" s="3" t="str" cm="1">
        <f t="array" aca="1" ref="AH390" ca="1">_xll.YCP($B390,AH$3)</f>
        <v/>
      </c>
      <c r="AI390" s="3" t="str" cm="1">
        <f t="array" aca="1" ref="AI390" ca="1">_xll.YCP($B390,AI$3)</f>
        <v/>
      </c>
      <c r="AJ390" s="3" t="str" cm="1">
        <f t="array" aca="1" ref="AJ390" ca="1">_xll.YCP($B390,AJ$3)</f>
        <v/>
      </c>
      <c r="AK390" s="3" t="str" cm="1">
        <f t="array" aca="1" ref="AK390" ca="1">_xll.YCP($B390,AK$3)</f>
        <v/>
      </c>
      <c r="AL390" s="3" t="str" cm="1">
        <f t="array" aca="1" ref="AL390" ca="1">_xll.YCP($B390,AL$3)</f>
        <v/>
      </c>
      <c r="AM390" s="3" t="str" cm="1">
        <f t="array" aca="1" ref="AM390" ca="1">_xll.YCP($B390,AM$3)</f>
        <v/>
      </c>
      <c r="AN390" s="3" t="str" cm="1">
        <f t="array" aca="1" ref="AN390" ca="1">_xll.YCP($B390,AN$3)</f>
        <v/>
      </c>
      <c r="AO390" s="3" t="str" cm="1">
        <f t="array" aca="1" ref="AO390" ca="1">_xll.YCP($B390,AO$3)</f>
        <v/>
      </c>
      <c r="AP390" s="3" t="str" cm="1">
        <f t="array" aca="1" ref="AP390" ca="1">_xll.YCP($B390,AP$3)</f>
        <v/>
      </c>
      <c r="AQ390" s="3" t="str" cm="1">
        <f t="array" aca="1" ref="AQ390" ca="1">_xll.YCP($B390,AQ$3)</f>
        <v/>
      </c>
      <c r="AR390" s="3" t="str" cm="1">
        <f t="array" aca="1" ref="AR390" ca="1">_xll.YCP($B390,AR$3)</f>
        <v/>
      </c>
      <c r="AS390" s="3" t="str" cm="1">
        <f t="array" aca="1" ref="AS390" ca="1">_xll.YCP($B390,AS$3)</f>
        <v/>
      </c>
      <c r="AT390" s="3" t="str" cm="1">
        <f t="array" aca="1" ref="AT390" ca="1">_xll.YCP($B390,AT$3)</f>
        <v/>
      </c>
      <c r="AU390" s="3" t="str" cm="1">
        <f t="array" aca="1" ref="AU390" ca="1">_xll.YCP($B390,AU$3)</f>
        <v/>
      </c>
      <c r="AV390" s="3" t="str" cm="1">
        <f t="array" aca="1" ref="AV390" ca="1">_xll.YCP($B390,AV$3)</f>
        <v/>
      </c>
      <c r="AW390" s="3" t="str" cm="1">
        <f t="array" aca="1" ref="AW390" ca="1">_xll.YCP($B390,AW$3)</f>
        <v/>
      </c>
      <c r="AX390" s="3" t="str" cm="1">
        <f t="array" aca="1" ref="AX390" ca="1">_xll.YCP($B390,AX$3)</f>
        <v/>
      </c>
      <c r="AY390" s="3" t="str" cm="1">
        <f t="array" aca="1" ref="AY390" ca="1">_xll.YCP($B390,AY$3)</f>
        <v/>
      </c>
      <c r="AZ390" s="3" t="str" cm="1">
        <f t="array" aca="1" ref="AZ390" ca="1">_xll.YCP($B390,AZ$3)</f>
        <v/>
      </c>
      <c r="BA390" s="3" t="str" cm="1">
        <f t="array" aca="1" ref="BA390" ca="1">_xll.YCP($B390,BA$3)</f>
        <v/>
      </c>
      <c r="BB390" s="3" t="str" cm="1">
        <f t="array" aca="1" ref="BB390" ca="1">_xll.YCP($B390,BB$3)</f>
        <v/>
      </c>
      <c r="BC390" s="3" t="str" cm="1">
        <f t="array" aca="1" ref="BC390" ca="1">_xll.YCP($B390,BC$3)</f>
        <v/>
      </c>
      <c r="BD390" s="3" t="str" cm="1">
        <f t="array" aca="1" ref="BD390" ca="1">_xll.YCP($B390,BD$3)</f>
        <v/>
      </c>
      <c r="BE390" s="3" t="str" cm="1">
        <f t="array" aca="1" ref="BE390" ca="1">_xll.YCP($B390,BE$3)</f>
        <v/>
      </c>
      <c r="BF390" s="3" t="str" cm="1">
        <f t="array" aca="1" ref="BF390" ca="1">_xll.YCP($B390,BF$3)</f>
        <v/>
      </c>
      <c r="BG390" s="3" t="str" cm="1">
        <f t="array" aca="1" ref="BG390" ca="1">_xll.YCP($B390,BG$3)</f>
        <v/>
      </c>
      <c r="BH390" s="3" t="str" cm="1">
        <f t="array" aca="1" ref="BH390" ca="1">_xll.YCP($B390,BH$3)</f>
        <v/>
      </c>
      <c r="BI390" s="3" t="str" cm="1">
        <f t="array" aca="1" ref="BI390" ca="1">_xll.YCP($B390,BI$3)</f>
        <v/>
      </c>
      <c r="BJ390" s="3" t="str" cm="1">
        <f t="array" aca="1" ref="BJ390" ca="1">_xll.YCP($B390,BJ$3)</f>
        <v/>
      </c>
      <c r="BK390" s="3" t="str" cm="1">
        <f t="array" aca="1" ref="BK390" ca="1">_xll.YCP($B390,BK$3)</f>
        <v/>
      </c>
      <c r="BL390" s="3" t="str" cm="1">
        <f t="array" aca="1" ref="BL390" ca="1">_xll.YCP($B390,BL$3)</f>
        <v/>
      </c>
      <c r="BM390" s="3" t="str" cm="1">
        <f t="array" aca="1" ref="BM390" ca="1">_xll.YCP($B390,BM$3)</f>
        <v/>
      </c>
      <c r="BN390" s="3" t="str" cm="1">
        <f t="array" aca="1" ref="BN390" ca="1">_xll.YCP($B390,BN$3)</f>
        <v/>
      </c>
      <c r="BO390" s="3" t="str" cm="1">
        <f t="array" aca="1" ref="BO390" ca="1">_xll.YCP($B390,BO$3)</f>
        <v/>
      </c>
      <c r="BP390" s="3" t="str" cm="1">
        <f t="array" aca="1" ref="BP390" ca="1">_xll.YCP($B390,BP$3)</f>
        <v/>
      </c>
      <c r="BQ390" s="3" t="str" cm="1">
        <f t="array" aca="1" ref="BQ390" ca="1">_xll.YCP($B390,BQ$3)</f>
        <v/>
      </c>
      <c r="BR390" s="3" t="str" cm="1">
        <f t="array" aca="1" ref="BR390" ca="1">_xll.YCP($B390,BR$3)</f>
        <v/>
      </c>
      <c r="BS390" s="3" t="str" cm="1">
        <f t="array" aca="1" ref="BS390" ca="1">_xll.YCP($B390,BS$3)</f>
        <v/>
      </c>
      <c r="BT390" s="3" t="str" cm="1">
        <f t="array" aca="1" ref="BT390" ca="1">_xll.YCP($B390,BT$3)</f>
        <v/>
      </c>
      <c r="BU390" s="3" t="str" cm="1">
        <f t="array" aca="1" ref="BU390" ca="1">_xll.YCP($B390,BU$3)</f>
        <v/>
      </c>
      <c r="BV390" s="3" t="str" cm="1">
        <f t="array" aca="1" ref="BV390" ca="1">_xll.YCP($B390,BV$3)</f>
        <v/>
      </c>
      <c r="BW390" s="3" t="str" cm="1">
        <f t="array" aca="1" ref="BW390" ca="1">_xll.YCP($B390,BW$3)</f>
        <v/>
      </c>
      <c r="BX390" s="3" t="str" cm="1">
        <f t="array" aca="1" ref="BX390" ca="1">_xll.YCP($B390,BX$3)</f>
        <v/>
      </c>
      <c r="BY390" s="3" t="str" cm="1">
        <f t="array" aca="1" ref="BY390" ca="1">_xll.YCP($B390,BY$3)</f>
        <v/>
      </c>
      <c r="BZ390" s="3" t="str" cm="1">
        <f t="array" aca="1" ref="BZ390" ca="1">_xll.YCP($B390,BZ$3)</f>
        <v/>
      </c>
      <c r="CA390" s="3" t="str" cm="1">
        <f t="array" aca="1" ref="CA390" ca="1">_xll.YCP($B390,CA$3)</f>
        <v/>
      </c>
      <c r="CB390" s="3" t="str" cm="1">
        <f t="array" aca="1" ref="CB390" ca="1">_xll.YCP($B390,CB$3)</f>
        <v/>
      </c>
      <c r="CC390" s="3" t="str" cm="1">
        <f t="array" aca="1" ref="CC390" ca="1">_xll.YCP($B390,CC$3)</f>
        <v/>
      </c>
      <c r="CD390" s="3" t="str" cm="1">
        <f t="array" aca="1" ref="CD390" ca="1">_xll.YCP($B390,CD$3)</f>
        <v/>
      </c>
      <c r="CE390" s="3" t="str" cm="1">
        <f t="array" aca="1" ref="CE390" ca="1">_xll.YCP($B390,CE$3)</f>
        <v/>
      </c>
      <c r="CF390" s="3" t="str" cm="1">
        <f t="array" aca="1" ref="CF390" ca="1">_xll.YCP($B390,CF$3)</f>
        <v/>
      </c>
    </row>
    <row r="391" spans="3:84" x14ac:dyDescent="0.45">
      <c r="C391" s="3" t="str" cm="1">
        <f t="array" aca="1" ref="C391" ca="1">_xll.YCI($B391,C$3)</f>
        <v/>
      </c>
      <c r="D391" s="3" t="str" cm="1">
        <f t="array" aca="1" ref="D391" ca="1">_xll.YCI($B391,D$3)</f>
        <v/>
      </c>
      <c r="E391" s="3" t="str" cm="1">
        <f t="array" aca="1" ref="E391" ca="1">_xll.YCI($B391,E$3)</f>
        <v/>
      </c>
      <c r="F391" s="3" t="str" cm="1">
        <f t="array" aca="1" ref="F391" ca="1">_xll.YCI($B391,F$3)</f>
        <v/>
      </c>
      <c r="G391" s="3" t="str" cm="1">
        <f t="array" aca="1" ref="G391" ca="1">_xll.YCI($B391,G$3)</f>
        <v/>
      </c>
      <c r="H391" s="3" t="str" cm="1">
        <f t="array" aca="1" ref="H391" ca="1">_xll.YCI($B391,H$3)</f>
        <v/>
      </c>
      <c r="I391" s="3" t="str" cm="1">
        <f t="array" aca="1" ref="I391" ca="1">_xll.YCI($B391,I$3)</f>
        <v/>
      </c>
      <c r="J391" s="3" t="str" cm="1">
        <f t="array" aca="1" ref="J391" ca="1">_xll.YCI($B391,J$3)</f>
        <v/>
      </c>
      <c r="K391" s="3" t="str" cm="1">
        <f t="array" aca="1" ref="K391" ca="1">_xll.YCI($B391,K$3)</f>
        <v/>
      </c>
      <c r="L391" s="3" t="str" cm="1">
        <f t="array" aca="1" ref="L391" ca="1">_xll.YCI($B391,L$3)</f>
        <v/>
      </c>
      <c r="M391" s="3" t="str" cm="1">
        <f t="array" aca="1" ref="M391" ca="1">_xll.YCI($B391,M$3)</f>
        <v/>
      </c>
      <c r="N391" s="3" t="str" cm="1">
        <f t="array" aca="1" ref="N391" ca="1">_xll.YCI($B391,N$3)</f>
        <v/>
      </c>
      <c r="O391" s="3" t="str" cm="1">
        <f t="array" aca="1" ref="O391" ca="1">_xll.YCP($B391,O$3)</f>
        <v/>
      </c>
      <c r="P391" s="3" t="str" cm="1">
        <f t="array" aca="1" ref="P391" ca="1">_xll.YCP($B391,P$3)</f>
        <v/>
      </c>
      <c r="Q391" s="3" t="str" cm="1">
        <f t="array" aca="1" ref="Q391" ca="1">_xll.YCP($B391,Q$3)</f>
        <v/>
      </c>
      <c r="R391" s="3" t="str" cm="1">
        <f t="array" aca="1" ref="R391" ca="1">_xll.YCP($B391,R$3)</f>
        <v/>
      </c>
      <c r="S391" s="3" t="str" cm="1">
        <f t="array" aca="1" ref="S391" ca="1">_xll.YCP($B391,S$3)</f>
        <v/>
      </c>
      <c r="T391" s="3" t="str" cm="1">
        <f t="array" aca="1" ref="T391" ca="1">_xll.YCP($B391,T$3)</f>
        <v/>
      </c>
      <c r="U391" s="3" t="str" cm="1">
        <f t="array" aca="1" ref="U391" ca="1">_xll.YCP($B391,U$3)</f>
        <v/>
      </c>
      <c r="V391" s="3" t="str" cm="1">
        <f t="array" aca="1" ref="V391" ca="1">_xll.YCP($B391,V$3)</f>
        <v/>
      </c>
      <c r="W391" s="3" t="str" cm="1">
        <f t="array" aca="1" ref="W391" ca="1">_xll.YCP($B391,W$3)</f>
        <v/>
      </c>
      <c r="X391" s="3" t="str" cm="1">
        <f t="array" aca="1" ref="X391" ca="1">_xll.YCP($B391,X$3)</f>
        <v/>
      </c>
      <c r="Y391" s="3" t="str" cm="1">
        <f t="array" aca="1" ref="Y391" ca="1">_xll.YCP($B391,Y$3)</f>
        <v/>
      </c>
      <c r="Z391" s="3" t="str" cm="1">
        <f t="array" aca="1" ref="Z391" ca="1">_xll.YCP($B391,Z$3)</f>
        <v/>
      </c>
      <c r="AA391" s="3" t="str" cm="1">
        <f t="array" aca="1" ref="AA391" ca="1">_xll.YCP($B391,AA$3)</f>
        <v/>
      </c>
      <c r="AB391" s="3" t="str" cm="1">
        <f t="array" aca="1" ref="AB391" ca="1">_xll.YCP($B391,AB$3)</f>
        <v/>
      </c>
      <c r="AC391" s="3" t="str" cm="1">
        <f t="array" aca="1" ref="AC391" ca="1">_xll.YCP($B391,AC$3)</f>
        <v/>
      </c>
      <c r="AD391" s="3" t="str" cm="1">
        <f t="array" aca="1" ref="AD391" ca="1">_xll.YCP($B391,AD$3)</f>
        <v/>
      </c>
      <c r="AE391" s="3" t="str" cm="1">
        <f t="array" aca="1" ref="AE391" ca="1">_xll.YCP($B391,AE$3)</f>
        <v/>
      </c>
      <c r="AF391" s="3" t="str" cm="1">
        <f t="array" aca="1" ref="AF391" ca="1">_xll.YCP($B391,AF$3)</f>
        <v/>
      </c>
      <c r="AG391" s="3" t="str" cm="1">
        <f t="array" aca="1" ref="AG391" ca="1">_xll.YCP($B391,AG$3)</f>
        <v/>
      </c>
      <c r="AH391" s="3" t="str" cm="1">
        <f t="array" aca="1" ref="AH391" ca="1">_xll.YCP($B391,AH$3)</f>
        <v/>
      </c>
      <c r="AI391" s="3" t="str" cm="1">
        <f t="array" aca="1" ref="AI391" ca="1">_xll.YCP($B391,AI$3)</f>
        <v/>
      </c>
      <c r="AJ391" s="3" t="str" cm="1">
        <f t="array" aca="1" ref="AJ391" ca="1">_xll.YCP($B391,AJ$3)</f>
        <v/>
      </c>
      <c r="AK391" s="3" t="str" cm="1">
        <f t="array" aca="1" ref="AK391" ca="1">_xll.YCP($B391,AK$3)</f>
        <v/>
      </c>
      <c r="AL391" s="3" t="str" cm="1">
        <f t="array" aca="1" ref="AL391" ca="1">_xll.YCP($B391,AL$3)</f>
        <v/>
      </c>
      <c r="AM391" s="3" t="str" cm="1">
        <f t="array" aca="1" ref="AM391" ca="1">_xll.YCP($B391,AM$3)</f>
        <v/>
      </c>
      <c r="AN391" s="3" t="str" cm="1">
        <f t="array" aca="1" ref="AN391" ca="1">_xll.YCP($B391,AN$3)</f>
        <v/>
      </c>
      <c r="AO391" s="3" t="str" cm="1">
        <f t="array" aca="1" ref="AO391" ca="1">_xll.YCP($B391,AO$3)</f>
        <v/>
      </c>
      <c r="AP391" s="3" t="str" cm="1">
        <f t="array" aca="1" ref="AP391" ca="1">_xll.YCP($B391,AP$3)</f>
        <v/>
      </c>
      <c r="AQ391" s="3" t="str" cm="1">
        <f t="array" aca="1" ref="AQ391" ca="1">_xll.YCP($B391,AQ$3)</f>
        <v/>
      </c>
      <c r="AR391" s="3" t="str" cm="1">
        <f t="array" aca="1" ref="AR391" ca="1">_xll.YCP($B391,AR$3)</f>
        <v/>
      </c>
      <c r="AS391" s="3" t="str" cm="1">
        <f t="array" aca="1" ref="AS391" ca="1">_xll.YCP($B391,AS$3)</f>
        <v/>
      </c>
      <c r="AT391" s="3" t="str" cm="1">
        <f t="array" aca="1" ref="AT391" ca="1">_xll.YCP($B391,AT$3)</f>
        <v/>
      </c>
      <c r="AU391" s="3" t="str" cm="1">
        <f t="array" aca="1" ref="AU391" ca="1">_xll.YCP($B391,AU$3)</f>
        <v/>
      </c>
      <c r="AV391" s="3" t="str" cm="1">
        <f t="array" aca="1" ref="AV391" ca="1">_xll.YCP($B391,AV$3)</f>
        <v/>
      </c>
      <c r="AW391" s="3" t="str" cm="1">
        <f t="array" aca="1" ref="AW391" ca="1">_xll.YCP($B391,AW$3)</f>
        <v/>
      </c>
      <c r="AX391" s="3" t="str" cm="1">
        <f t="array" aca="1" ref="AX391" ca="1">_xll.YCP($B391,AX$3)</f>
        <v/>
      </c>
      <c r="AY391" s="3" t="str" cm="1">
        <f t="array" aca="1" ref="AY391" ca="1">_xll.YCP($B391,AY$3)</f>
        <v/>
      </c>
      <c r="AZ391" s="3" t="str" cm="1">
        <f t="array" aca="1" ref="AZ391" ca="1">_xll.YCP($B391,AZ$3)</f>
        <v/>
      </c>
      <c r="BA391" s="3" t="str" cm="1">
        <f t="array" aca="1" ref="BA391" ca="1">_xll.YCP($B391,BA$3)</f>
        <v/>
      </c>
      <c r="BB391" s="3" t="str" cm="1">
        <f t="array" aca="1" ref="BB391" ca="1">_xll.YCP($B391,BB$3)</f>
        <v/>
      </c>
      <c r="BC391" s="3" t="str" cm="1">
        <f t="array" aca="1" ref="BC391" ca="1">_xll.YCP($B391,BC$3)</f>
        <v/>
      </c>
      <c r="BD391" s="3" t="str" cm="1">
        <f t="array" aca="1" ref="BD391" ca="1">_xll.YCP($B391,BD$3)</f>
        <v/>
      </c>
      <c r="BE391" s="3" t="str" cm="1">
        <f t="array" aca="1" ref="BE391" ca="1">_xll.YCP($B391,BE$3)</f>
        <v/>
      </c>
      <c r="BF391" s="3" t="str" cm="1">
        <f t="array" aca="1" ref="BF391" ca="1">_xll.YCP($B391,BF$3)</f>
        <v/>
      </c>
      <c r="BG391" s="3" t="str" cm="1">
        <f t="array" aca="1" ref="BG391" ca="1">_xll.YCP($B391,BG$3)</f>
        <v/>
      </c>
      <c r="BH391" s="3" t="str" cm="1">
        <f t="array" aca="1" ref="BH391" ca="1">_xll.YCP($B391,BH$3)</f>
        <v/>
      </c>
      <c r="BI391" s="3" t="str" cm="1">
        <f t="array" aca="1" ref="BI391" ca="1">_xll.YCP($B391,BI$3)</f>
        <v/>
      </c>
      <c r="BJ391" s="3" t="str" cm="1">
        <f t="array" aca="1" ref="BJ391" ca="1">_xll.YCP($B391,BJ$3)</f>
        <v/>
      </c>
      <c r="BK391" s="3" t="str" cm="1">
        <f t="array" aca="1" ref="BK391" ca="1">_xll.YCP($B391,BK$3)</f>
        <v/>
      </c>
      <c r="BL391" s="3" t="str" cm="1">
        <f t="array" aca="1" ref="BL391" ca="1">_xll.YCP($B391,BL$3)</f>
        <v/>
      </c>
      <c r="BM391" s="3" t="str" cm="1">
        <f t="array" aca="1" ref="BM391" ca="1">_xll.YCP($B391,BM$3)</f>
        <v/>
      </c>
      <c r="BN391" s="3" t="str" cm="1">
        <f t="array" aca="1" ref="BN391" ca="1">_xll.YCP($B391,BN$3)</f>
        <v/>
      </c>
      <c r="BO391" s="3" t="str" cm="1">
        <f t="array" aca="1" ref="BO391" ca="1">_xll.YCP($B391,BO$3)</f>
        <v/>
      </c>
      <c r="BP391" s="3" t="str" cm="1">
        <f t="array" aca="1" ref="BP391" ca="1">_xll.YCP($B391,BP$3)</f>
        <v/>
      </c>
      <c r="BQ391" s="3" t="str" cm="1">
        <f t="array" aca="1" ref="BQ391" ca="1">_xll.YCP($B391,BQ$3)</f>
        <v/>
      </c>
      <c r="BR391" s="3" t="str" cm="1">
        <f t="array" aca="1" ref="BR391" ca="1">_xll.YCP($B391,BR$3)</f>
        <v/>
      </c>
      <c r="BS391" s="3" t="str" cm="1">
        <f t="array" aca="1" ref="BS391" ca="1">_xll.YCP($B391,BS$3)</f>
        <v/>
      </c>
      <c r="BT391" s="3" t="str" cm="1">
        <f t="array" aca="1" ref="BT391" ca="1">_xll.YCP($B391,BT$3)</f>
        <v/>
      </c>
      <c r="BU391" s="3" t="str" cm="1">
        <f t="array" aca="1" ref="BU391" ca="1">_xll.YCP($B391,BU$3)</f>
        <v/>
      </c>
      <c r="BV391" s="3" t="str" cm="1">
        <f t="array" aca="1" ref="BV391" ca="1">_xll.YCP($B391,BV$3)</f>
        <v/>
      </c>
      <c r="BW391" s="3" t="str" cm="1">
        <f t="array" aca="1" ref="BW391" ca="1">_xll.YCP($B391,BW$3)</f>
        <v/>
      </c>
      <c r="BX391" s="3" t="str" cm="1">
        <f t="array" aca="1" ref="BX391" ca="1">_xll.YCP($B391,BX$3)</f>
        <v/>
      </c>
      <c r="BY391" s="3" t="str" cm="1">
        <f t="array" aca="1" ref="BY391" ca="1">_xll.YCP($B391,BY$3)</f>
        <v/>
      </c>
      <c r="BZ391" s="3" t="str" cm="1">
        <f t="array" aca="1" ref="BZ391" ca="1">_xll.YCP($B391,BZ$3)</f>
        <v/>
      </c>
      <c r="CA391" s="3" t="str" cm="1">
        <f t="array" aca="1" ref="CA391" ca="1">_xll.YCP($B391,CA$3)</f>
        <v/>
      </c>
      <c r="CB391" s="3" t="str" cm="1">
        <f t="array" aca="1" ref="CB391" ca="1">_xll.YCP($B391,CB$3)</f>
        <v/>
      </c>
      <c r="CC391" s="3" t="str" cm="1">
        <f t="array" aca="1" ref="CC391" ca="1">_xll.YCP($B391,CC$3)</f>
        <v/>
      </c>
      <c r="CD391" s="3" t="str" cm="1">
        <f t="array" aca="1" ref="CD391" ca="1">_xll.YCP($B391,CD$3)</f>
        <v/>
      </c>
      <c r="CE391" s="3" t="str" cm="1">
        <f t="array" aca="1" ref="CE391" ca="1">_xll.YCP($B391,CE$3)</f>
        <v/>
      </c>
      <c r="CF391" s="3" t="str" cm="1">
        <f t="array" aca="1" ref="CF391" ca="1">_xll.YCP($B391,CF$3)</f>
        <v/>
      </c>
    </row>
    <row r="392" spans="3:84" x14ac:dyDescent="0.45">
      <c r="C392" s="3" t="str" cm="1">
        <f t="array" aca="1" ref="C392" ca="1">_xll.YCI($B392,C$3)</f>
        <v/>
      </c>
      <c r="D392" s="3" t="str" cm="1">
        <f t="array" aca="1" ref="D392" ca="1">_xll.YCI($B392,D$3)</f>
        <v/>
      </c>
      <c r="E392" s="3" t="str" cm="1">
        <f t="array" aca="1" ref="E392" ca="1">_xll.YCI($B392,E$3)</f>
        <v/>
      </c>
      <c r="F392" s="3" t="str" cm="1">
        <f t="array" aca="1" ref="F392" ca="1">_xll.YCI($B392,F$3)</f>
        <v/>
      </c>
      <c r="G392" s="3" t="str" cm="1">
        <f t="array" aca="1" ref="G392" ca="1">_xll.YCI($B392,G$3)</f>
        <v/>
      </c>
      <c r="H392" s="3" t="str" cm="1">
        <f t="array" aca="1" ref="H392" ca="1">_xll.YCI($B392,H$3)</f>
        <v/>
      </c>
      <c r="I392" s="3" t="str" cm="1">
        <f t="array" aca="1" ref="I392" ca="1">_xll.YCI($B392,I$3)</f>
        <v/>
      </c>
      <c r="J392" s="3" t="str" cm="1">
        <f t="array" aca="1" ref="J392" ca="1">_xll.YCI($B392,J$3)</f>
        <v/>
      </c>
      <c r="K392" s="3" t="str" cm="1">
        <f t="array" aca="1" ref="K392" ca="1">_xll.YCI($B392,K$3)</f>
        <v/>
      </c>
      <c r="L392" s="3" t="str" cm="1">
        <f t="array" aca="1" ref="L392" ca="1">_xll.YCI($B392,L$3)</f>
        <v/>
      </c>
      <c r="M392" s="3" t="str" cm="1">
        <f t="array" aca="1" ref="M392" ca="1">_xll.YCI($B392,M$3)</f>
        <v/>
      </c>
      <c r="N392" s="3" t="str" cm="1">
        <f t="array" aca="1" ref="N392" ca="1">_xll.YCI($B392,N$3)</f>
        <v/>
      </c>
      <c r="O392" s="3" t="str" cm="1">
        <f t="array" aca="1" ref="O392" ca="1">_xll.YCP($B392,O$3)</f>
        <v/>
      </c>
      <c r="P392" s="3" t="str" cm="1">
        <f t="array" aca="1" ref="P392" ca="1">_xll.YCP($B392,P$3)</f>
        <v/>
      </c>
      <c r="Q392" s="3" t="str" cm="1">
        <f t="array" aca="1" ref="Q392" ca="1">_xll.YCP($B392,Q$3)</f>
        <v/>
      </c>
      <c r="R392" s="3" t="str" cm="1">
        <f t="array" aca="1" ref="R392" ca="1">_xll.YCP($B392,R$3)</f>
        <v/>
      </c>
      <c r="S392" s="3" t="str" cm="1">
        <f t="array" aca="1" ref="S392" ca="1">_xll.YCP($B392,S$3)</f>
        <v/>
      </c>
      <c r="T392" s="3" t="str" cm="1">
        <f t="array" aca="1" ref="T392" ca="1">_xll.YCP($B392,T$3)</f>
        <v/>
      </c>
      <c r="U392" s="3" t="str" cm="1">
        <f t="array" aca="1" ref="U392" ca="1">_xll.YCP($B392,U$3)</f>
        <v/>
      </c>
      <c r="V392" s="3" t="str" cm="1">
        <f t="array" aca="1" ref="V392" ca="1">_xll.YCP($B392,V$3)</f>
        <v/>
      </c>
      <c r="W392" s="3" t="str" cm="1">
        <f t="array" aca="1" ref="W392" ca="1">_xll.YCP($B392,W$3)</f>
        <v/>
      </c>
      <c r="X392" s="3" t="str" cm="1">
        <f t="array" aca="1" ref="X392" ca="1">_xll.YCP($B392,X$3)</f>
        <v/>
      </c>
      <c r="Y392" s="3" t="str" cm="1">
        <f t="array" aca="1" ref="Y392" ca="1">_xll.YCP($B392,Y$3)</f>
        <v/>
      </c>
      <c r="Z392" s="3" t="str" cm="1">
        <f t="array" aca="1" ref="Z392" ca="1">_xll.YCP($B392,Z$3)</f>
        <v/>
      </c>
      <c r="AA392" s="3" t="str" cm="1">
        <f t="array" aca="1" ref="AA392" ca="1">_xll.YCP($B392,AA$3)</f>
        <v/>
      </c>
      <c r="AB392" s="3" t="str" cm="1">
        <f t="array" aca="1" ref="AB392" ca="1">_xll.YCP($B392,AB$3)</f>
        <v/>
      </c>
      <c r="AC392" s="3" t="str" cm="1">
        <f t="array" aca="1" ref="AC392" ca="1">_xll.YCP($B392,AC$3)</f>
        <v/>
      </c>
      <c r="AD392" s="3" t="str" cm="1">
        <f t="array" aca="1" ref="AD392" ca="1">_xll.YCP($B392,AD$3)</f>
        <v/>
      </c>
      <c r="AE392" s="3" t="str" cm="1">
        <f t="array" aca="1" ref="AE392" ca="1">_xll.YCP($B392,AE$3)</f>
        <v/>
      </c>
      <c r="AF392" s="3" t="str" cm="1">
        <f t="array" aca="1" ref="AF392" ca="1">_xll.YCP($B392,AF$3)</f>
        <v/>
      </c>
      <c r="AG392" s="3" t="str" cm="1">
        <f t="array" aca="1" ref="AG392" ca="1">_xll.YCP($B392,AG$3)</f>
        <v/>
      </c>
      <c r="AH392" s="3" t="str" cm="1">
        <f t="array" aca="1" ref="AH392" ca="1">_xll.YCP($B392,AH$3)</f>
        <v/>
      </c>
      <c r="AI392" s="3" t="str" cm="1">
        <f t="array" aca="1" ref="AI392" ca="1">_xll.YCP($B392,AI$3)</f>
        <v/>
      </c>
      <c r="AJ392" s="3" t="str" cm="1">
        <f t="array" aca="1" ref="AJ392" ca="1">_xll.YCP($B392,AJ$3)</f>
        <v/>
      </c>
      <c r="AK392" s="3" t="str" cm="1">
        <f t="array" aca="1" ref="AK392" ca="1">_xll.YCP($B392,AK$3)</f>
        <v/>
      </c>
      <c r="AL392" s="3" t="str" cm="1">
        <f t="array" aca="1" ref="AL392" ca="1">_xll.YCP($B392,AL$3)</f>
        <v/>
      </c>
      <c r="AM392" s="3" t="str" cm="1">
        <f t="array" aca="1" ref="AM392" ca="1">_xll.YCP($B392,AM$3)</f>
        <v/>
      </c>
      <c r="AN392" s="3" t="str" cm="1">
        <f t="array" aca="1" ref="AN392" ca="1">_xll.YCP($B392,AN$3)</f>
        <v/>
      </c>
      <c r="AO392" s="3" t="str" cm="1">
        <f t="array" aca="1" ref="AO392" ca="1">_xll.YCP($B392,AO$3)</f>
        <v/>
      </c>
      <c r="AP392" s="3" t="str" cm="1">
        <f t="array" aca="1" ref="AP392" ca="1">_xll.YCP($B392,AP$3)</f>
        <v/>
      </c>
      <c r="AQ392" s="3" t="str" cm="1">
        <f t="array" aca="1" ref="AQ392" ca="1">_xll.YCP($B392,AQ$3)</f>
        <v/>
      </c>
      <c r="AR392" s="3" t="str" cm="1">
        <f t="array" aca="1" ref="AR392" ca="1">_xll.YCP($B392,AR$3)</f>
        <v/>
      </c>
      <c r="AS392" s="3" t="str" cm="1">
        <f t="array" aca="1" ref="AS392" ca="1">_xll.YCP($B392,AS$3)</f>
        <v/>
      </c>
      <c r="AT392" s="3" t="str" cm="1">
        <f t="array" aca="1" ref="AT392" ca="1">_xll.YCP($B392,AT$3)</f>
        <v/>
      </c>
      <c r="AU392" s="3" t="str" cm="1">
        <f t="array" aca="1" ref="AU392" ca="1">_xll.YCP($B392,AU$3)</f>
        <v/>
      </c>
      <c r="AV392" s="3" t="str" cm="1">
        <f t="array" aca="1" ref="AV392" ca="1">_xll.YCP($B392,AV$3)</f>
        <v/>
      </c>
      <c r="AW392" s="3" t="str" cm="1">
        <f t="array" aca="1" ref="AW392" ca="1">_xll.YCP($B392,AW$3)</f>
        <v/>
      </c>
      <c r="AX392" s="3" t="str" cm="1">
        <f t="array" aca="1" ref="AX392" ca="1">_xll.YCP($B392,AX$3)</f>
        <v/>
      </c>
      <c r="AY392" s="3" t="str" cm="1">
        <f t="array" aca="1" ref="AY392" ca="1">_xll.YCP($B392,AY$3)</f>
        <v/>
      </c>
      <c r="AZ392" s="3" t="str" cm="1">
        <f t="array" aca="1" ref="AZ392" ca="1">_xll.YCP($B392,AZ$3)</f>
        <v/>
      </c>
      <c r="BA392" s="3" t="str" cm="1">
        <f t="array" aca="1" ref="BA392" ca="1">_xll.YCP($B392,BA$3)</f>
        <v/>
      </c>
      <c r="BB392" s="3" t="str" cm="1">
        <f t="array" aca="1" ref="BB392" ca="1">_xll.YCP($B392,BB$3)</f>
        <v/>
      </c>
      <c r="BC392" s="3" t="str" cm="1">
        <f t="array" aca="1" ref="BC392" ca="1">_xll.YCP($B392,BC$3)</f>
        <v/>
      </c>
      <c r="BD392" s="3" t="str" cm="1">
        <f t="array" aca="1" ref="BD392" ca="1">_xll.YCP($B392,BD$3)</f>
        <v/>
      </c>
      <c r="BE392" s="3" t="str" cm="1">
        <f t="array" aca="1" ref="BE392" ca="1">_xll.YCP($B392,BE$3)</f>
        <v/>
      </c>
      <c r="BF392" s="3" t="str" cm="1">
        <f t="array" aca="1" ref="BF392" ca="1">_xll.YCP($B392,BF$3)</f>
        <v/>
      </c>
      <c r="BG392" s="3" t="str" cm="1">
        <f t="array" aca="1" ref="BG392" ca="1">_xll.YCP($B392,BG$3)</f>
        <v/>
      </c>
      <c r="BH392" s="3" t="str" cm="1">
        <f t="array" aca="1" ref="BH392" ca="1">_xll.YCP($B392,BH$3)</f>
        <v/>
      </c>
      <c r="BI392" s="3" t="str" cm="1">
        <f t="array" aca="1" ref="BI392" ca="1">_xll.YCP($B392,BI$3)</f>
        <v/>
      </c>
      <c r="BJ392" s="3" t="str" cm="1">
        <f t="array" aca="1" ref="BJ392" ca="1">_xll.YCP($B392,BJ$3)</f>
        <v/>
      </c>
      <c r="BK392" s="3" t="str" cm="1">
        <f t="array" aca="1" ref="BK392" ca="1">_xll.YCP($B392,BK$3)</f>
        <v/>
      </c>
      <c r="BL392" s="3" t="str" cm="1">
        <f t="array" aca="1" ref="BL392" ca="1">_xll.YCP($B392,BL$3)</f>
        <v/>
      </c>
      <c r="BM392" s="3" t="str" cm="1">
        <f t="array" aca="1" ref="BM392" ca="1">_xll.YCP($B392,BM$3)</f>
        <v/>
      </c>
      <c r="BN392" s="3" t="str" cm="1">
        <f t="array" aca="1" ref="BN392" ca="1">_xll.YCP($B392,BN$3)</f>
        <v/>
      </c>
      <c r="BO392" s="3" t="str" cm="1">
        <f t="array" aca="1" ref="BO392" ca="1">_xll.YCP($B392,BO$3)</f>
        <v/>
      </c>
      <c r="BP392" s="3" t="str" cm="1">
        <f t="array" aca="1" ref="BP392" ca="1">_xll.YCP($B392,BP$3)</f>
        <v/>
      </c>
      <c r="BQ392" s="3" t="str" cm="1">
        <f t="array" aca="1" ref="BQ392" ca="1">_xll.YCP($B392,BQ$3)</f>
        <v/>
      </c>
      <c r="BR392" s="3" t="str" cm="1">
        <f t="array" aca="1" ref="BR392" ca="1">_xll.YCP($B392,BR$3)</f>
        <v/>
      </c>
      <c r="BS392" s="3" t="str" cm="1">
        <f t="array" aca="1" ref="BS392" ca="1">_xll.YCP($B392,BS$3)</f>
        <v/>
      </c>
      <c r="BT392" s="3" t="str" cm="1">
        <f t="array" aca="1" ref="BT392" ca="1">_xll.YCP($B392,BT$3)</f>
        <v/>
      </c>
      <c r="BU392" s="3" t="str" cm="1">
        <f t="array" aca="1" ref="BU392" ca="1">_xll.YCP($B392,BU$3)</f>
        <v/>
      </c>
      <c r="BV392" s="3" t="str" cm="1">
        <f t="array" aca="1" ref="BV392" ca="1">_xll.YCP($B392,BV$3)</f>
        <v/>
      </c>
      <c r="BW392" s="3" t="str" cm="1">
        <f t="array" aca="1" ref="BW392" ca="1">_xll.YCP($B392,BW$3)</f>
        <v/>
      </c>
      <c r="BX392" s="3" t="str" cm="1">
        <f t="array" aca="1" ref="BX392" ca="1">_xll.YCP($B392,BX$3)</f>
        <v/>
      </c>
      <c r="BY392" s="3" t="str" cm="1">
        <f t="array" aca="1" ref="BY392" ca="1">_xll.YCP($B392,BY$3)</f>
        <v/>
      </c>
      <c r="BZ392" s="3" t="str" cm="1">
        <f t="array" aca="1" ref="BZ392" ca="1">_xll.YCP($B392,BZ$3)</f>
        <v/>
      </c>
      <c r="CA392" s="3" t="str" cm="1">
        <f t="array" aca="1" ref="CA392" ca="1">_xll.YCP($B392,CA$3)</f>
        <v/>
      </c>
      <c r="CB392" s="3" t="str" cm="1">
        <f t="array" aca="1" ref="CB392" ca="1">_xll.YCP($B392,CB$3)</f>
        <v/>
      </c>
      <c r="CC392" s="3" t="str" cm="1">
        <f t="array" aca="1" ref="CC392" ca="1">_xll.YCP($B392,CC$3)</f>
        <v/>
      </c>
      <c r="CD392" s="3" t="str" cm="1">
        <f t="array" aca="1" ref="CD392" ca="1">_xll.YCP($B392,CD$3)</f>
        <v/>
      </c>
      <c r="CE392" s="3" t="str" cm="1">
        <f t="array" aca="1" ref="CE392" ca="1">_xll.YCP($B392,CE$3)</f>
        <v/>
      </c>
      <c r="CF392" s="3" t="str" cm="1">
        <f t="array" aca="1" ref="CF392" ca="1">_xll.YCP($B392,CF$3)</f>
        <v/>
      </c>
    </row>
    <row r="393" spans="3:84" x14ac:dyDescent="0.45">
      <c r="C393" s="3" t="str" cm="1">
        <f t="array" aca="1" ref="C393" ca="1">_xll.YCI($B393,C$3)</f>
        <v/>
      </c>
      <c r="D393" s="3" t="str" cm="1">
        <f t="array" aca="1" ref="D393" ca="1">_xll.YCI($B393,D$3)</f>
        <v/>
      </c>
      <c r="E393" s="3" t="str" cm="1">
        <f t="array" aca="1" ref="E393" ca="1">_xll.YCI($B393,E$3)</f>
        <v/>
      </c>
      <c r="F393" s="3" t="str" cm="1">
        <f t="array" aca="1" ref="F393" ca="1">_xll.YCI($B393,F$3)</f>
        <v/>
      </c>
      <c r="G393" s="3" t="str" cm="1">
        <f t="array" aca="1" ref="G393" ca="1">_xll.YCI($B393,G$3)</f>
        <v/>
      </c>
      <c r="H393" s="3" t="str" cm="1">
        <f t="array" aca="1" ref="H393" ca="1">_xll.YCI($B393,H$3)</f>
        <v/>
      </c>
      <c r="I393" s="3" t="str" cm="1">
        <f t="array" aca="1" ref="I393" ca="1">_xll.YCI($B393,I$3)</f>
        <v/>
      </c>
      <c r="J393" s="3" t="str" cm="1">
        <f t="array" aca="1" ref="J393" ca="1">_xll.YCI($B393,J$3)</f>
        <v/>
      </c>
      <c r="K393" s="3" t="str" cm="1">
        <f t="array" aca="1" ref="K393" ca="1">_xll.YCI($B393,K$3)</f>
        <v/>
      </c>
      <c r="L393" s="3" t="str" cm="1">
        <f t="array" aca="1" ref="L393" ca="1">_xll.YCI($B393,L$3)</f>
        <v/>
      </c>
      <c r="M393" s="3" t="str" cm="1">
        <f t="array" aca="1" ref="M393" ca="1">_xll.YCI($B393,M$3)</f>
        <v/>
      </c>
      <c r="N393" s="3" t="str" cm="1">
        <f t="array" aca="1" ref="N393" ca="1">_xll.YCI($B393,N$3)</f>
        <v/>
      </c>
      <c r="O393" s="3" t="str" cm="1">
        <f t="array" aca="1" ref="O393" ca="1">_xll.YCP($B393,O$3)</f>
        <v/>
      </c>
      <c r="P393" s="3" t="str" cm="1">
        <f t="array" aca="1" ref="P393" ca="1">_xll.YCP($B393,P$3)</f>
        <v/>
      </c>
      <c r="Q393" s="3" t="str" cm="1">
        <f t="array" aca="1" ref="Q393" ca="1">_xll.YCP($B393,Q$3)</f>
        <v/>
      </c>
      <c r="R393" s="3" t="str" cm="1">
        <f t="array" aca="1" ref="R393" ca="1">_xll.YCP($B393,R$3)</f>
        <v/>
      </c>
      <c r="S393" s="3" t="str" cm="1">
        <f t="array" aca="1" ref="S393" ca="1">_xll.YCP($B393,S$3)</f>
        <v/>
      </c>
      <c r="T393" s="3" t="str" cm="1">
        <f t="array" aca="1" ref="T393" ca="1">_xll.YCP($B393,T$3)</f>
        <v/>
      </c>
      <c r="U393" s="3" t="str" cm="1">
        <f t="array" aca="1" ref="U393" ca="1">_xll.YCP($B393,U$3)</f>
        <v/>
      </c>
      <c r="V393" s="3" t="str" cm="1">
        <f t="array" aca="1" ref="V393" ca="1">_xll.YCP($B393,V$3)</f>
        <v/>
      </c>
      <c r="W393" s="3" t="str" cm="1">
        <f t="array" aca="1" ref="W393" ca="1">_xll.YCP($B393,W$3)</f>
        <v/>
      </c>
      <c r="X393" s="3" t="str" cm="1">
        <f t="array" aca="1" ref="X393" ca="1">_xll.YCP($B393,X$3)</f>
        <v/>
      </c>
      <c r="Y393" s="3" t="str" cm="1">
        <f t="array" aca="1" ref="Y393" ca="1">_xll.YCP($B393,Y$3)</f>
        <v/>
      </c>
      <c r="Z393" s="3" t="str" cm="1">
        <f t="array" aca="1" ref="Z393" ca="1">_xll.YCP($B393,Z$3)</f>
        <v/>
      </c>
      <c r="AA393" s="3" t="str" cm="1">
        <f t="array" aca="1" ref="AA393" ca="1">_xll.YCP($B393,AA$3)</f>
        <v/>
      </c>
      <c r="AB393" s="3" t="str" cm="1">
        <f t="array" aca="1" ref="AB393" ca="1">_xll.YCP($B393,AB$3)</f>
        <v/>
      </c>
      <c r="AC393" s="3" t="str" cm="1">
        <f t="array" aca="1" ref="AC393" ca="1">_xll.YCP($B393,AC$3)</f>
        <v/>
      </c>
      <c r="AD393" s="3" t="str" cm="1">
        <f t="array" aca="1" ref="AD393" ca="1">_xll.YCP($B393,AD$3)</f>
        <v/>
      </c>
      <c r="AE393" s="3" t="str" cm="1">
        <f t="array" aca="1" ref="AE393" ca="1">_xll.YCP($B393,AE$3)</f>
        <v/>
      </c>
      <c r="AF393" s="3" t="str" cm="1">
        <f t="array" aca="1" ref="AF393" ca="1">_xll.YCP($B393,AF$3)</f>
        <v/>
      </c>
      <c r="AG393" s="3" t="str" cm="1">
        <f t="array" aca="1" ref="AG393" ca="1">_xll.YCP($B393,AG$3)</f>
        <v/>
      </c>
      <c r="AH393" s="3" t="str" cm="1">
        <f t="array" aca="1" ref="AH393" ca="1">_xll.YCP($B393,AH$3)</f>
        <v/>
      </c>
      <c r="AI393" s="3" t="str" cm="1">
        <f t="array" aca="1" ref="AI393" ca="1">_xll.YCP($B393,AI$3)</f>
        <v/>
      </c>
      <c r="AJ393" s="3" t="str" cm="1">
        <f t="array" aca="1" ref="AJ393" ca="1">_xll.YCP($B393,AJ$3)</f>
        <v/>
      </c>
      <c r="AK393" s="3" t="str" cm="1">
        <f t="array" aca="1" ref="AK393" ca="1">_xll.YCP($B393,AK$3)</f>
        <v/>
      </c>
      <c r="AL393" s="3" t="str" cm="1">
        <f t="array" aca="1" ref="AL393" ca="1">_xll.YCP($B393,AL$3)</f>
        <v/>
      </c>
      <c r="AM393" s="3" t="str" cm="1">
        <f t="array" aca="1" ref="AM393" ca="1">_xll.YCP($B393,AM$3)</f>
        <v/>
      </c>
      <c r="AN393" s="3" t="str" cm="1">
        <f t="array" aca="1" ref="AN393" ca="1">_xll.YCP($B393,AN$3)</f>
        <v/>
      </c>
      <c r="AO393" s="3" t="str" cm="1">
        <f t="array" aca="1" ref="AO393" ca="1">_xll.YCP($B393,AO$3)</f>
        <v/>
      </c>
      <c r="AP393" s="3" t="str" cm="1">
        <f t="array" aca="1" ref="AP393" ca="1">_xll.YCP($B393,AP$3)</f>
        <v/>
      </c>
      <c r="AQ393" s="3" t="str" cm="1">
        <f t="array" aca="1" ref="AQ393" ca="1">_xll.YCP($B393,AQ$3)</f>
        <v/>
      </c>
      <c r="AR393" s="3" t="str" cm="1">
        <f t="array" aca="1" ref="AR393" ca="1">_xll.YCP($B393,AR$3)</f>
        <v/>
      </c>
      <c r="AS393" s="3" t="str" cm="1">
        <f t="array" aca="1" ref="AS393" ca="1">_xll.YCP($B393,AS$3)</f>
        <v/>
      </c>
      <c r="AT393" s="3" t="str" cm="1">
        <f t="array" aca="1" ref="AT393" ca="1">_xll.YCP($B393,AT$3)</f>
        <v/>
      </c>
      <c r="AU393" s="3" t="str" cm="1">
        <f t="array" aca="1" ref="AU393" ca="1">_xll.YCP($B393,AU$3)</f>
        <v/>
      </c>
      <c r="AV393" s="3" t="str" cm="1">
        <f t="array" aca="1" ref="AV393" ca="1">_xll.YCP($B393,AV$3)</f>
        <v/>
      </c>
      <c r="AW393" s="3" t="str" cm="1">
        <f t="array" aca="1" ref="AW393" ca="1">_xll.YCP($B393,AW$3)</f>
        <v/>
      </c>
      <c r="AX393" s="3" t="str" cm="1">
        <f t="array" aca="1" ref="AX393" ca="1">_xll.YCP($B393,AX$3)</f>
        <v/>
      </c>
      <c r="AY393" s="3" t="str" cm="1">
        <f t="array" aca="1" ref="AY393" ca="1">_xll.YCP($B393,AY$3)</f>
        <v/>
      </c>
      <c r="AZ393" s="3" t="str" cm="1">
        <f t="array" aca="1" ref="AZ393" ca="1">_xll.YCP($B393,AZ$3)</f>
        <v/>
      </c>
      <c r="BA393" s="3" t="str" cm="1">
        <f t="array" aca="1" ref="BA393" ca="1">_xll.YCP($B393,BA$3)</f>
        <v/>
      </c>
      <c r="BB393" s="3" t="str" cm="1">
        <f t="array" aca="1" ref="BB393" ca="1">_xll.YCP($B393,BB$3)</f>
        <v/>
      </c>
      <c r="BC393" s="3" t="str" cm="1">
        <f t="array" aca="1" ref="BC393" ca="1">_xll.YCP($B393,BC$3)</f>
        <v/>
      </c>
      <c r="BD393" s="3" t="str" cm="1">
        <f t="array" aca="1" ref="BD393" ca="1">_xll.YCP($B393,BD$3)</f>
        <v/>
      </c>
      <c r="BE393" s="3" t="str" cm="1">
        <f t="array" aca="1" ref="BE393" ca="1">_xll.YCP($B393,BE$3)</f>
        <v/>
      </c>
      <c r="BF393" s="3" t="str" cm="1">
        <f t="array" aca="1" ref="BF393" ca="1">_xll.YCP($B393,BF$3)</f>
        <v/>
      </c>
      <c r="BG393" s="3" t="str" cm="1">
        <f t="array" aca="1" ref="BG393" ca="1">_xll.YCP($B393,BG$3)</f>
        <v/>
      </c>
      <c r="BH393" s="3" t="str" cm="1">
        <f t="array" aca="1" ref="BH393" ca="1">_xll.YCP($B393,BH$3)</f>
        <v/>
      </c>
      <c r="BI393" s="3" t="str" cm="1">
        <f t="array" aca="1" ref="BI393" ca="1">_xll.YCP($B393,BI$3)</f>
        <v/>
      </c>
      <c r="BJ393" s="3" t="str" cm="1">
        <f t="array" aca="1" ref="BJ393" ca="1">_xll.YCP($B393,BJ$3)</f>
        <v/>
      </c>
      <c r="BK393" s="3" t="str" cm="1">
        <f t="array" aca="1" ref="BK393" ca="1">_xll.YCP($B393,BK$3)</f>
        <v/>
      </c>
      <c r="BL393" s="3" t="str" cm="1">
        <f t="array" aca="1" ref="BL393" ca="1">_xll.YCP($B393,BL$3)</f>
        <v/>
      </c>
      <c r="BM393" s="3" t="str" cm="1">
        <f t="array" aca="1" ref="BM393" ca="1">_xll.YCP($B393,BM$3)</f>
        <v/>
      </c>
      <c r="BN393" s="3" t="str" cm="1">
        <f t="array" aca="1" ref="BN393" ca="1">_xll.YCP($B393,BN$3)</f>
        <v/>
      </c>
      <c r="BO393" s="3" t="str" cm="1">
        <f t="array" aca="1" ref="BO393" ca="1">_xll.YCP($B393,BO$3)</f>
        <v/>
      </c>
      <c r="BP393" s="3" t="str" cm="1">
        <f t="array" aca="1" ref="BP393" ca="1">_xll.YCP($B393,BP$3)</f>
        <v/>
      </c>
      <c r="BQ393" s="3" t="str" cm="1">
        <f t="array" aca="1" ref="BQ393" ca="1">_xll.YCP($B393,BQ$3)</f>
        <v/>
      </c>
      <c r="BR393" s="3" t="str" cm="1">
        <f t="array" aca="1" ref="BR393" ca="1">_xll.YCP($B393,BR$3)</f>
        <v/>
      </c>
      <c r="BS393" s="3" t="str" cm="1">
        <f t="array" aca="1" ref="BS393" ca="1">_xll.YCP($B393,BS$3)</f>
        <v/>
      </c>
      <c r="BT393" s="3" t="str" cm="1">
        <f t="array" aca="1" ref="BT393" ca="1">_xll.YCP($B393,BT$3)</f>
        <v/>
      </c>
      <c r="BU393" s="3" t="str" cm="1">
        <f t="array" aca="1" ref="BU393" ca="1">_xll.YCP($B393,BU$3)</f>
        <v/>
      </c>
      <c r="BV393" s="3" t="str" cm="1">
        <f t="array" aca="1" ref="BV393" ca="1">_xll.YCP($B393,BV$3)</f>
        <v/>
      </c>
      <c r="BW393" s="3" t="str" cm="1">
        <f t="array" aca="1" ref="BW393" ca="1">_xll.YCP($B393,BW$3)</f>
        <v/>
      </c>
      <c r="BX393" s="3" t="str" cm="1">
        <f t="array" aca="1" ref="BX393" ca="1">_xll.YCP($B393,BX$3)</f>
        <v/>
      </c>
      <c r="BY393" s="3" t="str" cm="1">
        <f t="array" aca="1" ref="BY393" ca="1">_xll.YCP($B393,BY$3)</f>
        <v/>
      </c>
      <c r="BZ393" s="3" t="str" cm="1">
        <f t="array" aca="1" ref="BZ393" ca="1">_xll.YCP($B393,BZ$3)</f>
        <v/>
      </c>
      <c r="CA393" s="3" t="str" cm="1">
        <f t="array" aca="1" ref="CA393" ca="1">_xll.YCP($B393,CA$3)</f>
        <v/>
      </c>
      <c r="CB393" s="3" t="str" cm="1">
        <f t="array" aca="1" ref="CB393" ca="1">_xll.YCP($B393,CB$3)</f>
        <v/>
      </c>
      <c r="CC393" s="3" t="str" cm="1">
        <f t="array" aca="1" ref="CC393" ca="1">_xll.YCP($B393,CC$3)</f>
        <v/>
      </c>
      <c r="CD393" s="3" t="str" cm="1">
        <f t="array" aca="1" ref="CD393" ca="1">_xll.YCP($B393,CD$3)</f>
        <v/>
      </c>
      <c r="CE393" s="3" t="str" cm="1">
        <f t="array" aca="1" ref="CE393" ca="1">_xll.YCP($B393,CE$3)</f>
        <v/>
      </c>
      <c r="CF393" s="3" t="str" cm="1">
        <f t="array" aca="1" ref="CF393" ca="1">_xll.YCP($B393,CF$3)</f>
        <v/>
      </c>
    </row>
    <row r="394" spans="3:84" x14ac:dyDescent="0.45">
      <c r="C394" s="3" t="str" cm="1">
        <f t="array" aca="1" ref="C394" ca="1">_xll.YCI($B394,C$3)</f>
        <v/>
      </c>
      <c r="D394" s="3" t="str" cm="1">
        <f t="array" aca="1" ref="D394" ca="1">_xll.YCI($B394,D$3)</f>
        <v/>
      </c>
      <c r="E394" s="3" t="str" cm="1">
        <f t="array" aca="1" ref="E394" ca="1">_xll.YCI($B394,E$3)</f>
        <v/>
      </c>
      <c r="F394" s="3" t="str" cm="1">
        <f t="array" aca="1" ref="F394" ca="1">_xll.YCI($B394,F$3)</f>
        <v/>
      </c>
      <c r="G394" s="3" t="str" cm="1">
        <f t="array" aca="1" ref="G394" ca="1">_xll.YCI($B394,G$3)</f>
        <v/>
      </c>
      <c r="H394" s="3" t="str" cm="1">
        <f t="array" aca="1" ref="H394" ca="1">_xll.YCI($B394,H$3)</f>
        <v/>
      </c>
      <c r="I394" s="3" t="str" cm="1">
        <f t="array" aca="1" ref="I394" ca="1">_xll.YCI($B394,I$3)</f>
        <v/>
      </c>
      <c r="J394" s="3" t="str" cm="1">
        <f t="array" aca="1" ref="J394" ca="1">_xll.YCI($B394,J$3)</f>
        <v/>
      </c>
      <c r="K394" s="3" t="str" cm="1">
        <f t="array" aca="1" ref="K394" ca="1">_xll.YCI($B394,K$3)</f>
        <v/>
      </c>
      <c r="L394" s="3" t="str" cm="1">
        <f t="array" aca="1" ref="L394" ca="1">_xll.YCI($B394,L$3)</f>
        <v/>
      </c>
      <c r="M394" s="3" t="str" cm="1">
        <f t="array" aca="1" ref="M394" ca="1">_xll.YCI($B394,M$3)</f>
        <v/>
      </c>
      <c r="N394" s="3" t="str" cm="1">
        <f t="array" aca="1" ref="N394" ca="1">_xll.YCI($B394,N$3)</f>
        <v/>
      </c>
      <c r="O394" s="3" t="str" cm="1">
        <f t="array" aca="1" ref="O394" ca="1">_xll.YCP($B394,O$3)</f>
        <v/>
      </c>
      <c r="P394" s="3" t="str" cm="1">
        <f t="array" aca="1" ref="P394" ca="1">_xll.YCP($B394,P$3)</f>
        <v/>
      </c>
      <c r="Q394" s="3" t="str" cm="1">
        <f t="array" aca="1" ref="Q394" ca="1">_xll.YCP($B394,Q$3)</f>
        <v/>
      </c>
      <c r="R394" s="3" t="str" cm="1">
        <f t="array" aca="1" ref="R394" ca="1">_xll.YCP($B394,R$3)</f>
        <v/>
      </c>
      <c r="S394" s="3" t="str" cm="1">
        <f t="array" aca="1" ref="S394" ca="1">_xll.YCP($B394,S$3)</f>
        <v/>
      </c>
      <c r="T394" s="3" t="str" cm="1">
        <f t="array" aca="1" ref="T394" ca="1">_xll.YCP($B394,T$3)</f>
        <v/>
      </c>
      <c r="U394" s="3" t="str" cm="1">
        <f t="array" aca="1" ref="U394" ca="1">_xll.YCP($B394,U$3)</f>
        <v/>
      </c>
      <c r="V394" s="3" t="str" cm="1">
        <f t="array" aca="1" ref="V394" ca="1">_xll.YCP($B394,V$3)</f>
        <v/>
      </c>
      <c r="W394" s="3" t="str" cm="1">
        <f t="array" aca="1" ref="W394" ca="1">_xll.YCP($B394,W$3)</f>
        <v/>
      </c>
      <c r="X394" s="3" t="str" cm="1">
        <f t="array" aca="1" ref="X394" ca="1">_xll.YCP($B394,X$3)</f>
        <v/>
      </c>
      <c r="Y394" s="3" t="str" cm="1">
        <f t="array" aca="1" ref="Y394" ca="1">_xll.YCP($B394,Y$3)</f>
        <v/>
      </c>
      <c r="Z394" s="3" t="str" cm="1">
        <f t="array" aca="1" ref="Z394" ca="1">_xll.YCP($B394,Z$3)</f>
        <v/>
      </c>
      <c r="AA394" s="3" t="str" cm="1">
        <f t="array" aca="1" ref="AA394" ca="1">_xll.YCP($B394,AA$3)</f>
        <v/>
      </c>
      <c r="AB394" s="3" t="str" cm="1">
        <f t="array" aca="1" ref="AB394" ca="1">_xll.YCP($B394,AB$3)</f>
        <v/>
      </c>
      <c r="AC394" s="3" t="str" cm="1">
        <f t="array" aca="1" ref="AC394" ca="1">_xll.YCP($B394,AC$3)</f>
        <v/>
      </c>
      <c r="AD394" s="3" t="str" cm="1">
        <f t="array" aca="1" ref="AD394" ca="1">_xll.YCP($B394,AD$3)</f>
        <v/>
      </c>
      <c r="AE394" s="3" t="str" cm="1">
        <f t="array" aca="1" ref="AE394" ca="1">_xll.YCP($B394,AE$3)</f>
        <v/>
      </c>
      <c r="AF394" s="3" t="str" cm="1">
        <f t="array" aca="1" ref="AF394" ca="1">_xll.YCP($B394,AF$3)</f>
        <v/>
      </c>
      <c r="AG394" s="3" t="str" cm="1">
        <f t="array" aca="1" ref="AG394" ca="1">_xll.YCP($B394,AG$3)</f>
        <v/>
      </c>
      <c r="AH394" s="3" t="str" cm="1">
        <f t="array" aca="1" ref="AH394" ca="1">_xll.YCP($B394,AH$3)</f>
        <v/>
      </c>
      <c r="AI394" s="3" t="str" cm="1">
        <f t="array" aca="1" ref="AI394" ca="1">_xll.YCP($B394,AI$3)</f>
        <v/>
      </c>
      <c r="AJ394" s="3" t="str" cm="1">
        <f t="array" aca="1" ref="AJ394" ca="1">_xll.YCP($B394,AJ$3)</f>
        <v/>
      </c>
      <c r="AK394" s="3" t="str" cm="1">
        <f t="array" aca="1" ref="AK394" ca="1">_xll.YCP($B394,AK$3)</f>
        <v/>
      </c>
      <c r="AL394" s="3" t="str" cm="1">
        <f t="array" aca="1" ref="AL394" ca="1">_xll.YCP($B394,AL$3)</f>
        <v/>
      </c>
      <c r="AM394" s="3" t="str" cm="1">
        <f t="array" aca="1" ref="AM394" ca="1">_xll.YCP($B394,AM$3)</f>
        <v/>
      </c>
      <c r="AN394" s="3" t="str" cm="1">
        <f t="array" aca="1" ref="AN394" ca="1">_xll.YCP($B394,AN$3)</f>
        <v/>
      </c>
      <c r="AO394" s="3" t="str" cm="1">
        <f t="array" aca="1" ref="AO394" ca="1">_xll.YCP($B394,AO$3)</f>
        <v/>
      </c>
      <c r="AP394" s="3" t="str" cm="1">
        <f t="array" aca="1" ref="AP394" ca="1">_xll.YCP($B394,AP$3)</f>
        <v/>
      </c>
      <c r="AQ394" s="3" t="str" cm="1">
        <f t="array" aca="1" ref="AQ394" ca="1">_xll.YCP($B394,AQ$3)</f>
        <v/>
      </c>
      <c r="AR394" s="3" t="str" cm="1">
        <f t="array" aca="1" ref="AR394" ca="1">_xll.YCP($B394,AR$3)</f>
        <v/>
      </c>
      <c r="AS394" s="3" t="str" cm="1">
        <f t="array" aca="1" ref="AS394" ca="1">_xll.YCP($B394,AS$3)</f>
        <v/>
      </c>
      <c r="AT394" s="3" t="str" cm="1">
        <f t="array" aca="1" ref="AT394" ca="1">_xll.YCP($B394,AT$3)</f>
        <v/>
      </c>
      <c r="AU394" s="3" t="str" cm="1">
        <f t="array" aca="1" ref="AU394" ca="1">_xll.YCP($B394,AU$3)</f>
        <v/>
      </c>
      <c r="AV394" s="3" t="str" cm="1">
        <f t="array" aca="1" ref="AV394" ca="1">_xll.YCP($B394,AV$3)</f>
        <v/>
      </c>
      <c r="AW394" s="3" t="str" cm="1">
        <f t="array" aca="1" ref="AW394" ca="1">_xll.YCP($B394,AW$3)</f>
        <v/>
      </c>
      <c r="AX394" s="3" t="str" cm="1">
        <f t="array" aca="1" ref="AX394" ca="1">_xll.YCP($B394,AX$3)</f>
        <v/>
      </c>
      <c r="AY394" s="3" t="str" cm="1">
        <f t="array" aca="1" ref="AY394" ca="1">_xll.YCP($B394,AY$3)</f>
        <v/>
      </c>
      <c r="AZ394" s="3" t="str" cm="1">
        <f t="array" aca="1" ref="AZ394" ca="1">_xll.YCP($B394,AZ$3)</f>
        <v/>
      </c>
      <c r="BA394" s="3" t="str" cm="1">
        <f t="array" aca="1" ref="BA394" ca="1">_xll.YCP($B394,BA$3)</f>
        <v/>
      </c>
      <c r="BB394" s="3" t="str" cm="1">
        <f t="array" aca="1" ref="BB394" ca="1">_xll.YCP($B394,BB$3)</f>
        <v/>
      </c>
      <c r="BC394" s="3" t="str" cm="1">
        <f t="array" aca="1" ref="BC394" ca="1">_xll.YCP($B394,BC$3)</f>
        <v/>
      </c>
      <c r="BD394" s="3" t="str" cm="1">
        <f t="array" aca="1" ref="BD394" ca="1">_xll.YCP($B394,BD$3)</f>
        <v/>
      </c>
      <c r="BE394" s="3" t="str" cm="1">
        <f t="array" aca="1" ref="BE394" ca="1">_xll.YCP($B394,BE$3)</f>
        <v/>
      </c>
      <c r="BF394" s="3" t="str" cm="1">
        <f t="array" aca="1" ref="BF394" ca="1">_xll.YCP($B394,BF$3)</f>
        <v/>
      </c>
      <c r="BG394" s="3" t="str" cm="1">
        <f t="array" aca="1" ref="BG394" ca="1">_xll.YCP($B394,BG$3)</f>
        <v/>
      </c>
      <c r="BH394" s="3" t="str" cm="1">
        <f t="array" aca="1" ref="BH394" ca="1">_xll.YCP($B394,BH$3)</f>
        <v/>
      </c>
      <c r="BI394" s="3" t="str" cm="1">
        <f t="array" aca="1" ref="BI394" ca="1">_xll.YCP($B394,BI$3)</f>
        <v/>
      </c>
      <c r="BJ394" s="3" t="str" cm="1">
        <f t="array" aca="1" ref="BJ394" ca="1">_xll.YCP($B394,BJ$3)</f>
        <v/>
      </c>
      <c r="BK394" s="3" t="str" cm="1">
        <f t="array" aca="1" ref="BK394" ca="1">_xll.YCP($B394,BK$3)</f>
        <v/>
      </c>
      <c r="BL394" s="3" t="str" cm="1">
        <f t="array" aca="1" ref="BL394" ca="1">_xll.YCP($B394,BL$3)</f>
        <v/>
      </c>
      <c r="BM394" s="3" t="str" cm="1">
        <f t="array" aca="1" ref="BM394" ca="1">_xll.YCP($B394,BM$3)</f>
        <v/>
      </c>
      <c r="BN394" s="3" t="str" cm="1">
        <f t="array" aca="1" ref="BN394" ca="1">_xll.YCP($B394,BN$3)</f>
        <v/>
      </c>
      <c r="BO394" s="3" t="str" cm="1">
        <f t="array" aca="1" ref="BO394" ca="1">_xll.YCP($B394,BO$3)</f>
        <v/>
      </c>
      <c r="BP394" s="3" t="str" cm="1">
        <f t="array" aca="1" ref="BP394" ca="1">_xll.YCP($B394,BP$3)</f>
        <v/>
      </c>
      <c r="BQ394" s="3" t="str" cm="1">
        <f t="array" aca="1" ref="BQ394" ca="1">_xll.YCP($B394,BQ$3)</f>
        <v/>
      </c>
      <c r="BR394" s="3" t="str" cm="1">
        <f t="array" aca="1" ref="BR394" ca="1">_xll.YCP($B394,BR$3)</f>
        <v/>
      </c>
      <c r="BS394" s="3" t="str" cm="1">
        <f t="array" aca="1" ref="BS394" ca="1">_xll.YCP($B394,BS$3)</f>
        <v/>
      </c>
      <c r="BT394" s="3" t="str" cm="1">
        <f t="array" aca="1" ref="BT394" ca="1">_xll.YCP($B394,BT$3)</f>
        <v/>
      </c>
      <c r="BU394" s="3" t="str" cm="1">
        <f t="array" aca="1" ref="BU394" ca="1">_xll.YCP($B394,BU$3)</f>
        <v/>
      </c>
      <c r="BV394" s="3" t="str" cm="1">
        <f t="array" aca="1" ref="BV394" ca="1">_xll.YCP($B394,BV$3)</f>
        <v/>
      </c>
      <c r="BW394" s="3" t="str" cm="1">
        <f t="array" aca="1" ref="BW394" ca="1">_xll.YCP($B394,BW$3)</f>
        <v/>
      </c>
      <c r="BX394" s="3" t="str" cm="1">
        <f t="array" aca="1" ref="BX394" ca="1">_xll.YCP($B394,BX$3)</f>
        <v/>
      </c>
      <c r="BY394" s="3" t="str" cm="1">
        <f t="array" aca="1" ref="BY394" ca="1">_xll.YCP($B394,BY$3)</f>
        <v/>
      </c>
      <c r="BZ394" s="3" t="str" cm="1">
        <f t="array" aca="1" ref="BZ394" ca="1">_xll.YCP($B394,BZ$3)</f>
        <v/>
      </c>
      <c r="CA394" s="3" t="str" cm="1">
        <f t="array" aca="1" ref="CA394" ca="1">_xll.YCP($B394,CA$3)</f>
        <v/>
      </c>
      <c r="CB394" s="3" t="str" cm="1">
        <f t="array" aca="1" ref="CB394" ca="1">_xll.YCP($B394,CB$3)</f>
        <v/>
      </c>
      <c r="CC394" s="3" t="str" cm="1">
        <f t="array" aca="1" ref="CC394" ca="1">_xll.YCP($B394,CC$3)</f>
        <v/>
      </c>
      <c r="CD394" s="3" t="str" cm="1">
        <f t="array" aca="1" ref="CD394" ca="1">_xll.YCP($B394,CD$3)</f>
        <v/>
      </c>
      <c r="CE394" s="3" t="str" cm="1">
        <f t="array" aca="1" ref="CE394" ca="1">_xll.YCP($B394,CE$3)</f>
        <v/>
      </c>
      <c r="CF394" s="3" t="str" cm="1">
        <f t="array" aca="1" ref="CF394" ca="1">_xll.YCP($B394,CF$3)</f>
        <v/>
      </c>
    </row>
    <row r="395" spans="3:84" x14ac:dyDescent="0.45">
      <c r="C395" s="3" t="str" cm="1">
        <f t="array" aca="1" ref="C395" ca="1">_xll.YCI($B395,C$3)</f>
        <v/>
      </c>
      <c r="D395" s="3" t="str" cm="1">
        <f t="array" aca="1" ref="D395" ca="1">_xll.YCI($B395,D$3)</f>
        <v/>
      </c>
      <c r="E395" s="3" t="str" cm="1">
        <f t="array" aca="1" ref="E395" ca="1">_xll.YCI($B395,E$3)</f>
        <v/>
      </c>
      <c r="F395" s="3" t="str" cm="1">
        <f t="array" aca="1" ref="F395" ca="1">_xll.YCI($B395,F$3)</f>
        <v/>
      </c>
      <c r="G395" s="3" t="str" cm="1">
        <f t="array" aca="1" ref="G395" ca="1">_xll.YCI($B395,G$3)</f>
        <v/>
      </c>
      <c r="H395" s="3" t="str" cm="1">
        <f t="array" aca="1" ref="H395" ca="1">_xll.YCI($B395,H$3)</f>
        <v/>
      </c>
      <c r="I395" s="3" t="str" cm="1">
        <f t="array" aca="1" ref="I395" ca="1">_xll.YCI($B395,I$3)</f>
        <v/>
      </c>
      <c r="J395" s="3" t="str" cm="1">
        <f t="array" aca="1" ref="J395" ca="1">_xll.YCI($B395,J$3)</f>
        <v/>
      </c>
      <c r="K395" s="3" t="str" cm="1">
        <f t="array" aca="1" ref="K395" ca="1">_xll.YCI($B395,K$3)</f>
        <v/>
      </c>
      <c r="L395" s="3" t="str" cm="1">
        <f t="array" aca="1" ref="L395" ca="1">_xll.YCI($B395,L$3)</f>
        <v/>
      </c>
      <c r="M395" s="3" t="str" cm="1">
        <f t="array" aca="1" ref="M395" ca="1">_xll.YCI($B395,M$3)</f>
        <v/>
      </c>
      <c r="N395" s="3" t="str" cm="1">
        <f t="array" aca="1" ref="N395" ca="1">_xll.YCI($B395,N$3)</f>
        <v/>
      </c>
      <c r="O395" s="3" t="str" cm="1">
        <f t="array" aca="1" ref="O395" ca="1">_xll.YCP($B395,O$3)</f>
        <v/>
      </c>
      <c r="P395" s="3" t="str" cm="1">
        <f t="array" aca="1" ref="P395" ca="1">_xll.YCP($B395,P$3)</f>
        <v/>
      </c>
      <c r="Q395" s="3" t="str" cm="1">
        <f t="array" aca="1" ref="Q395" ca="1">_xll.YCP($B395,Q$3)</f>
        <v/>
      </c>
      <c r="R395" s="3" t="str" cm="1">
        <f t="array" aca="1" ref="R395" ca="1">_xll.YCP($B395,R$3)</f>
        <v/>
      </c>
      <c r="S395" s="3" t="str" cm="1">
        <f t="array" aca="1" ref="S395" ca="1">_xll.YCP($B395,S$3)</f>
        <v/>
      </c>
      <c r="T395" s="3" t="str" cm="1">
        <f t="array" aca="1" ref="T395" ca="1">_xll.YCP($B395,T$3)</f>
        <v/>
      </c>
      <c r="U395" s="3" t="str" cm="1">
        <f t="array" aca="1" ref="U395" ca="1">_xll.YCP($B395,U$3)</f>
        <v/>
      </c>
      <c r="V395" s="3" t="str" cm="1">
        <f t="array" aca="1" ref="V395" ca="1">_xll.YCP($B395,V$3)</f>
        <v/>
      </c>
      <c r="W395" s="3" t="str" cm="1">
        <f t="array" aca="1" ref="W395" ca="1">_xll.YCP($B395,W$3)</f>
        <v/>
      </c>
      <c r="X395" s="3" t="str" cm="1">
        <f t="array" aca="1" ref="X395" ca="1">_xll.YCP($B395,X$3)</f>
        <v/>
      </c>
      <c r="Y395" s="3" t="str" cm="1">
        <f t="array" aca="1" ref="Y395" ca="1">_xll.YCP($B395,Y$3)</f>
        <v/>
      </c>
      <c r="Z395" s="3" t="str" cm="1">
        <f t="array" aca="1" ref="Z395" ca="1">_xll.YCP($B395,Z$3)</f>
        <v/>
      </c>
      <c r="AA395" s="3" t="str" cm="1">
        <f t="array" aca="1" ref="AA395" ca="1">_xll.YCP($B395,AA$3)</f>
        <v/>
      </c>
      <c r="AB395" s="3" t="str" cm="1">
        <f t="array" aca="1" ref="AB395" ca="1">_xll.YCP($B395,AB$3)</f>
        <v/>
      </c>
      <c r="AC395" s="3" t="str" cm="1">
        <f t="array" aca="1" ref="AC395" ca="1">_xll.YCP($B395,AC$3)</f>
        <v/>
      </c>
      <c r="AD395" s="3" t="str" cm="1">
        <f t="array" aca="1" ref="AD395" ca="1">_xll.YCP($B395,AD$3)</f>
        <v/>
      </c>
      <c r="AE395" s="3" t="str" cm="1">
        <f t="array" aca="1" ref="AE395" ca="1">_xll.YCP($B395,AE$3)</f>
        <v/>
      </c>
      <c r="AF395" s="3" t="str" cm="1">
        <f t="array" aca="1" ref="AF395" ca="1">_xll.YCP($B395,AF$3)</f>
        <v/>
      </c>
      <c r="AG395" s="3" t="str" cm="1">
        <f t="array" aca="1" ref="AG395" ca="1">_xll.YCP($B395,AG$3)</f>
        <v/>
      </c>
      <c r="AH395" s="3" t="str" cm="1">
        <f t="array" aca="1" ref="AH395" ca="1">_xll.YCP($B395,AH$3)</f>
        <v/>
      </c>
      <c r="AI395" s="3" t="str" cm="1">
        <f t="array" aca="1" ref="AI395" ca="1">_xll.YCP($B395,AI$3)</f>
        <v/>
      </c>
      <c r="AJ395" s="3" t="str" cm="1">
        <f t="array" aca="1" ref="AJ395" ca="1">_xll.YCP($B395,AJ$3)</f>
        <v/>
      </c>
      <c r="AK395" s="3" t="str" cm="1">
        <f t="array" aca="1" ref="AK395" ca="1">_xll.YCP($B395,AK$3)</f>
        <v/>
      </c>
      <c r="AL395" s="3" t="str" cm="1">
        <f t="array" aca="1" ref="AL395" ca="1">_xll.YCP($B395,AL$3)</f>
        <v/>
      </c>
      <c r="AM395" s="3" t="str" cm="1">
        <f t="array" aca="1" ref="AM395" ca="1">_xll.YCP($B395,AM$3)</f>
        <v/>
      </c>
      <c r="AN395" s="3" t="str" cm="1">
        <f t="array" aca="1" ref="AN395" ca="1">_xll.YCP($B395,AN$3)</f>
        <v/>
      </c>
      <c r="AO395" s="3" t="str" cm="1">
        <f t="array" aca="1" ref="AO395" ca="1">_xll.YCP($B395,AO$3)</f>
        <v/>
      </c>
      <c r="AP395" s="3" t="str" cm="1">
        <f t="array" aca="1" ref="AP395" ca="1">_xll.YCP($B395,AP$3)</f>
        <v/>
      </c>
      <c r="AQ395" s="3" t="str" cm="1">
        <f t="array" aca="1" ref="AQ395" ca="1">_xll.YCP($B395,AQ$3)</f>
        <v/>
      </c>
      <c r="AR395" s="3" t="str" cm="1">
        <f t="array" aca="1" ref="AR395" ca="1">_xll.YCP($B395,AR$3)</f>
        <v/>
      </c>
      <c r="AS395" s="3" t="str" cm="1">
        <f t="array" aca="1" ref="AS395" ca="1">_xll.YCP($B395,AS$3)</f>
        <v/>
      </c>
      <c r="AT395" s="3" t="str" cm="1">
        <f t="array" aca="1" ref="AT395" ca="1">_xll.YCP($B395,AT$3)</f>
        <v/>
      </c>
      <c r="AU395" s="3" t="str" cm="1">
        <f t="array" aca="1" ref="AU395" ca="1">_xll.YCP($B395,AU$3)</f>
        <v/>
      </c>
      <c r="AV395" s="3" t="str" cm="1">
        <f t="array" aca="1" ref="AV395" ca="1">_xll.YCP($B395,AV$3)</f>
        <v/>
      </c>
      <c r="AW395" s="3" t="str" cm="1">
        <f t="array" aca="1" ref="AW395" ca="1">_xll.YCP($B395,AW$3)</f>
        <v/>
      </c>
      <c r="AX395" s="3" t="str" cm="1">
        <f t="array" aca="1" ref="AX395" ca="1">_xll.YCP($B395,AX$3)</f>
        <v/>
      </c>
      <c r="AY395" s="3" t="str" cm="1">
        <f t="array" aca="1" ref="AY395" ca="1">_xll.YCP($B395,AY$3)</f>
        <v/>
      </c>
      <c r="AZ395" s="3" t="str" cm="1">
        <f t="array" aca="1" ref="AZ395" ca="1">_xll.YCP($B395,AZ$3)</f>
        <v/>
      </c>
      <c r="BA395" s="3" t="str" cm="1">
        <f t="array" aca="1" ref="BA395" ca="1">_xll.YCP($B395,BA$3)</f>
        <v/>
      </c>
      <c r="BB395" s="3" t="str" cm="1">
        <f t="array" aca="1" ref="BB395" ca="1">_xll.YCP($B395,BB$3)</f>
        <v/>
      </c>
      <c r="BC395" s="3" t="str" cm="1">
        <f t="array" aca="1" ref="BC395" ca="1">_xll.YCP($B395,BC$3)</f>
        <v/>
      </c>
      <c r="BD395" s="3" t="str" cm="1">
        <f t="array" aca="1" ref="BD395" ca="1">_xll.YCP($B395,BD$3)</f>
        <v/>
      </c>
      <c r="BE395" s="3" t="str" cm="1">
        <f t="array" aca="1" ref="BE395" ca="1">_xll.YCP($B395,BE$3)</f>
        <v/>
      </c>
      <c r="BF395" s="3" t="str" cm="1">
        <f t="array" aca="1" ref="BF395" ca="1">_xll.YCP($B395,BF$3)</f>
        <v/>
      </c>
      <c r="BG395" s="3" t="str" cm="1">
        <f t="array" aca="1" ref="BG395" ca="1">_xll.YCP($B395,BG$3)</f>
        <v/>
      </c>
      <c r="BH395" s="3" t="str" cm="1">
        <f t="array" aca="1" ref="BH395" ca="1">_xll.YCP($B395,BH$3)</f>
        <v/>
      </c>
      <c r="BI395" s="3" t="str" cm="1">
        <f t="array" aca="1" ref="BI395" ca="1">_xll.YCP($B395,BI$3)</f>
        <v/>
      </c>
      <c r="BJ395" s="3" t="str" cm="1">
        <f t="array" aca="1" ref="BJ395" ca="1">_xll.YCP($B395,BJ$3)</f>
        <v/>
      </c>
      <c r="BK395" s="3" t="str" cm="1">
        <f t="array" aca="1" ref="BK395" ca="1">_xll.YCP($B395,BK$3)</f>
        <v/>
      </c>
      <c r="BL395" s="3" t="str" cm="1">
        <f t="array" aca="1" ref="BL395" ca="1">_xll.YCP($B395,BL$3)</f>
        <v/>
      </c>
      <c r="BM395" s="3" t="str" cm="1">
        <f t="array" aca="1" ref="BM395" ca="1">_xll.YCP($B395,BM$3)</f>
        <v/>
      </c>
      <c r="BN395" s="3" t="str" cm="1">
        <f t="array" aca="1" ref="BN395" ca="1">_xll.YCP($B395,BN$3)</f>
        <v/>
      </c>
      <c r="BO395" s="3" t="str" cm="1">
        <f t="array" aca="1" ref="BO395" ca="1">_xll.YCP($B395,BO$3)</f>
        <v/>
      </c>
      <c r="BP395" s="3" t="str" cm="1">
        <f t="array" aca="1" ref="BP395" ca="1">_xll.YCP($B395,BP$3)</f>
        <v/>
      </c>
      <c r="BQ395" s="3" t="str" cm="1">
        <f t="array" aca="1" ref="BQ395" ca="1">_xll.YCP($B395,BQ$3)</f>
        <v/>
      </c>
      <c r="BR395" s="3" t="str" cm="1">
        <f t="array" aca="1" ref="BR395" ca="1">_xll.YCP($B395,BR$3)</f>
        <v/>
      </c>
      <c r="BS395" s="3" t="str" cm="1">
        <f t="array" aca="1" ref="BS395" ca="1">_xll.YCP($B395,BS$3)</f>
        <v/>
      </c>
      <c r="BT395" s="3" t="str" cm="1">
        <f t="array" aca="1" ref="BT395" ca="1">_xll.YCP($B395,BT$3)</f>
        <v/>
      </c>
      <c r="BU395" s="3" t="str" cm="1">
        <f t="array" aca="1" ref="BU395" ca="1">_xll.YCP($B395,BU$3)</f>
        <v/>
      </c>
      <c r="BV395" s="3" t="str" cm="1">
        <f t="array" aca="1" ref="BV395" ca="1">_xll.YCP($B395,BV$3)</f>
        <v/>
      </c>
      <c r="BW395" s="3" t="str" cm="1">
        <f t="array" aca="1" ref="BW395" ca="1">_xll.YCP($B395,BW$3)</f>
        <v/>
      </c>
      <c r="BX395" s="3" t="str" cm="1">
        <f t="array" aca="1" ref="BX395" ca="1">_xll.YCP($B395,BX$3)</f>
        <v/>
      </c>
      <c r="BY395" s="3" t="str" cm="1">
        <f t="array" aca="1" ref="BY395" ca="1">_xll.YCP($B395,BY$3)</f>
        <v/>
      </c>
      <c r="BZ395" s="3" t="str" cm="1">
        <f t="array" aca="1" ref="BZ395" ca="1">_xll.YCP($B395,BZ$3)</f>
        <v/>
      </c>
      <c r="CA395" s="3" t="str" cm="1">
        <f t="array" aca="1" ref="CA395" ca="1">_xll.YCP($B395,CA$3)</f>
        <v/>
      </c>
      <c r="CB395" s="3" t="str" cm="1">
        <f t="array" aca="1" ref="CB395" ca="1">_xll.YCP($B395,CB$3)</f>
        <v/>
      </c>
      <c r="CC395" s="3" t="str" cm="1">
        <f t="array" aca="1" ref="CC395" ca="1">_xll.YCP($B395,CC$3)</f>
        <v/>
      </c>
      <c r="CD395" s="3" t="str" cm="1">
        <f t="array" aca="1" ref="CD395" ca="1">_xll.YCP($B395,CD$3)</f>
        <v/>
      </c>
      <c r="CE395" s="3" t="str" cm="1">
        <f t="array" aca="1" ref="CE395" ca="1">_xll.YCP($B395,CE$3)</f>
        <v/>
      </c>
      <c r="CF395" s="3" t="str" cm="1">
        <f t="array" aca="1" ref="CF395" ca="1">_xll.YCP($B395,CF$3)</f>
        <v/>
      </c>
    </row>
    <row r="396" spans="3:84" x14ac:dyDescent="0.45">
      <c r="C396" s="3" t="str" cm="1">
        <f t="array" aca="1" ref="C396" ca="1">_xll.YCI($B396,C$3)</f>
        <v/>
      </c>
      <c r="D396" s="3" t="str" cm="1">
        <f t="array" aca="1" ref="D396" ca="1">_xll.YCI($B396,D$3)</f>
        <v/>
      </c>
      <c r="E396" s="3" t="str" cm="1">
        <f t="array" aca="1" ref="E396" ca="1">_xll.YCI($B396,E$3)</f>
        <v/>
      </c>
      <c r="F396" s="3" t="str" cm="1">
        <f t="array" aca="1" ref="F396" ca="1">_xll.YCI($B396,F$3)</f>
        <v/>
      </c>
      <c r="G396" s="3" t="str" cm="1">
        <f t="array" aca="1" ref="G396" ca="1">_xll.YCI($B396,G$3)</f>
        <v/>
      </c>
      <c r="H396" s="3" t="str" cm="1">
        <f t="array" aca="1" ref="H396" ca="1">_xll.YCI($B396,H$3)</f>
        <v/>
      </c>
      <c r="I396" s="3" t="str" cm="1">
        <f t="array" aca="1" ref="I396" ca="1">_xll.YCI($B396,I$3)</f>
        <v/>
      </c>
      <c r="J396" s="3" t="str" cm="1">
        <f t="array" aca="1" ref="J396" ca="1">_xll.YCI($B396,J$3)</f>
        <v/>
      </c>
      <c r="K396" s="3" t="str" cm="1">
        <f t="array" aca="1" ref="K396" ca="1">_xll.YCI($B396,K$3)</f>
        <v/>
      </c>
      <c r="L396" s="3" t="str" cm="1">
        <f t="array" aca="1" ref="L396" ca="1">_xll.YCI($B396,L$3)</f>
        <v/>
      </c>
      <c r="M396" s="3" t="str" cm="1">
        <f t="array" aca="1" ref="M396" ca="1">_xll.YCI($B396,M$3)</f>
        <v/>
      </c>
      <c r="N396" s="3" t="str" cm="1">
        <f t="array" aca="1" ref="N396" ca="1">_xll.YCI($B396,N$3)</f>
        <v/>
      </c>
      <c r="O396" s="3" t="str" cm="1">
        <f t="array" aca="1" ref="O396" ca="1">_xll.YCP($B396,O$3)</f>
        <v/>
      </c>
      <c r="P396" s="3" t="str" cm="1">
        <f t="array" aca="1" ref="P396" ca="1">_xll.YCP($B396,P$3)</f>
        <v/>
      </c>
      <c r="Q396" s="3" t="str" cm="1">
        <f t="array" aca="1" ref="Q396" ca="1">_xll.YCP($B396,Q$3)</f>
        <v/>
      </c>
      <c r="R396" s="3" t="str" cm="1">
        <f t="array" aca="1" ref="R396" ca="1">_xll.YCP($B396,R$3)</f>
        <v/>
      </c>
      <c r="S396" s="3" t="str" cm="1">
        <f t="array" aca="1" ref="S396" ca="1">_xll.YCP($B396,S$3)</f>
        <v/>
      </c>
      <c r="T396" s="3" t="str" cm="1">
        <f t="array" aca="1" ref="T396" ca="1">_xll.YCP($B396,T$3)</f>
        <v/>
      </c>
      <c r="U396" s="3" t="str" cm="1">
        <f t="array" aca="1" ref="U396" ca="1">_xll.YCP($B396,U$3)</f>
        <v/>
      </c>
      <c r="V396" s="3" t="str" cm="1">
        <f t="array" aca="1" ref="V396" ca="1">_xll.YCP($B396,V$3)</f>
        <v/>
      </c>
      <c r="W396" s="3" t="str" cm="1">
        <f t="array" aca="1" ref="W396" ca="1">_xll.YCP($B396,W$3)</f>
        <v/>
      </c>
      <c r="X396" s="3" t="str" cm="1">
        <f t="array" aca="1" ref="X396" ca="1">_xll.YCP($B396,X$3)</f>
        <v/>
      </c>
      <c r="Y396" s="3" t="str" cm="1">
        <f t="array" aca="1" ref="Y396" ca="1">_xll.YCP($B396,Y$3)</f>
        <v/>
      </c>
      <c r="Z396" s="3" t="str" cm="1">
        <f t="array" aca="1" ref="Z396" ca="1">_xll.YCP($B396,Z$3)</f>
        <v/>
      </c>
      <c r="AA396" s="3" t="str" cm="1">
        <f t="array" aca="1" ref="AA396" ca="1">_xll.YCP($B396,AA$3)</f>
        <v/>
      </c>
      <c r="AB396" s="3" t="str" cm="1">
        <f t="array" aca="1" ref="AB396" ca="1">_xll.YCP($B396,AB$3)</f>
        <v/>
      </c>
      <c r="AC396" s="3" t="str" cm="1">
        <f t="array" aca="1" ref="AC396" ca="1">_xll.YCP($B396,AC$3)</f>
        <v/>
      </c>
      <c r="AD396" s="3" t="str" cm="1">
        <f t="array" aca="1" ref="AD396" ca="1">_xll.YCP($B396,AD$3)</f>
        <v/>
      </c>
      <c r="AE396" s="3" t="str" cm="1">
        <f t="array" aca="1" ref="AE396" ca="1">_xll.YCP($B396,AE$3)</f>
        <v/>
      </c>
      <c r="AF396" s="3" t="str" cm="1">
        <f t="array" aca="1" ref="AF396" ca="1">_xll.YCP($B396,AF$3)</f>
        <v/>
      </c>
      <c r="AG396" s="3" t="str" cm="1">
        <f t="array" aca="1" ref="AG396" ca="1">_xll.YCP($B396,AG$3)</f>
        <v/>
      </c>
      <c r="AH396" s="3" t="str" cm="1">
        <f t="array" aca="1" ref="AH396" ca="1">_xll.YCP($B396,AH$3)</f>
        <v/>
      </c>
      <c r="AI396" s="3" t="str" cm="1">
        <f t="array" aca="1" ref="AI396" ca="1">_xll.YCP($B396,AI$3)</f>
        <v/>
      </c>
      <c r="AJ396" s="3" t="str" cm="1">
        <f t="array" aca="1" ref="AJ396" ca="1">_xll.YCP($B396,AJ$3)</f>
        <v/>
      </c>
      <c r="AK396" s="3" t="str" cm="1">
        <f t="array" aca="1" ref="AK396" ca="1">_xll.YCP($B396,AK$3)</f>
        <v/>
      </c>
      <c r="AL396" s="3" t="str" cm="1">
        <f t="array" aca="1" ref="AL396" ca="1">_xll.YCP($B396,AL$3)</f>
        <v/>
      </c>
      <c r="AM396" s="3" t="str" cm="1">
        <f t="array" aca="1" ref="AM396" ca="1">_xll.YCP($B396,AM$3)</f>
        <v/>
      </c>
      <c r="AN396" s="3" t="str" cm="1">
        <f t="array" aca="1" ref="AN396" ca="1">_xll.YCP($B396,AN$3)</f>
        <v/>
      </c>
      <c r="AO396" s="3" t="str" cm="1">
        <f t="array" aca="1" ref="AO396" ca="1">_xll.YCP($B396,AO$3)</f>
        <v/>
      </c>
      <c r="AP396" s="3" t="str" cm="1">
        <f t="array" aca="1" ref="AP396" ca="1">_xll.YCP($B396,AP$3)</f>
        <v/>
      </c>
      <c r="AQ396" s="3" t="str" cm="1">
        <f t="array" aca="1" ref="AQ396" ca="1">_xll.YCP($B396,AQ$3)</f>
        <v/>
      </c>
      <c r="AR396" s="3" t="str" cm="1">
        <f t="array" aca="1" ref="AR396" ca="1">_xll.YCP($B396,AR$3)</f>
        <v/>
      </c>
      <c r="AS396" s="3" t="str" cm="1">
        <f t="array" aca="1" ref="AS396" ca="1">_xll.YCP($B396,AS$3)</f>
        <v/>
      </c>
      <c r="AT396" s="3" t="str" cm="1">
        <f t="array" aca="1" ref="AT396" ca="1">_xll.YCP($B396,AT$3)</f>
        <v/>
      </c>
      <c r="AU396" s="3" t="str" cm="1">
        <f t="array" aca="1" ref="AU396" ca="1">_xll.YCP($B396,AU$3)</f>
        <v/>
      </c>
      <c r="AV396" s="3" t="str" cm="1">
        <f t="array" aca="1" ref="AV396" ca="1">_xll.YCP($B396,AV$3)</f>
        <v/>
      </c>
      <c r="AW396" s="3" t="str" cm="1">
        <f t="array" aca="1" ref="AW396" ca="1">_xll.YCP($B396,AW$3)</f>
        <v/>
      </c>
      <c r="AX396" s="3" t="str" cm="1">
        <f t="array" aca="1" ref="AX396" ca="1">_xll.YCP($B396,AX$3)</f>
        <v/>
      </c>
      <c r="AY396" s="3" t="str" cm="1">
        <f t="array" aca="1" ref="AY396" ca="1">_xll.YCP($B396,AY$3)</f>
        <v/>
      </c>
      <c r="AZ396" s="3" t="str" cm="1">
        <f t="array" aca="1" ref="AZ396" ca="1">_xll.YCP($B396,AZ$3)</f>
        <v/>
      </c>
      <c r="BA396" s="3" t="str" cm="1">
        <f t="array" aca="1" ref="BA396" ca="1">_xll.YCP($B396,BA$3)</f>
        <v/>
      </c>
      <c r="BB396" s="3" t="str" cm="1">
        <f t="array" aca="1" ref="BB396" ca="1">_xll.YCP($B396,BB$3)</f>
        <v/>
      </c>
      <c r="BC396" s="3" t="str" cm="1">
        <f t="array" aca="1" ref="BC396" ca="1">_xll.YCP($B396,BC$3)</f>
        <v/>
      </c>
      <c r="BD396" s="3" t="str" cm="1">
        <f t="array" aca="1" ref="BD396" ca="1">_xll.YCP($B396,BD$3)</f>
        <v/>
      </c>
      <c r="BE396" s="3" t="str" cm="1">
        <f t="array" aca="1" ref="BE396" ca="1">_xll.YCP($B396,BE$3)</f>
        <v/>
      </c>
      <c r="BF396" s="3" t="str" cm="1">
        <f t="array" aca="1" ref="BF396" ca="1">_xll.YCP($B396,BF$3)</f>
        <v/>
      </c>
      <c r="BG396" s="3" t="str" cm="1">
        <f t="array" aca="1" ref="BG396" ca="1">_xll.YCP($B396,BG$3)</f>
        <v/>
      </c>
      <c r="BH396" s="3" t="str" cm="1">
        <f t="array" aca="1" ref="BH396" ca="1">_xll.YCP($B396,BH$3)</f>
        <v/>
      </c>
      <c r="BI396" s="3" t="str" cm="1">
        <f t="array" aca="1" ref="BI396" ca="1">_xll.YCP($B396,BI$3)</f>
        <v/>
      </c>
      <c r="BJ396" s="3" t="str" cm="1">
        <f t="array" aca="1" ref="BJ396" ca="1">_xll.YCP($B396,BJ$3)</f>
        <v/>
      </c>
      <c r="BK396" s="3" t="str" cm="1">
        <f t="array" aca="1" ref="BK396" ca="1">_xll.YCP($B396,BK$3)</f>
        <v/>
      </c>
      <c r="BL396" s="3" t="str" cm="1">
        <f t="array" aca="1" ref="BL396" ca="1">_xll.YCP($B396,BL$3)</f>
        <v/>
      </c>
      <c r="BM396" s="3" t="str" cm="1">
        <f t="array" aca="1" ref="BM396" ca="1">_xll.YCP($B396,BM$3)</f>
        <v/>
      </c>
      <c r="BN396" s="3" t="str" cm="1">
        <f t="array" aca="1" ref="BN396" ca="1">_xll.YCP($B396,BN$3)</f>
        <v/>
      </c>
      <c r="BO396" s="3" t="str" cm="1">
        <f t="array" aca="1" ref="BO396" ca="1">_xll.YCP($B396,BO$3)</f>
        <v/>
      </c>
      <c r="BP396" s="3" t="str" cm="1">
        <f t="array" aca="1" ref="BP396" ca="1">_xll.YCP($B396,BP$3)</f>
        <v/>
      </c>
      <c r="BQ396" s="3" t="str" cm="1">
        <f t="array" aca="1" ref="BQ396" ca="1">_xll.YCP($B396,BQ$3)</f>
        <v/>
      </c>
      <c r="BR396" s="3" t="str" cm="1">
        <f t="array" aca="1" ref="BR396" ca="1">_xll.YCP($B396,BR$3)</f>
        <v/>
      </c>
      <c r="BS396" s="3" t="str" cm="1">
        <f t="array" aca="1" ref="BS396" ca="1">_xll.YCP($B396,BS$3)</f>
        <v/>
      </c>
      <c r="BT396" s="3" t="str" cm="1">
        <f t="array" aca="1" ref="BT396" ca="1">_xll.YCP($B396,BT$3)</f>
        <v/>
      </c>
      <c r="BU396" s="3" t="str" cm="1">
        <f t="array" aca="1" ref="BU396" ca="1">_xll.YCP($B396,BU$3)</f>
        <v/>
      </c>
      <c r="BV396" s="3" t="str" cm="1">
        <f t="array" aca="1" ref="BV396" ca="1">_xll.YCP($B396,BV$3)</f>
        <v/>
      </c>
      <c r="BW396" s="3" t="str" cm="1">
        <f t="array" aca="1" ref="BW396" ca="1">_xll.YCP($B396,BW$3)</f>
        <v/>
      </c>
      <c r="BX396" s="3" t="str" cm="1">
        <f t="array" aca="1" ref="BX396" ca="1">_xll.YCP($B396,BX$3)</f>
        <v/>
      </c>
      <c r="BY396" s="3" t="str" cm="1">
        <f t="array" aca="1" ref="BY396" ca="1">_xll.YCP($B396,BY$3)</f>
        <v/>
      </c>
      <c r="BZ396" s="3" t="str" cm="1">
        <f t="array" aca="1" ref="BZ396" ca="1">_xll.YCP($B396,BZ$3)</f>
        <v/>
      </c>
      <c r="CA396" s="3" t="str" cm="1">
        <f t="array" aca="1" ref="CA396" ca="1">_xll.YCP($B396,CA$3)</f>
        <v/>
      </c>
      <c r="CB396" s="3" t="str" cm="1">
        <f t="array" aca="1" ref="CB396" ca="1">_xll.YCP($B396,CB$3)</f>
        <v/>
      </c>
      <c r="CC396" s="3" t="str" cm="1">
        <f t="array" aca="1" ref="CC396" ca="1">_xll.YCP($B396,CC$3)</f>
        <v/>
      </c>
      <c r="CD396" s="3" t="str" cm="1">
        <f t="array" aca="1" ref="CD396" ca="1">_xll.YCP($B396,CD$3)</f>
        <v/>
      </c>
      <c r="CE396" s="3" t="str" cm="1">
        <f t="array" aca="1" ref="CE396" ca="1">_xll.YCP($B396,CE$3)</f>
        <v/>
      </c>
      <c r="CF396" s="3" t="str" cm="1">
        <f t="array" aca="1" ref="CF396" ca="1">_xll.YCP($B396,CF$3)</f>
        <v/>
      </c>
    </row>
    <row r="397" spans="3:84" x14ac:dyDescent="0.45">
      <c r="C397" s="3" t="str" cm="1">
        <f t="array" aca="1" ref="C397" ca="1">_xll.YCI($B397,C$3)</f>
        <v/>
      </c>
      <c r="D397" s="3" t="str" cm="1">
        <f t="array" aca="1" ref="D397" ca="1">_xll.YCI($B397,D$3)</f>
        <v/>
      </c>
      <c r="E397" s="3" t="str" cm="1">
        <f t="array" aca="1" ref="E397" ca="1">_xll.YCI($B397,E$3)</f>
        <v/>
      </c>
      <c r="F397" s="3" t="str" cm="1">
        <f t="array" aca="1" ref="F397" ca="1">_xll.YCI($B397,F$3)</f>
        <v/>
      </c>
      <c r="G397" s="3" t="str" cm="1">
        <f t="array" aca="1" ref="G397" ca="1">_xll.YCI($B397,G$3)</f>
        <v/>
      </c>
      <c r="H397" s="3" t="str" cm="1">
        <f t="array" aca="1" ref="H397" ca="1">_xll.YCI($B397,H$3)</f>
        <v/>
      </c>
      <c r="I397" s="3" t="str" cm="1">
        <f t="array" aca="1" ref="I397" ca="1">_xll.YCI($B397,I$3)</f>
        <v/>
      </c>
      <c r="J397" s="3" t="str" cm="1">
        <f t="array" aca="1" ref="J397" ca="1">_xll.YCI($B397,J$3)</f>
        <v/>
      </c>
      <c r="K397" s="3" t="str" cm="1">
        <f t="array" aca="1" ref="K397" ca="1">_xll.YCI($B397,K$3)</f>
        <v/>
      </c>
      <c r="L397" s="3" t="str" cm="1">
        <f t="array" aca="1" ref="L397" ca="1">_xll.YCI($B397,L$3)</f>
        <v/>
      </c>
      <c r="M397" s="3" t="str" cm="1">
        <f t="array" aca="1" ref="M397" ca="1">_xll.YCI($B397,M$3)</f>
        <v/>
      </c>
      <c r="N397" s="3" t="str" cm="1">
        <f t="array" aca="1" ref="N397" ca="1">_xll.YCI($B397,N$3)</f>
        <v/>
      </c>
      <c r="O397" s="3" t="str" cm="1">
        <f t="array" aca="1" ref="O397" ca="1">_xll.YCP($B397,O$3)</f>
        <v/>
      </c>
      <c r="P397" s="3" t="str" cm="1">
        <f t="array" aca="1" ref="P397" ca="1">_xll.YCP($B397,P$3)</f>
        <v/>
      </c>
      <c r="Q397" s="3" t="str" cm="1">
        <f t="array" aca="1" ref="Q397" ca="1">_xll.YCP($B397,Q$3)</f>
        <v/>
      </c>
      <c r="R397" s="3" t="str" cm="1">
        <f t="array" aca="1" ref="R397" ca="1">_xll.YCP($B397,R$3)</f>
        <v/>
      </c>
      <c r="S397" s="3" t="str" cm="1">
        <f t="array" aca="1" ref="S397" ca="1">_xll.YCP($B397,S$3)</f>
        <v/>
      </c>
      <c r="T397" s="3" t="str" cm="1">
        <f t="array" aca="1" ref="T397" ca="1">_xll.YCP($B397,T$3)</f>
        <v/>
      </c>
      <c r="U397" s="3" t="str" cm="1">
        <f t="array" aca="1" ref="U397" ca="1">_xll.YCP($B397,U$3)</f>
        <v/>
      </c>
      <c r="V397" s="3" t="str" cm="1">
        <f t="array" aca="1" ref="V397" ca="1">_xll.YCP($B397,V$3)</f>
        <v/>
      </c>
      <c r="W397" s="3" t="str" cm="1">
        <f t="array" aca="1" ref="W397" ca="1">_xll.YCP($B397,W$3)</f>
        <v/>
      </c>
      <c r="X397" s="3" t="str" cm="1">
        <f t="array" aca="1" ref="X397" ca="1">_xll.YCP($B397,X$3)</f>
        <v/>
      </c>
      <c r="Y397" s="3" t="str" cm="1">
        <f t="array" aca="1" ref="Y397" ca="1">_xll.YCP($B397,Y$3)</f>
        <v/>
      </c>
      <c r="Z397" s="3" t="str" cm="1">
        <f t="array" aca="1" ref="Z397" ca="1">_xll.YCP($B397,Z$3)</f>
        <v/>
      </c>
      <c r="AA397" s="3" t="str" cm="1">
        <f t="array" aca="1" ref="AA397" ca="1">_xll.YCP($B397,AA$3)</f>
        <v/>
      </c>
      <c r="AB397" s="3" t="str" cm="1">
        <f t="array" aca="1" ref="AB397" ca="1">_xll.YCP($B397,AB$3)</f>
        <v/>
      </c>
      <c r="AC397" s="3" t="str" cm="1">
        <f t="array" aca="1" ref="AC397" ca="1">_xll.YCP($B397,AC$3)</f>
        <v/>
      </c>
      <c r="AD397" s="3" t="str" cm="1">
        <f t="array" aca="1" ref="AD397" ca="1">_xll.YCP($B397,AD$3)</f>
        <v/>
      </c>
      <c r="AE397" s="3" t="str" cm="1">
        <f t="array" aca="1" ref="AE397" ca="1">_xll.YCP($B397,AE$3)</f>
        <v/>
      </c>
      <c r="AF397" s="3" t="str" cm="1">
        <f t="array" aca="1" ref="AF397" ca="1">_xll.YCP($B397,AF$3)</f>
        <v/>
      </c>
      <c r="AG397" s="3" t="str" cm="1">
        <f t="array" aca="1" ref="AG397" ca="1">_xll.YCP($B397,AG$3)</f>
        <v/>
      </c>
      <c r="AH397" s="3" t="str" cm="1">
        <f t="array" aca="1" ref="AH397" ca="1">_xll.YCP($B397,AH$3)</f>
        <v/>
      </c>
      <c r="AI397" s="3" t="str" cm="1">
        <f t="array" aca="1" ref="AI397" ca="1">_xll.YCP($B397,AI$3)</f>
        <v/>
      </c>
      <c r="AJ397" s="3" t="str" cm="1">
        <f t="array" aca="1" ref="AJ397" ca="1">_xll.YCP($B397,AJ$3)</f>
        <v/>
      </c>
      <c r="AK397" s="3" t="str" cm="1">
        <f t="array" aca="1" ref="AK397" ca="1">_xll.YCP($B397,AK$3)</f>
        <v/>
      </c>
      <c r="AL397" s="3" t="str" cm="1">
        <f t="array" aca="1" ref="AL397" ca="1">_xll.YCP($B397,AL$3)</f>
        <v/>
      </c>
      <c r="AM397" s="3" t="str" cm="1">
        <f t="array" aca="1" ref="AM397" ca="1">_xll.YCP($B397,AM$3)</f>
        <v/>
      </c>
      <c r="AN397" s="3" t="str" cm="1">
        <f t="array" aca="1" ref="AN397" ca="1">_xll.YCP($B397,AN$3)</f>
        <v/>
      </c>
      <c r="AO397" s="3" t="str" cm="1">
        <f t="array" aca="1" ref="AO397" ca="1">_xll.YCP($B397,AO$3)</f>
        <v/>
      </c>
      <c r="AP397" s="3" t="str" cm="1">
        <f t="array" aca="1" ref="AP397" ca="1">_xll.YCP($B397,AP$3)</f>
        <v/>
      </c>
      <c r="AQ397" s="3" t="str" cm="1">
        <f t="array" aca="1" ref="AQ397" ca="1">_xll.YCP($B397,AQ$3)</f>
        <v/>
      </c>
      <c r="AR397" s="3" t="str" cm="1">
        <f t="array" aca="1" ref="AR397" ca="1">_xll.YCP($B397,AR$3)</f>
        <v/>
      </c>
      <c r="AS397" s="3" t="str" cm="1">
        <f t="array" aca="1" ref="AS397" ca="1">_xll.YCP($B397,AS$3)</f>
        <v/>
      </c>
      <c r="AT397" s="3" t="str" cm="1">
        <f t="array" aca="1" ref="AT397" ca="1">_xll.YCP($B397,AT$3)</f>
        <v/>
      </c>
      <c r="AU397" s="3" t="str" cm="1">
        <f t="array" aca="1" ref="AU397" ca="1">_xll.YCP($B397,AU$3)</f>
        <v/>
      </c>
      <c r="AV397" s="3" t="str" cm="1">
        <f t="array" aca="1" ref="AV397" ca="1">_xll.YCP($B397,AV$3)</f>
        <v/>
      </c>
      <c r="AW397" s="3" t="str" cm="1">
        <f t="array" aca="1" ref="AW397" ca="1">_xll.YCP($B397,AW$3)</f>
        <v/>
      </c>
      <c r="AX397" s="3" t="str" cm="1">
        <f t="array" aca="1" ref="AX397" ca="1">_xll.YCP($B397,AX$3)</f>
        <v/>
      </c>
      <c r="AY397" s="3" t="str" cm="1">
        <f t="array" aca="1" ref="AY397" ca="1">_xll.YCP($B397,AY$3)</f>
        <v/>
      </c>
      <c r="AZ397" s="3" t="str" cm="1">
        <f t="array" aca="1" ref="AZ397" ca="1">_xll.YCP($B397,AZ$3)</f>
        <v/>
      </c>
      <c r="BA397" s="3" t="str" cm="1">
        <f t="array" aca="1" ref="BA397" ca="1">_xll.YCP($B397,BA$3)</f>
        <v/>
      </c>
      <c r="BB397" s="3" t="str" cm="1">
        <f t="array" aca="1" ref="BB397" ca="1">_xll.YCP($B397,BB$3)</f>
        <v/>
      </c>
      <c r="BC397" s="3" t="str" cm="1">
        <f t="array" aca="1" ref="BC397" ca="1">_xll.YCP($B397,BC$3)</f>
        <v/>
      </c>
      <c r="BD397" s="3" t="str" cm="1">
        <f t="array" aca="1" ref="BD397" ca="1">_xll.YCP($B397,BD$3)</f>
        <v/>
      </c>
      <c r="BE397" s="3" t="str" cm="1">
        <f t="array" aca="1" ref="BE397" ca="1">_xll.YCP($B397,BE$3)</f>
        <v/>
      </c>
      <c r="BF397" s="3" t="str" cm="1">
        <f t="array" aca="1" ref="BF397" ca="1">_xll.YCP($B397,BF$3)</f>
        <v/>
      </c>
      <c r="BG397" s="3" t="str" cm="1">
        <f t="array" aca="1" ref="BG397" ca="1">_xll.YCP($B397,BG$3)</f>
        <v/>
      </c>
      <c r="BH397" s="3" t="str" cm="1">
        <f t="array" aca="1" ref="BH397" ca="1">_xll.YCP($B397,BH$3)</f>
        <v/>
      </c>
      <c r="BI397" s="3" t="str" cm="1">
        <f t="array" aca="1" ref="BI397" ca="1">_xll.YCP($B397,BI$3)</f>
        <v/>
      </c>
      <c r="BJ397" s="3" t="str" cm="1">
        <f t="array" aca="1" ref="BJ397" ca="1">_xll.YCP($B397,BJ$3)</f>
        <v/>
      </c>
      <c r="BK397" s="3" t="str" cm="1">
        <f t="array" aca="1" ref="BK397" ca="1">_xll.YCP($B397,BK$3)</f>
        <v/>
      </c>
      <c r="BL397" s="3" t="str" cm="1">
        <f t="array" aca="1" ref="BL397" ca="1">_xll.YCP($B397,BL$3)</f>
        <v/>
      </c>
      <c r="BM397" s="3" t="str" cm="1">
        <f t="array" aca="1" ref="BM397" ca="1">_xll.YCP($B397,BM$3)</f>
        <v/>
      </c>
      <c r="BN397" s="3" t="str" cm="1">
        <f t="array" aca="1" ref="BN397" ca="1">_xll.YCP($B397,BN$3)</f>
        <v/>
      </c>
      <c r="BO397" s="3" t="str" cm="1">
        <f t="array" aca="1" ref="BO397" ca="1">_xll.YCP($B397,BO$3)</f>
        <v/>
      </c>
      <c r="BP397" s="3" t="str" cm="1">
        <f t="array" aca="1" ref="BP397" ca="1">_xll.YCP($B397,BP$3)</f>
        <v/>
      </c>
      <c r="BQ397" s="3" t="str" cm="1">
        <f t="array" aca="1" ref="BQ397" ca="1">_xll.YCP($B397,BQ$3)</f>
        <v/>
      </c>
      <c r="BR397" s="3" t="str" cm="1">
        <f t="array" aca="1" ref="BR397" ca="1">_xll.YCP($B397,BR$3)</f>
        <v/>
      </c>
      <c r="BS397" s="3" t="str" cm="1">
        <f t="array" aca="1" ref="BS397" ca="1">_xll.YCP($B397,BS$3)</f>
        <v/>
      </c>
      <c r="BT397" s="3" t="str" cm="1">
        <f t="array" aca="1" ref="BT397" ca="1">_xll.YCP($B397,BT$3)</f>
        <v/>
      </c>
      <c r="BU397" s="3" t="str" cm="1">
        <f t="array" aca="1" ref="BU397" ca="1">_xll.YCP($B397,BU$3)</f>
        <v/>
      </c>
      <c r="BV397" s="3" t="str" cm="1">
        <f t="array" aca="1" ref="BV397" ca="1">_xll.YCP($B397,BV$3)</f>
        <v/>
      </c>
      <c r="BW397" s="3" t="str" cm="1">
        <f t="array" aca="1" ref="BW397" ca="1">_xll.YCP($B397,BW$3)</f>
        <v/>
      </c>
      <c r="BX397" s="3" t="str" cm="1">
        <f t="array" aca="1" ref="BX397" ca="1">_xll.YCP($B397,BX$3)</f>
        <v/>
      </c>
      <c r="BY397" s="3" t="str" cm="1">
        <f t="array" aca="1" ref="BY397" ca="1">_xll.YCP($B397,BY$3)</f>
        <v/>
      </c>
      <c r="BZ397" s="3" t="str" cm="1">
        <f t="array" aca="1" ref="BZ397" ca="1">_xll.YCP($B397,BZ$3)</f>
        <v/>
      </c>
      <c r="CA397" s="3" t="str" cm="1">
        <f t="array" aca="1" ref="CA397" ca="1">_xll.YCP($B397,CA$3)</f>
        <v/>
      </c>
      <c r="CB397" s="3" t="str" cm="1">
        <f t="array" aca="1" ref="CB397" ca="1">_xll.YCP($B397,CB$3)</f>
        <v/>
      </c>
      <c r="CC397" s="3" t="str" cm="1">
        <f t="array" aca="1" ref="CC397" ca="1">_xll.YCP($B397,CC$3)</f>
        <v/>
      </c>
      <c r="CD397" s="3" t="str" cm="1">
        <f t="array" aca="1" ref="CD397" ca="1">_xll.YCP($B397,CD$3)</f>
        <v/>
      </c>
      <c r="CE397" s="3" t="str" cm="1">
        <f t="array" aca="1" ref="CE397" ca="1">_xll.YCP($B397,CE$3)</f>
        <v/>
      </c>
      <c r="CF397" s="3" t="str" cm="1">
        <f t="array" aca="1" ref="CF397" ca="1">_xll.YCP($B397,CF$3)</f>
        <v/>
      </c>
    </row>
    <row r="398" spans="3:84" x14ac:dyDescent="0.45">
      <c r="C398" s="3" t="str" cm="1">
        <f t="array" aca="1" ref="C398" ca="1">_xll.YCI($B398,C$3)</f>
        <v/>
      </c>
      <c r="D398" s="3" t="str" cm="1">
        <f t="array" aca="1" ref="D398" ca="1">_xll.YCI($B398,D$3)</f>
        <v/>
      </c>
      <c r="E398" s="3" t="str" cm="1">
        <f t="array" aca="1" ref="E398" ca="1">_xll.YCI($B398,E$3)</f>
        <v/>
      </c>
      <c r="F398" s="3" t="str" cm="1">
        <f t="array" aca="1" ref="F398" ca="1">_xll.YCI($B398,F$3)</f>
        <v/>
      </c>
      <c r="G398" s="3" t="str" cm="1">
        <f t="array" aca="1" ref="G398" ca="1">_xll.YCI($B398,G$3)</f>
        <v/>
      </c>
      <c r="H398" s="3" t="str" cm="1">
        <f t="array" aca="1" ref="H398" ca="1">_xll.YCI($B398,H$3)</f>
        <v/>
      </c>
      <c r="I398" s="3" t="str" cm="1">
        <f t="array" aca="1" ref="I398" ca="1">_xll.YCI($B398,I$3)</f>
        <v/>
      </c>
      <c r="J398" s="3" t="str" cm="1">
        <f t="array" aca="1" ref="J398" ca="1">_xll.YCI($B398,J$3)</f>
        <v/>
      </c>
      <c r="K398" s="3" t="str" cm="1">
        <f t="array" aca="1" ref="K398" ca="1">_xll.YCI($B398,K$3)</f>
        <v/>
      </c>
      <c r="L398" s="3" t="str" cm="1">
        <f t="array" aca="1" ref="L398" ca="1">_xll.YCI($B398,L$3)</f>
        <v/>
      </c>
      <c r="M398" s="3" t="str" cm="1">
        <f t="array" aca="1" ref="M398" ca="1">_xll.YCI($B398,M$3)</f>
        <v/>
      </c>
      <c r="N398" s="3" t="str" cm="1">
        <f t="array" aca="1" ref="N398" ca="1">_xll.YCI($B398,N$3)</f>
        <v/>
      </c>
      <c r="O398" s="3" t="str" cm="1">
        <f t="array" aca="1" ref="O398" ca="1">_xll.YCP($B398,O$3)</f>
        <v/>
      </c>
      <c r="P398" s="3" t="str" cm="1">
        <f t="array" aca="1" ref="P398" ca="1">_xll.YCP($B398,P$3)</f>
        <v/>
      </c>
      <c r="Q398" s="3" t="str" cm="1">
        <f t="array" aca="1" ref="Q398" ca="1">_xll.YCP($B398,Q$3)</f>
        <v/>
      </c>
      <c r="R398" s="3" t="str" cm="1">
        <f t="array" aca="1" ref="R398" ca="1">_xll.YCP($B398,R$3)</f>
        <v/>
      </c>
      <c r="S398" s="3" t="str" cm="1">
        <f t="array" aca="1" ref="S398" ca="1">_xll.YCP($B398,S$3)</f>
        <v/>
      </c>
      <c r="T398" s="3" t="str" cm="1">
        <f t="array" aca="1" ref="T398" ca="1">_xll.YCP($B398,T$3)</f>
        <v/>
      </c>
      <c r="U398" s="3" t="str" cm="1">
        <f t="array" aca="1" ref="U398" ca="1">_xll.YCP($B398,U$3)</f>
        <v/>
      </c>
      <c r="V398" s="3" t="str" cm="1">
        <f t="array" aca="1" ref="V398" ca="1">_xll.YCP($B398,V$3)</f>
        <v/>
      </c>
      <c r="W398" s="3" t="str" cm="1">
        <f t="array" aca="1" ref="W398" ca="1">_xll.YCP($B398,W$3)</f>
        <v/>
      </c>
      <c r="X398" s="3" t="str" cm="1">
        <f t="array" aca="1" ref="X398" ca="1">_xll.YCP($B398,X$3)</f>
        <v/>
      </c>
      <c r="Y398" s="3" t="str" cm="1">
        <f t="array" aca="1" ref="Y398" ca="1">_xll.YCP($B398,Y$3)</f>
        <v/>
      </c>
      <c r="Z398" s="3" t="str" cm="1">
        <f t="array" aca="1" ref="Z398" ca="1">_xll.YCP($B398,Z$3)</f>
        <v/>
      </c>
      <c r="AA398" s="3" t="str" cm="1">
        <f t="array" aca="1" ref="AA398" ca="1">_xll.YCP($B398,AA$3)</f>
        <v/>
      </c>
      <c r="AB398" s="3" t="str" cm="1">
        <f t="array" aca="1" ref="AB398" ca="1">_xll.YCP($B398,AB$3)</f>
        <v/>
      </c>
      <c r="AC398" s="3" t="str" cm="1">
        <f t="array" aca="1" ref="AC398" ca="1">_xll.YCP($B398,AC$3)</f>
        <v/>
      </c>
      <c r="AD398" s="3" t="str" cm="1">
        <f t="array" aca="1" ref="AD398" ca="1">_xll.YCP($B398,AD$3)</f>
        <v/>
      </c>
      <c r="AE398" s="3" t="str" cm="1">
        <f t="array" aca="1" ref="AE398" ca="1">_xll.YCP($B398,AE$3)</f>
        <v/>
      </c>
      <c r="AF398" s="3" t="str" cm="1">
        <f t="array" aca="1" ref="AF398" ca="1">_xll.YCP($B398,AF$3)</f>
        <v/>
      </c>
      <c r="AG398" s="3" t="str" cm="1">
        <f t="array" aca="1" ref="AG398" ca="1">_xll.YCP($B398,AG$3)</f>
        <v/>
      </c>
      <c r="AH398" s="3" t="str" cm="1">
        <f t="array" aca="1" ref="AH398" ca="1">_xll.YCP($B398,AH$3)</f>
        <v/>
      </c>
      <c r="AI398" s="3" t="str" cm="1">
        <f t="array" aca="1" ref="AI398" ca="1">_xll.YCP($B398,AI$3)</f>
        <v/>
      </c>
      <c r="AJ398" s="3" t="str" cm="1">
        <f t="array" aca="1" ref="AJ398" ca="1">_xll.YCP($B398,AJ$3)</f>
        <v/>
      </c>
      <c r="AK398" s="3" t="str" cm="1">
        <f t="array" aca="1" ref="AK398" ca="1">_xll.YCP($B398,AK$3)</f>
        <v/>
      </c>
      <c r="AL398" s="3" t="str" cm="1">
        <f t="array" aca="1" ref="AL398" ca="1">_xll.YCP($B398,AL$3)</f>
        <v/>
      </c>
      <c r="AM398" s="3" t="str" cm="1">
        <f t="array" aca="1" ref="AM398" ca="1">_xll.YCP($B398,AM$3)</f>
        <v/>
      </c>
      <c r="AN398" s="3" t="str" cm="1">
        <f t="array" aca="1" ref="AN398" ca="1">_xll.YCP($B398,AN$3)</f>
        <v/>
      </c>
      <c r="AO398" s="3" t="str" cm="1">
        <f t="array" aca="1" ref="AO398" ca="1">_xll.YCP($B398,AO$3)</f>
        <v/>
      </c>
      <c r="AP398" s="3" t="str" cm="1">
        <f t="array" aca="1" ref="AP398" ca="1">_xll.YCP($B398,AP$3)</f>
        <v/>
      </c>
      <c r="AQ398" s="3" t="str" cm="1">
        <f t="array" aca="1" ref="AQ398" ca="1">_xll.YCP($B398,AQ$3)</f>
        <v/>
      </c>
      <c r="AR398" s="3" t="str" cm="1">
        <f t="array" aca="1" ref="AR398" ca="1">_xll.YCP($B398,AR$3)</f>
        <v/>
      </c>
      <c r="AS398" s="3" t="str" cm="1">
        <f t="array" aca="1" ref="AS398" ca="1">_xll.YCP($B398,AS$3)</f>
        <v/>
      </c>
      <c r="AT398" s="3" t="str" cm="1">
        <f t="array" aca="1" ref="AT398" ca="1">_xll.YCP($B398,AT$3)</f>
        <v/>
      </c>
      <c r="AU398" s="3" t="str" cm="1">
        <f t="array" aca="1" ref="AU398" ca="1">_xll.YCP($B398,AU$3)</f>
        <v/>
      </c>
      <c r="AV398" s="3" t="str" cm="1">
        <f t="array" aca="1" ref="AV398" ca="1">_xll.YCP($B398,AV$3)</f>
        <v/>
      </c>
      <c r="AW398" s="3" t="str" cm="1">
        <f t="array" aca="1" ref="AW398" ca="1">_xll.YCP($B398,AW$3)</f>
        <v/>
      </c>
      <c r="AX398" s="3" t="str" cm="1">
        <f t="array" aca="1" ref="AX398" ca="1">_xll.YCP($B398,AX$3)</f>
        <v/>
      </c>
      <c r="AY398" s="3" t="str" cm="1">
        <f t="array" aca="1" ref="AY398" ca="1">_xll.YCP($B398,AY$3)</f>
        <v/>
      </c>
      <c r="AZ398" s="3" t="str" cm="1">
        <f t="array" aca="1" ref="AZ398" ca="1">_xll.YCP($B398,AZ$3)</f>
        <v/>
      </c>
      <c r="BA398" s="3" t="str" cm="1">
        <f t="array" aca="1" ref="BA398" ca="1">_xll.YCP($B398,BA$3)</f>
        <v/>
      </c>
      <c r="BB398" s="3" t="str" cm="1">
        <f t="array" aca="1" ref="BB398" ca="1">_xll.YCP($B398,BB$3)</f>
        <v/>
      </c>
      <c r="BC398" s="3" t="str" cm="1">
        <f t="array" aca="1" ref="BC398" ca="1">_xll.YCP($B398,BC$3)</f>
        <v/>
      </c>
      <c r="BD398" s="3" t="str" cm="1">
        <f t="array" aca="1" ref="BD398" ca="1">_xll.YCP($B398,BD$3)</f>
        <v/>
      </c>
      <c r="BE398" s="3" t="str" cm="1">
        <f t="array" aca="1" ref="BE398" ca="1">_xll.YCP($B398,BE$3)</f>
        <v/>
      </c>
      <c r="BF398" s="3" t="str" cm="1">
        <f t="array" aca="1" ref="BF398" ca="1">_xll.YCP($B398,BF$3)</f>
        <v/>
      </c>
      <c r="BG398" s="3" t="str" cm="1">
        <f t="array" aca="1" ref="BG398" ca="1">_xll.YCP($B398,BG$3)</f>
        <v/>
      </c>
      <c r="BH398" s="3" t="str" cm="1">
        <f t="array" aca="1" ref="BH398" ca="1">_xll.YCP($B398,BH$3)</f>
        <v/>
      </c>
      <c r="BI398" s="3" t="str" cm="1">
        <f t="array" aca="1" ref="BI398" ca="1">_xll.YCP($B398,BI$3)</f>
        <v/>
      </c>
      <c r="BJ398" s="3" t="str" cm="1">
        <f t="array" aca="1" ref="BJ398" ca="1">_xll.YCP($B398,BJ$3)</f>
        <v/>
      </c>
      <c r="BK398" s="3" t="str" cm="1">
        <f t="array" aca="1" ref="BK398" ca="1">_xll.YCP($B398,BK$3)</f>
        <v/>
      </c>
      <c r="BL398" s="3" t="str" cm="1">
        <f t="array" aca="1" ref="BL398" ca="1">_xll.YCP($B398,BL$3)</f>
        <v/>
      </c>
      <c r="BM398" s="3" t="str" cm="1">
        <f t="array" aca="1" ref="BM398" ca="1">_xll.YCP($B398,BM$3)</f>
        <v/>
      </c>
      <c r="BN398" s="3" t="str" cm="1">
        <f t="array" aca="1" ref="BN398" ca="1">_xll.YCP($B398,BN$3)</f>
        <v/>
      </c>
      <c r="BO398" s="3" t="str" cm="1">
        <f t="array" aca="1" ref="BO398" ca="1">_xll.YCP($B398,BO$3)</f>
        <v/>
      </c>
      <c r="BP398" s="3" t="str" cm="1">
        <f t="array" aca="1" ref="BP398" ca="1">_xll.YCP($B398,BP$3)</f>
        <v/>
      </c>
      <c r="BQ398" s="3" t="str" cm="1">
        <f t="array" aca="1" ref="BQ398" ca="1">_xll.YCP($B398,BQ$3)</f>
        <v/>
      </c>
      <c r="BR398" s="3" t="str" cm="1">
        <f t="array" aca="1" ref="BR398" ca="1">_xll.YCP($B398,BR$3)</f>
        <v/>
      </c>
      <c r="BS398" s="3" t="str" cm="1">
        <f t="array" aca="1" ref="BS398" ca="1">_xll.YCP($B398,BS$3)</f>
        <v/>
      </c>
      <c r="BT398" s="3" t="str" cm="1">
        <f t="array" aca="1" ref="BT398" ca="1">_xll.YCP($B398,BT$3)</f>
        <v/>
      </c>
      <c r="BU398" s="3" t="str" cm="1">
        <f t="array" aca="1" ref="BU398" ca="1">_xll.YCP($B398,BU$3)</f>
        <v/>
      </c>
      <c r="BV398" s="3" t="str" cm="1">
        <f t="array" aca="1" ref="BV398" ca="1">_xll.YCP($B398,BV$3)</f>
        <v/>
      </c>
      <c r="BW398" s="3" t="str" cm="1">
        <f t="array" aca="1" ref="BW398" ca="1">_xll.YCP($B398,BW$3)</f>
        <v/>
      </c>
      <c r="BX398" s="3" t="str" cm="1">
        <f t="array" aca="1" ref="BX398" ca="1">_xll.YCP($B398,BX$3)</f>
        <v/>
      </c>
      <c r="BY398" s="3" t="str" cm="1">
        <f t="array" aca="1" ref="BY398" ca="1">_xll.YCP($B398,BY$3)</f>
        <v/>
      </c>
      <c r="BZ398" s="3" t="str" cm="1">
        <f t="array" aca="1" ref="BZ398" ca="1">_xll.YCP($B398,BZ$3)</f>
        <v/>
      </c>
      <c r="CA398" s="3" t="str" cm="1">
        <f t="array" aca="1" ref="CA398" ca="1">_xll.YCP($B398,CA$3)</f>
        <v/>
      </c>
      <c r="CB398" s="3" t="str" cm="1">
        <f t="array" aca="1" ref="CB398" ca="1">_xll.YCP($B398,CB$3)</f>
        <v/>
      </c>
      <c r="CC398" s="3" t="str" cm="1">
        <f t="array" aca="1" ref="CC398" ca="1">_xll.YCP($B398,CC$3)</f>
        <v/>
      </c>
      <c r="CD398" s="3" t="str" cm="1">
        <f t="array" aca="1" ref="CD398" ca="1">_xll.YCP($B398,CD$3)</f>
        <v/>
      </c>
      <c r="CE398" s="3" t="str" cm="1">
        <f t="array" aca="1" ref="CE398" ca="1">_xll.YCP($B398,CE$3)</f>
        <v/>
      </c>
      <c r="CF398" s="3" t="str" cm="1">
        <f t="array" aca="1" ref="CF398" ca="1">_xll.YCP($B398,CF$3)</f>
        <v/>
      </c>
    </row>
    <row r="399" spans="3:84" x14ac:dyDescent="0.45">
      <c r="C399" s="3" t="str" cm="1">
        <f t="array" aca="1" ref="C399" ca="1">_xll.YCI($B399,C$3)</f>
        <v/>
      </c>
      <c r="D399" s="3" t="str" cm="1">
        <f t="array" aca="1" ref="D399" ca="1">_xll.YCI($B399,D$3)</f>
        <v/>
      </c>
      <c r="E399" s="3" t="str" cm="1">
        <f t="array" aca="1" ref="E399" ca="1">_xll.YCI($B399,E$3)</f>
        <v/>
      </c>
      <c r="F399" s="3" t="str" cm="1">
        <f t="array" aca="1" ref="F399" ca="1">_xll.YCI($B399,F$3)</f>
        <v/>
      </c>
      <c r="G399" s="3" t="str" cm="1">
        <f t="array" aca="1" ref="G399" ca="1">_xll.YCI($B399,G$3)</f>
        <v/>
      </c>
      <c r="H399" s="3" t="str" cm="1">
        <f t="array" aca="1" ref="H399" ca="1">_xll.YCI($B399,H$3)</f>
        <v/>
      </c>
      <c r="I399" s="3" t="str" cm="1">
        <f t="array" aca="1" ref="I399" ca="1">_xll.YCI($B399,I$3)</f>
        <v/>
      </c>
      <c r="J399" s="3" t="str" cm="1">
        <f t="array" aca="1" ref="J399" ca="1">_xll.YCI($B399,J$3)</f>
        <v/>
      </c>
      <c r="K399" s="3" t="str" cm="1">
        <f t="array" aca="1" ref="K399" ca="1">_xll.YCI($B399,K$3)</f>
        <v/>
      </c>
      <c r="L399" s="3" t="str" cm="1">
        <f t="array" aca="1" ref="L399" ca="1">_xll.YCI($B399,L$3)</f>
        <v/>
      </c>
      <c r="M399" s="3" t="str" cm="1">
        <f t="array" aca="1" ref="M399" ca="1">_xll.YCI($B399,M$3)</f>
        <v/>
      </c>
      <c r="N399" s="3" t="str" cm="1">
        <f t="array" aca="1" ref="N399" ca="1">_xll.YCI($B399,N$3)</f>
        <v/>
      </c>
      <c r="O399" s="3" t="str" cm="1">
        <f t="array" aca="1" ref="O399" ca="1">_xll.YCP($B399,O$3)</f>
        <v/>
      </c>
      <c r="P399" s="3" t="str" cm="1">
        <f t="array" aca="1" ref="P399" ca="1">_xll.YCP($B399,P$3)</f>
        <v/>
      </c>
      <c r="Q399" s="3" t="str" cm="1">
        <f t="array" aca="1" ref="Q399" ca="1">_xll.YCP($B399,Q$3)</f>
        <v/>
      </c>
      <c r="R399" s="3" t="str" cm="1">
        <f t="array" aca="1" ref="R399" ca="1">_xll.YCP($B399,R$3)</f>
        <v/>
      </c>
      <c r="S399" s="3" t="str" cm="1">
        <f t="array" aca="1" ref="S399" ca="1">_xll.YCP($B399,S$3)</f>
        <v/>
      </c>
      <c r="T399" s="3" t="str" cm="1">
        <f t="array" aca="1" ref="T399" ca="1">_xll.YCP($B399,T$3)</f>
        <v/>
      </c>
      <c r="U399" s="3" t="str" cm="1">
        <f t="array" aca="1" ref="U399" ca="1">_xll.YCP($B399,U$3)</f>
        <v/>
      </c>
      <c r="V399" s="3" t="str" cm="1">
        <f t="array" aca="1" ref="V399" ca="1">_xll.YCP($B399,V$3)</f>
        <v/>
      </c>
      <c r="W399" s="3" t="str" cm="1">
        <f t="array" aca="1" ref="W399" ca="1">_xll.YCP($B399,W$3)</f>
        <v/>
      </c>
      <c r="X399" s="3" t="str" cm="1">
        <f t="array" aca="1" ref="X399" ca="1">_xll.YCP($B399,X$3)</f>
        <v/>
      </c>
      <c r="Y399" s="3" t="str" cm="1">
        <f t="array" aca="1" ref="Y399" ca="1">_xll.YCP($B399,Y$3)</f>
        <v/>
      </c>
      <c r="Z399" s="3" t="str" cm="1">
        <f t="array" aca="1" ref="Z399" ca="1">_xll.YCP($B399,Z$3)</f>
        <v/>
      </c>
      <c r="AA399" s="3" t="str" cm="1">
        <f t="array" aca="1" ref="AA399" ca="1">_xll.YCP($B399,AA$3)</f>
        <v/>
      </c>
      <c r="AB399" s="3" t="str" cm="1">
        <f t="array" aca="1" ref="AB399" ca="1">_xll.YCP($B399,AB$3)</f>
        <v/>
      </c>
      <c r="AC399" s="3" t="str" cm="1">
        <f t="array" aca="1" ref="AC399" ca="1">_xll.YCP($B399,AC$3)</f>
        <v/>
      </c>
      <c r="AD399" s="3" t="str" cm="1">
        <f t="array" aca="1" ref="AD399" ca="1">_xll.YCP($B399,AD$3)</f>
        <v/>
      </c>
      <c r="AE399" s="3" t="str" cm="1">
        <f t="array" aca="1" ref="AE399" ca="1">_xll.YCP($B399,AE$3)</f>
        <v/>
      </c>
      <c r="AF399" s="3" t="str" cm="1">
        <f t="array" aca="1" ref="AF399" ca="1">_xll.YCP($B399,AF$3)</f>
        <v/>
      </c>
      <c r="AG399" s="3" t="str" cm="1">
        <f t="array" aca="1" ref="AG399" ca="1">_xll.YCP($B399,AG$3)</f>
        <v/>
      </c>
      <c r="AH399" s="3" t="str" cm="1">
        <f t="array" aca="1" ref="AH399" ca="1">_xll.YCP($B399,AH$3)</f>
        <v/>
      </c>
      <c r="AI399" s="3" t="str" cm="1">
        <f t="array" aca="1" ref="AI399" ca="1">_xll.YCP($B399,AI$3)</f>
        <v/>
      </c>
      <c r="AJ399" s="3" t="str" cm="1">
        <f t="array" aca="1" ref="AJ399" ca="1">_xll.YCP($B399,AJ$3)</f>
        <v/>
      </c>
      <c r="AK399" s="3" t="str" cm="1">
        <f t="array" aca="1" ref="AK399" ca="1">_xll.YCP($B399,AK$3)</f>
        <v/>
      </c>
      <c r="AL399" s="3" t="str" cm="1">
        <f t="array" aca="1" ref="AL399" ca="1">_xll.YCP($B399,AL$3)</f>
        <v/>
      </c>
      <c r="AM399" s="3" t="str" cm="1">
        <f t="array" aca="1" ref="AM399" ca="1">_xll.YCP($B399,AM$3)</f>
        <v/>
      </c>
      <c r="AN399" s="3" t="str" cm="1">
        <f t="array" aca="1" ref="AN399" ca="1">_xll.YCP($B399,AN$3)</f>
        <v/>
      </c>
      <c r="AO399" s="3" t="str" cm="1">
        <f t="array" aca="1" ref="AO399" ca="1">_xll.YCP($B399,AO$3)</f>
        <v/>
      </c>
      <c r="AP399" s="3" t="str" cm="1">
        <f t="array" aca="1" ref="AP399" ca="1">_xll.YCP($B399,AP$3)</f>
        <v/>
      </c>
      <c r="AQ399" s="3" t="str" cm="1">
        <f t="array" aca="1" ref="AQ399" ca="1">_xll.YCP($B399,AQ$3)</f>
        <v/>
      </c>
      <c r="AR399" s="3" t="str" cm="1">
        <f t="array" aca="1" ref="AR399" ca="1">_xll.YCP($B399,AR$3)</f>
        <v/>
      </c>
      <c r="AS399" s="3" t="str" cm="1">
        <f t="array" aca="1" ref="AS399" ca="1">_xll.YCP($B399,AS$3)</f>
        <v/>
      </c>
      <c r="AT399" s="3" t="str" cm="1">
        <f t="array" aca="1" ref="AT399" ca="1">_xll.YCP($B399,AT$3)</f>
        <v/>
      </c>
      <c r="AU399" s="3" t="str" cm="1">
        <f t="array" aca="1" ref="AU399" ca="1">_xll.YCP($B399,AU$3)</f>
        <v/>
      </c>
      <c r="AV399" s="3" t="str" cm="1">
        <f t="array" aca="1" ref="AV399" ca="1">_xll.YCP($B399,AV$3)</f>
        <v/>
      </c>
      <c r="AW399" s="3" t="str" cm="1">
        <f t="array" aca="1" ref="AW399" ca="1">_xll.YCP($B399,AW$3)</f>
        <v/>
      </c>
      <c r="AX399" s="3" t="str" cm="1">
        <f t="array" aca="1" ref="AX399" ca="1">_xll.YCP($B399,AX$3)</f>
        <v/>
      </c>
      <c r="AY399" s="3" t="str" cm="1">
        <f t="array" aca="1" ref="AY399" ca="1">_xll.YCP($B399,AY$3)</f>
        <v/>
      </c>
      <c r="AZ399" s="3" t="str" cm="1">
        <f t="array" aca="1" ref="AZ399" ca="1">_xll.YCP($B399,AZ$3)</f>
        <v/>
      </c>
      <c r="BA399" s="3" t="str" cm="1">
        <f t="array" aca="1" ref="BA399" ca="1">_xll.YCP($B399,BA$3)</f>
        <v/>
      </c>
      <c r="BB399" s="3" t="str" cm="1">
        <f t="array" aca="1" ref="BB399" ca="1">_xll.YCP($B399,BB$3)</f>
        <v/>
      </c>
      <c r="BC399" s="3" t="str" cm="1">
        <f t="array" aca="1" ref="BC399" ca="1">_xll.YCP($B399,BC$3)</f>
        <v/>
      </c>
      <c r="BD399" s="3" t="str" cm="1">
        <f t="array" aca="1" ref="BD399" ca="1">_xll.YCP($B399,BD$3)</f>
        <v/>
      </c>
      <c r="BE399" s="3" t="str" cm="1">
        <f t="array" aca="1" ref="BE399" ca="1">_xll.YCP($B399,BE$3)</f>
        <v/>
      </c>
      <c r="BF399" s="3" t="str" cm="1">
        <f t="array" aca="1" ref="BF399" ca="1">_xll.YCP($B399,BF$3)</f>
        <v/>
      </c>
      <c r="BG399" s="3" t="str" cm="1">
        <f t="array" aca="1" ref="BG399" ca="1">_xll.YCP($B399,BG$3)</f>
        <v/>
      </c>
      <c r="BH399" s="3" t="str" cm="1">
        <f t="array" aca="1" ref="BH399" ca="1">_xll.YCP($B399,BH$3)</f>
        <v/>
      </c>
      <c r="BI399" s="3" t="str" cm="1">
        <f t="array" aca="1" ref="BI399" ca="1">_xll.YCP($B399,BI$3)</f>
        <v/>
      </c>
      <c r="BJ399" s="3" t="str" cm="1">
        <f t="array" aca="1" ref="BJ399" ca="1">_xll.YCP($B399,BJ$3)</f>
        <v/>
      </c>
      <c r="BK399" s="3" t="str" cm="1">
        <f t="array" aca="1" ref="BK399" ca="1">_xll.YCP($B399,BK$3)</f>
        <v/>
      </c>
      <c r="BL399" s="3" t="str" cm="1">
        <f t="array" aca="1" ref="BL399" ca="1">_xll.YCP($B399,BL$3)</f>
        <v/>
      </c>
      <c r="BM399" s="3" t="str" cm="1">
        <f t="array" aca="1" ref="BM399" ca="1">_xll.YCP($B399,BM$3)</f>
        <v/>
      </c>
      <c r="BN399" s="3" t="str" cm="1">
        <f t="array" aca="1" ref="BN399" ca="1">_xll.YCP($B399,BN$3)</f>
        <v/>
      </c>
      <c r="BO399" s="3" t="str" cm="1">
        <f t="array" aca="1" ref="BO399" ca="1">_xll.YCP($B399,BO$3)</f>
        <v/>
      </c>
      <c r="BP399" s="3" t="str" cm="1">
        <f t="array" aca="1" ref="BP399" ca="1">_xll.YCP($B399,BP$3)</f>
        <v/>
      </c>
      <c r="BQ399" s="3" t="str" cm="1">
        <f t="array" aca="1" ref="BQ399" ca="1">_xll.YCP($B399,BQ$3)</f>
        <v/>
      </c>
      <c r="BR399" s="3" t="str" cm="1">
        <f t="array" aca="1" ref="BR399" ca="1">_xll.YCP($B399,BR$3)</f>
        <v/>
      </c>
      <c r="BS399" s="3" t="str" cm="1">
        <f t="array" aca="1" ref="BS399" ca="1">_xll.YCP($B399,BS$3)</f>
        <v/>
      </c>
      <c r="BT399" s="3" t="str" cm="1">
        <f t="array" aca="1" ref="BT399" ca="1">_xll.YCP($B399,BT$3)</f>
        <v/>
      </c>
      <c r="BU399" s="3" t="str" cm="1">
        <f t="array" aca="1" ref="BU399" ca="1">_xll.YCP($B399,BU$3)</f>
        <v/>
      </c>
      <c r="BV399" s="3" t="str" cm="1">
        <f t="array" aca="1" ref="BV399" ca="1">_xll.YCP($B399,BV$3)</f>
        <v/>
      </c>
      <c r="BW399" s="3" t="str" cm="1">
        <f t="array" aca="1" ref="BW399" ca="1">_xll.YCP($B399,BW$3)</f>
        <v/>
      </c>
      <c r="BX399" s="3" t="str" cm="1">
        <f t="array" aca="1" ref="BX399" ca="1">_xll.YCP($B399,BX$3)</f>
        <v/>
      </c>
      <c r="BY399" s="3" t="str" cm="1">
        <f t="array" aca="1" ref="BY399" ca="1">_xll.YCP($B399,BY$3)</f>
        <v/>
      </c>
      <c r="BZ399" s="3" t="str" cm="1">
        <f t="array" aca="1" ref="BZ399" ca="1">_xll.YCP($B399,BZ$3)</f>
        <v/>
      </c>
      <c r="CA399" s="3" t="str" cm="1">
        <f t="array" aca="1" ref="CA399" ca="1">_xll.YCP($B399,CA$3)</f>
        <v/>
      </c>
      <c r="CB399" s="3" t="str" cm="1">
        <f t="array" aca="1" ref="CB399" ca="1">_xll.YCP($B399,CB$3)</f>
        <v/>
      </c>
      <c r="CC399" s="3" t="str" cm="1">
        <f t="array" aca="1" ref="CC399" ca="1">_xll.YCP($B399,CC$3)</f>
        <v/>
      </c>
      <c r="CD399" s="3" t="str" cm="1">
        <f t="array" aca="1" ref="CD399" ca="1">_xll.YCP($B399,CD$3)</f>
        <v/>
      </c>
      <c r="CE399" s="3" t="str" cm="1">
        <f t="array" aca="1" ref="CE399" ca="1">_xll.YCP($B399,CE$3)</f>
        <v/>
      </c>
      <c r="CF399" s="3" t="str" cm="1">
        <f t="array" aca="1" ref="CF399" ca="1">_xll.YCP($B399,CF$3)</f>
        <v/>
      </c>
    </row>
    <row r="400" spans="3:84" x14ac:dyDescent="0.45">
      <c r="C400" s="3" t="str" cm="1">
        <f t="array" aca="1" ref="C400" ca="1">_xll.YCI($B400,C$3)</f>
        <v/>
      </c>
      <c r="D400" s="3" t="str" cm="1">
        <f t="array" aca="1" ref="D400" ca="1">_xll.YCI($B400,D$3)</f>
        <v/>
      </c>
      <c r="E400" s="3" t="str" cm="1">
        <f t="array" aca="1" ref="E400" ca="1">_xll.YCI($B400,E$3)</f>
        <v/>
      </c>
      <c r="F400" s="3" t="str" cm="1">
        <f t="array" aca="1" ref="F400" ca="1">_xll.YCI($B400,F$3)</f>
        <v/>
      </c>
      <c r="G400" s="3" t="str" cm="1">
        <f t="array" aca="1" ref="G400" ca="1">_xll.YCI($B400,G$3)</f>
        <v/>
      </c>
      <c r="H400" s="3" t="str" cm="1">
        <f t="array" aca="1" ref="H400" ca="1">_xll.YCI($B400,H$3)</f>
        <v/>
      </c>
      <c r="I400" s="3" t="str" cm="1">
        <f t="array" aca="1" ref="I400" ca="1">_xll.YCI($B400,I$3)</f>
        <v/>
      </c>
      <c r="J400" s="3" t="str" cm="1">
        <f t="array" aca="1" ref="J400" ca="1">_xll.YCI($B400,J$3)</f>
        <v/>
      </c>
      <c r="K400" s="3" t="str" cm="1">
        <f t="array" aca="1" ref="K400" ca="1">_xll.YCI($B400,K$3)</f>
        <v/>
      </c>
      <c r="L400" s="3" t="str" cm="1">
        <f t="array" aca="1" ref="L400" ca="1">_xll.YCI($B400,L$3)</f>
        <v/>
      </c>
      <c r="M400" s="3" t="str" cm="1">
        <f t="array" aca="1" ref="M400" ca="1">_xll.YCI($B400,M$3)</f>
        <v/>
      </c>
      <c r="N400" s="3" t="str" cm="1">
        <f t="array" aca="1" ref="N400" ca="1">_xll.YCI($B400,N$3)</f>
        <v/>
      </c>
      <c r="O400" s="3" t="str" cm="1">
        <f t="array" aca="1" ref="O400" ca="1">_xll.YCP($B400,O$3)</f>
        <v/>
      </c>
      <c r="P400" s="3" t="str" cm="1">
        <f t="array" aca="1" ref="P400" ca="1">_xll.YCP($B400,P$3)</f>
        <v/>
      </c>
      <c r="Q400" s="3" t="str" cm="1">
        <f t="array" aca="1" ref="Q400" ca="1">_xll.YCP($B400,Q$3)</f>
        <v/>
      </c>
      <c r="R400" s="3" t="str" cm="1">
        <f t="array" aca="1" ref="R400" ca="1">_xll.YCP($B400,R$3)</f>
        <v/>
      </c>
      <c r="S400" s="3" t="str" cm="1">
        <f t="array" aca="1" ref="S400" ca="1">_xll.YCP($B400,S$3)</f>
        <v/>
      </c>
      <c r="T400" s="3" t="str" cm="1">
        <f t="array" aca="1" ref="T400" ca="1">_xll.YCP($B400,T$3)</f>
        <v/>
      </c>
      <c r="U400" s="3" t="str" cm="1">
        <f t="array" aca="1" ref="U400" ca="1">_xll.YCP($B400,U$3)</f>
        <v/>
      </c>
      <c r="V400" s="3" t="str" cm="1">
        <f t="array" aca="1" ref="V400" ca="1">_xll.YCP($B400,V$3)</f>
        <v/>
      </c>
      <c r="W400" s="3" t="str" cm="1">
        <f t="array" aca="1" ref="W400" ca="1">_xll.YCP($B400,W$3)</f>
        <v/>
      </c>
      <c r="X400" s="3" t="str" cm="1">
        <f t="array" aca="1" ref="X400" ca="1">_xll.YCP($B400,X$3)</f>
        <v/>
      </c>
      <c r="Y400" s="3" t="str" cm="1">
        <f t="array" aca="1" ref="Y400" ca="1">_xll.YCP($B400,Y$3)</f>
        <v/>
      </c>
      <c r="Z400" s="3" t="str" cm="1">
        <f t="array" aca="1" ref="Z400" ca="1">_xll.YCP($B400,Z$3)</f>
        <v/>
      </c>
      <c r="AA400" s="3" t="str" cm="1">
        <f t="array" aca="1" ref="AA400" ca="1">_xll.YCP($B400,AA$3)</f>
        <v/>
      </c>
      <c r="AB400" s="3" t="str" cm="1">
        <f t="array" aca="1" ref="AB400" ca="1">_xll.YCP($B400,AB$3)</f>
        <v/>
      </c>
      <c r="AC400" s="3" t="str" cm="1">
        <f t="array" aca="1" ref="AC400" ca="1">_xll.YCP($B400,AC$3)</f>
        <v/>
      </c>
      <c r="AD400" s="3" t="str" cm="1">
        <f t="array" aca="1" ref="AD400" ca="1">_xll.YCP($B400,AD$3)</f>
        <v/>
      </c>
      <c r="AE400" s="3" t="str" cm="1">
        <f t="array" aca="1" ref="AE400" ca="1">_xll.YCP($B400,AE$3)</f>
        <v/>
      </c>
      <c r="AF400" s="3" t="str" cm="1">
        <f t="array" aca="1" ref="AF400" ca="1">_xll.YCP($B400,AF$3)</f>
        <v/>
      </c>
      <c r="AG400" s="3" t="str" cm="1">
        <f t="array" aca="1" ref="AG400" ca="1">_xll.YCP($B400,AG$3)</f>
        <v/>
      </c>
      <c r="AH400" s="3" t="str" cm="1">
        <f t="array" aca="1" ref="AH400" ca="1">_xll.YCP($B400,AH$3)</f>
        <v/>
      </c>
      <c r="AI400" s="3" t="str" cm="1">
        <f t="array" aca="1" ref="AI400" ca="1">_xll.YCP($B400,AI$3)</f>
        <v/>
      </c>
      <c r="AJ400" s="3" t="str" cm="1">
        <f t="array" aca="1" ref="AJ400" ca="1">_xll.YCP($B400,AJ$3)</f>
        <v/>
      </c>
      <c r="AK400" s="3" t="str" cm="1">
        <f t="array" aca="1" ref="AK400" ca="1">_xll.YCP($B400,AK$3)</f>
        <v/>
      </c>
      <c r="AL400" s="3" t="str" cm="1">
        <f t="array" aca="1" ref="AL400" ca="1">_xll.YCP($B400,AL$3)</f>
        <v/>
      </c>
      <c r="AM400" s="3" t="str" cm="1">
        <f t="array" aca="1" ref="AM400" ca="1">_xll.YCP($B400,AM$3)</f>
        <v/>
      </c>
      <c r="AN400" s="3" t="str" cm="1">
        <f t="array" aca="1" ref="AN400" ca="1">_xll.YCP($B400,AN$3)</f>
        <v/>
      </c>
      <c r="AO400" s="3" t="str" cm="1">
        <f t="array" aca="1" ref="AO400" ca="1">_xll.YCP($B400,AO$3)</f>
        <v/>
      </c>
      <c r="AP400" s="3" t="str" cm="1">
        <f t="array" aca="1" ref="AP400" ca="1">_xll.YCP($B400,AP$3)</f>
        <v/>
      </c>
      <c r="AQ400" s="3" t="str" cm="1">
        <f t="array" aca="1" ref="AQ400" ca="1">_xll.YCP($B400,AQ$3)</f>
        <v/>
      </c>
      <c r="AR400" s="3" t="str" cm="1">
        <f t="array" aca="1" ref="AR400" ca="1">_xll.YCP($B400,AR$3)</f>
        <v/>
      </c>
      <c r="AS400" s="3" t="str" cm="1">
        <f t="array" aca="1" ref="AS400" ca="1">_xll.YCP($B400,AS$3)</f>
        <v/>
      </c>
      <c r="AT400" s="3" t="str" cm="1">
        <f t="array" aca="1" ref="AT400" ca="1">_xll.YCP($B400,AT$3)</f>
        <v/>
      </c>
      <c r="AU400" s="3" t="str" cm="1">
        <f t="array" aca="1" ref="AU400" ca="1">_xll.YCP($B400,AU$3)</f>
        <v/>
      </c>
      <c r="AV400" s="3" t="str" cm="1">
        <f t="array" aca="1" ref="AV400" ca="1">_xll.YCP($B400,AV$3)</f>
        <v/>
      </c>
      <c r="AW400" s="3" t="str" cm="1">
        <f t="array" aca="1" ref="AW400" ca="1">_xll.YCP($B400,AW$3)</f>
        <v/>
      </c>
      <c r="AX400" s="3" t="str" cm="1">
        <f t="array" aca="1" ref="AX400" ca="1">_xll.YCP($B400,AX$3)</f>
        <v/>
      </c>
      <c r="AY400" s="3" t="str" cm="1">
        <f t="array" aca="1" ref="AY400" ca="1">_xll.YCP($B400,AY$3)</f>
        <v/>
      </c>
      <c r="AZ400" s="3" t="str" cm="1">
        <f t="array" aca="1" ref="AZ400" ca="1">_xll.YCP($B400,AZ$3)</f>
        <v/>
      </c>
      <c r="BA400" s="3" t="str" cm="1">
        <f t="array" aca="1" ref="BA400" ca="1">_xll.YCP($B400,BA$3)</f>
        <v/>
      </c>
      <c r="BB400" s="3" t="str" cm="1">
        <f t="array" aca="1" ref="BB400" ca="1">_xll.YCP($B400,BB$3)</f>
        <v/>
      </c>
      <c r="BC400" s="3" t="str" cm="1">
        <f t="array" aca="1" ref="BC400" ca="1">_xll.YCP($B400,BC$3)</f>
        <v/>
      </c>
      <c r="BD400" s="3" t="str" cm="1">
        <f t="array" aca="1" ref="BD400" ca="1">_xll.YCP($B400,BD$3)</f>
        <v/>
      </c>
      <c r="BE400" s="3" t="str" cm="1">
        <f t="array" aca="1" ref="BE400" ca="1">_xll.YCP($B400,BE$3)</f>
        <v/>
      </c>
      <c r="BF400" s="3" t="str" cm="1">
        <f t="array" aca="1" ref="BF400" ca="1">_xll.YCP($B400,BF$3)</f>
        <v/>
      </c>
      <c r="BG400" s="3" t="str" cm="1">
        <f t="array" aca="1" ref="BG400" ca="1">_xll.YCP($B400,BG$3)</f>
        <v/>
      </c>
      <c r="BH400" s="3" t="str" cm="1">
        <f t="array" aca="1" ref="BH400" ca="1">_xll.YCP($B400,BH$3)</f>
        <v/>
      </c>
      <c r="BI400" s="3" t="str" cm="1">
        <f t="array" aca="1" ref="BI400" ca="1">_xll.YCP($B400,BI$3)</f>
        <v/>
      </c>
      <c r="BJ400" s="3" t="str" cm="1">
        <f t="array" aca="1" ref="BJ400" ca="1">_xll.YCP($B400,BJ$3)</f>
        <v/>
      </c>
      <c r="BK400" s="3" t="str" cm="1">
        <f t="array" aca="1" ref="BK400" ca="1">_xll.YCP($B400,BK$3)</f>
        <v/>
      </c>
      <c r="BL400" s="3" t="str" cm="1">
        <f t="array" aca="1" ref="BL400" ca="1">_xll.YCP($B400,BL$3)</f>
        <v/>
      </c>
      <c r="BM400" s="3" t="str" cm="1">
        <f t="array" aca="1" ref="BM400" ca="1">_xll.YCP($B400,BM$3)</f>
        <v/>
      </c>
      <c r="BN400" s="3" t="str" cm="1">
        <f t="array" aca="1" ref="BN400" ca="1">_xll.YCP($B400,BN$3)</f>
        <v/>
      </c>
      <c r="BO400" s="3" t="str" cm="1">
        <f t="array" aca="1" ref="BO400" ca="1">_xll.YCP($B400,BO$3)</f>
        <v/>
      </c>
      <c r="BP400" s="3" t="str" cm="1">
        <f t="array" aca="1" ref="BP400" ca="1">_xll.YCP($B400,BP$3)</f>
        <v/>
      </c>
      <c r="BQ400" s="3" t="str" cm="1">
        <f t="array" aca="1" ref="BQ400" ca="1">_xll.YCP($B400,BQ$3)</f>
        <v/>
      </c>
      <c r="BR400" s="3" t="str" cm="1">
        <f t="array" aca="1" ref="BR400" ca="1">_xll.YCP($B400,BR$3)</f>
        <v/>
      </c>
      <c r="BS400" s="3" t="str" cm="1">
        <f t="array" aca="1" ref="BS400" ca="1">_xll.YCP($B400,BS$3)</f>
        <v/>
      </c>
      <c r="BT400" s="3" t="str" cm="1">
        <f t="array" aca="1" ref="BT400" ca="1">_xll.YCP($B400,BT$3)</f>
        <v/>
      </c>
      <c r="BU400" s="3" t="str" cm="1">
        <f t="array" aca="1" ref="BU400" ca="1">_xll.YCP($B400,BU$3)</f>
        <v/>
      </c>
      <c r="BV400" s="3" t="str" cm="1">
        <f t="array" aca="1" ref="BV400" ca="1">_xll.YCP($B400,BV$3)</f>
        <v/>
      </c>
      <c r="BW400" s="3" t="str" cm="1">
        <f t="array" aca="1" ref="BW400" ca="1">_xll.YCP($B400,BW$3)</f>
        <v/>
      </c>
      <c r="BX400" s="3" t="str" cm="1">
        <f t="array" aca="1" ref="BX400" ca="1">_xll.YCP($B400,BX$3)</f>
        <v/>
      </c>
      <c r="BY400" s="3" t="str" cm="1">
        <f t="array" aca="1" ref="BY400" ca="1">_xll.YCP($B400,BY$3)</f>
        <v/>
      </c>
      <c r="BZ400" s="3" t="str" cm="1">
        <f t="array" aca="1" ref="BZ400" ca="1">_xll.YCP($B400,BZ$3)</f>
        <v/>
      </c>
      <c r="CA400" s="3" t="str" cm="1">
        <f t="array" aca="1" ref="CA400" ca="1">_xll.YCP($B400,CA$3)</f>
        <v/>
      </c>
      <c r="CB400" s="3" t="str" cm="1">
        <f t="array" aca="1" ref="CB400" ca="1">_xll.YCP($B400,CB$3)</f>
        <v/>
      </c>
      <c r="CC400" s="3" t="str" cm="1">
        <f t="array" aca="1" ref="CC400" ca="1">_xll.YCP($B400,CC$3)</f>
        <v/>
      </c>
      <c r="CD400" s="3" t="str" cm="1">
        <f t="array" aca="1" ref="CD400" ca="1">_xll.YCP($B400,CD$3)</f>
        <v/>
      </c>
      <c r="CE400" s="3" t="str" cm="1">
        <f t="array" aca="1" ref="CE400" ca="1">_xll.YCP($B400,CE$3)</f>
        <v/>
      </c>
      <c r="CF400" s="3" t="str" cm="1">
        <f t="array" aca="1" ref="CF400" ca="1">_xll.YCP($B400,CF$3)</f>
        <v/>
      </c>
    </row>
    <row r="401" spans="3:84" x14ac:dyDescent="0.45">
      <c r="C401" s="3" t="str" cm="1">
        <f t="array" aca="1" ref="C401" ca="1">_xll.YCI($B401,C$3)</f>
        <v/>
      </c>
      <c r="D401" s="3" t="str" cm="1">
        <f t="array" aca="1" ref="D401" ca="1">_xll.YCI($B401,D$3)</f>
        <v/>
      </c>
      <c r="E401" s="3" t="str" cm="1">
        <f t="array" aca="1" ref="E401" ca="1">_xll.YCI($B401,E$3)</f>
        <v/>
      </c>
      <c r="F401" s="3" t="str" cm="1">
        <f t="array" aca="1" ref="F401" ca="1">_xll.YCI($B401,F$3)</f>
        <v/>
      </c>
      <c r="G401" s="3" t="str" cm="1">
        <f t="array" aca="1" ref="G401" ca="1">_xll.YCI($B401,G$3)</f>
        <v/>
      </c>
      <c r="H401" s="3" t="str" cm="1">
        <f t="array" aca="1" ref="H401" ca="1">_xll.YCI($B401,H$3)</f>
        <v/>
      </c>
      <c r="I401" s="3" t="str" cm="1">
        <f t="array" aca="1" ref="I401" ca="1">_xll.YCI($B401,I$3)</f>
        <v/>
      </c>
      <c r="J401" s="3" t="str" cm="1">
        <f t="array" aca="1" ref="J401" ca="1">_xll.YCI($B401,J$3)</f>
        <v/>
      </c>
      <c r="K401" s="3" t="str" cm="1">
        <f t="array" aca="1" ref="K401" ca="1">_xll.YCI($B401,K$3)</f>
        <v/>
      </c>
      <c r="L401" s="3" t="str" cm="1">
        <f t="array" aca="1" ref="L401" ca="1">_xll.YCI($B401,L$3)</f>
        <v/>
      </c>
      <c r="M401" s="3" t="str" cm="1">
        <f t="array" aca="1" ref="M401" ca="1">_xll.YCI($B401,M$3)</f>
        <v/>
      </c>
      <c r="N401" s="3" t="str" cm="1">
        <f t="array" aca="1" ref="N401" ca="1">_xll.YCI($B401,N$3)</f>
        <v/>
      </c>
      <c r="O401" s="3" t="str" cm="1">
        <f t="array" aca="1" ref="O401" ca="1">_xll.YCP($B401,O$3)</f>
        <v/>
      </c>
      <c r="P401" s="3" t="str" cm="1">
        <f t="array" aca="1" ref="P401" ca="1">_xll.YCP($B401,P$3)</f>
        <v/>
      </c>
      <c r="Q401" s="3" t="str" cm="1">
        <f t="array" aca="1" ref="Q401" ca="1">_xll.YCP($B401,Q$3)</f>
        <v/>
      </c>
      <c r="R401" s="3" t="str" cm="1">
        <f t="array" aca="1" ref="R401" ca="1">_xll.YCP($B401,R$3)</f>
        <v/>
      </c>
      <c r="S401" s="3" t="str" cm="1">
        <f t="array" aca="1" ref="S401" ca="1">_xll.YCP($B401,S$3)</f>
        <v/>
      </c>
      <c r="T401" s="3" t="str" cm="1">
        <f t="array" aca="1" ref="T401" ca="1">_xll.YCP($B401,T$3)</f>
        <v/>
      </c>
      <c r="U401" s="3" t="str" cm="1">
        <f t="array" aca="1" ref="U401" ca="1">_xll.YCP($B401,U$3)</f>
        <v/>
      </c>
      <c r="V401" s="3" t="str" cm="1">
        <f t="array" aca="1" ref="V401" ca="1">_xll.YCP($B401,V$3)</f>
        <v/>
      </c>
      <c r="W401" s="3" t="str" cm="1">
        <f t="array" aca="1" ref="W401" ca="1">_xll.YCP($B401,W$3)</f>
        <v/>
      </c>
      <c r="X401" s="3" t="str" cm="1">
        <f t="array" aca="1" ref="X401" ca="1">_xll.YCP($B401,X$3)</f>
        <v/>
      </c>
      <c r="Y401" s="3" t="str" cm="1">
        <f t="array" aca="1" ref="Y401" ca="1">_xll.YCP($B401,Y$3)</f>
        <v/>
      </c>
      <c r="Z401" s="3" t="str" cm="1">
        <f t="array" aca="1" ref="Z401" ca="1">_xll.YCP($B401,Z$3)</f>
        <v/>
      </c>
      <c r="AA401" s="3" t="str" cm="1">
        <f t="array" aca="1" ref="AA401" ca="1">_xll.YCP($B401,AA$3)</f>
        <v/>
      </c>
      <c r="AB401" s="3" t="str" cm="1">
        <f t="array" aca="1" ref="AB401" ca="1">_xll.YCP($B401,AB$3)</f>
        <v/>
      </c>
      <c r="AC401" s="3" t="str" cm="1">
        <f t="array" aca="1" ref="AC401" ca="1">_xll.YCP($B401,AC$3)</f>
        <v/>
      </c>
      <c r="AD401" s="3" t="str" cm="1">
        <f t="array" aca="1" ref="AD401" ca="1">_xll.YCP($B401,AD$3)</f>
        <v/>
      </c>
      <c r="AE401" s="3" t="str" cm="1">
        <f t="array" aca="1" ref="AE401" ca="1">_xll.YCP($B401,AE$3)</f>
        <v/>
      </c>
      <c r="AF401" s="3" t="str" cm="1">
        <f t="array" aca="1" ref="AF401" ca="1">_xll.YCP($B401,AF$3)</f>
        <v/>
      </c>
      <c r="AG401" s="3" t="str" cm="1">
        <f t="array" aca="1" ref="AG401" ca="1">_xll.YCP($B401,AG$3)</f>
        <v/>
      </c>
      <c r="AH401" s="3" t="str" cm="1">
        <f t="array" aca="1" ref="AH401" ca="1">_xll.YCP($B401,AH$3)</f>
        <v/>
      </c>
      <c r="AI401" s="3" t="str" cm="1">
        <f t="array" aca="1" ref="AI401" ca="1">_xll.YCP($B401,AI$3)</f>
        <v/>
      </c>
      <c r="AJ401" s="3" t="str" cm="1">
        <f t="array" aca="1" ref="AJ401" ca="1">_xll.YCP($B401,AJ$3)</f>
        <v/>
      </c>
      <c r="AK401" s="3" t="str" cm="1">
        <f t="array" aca="1" ref="AK401" ca="1">_xll.YCP($B401,AK$3)</f>
        <v/>
      </c>
      <c r="AL401" s="3" t="str" cm="1">
        <f t="array" aca="1" ref="AL401" ca="1">_xll.YCP($B401,AL$3)</f>
        <v/>
      </c>
      <c r="AM401" s="3" t="str" cm="1">
        <f t="array" aca="1" ref="AM401" ca="1">_xll.YCP($B401,AM$3)</f>
        <v/>
      </c>
      <c r="AN401" s="3" t="str" cm="1">
        <f t="array" aca="1" ref="AN401" ca="1">_xll.YCP($B401,AN$3)</f>
        <v/>
      </c>
      <c r="AO401" s="3" t="str" cm="1">
        <f t="array" aca="1" ref="AO401" ca="1">_xll.YCP($B401,AO$3)</f>
        <v/>
      </c>
      <c r="AP401" s="3" t="str" cm="1">
        <f t="array" aca="1" ref="AP401" ca="1">_xll.YCP($B401,AP$3)</f>
        <v/>
      </c>
      <c r="AQ401" s="3" t="str" cm="1">
        <f t="array" aca="1" ref="AQ401" ca="1">_xll.YCP($B401,AQ$3)</f>
        <v/>
      </c>
      <c r="AR401" s="3" t="str" cm="1">
        <f t="array" aca="1" ref="AR401" ca="1">_xll.YCP($B401,AR$3)</f>
        <v/>
      </c>
      <c r="AS401" s="3" t="str" cm="1">
        <f t="array" aca="1" ref="AS401" ca="1">_xll.YCP($B401,AS$3)</f>
        <v/>
      </c>
      <c r="AT401" s="3" t="str" cm="1">
        <f t="array" aca="1" ref="AT401" ca="1">_xll.YCP($B401,AT$3)</f>
        <v/>
      </c>
      <c r="AU401" s="3" t="str" cm="1">
        <f t="array" aca="1" ref="AU401" ca="1">_xll.YCP($B401,AU$3)</f>
        <v/>
      </c>
      <c r="AV401" s="3" t="str" cm="1">
        <f t="array" aca="1" ref="AV401" ca="1">_xll.YCP($B401,AV$3)</f>
        <v/>
      </c>
      <c r="AW401" s="3" t="str" cm="1">
        <f t="array" aca="1" ref="AW401" ca="1">_xll.YCP($B401,AW$3)</f>
        <v/>
      </c>
      <c r="AX401" s="3" t="str" cm="1">
        <f t="array" aca="1" ref="AX401" ca="1">_xll.YCP($B401,AX$3)</f>
        <v/>
      </c>
      <c r="AY401" s="3" t="str" cm="1">
        <f t="array" aca="1" ref="AY401" ca="1">_xll.YCP($B401,AY$3)</f>
        <v/>
      </c>
      <c r="AZ401" s="3" t="str" cm="1">
        <f t="array" aca="1" ref="AZ401" ca="1">_xll.YCP($B401,AZ$3)</f>
        <v/>
      </c>
      <c r="BA401" s="3" t="str" cm="1">
        <f t="array" aca="1" ref="BA401" ca="1">_xll.YCP($B401,BA$3)</f>
        <v/>
      </c>
      <c r="BB401" s="3" t="str" cm="1">
        <f t="array" aca="1" ref="BB401" ca="1">_xll.YCP($B401,BB$3)</f>
        <v/>
      </c>
      <c r="BC401" s="3" t="str" cm="1">
        <f t="array" aca="1" ref="BC401" ca="1">_xll.YCP($B401,BC$3)</f>
        <v/>
      </c>
      <c r="BD401" s="3" t="str" cm="1">
        <f t="array" aca="1" ref="BD401" ca="1">_xll.YCP($B401,BD$3)</f>
        <v/>
      </c>
      <c r="BE401" s="3" t="str" cm="1">
        <f t="array" aca="1" ref="BE401" ca="1">_xll.YCP($B401,BE$3)</f>
        <v/>
      </c>
      <c r="BF401" s="3" t="str" cm="1">
        <f t="array" aca="1" ref="BF401" ca="1">_xll.YCP($B401,BF$3)</f>
        <v/>
      </c>
      <c r="BG401" s="3" t="str" cm="1">
        <f t="array" aca="1" ref="BG401" ca="1">_xll.YCP($B401,BG$3)</f>
        <v/>
      </c>
      <c r="BH401" s="3" t="str" cm="1">
        <f t="array" aca="1" ref="BH401" ca="1">_xll.YCP($B401,BH$3)</f>
        <v/>
      </c>
      <c r="BI401" s="3" t="str" cm="1">
        <f t="array" aca="1" ref="BI401" ca="1">_xll.YCP($B401,BI$3)</f>
        <v/>
      </c>
      <c r="BJ401" s="3" t="str" cm="1">
        <f t="array" aca="1" ref="BJ401" ca="1">_xll.YCP($B401,BJ$3)</f>
        <v/>
      </c>
      <c r="BK401" s="3" t="str" cm="1">
        <f t="array" aca="1" ref="BK401" ca="1">_xll.YCP($B401,BK$3)</f>
        <v/>
      </c>
      <c r="BL401" s="3" t="str" cm="1">
        <f t="array" aca="1" ref="BL401" ca="1">_xll.YCP($B401,BL$3)</f>
        <v/>
      </c>
      <c r="BM401" s="3" t="str" cm="1">
        <f t="array" aca="1" ref="BM401" ca="1">_xll.YCP($B401,BM$3)</f>
        <v/>
      </c>
      <c r="BN401" s="3" t="str" cm="1">
        <f t="array" aca="1" ref="BN401" ca="1">_xll.YCP($B401,BN$3)</f>
        <v/>
      </c>
      <c r="BO401" s="3" t="str" cm="1">
        <f t="array" aca="1" ref="BO401" ca="1">_xll.YCP($B401,BO$3)</f>
        <v/>
      </c>
      <c r="BP401" s="3" t="str" cm="1">
        <f t="array" aca="1" ref="BP401" ca="1">_xll.YCP($B401,BP$3)</f>
        <v/>
      </c>
      <c r="BQ401" s="3" t="str" cm="1">
        <f t="array" aca="1" ref="BQ401" ca="1">_xll.YCP($B401,BQ$3)</f>
        <v/>
      </c>
      <c r="BR401" s="3" t="str" cm="1">
        <f t="array" aca="1" ref="BR401" ca="1">_xll.YCP($B401,BR$3)</f>
        <v/>
      </c>
      <c r="BS401" s="3" t="str" cm="1">
        <f t="array" aca="1" ref="BS401" ca="1">_xll.YCP($B401,BS$3)</f>
        <v/>
      </c>
      <c r="BT401" s="3" t="str" cm="1">
        <f t="array" aca="1" ref="BT401" ca="1">_xll.YCP($B401,BT$3)</f>
        <v/>
      </c>
      <c r="BU401" s="3" t="str" cm="1">
        <f t="array" aca="1" ref="BU401" ca="1">_xll.YCP($B401,BU$3)</f>
        <v/>
      </c>
      <c r="BV401" s="3" t="str" cm="1">
        <f t="array" aca="1" ref="BV401" ca="1">_xll.YCP($B401,BV$3)</f>
        <v/>
      </c>
      <c r="BW401" s="3" t="str" cm="1">
        <f t="array" aca="1" ref="BW401" ca="1">_xll.YCP($B401,BW$3)</f>
        <v/>
      </c>
      <c r="BX401" s="3" t="str" cm="1">
        <f t="array" aca="1" ref="BX401" ca="1">_xll.YCP($B401,BX$3)</f>
        <v/>
      </c>
      <c r="BY401" s="3" t="str" cm="1">
        <f t="array" aca="1" ref="BY401" ca="1">_xll.YCP($B401,BY$3)</f>
        <v/>
      </c>
      <c r="BZ401" s="3" t="str" cm="1">
        <f t="array" aca="1" ref="BZ401" ca="1">_xll.YCP($B401,BZ$3)</f>
        <v/>
      </c>
      <c r="CA401" s="3" t="str" cm="1">
        <f t="array" aca="1" ref="CA401" ca="1">_xll.YCP($B401,CA$3)</f>
        <v/>
      </c>
      <c r="CB401" s="3" t="str" cm="1">
        <f t="array" aca="1" ref="CB401" ca="1">_xll.YCP($B401,CB$3)</f>
        <v/>
      </c>
      <c r="CC401" s="3" t="str" cm="1">
        <f t="array" aca="1" ref="CC401" ca="1">_xll.YCP($B401,CC$3)</f>
        <v/>
      </c>
      <c r="CD401" s="3" t="str" cm="1">
        <f t="array" aca="1" ref="CD401" ca="1">_xll.YCP($B401,CD$3)</f>
        <v/>
      </c>
      <c r="CE401" s="3" t="str" cm="1">
        <f t="array" aca="1" ref="CE401" ca="1">_xll.YCP($B401,CE$3)</f>
        <v/>
      </c>
      <c r="CF401" s="3" t="str" cm="1">
        <f t="array" aca="1" ref="CF401" ca="1">_xll.YCP($B401,CF$3)</f>
        <v/>
      </c>
    </row>
    <row r="402" spans="3:84" x14ac:dyDescent="0.45">
      <c r="C402" s="3" t="str" cm="1">
        <f t="array" aca="1" ref="C402" ca="1">_xll.YCI($B402,C$3)</f>
        <v/>
      </c>
      <c r="D402" s="3" t="str" cm="1">
        <f t="array" aca="1" ref="D402" ca="1">_xll.YCI($B402,D$3)</f>
        <v/>
      </c>
      <c r="E402" s="3" t="str" cm="1">
        <f t="array" aca="1" ref="E402" ca="1">_xll.YCI($B402,E$3)</f>
        <v/>
      </c>
      <c r="F402" s="3" t="str" cm="1">
        <f t="array" aca="1" ref="F402" ca="1">_xll.YCI($B402,F$3)</f>
        <v/>
      </c>
      <c r="G402" s="3" t="str" cm="1">
        <f t="array" aca="1" ref="G402" ca="1">_xll.YCI($B402,G$3)</f>
        <v/>
      </c>
      <c r="H402" s="3" t="str" cm="1">
        <f t="array" aca="1" ref="H402" ca="1">_xll.YCI($B402,H$3)</f>
        <v/>
      </c>
      <c r="I402" s="3" t="str" cm="1">
        <f t="array" aca="1" ref="I402" ca="1">_xll.YCI($B402,I$3)</f>
        <v/>
      </c>
      <c r="J402" s="3" t="str" cm="1">
        <f t="array" aca="1" ref="J402" ca="1">_xll.YCI($B402,J$3)</f>
        <v/>
      </c>
      <c r="K402" s="3" t="str" cm="1">
        <f t="array" aca="1" ref="K402" ca="1">_xll.YCI($B402,K$3)</f>
        <v/>
      </c>
      <c r="L402" s="3" t="str" cm="1">
        <f t="array" aca="1" ref="L402" ca="1">_xll.YCI($B402,L$3)</f>
        <v/>
      </c>
      <c r="M402" s="3" t="str" cm="1">
        <f t="array" aca="1" ref="M402" ca="1">_xll.YCI($B402,M$3)</f>
        <v/>
      </c>
      <c r="N402" s="3" t="str" cm="1">
        <f t="array" aca="1" ref="N402" ca="1">_xll.YCI($B402,N$3)</f>
        <v/>
      </c>
      <c r="O402" s="3" t="str" cm="1">
        <f t="array" aca="1" ref="O402" ca="1">_xll.YCP($B402,O$3)</f>
        <v/>
      </c>
      <c r="P402" s="3" t="str" cm="1">
        <f t="array" aca="1" ref="P402" ca="1">_xll.YCP($B402,P$3)</f>
        <v/>
      </c>
      <c r="Q402" s="3" t="str" cm="1">
        <f t="array" aca="1" ref="Q402" ca="1">_xll.YCP($B402,Q$3)</f>
        <v/>
      </c>
      <c r="R402" s="3" t="str" cm="1">
        <f t="array" aca="1" ref="R402" ca="1">_xll.YCP($B402,R$3)</f>
        <v/>
      </c>
      <c r="S402" s="3" t="str" cm="1">
        <f t="array" aca="1" ref="S402" ca="1">_xll.YCP($B402,S$3)</f>
        <v/>
      </c>
      <c r="T402" s="3" t="str" cm="1">
        <f t="array" aca="1" ref="T402" ca="1">_xll.YCP($B402,T$3)</f>
        <v/>
      </c>
      <c r="U402" s="3" t="str" cm="1">
        <f t="array" aca="1" ref="U402" ca="1">_xll.YCP($B402,U$3)</f>
        <v/>
      </c>
      <c r="V402" s="3" t="str" cm="1">
        <f t="array" aca="1" ref="V402" ca="1">_xll.YCP($B402,V$3)</f>
        <v/>
      </c>
      <c r="W402" s="3" t="str" cm="1">
        <f t="array" aca="1" ref="W402" ca="1">_xll.YCP($B402,W$3)</f>
        <v/>
      </c>
      <c r="X402" s="3" t="str" cm="1">
        <f t="array" aca="1" ref="X402" ca="1">_xll.YCP($B402,X$3)</f>
        <v/>
      </c>
      <c r="Y402" s="3" t="str" cm="1">
        <f t="array" aca="1" ref="Y402" ca="1">_xll.YCP($B402,Y$3)</f>
        <v/>
      </c>
      <c r="Z402" s="3" t="str" cm="1">
        <f t="array" aca="1" ref="Z402" ca="1">_xll.YCP($B402,Z$3)</f>
        <v/>
      </c>
      <c r="AA402" s="3" t="str" cm="1">
        <f t="array" aca="1" ref="AA402" ca="1">_xll.YCP($B402,AA$3)</f>
        <v/>
      </c>
      <c r="AB402" s="3" t="str" cm="1">
        <f t="array" aca="1" ref="AB402" ca="1">_xll.YCP($B402,AB$3)</f>
        <v/>
      </c>
      <c r="AC402" s="3" t="str" cm="1">
        <f t="array" aca="1" ref="AC402" ca="1">_xll.YCP($B402,AC$3)</f>
        <v/>
      </c>
      <c r="AD402" s="3" t="str" cm="1">
        <f t="array" aca="1" ref="AD402" ca="1">_xll.YCP($B402,AD$3)</f>
        <v/>
      </c>
      <c r="AE402" s="3" t="str" cm="1">
        <f t="array" aca="1" ref="AE402" ca="1">_xll.YCP($B402,AE$3)</f>
        <v/>
      </c>
      <c r="AF402" s="3" t="str" cm="1">
        <f t="array" aca="1" ref="AF402" ca="1">_xll.YCP($B402,AF$3)</f>
        <v/>
      </c>
      <c r="AG402" s="3" t="str" cm="1">
        <f t="array" aca="1" ref="AG402" ca="1">_xll.YCP($B402,AG$3)</f>
        <v/>
      </c>
      <c r="AH402" s="3" t="str" cm="1">
        <f t="array" aca="1" ref="AH402" ca="1">_xll.YCP($B402,AH$3)</f>
        <v/>
      </c>
      <c r="AI402" s="3" t="str" cm="1">
        <f t="array" aca="1" ref="AI402" ca="1">_xll.YCP($B402,AI$3)</f>
        <v/>
      </c>
      <c r="AJ402" s="3" t="str" cm="1">
        <f t="array" aca="1" ref="AJ402" ca="1">_xll.YCP($B402,AJ$3)</f>
        <v/>
      </c>
      <c r="AK402" s="3" t="str" cm="1">
        <f t="array" aca="1" ref="AK402" ca="1">_xll.YCP($B402,AK$3)</f>
        <v/>
      </c>
      <c r="AL402" s="3" t="str" cm="1">
        <f t="array" aca="1" ref="AL402" ca="1">_xll.YCP($B402,AL$3)</f>
        <v/>
      </c>
      <c r="AM402" s="3" t="str" cm="1">
        <f t="array" aca="1" ref="AM402" ca="1">_xll.YCP($B402,AM$3)</f>
        <v/>
      </c>
      <c r="AN402" s="3" t="str" cm="1">
        <f t="array" aca="1" ref="AN402" ca="1">_xll.YCP($B402,AN$3)</f>
        <v/>
      </c>
      <c r="AO402" s="3" t="str" cm="1">
        <f t="array" aca="1" ref="AO402" ca="1">_xll.YCP($B402,AO$3)</f>
        <v/>
      </c>
      <c r="AP402" s="3" t="str" cm="1">
        <f t="array" aca="1" ref="AP402" ca="1">_xll.YCP($B402,AP$3)</f>
        <v/>
      </c>
      <c r="AQ402" s="3" t="str" cm="1">
        <f t="array" aca="1" ref="AQ402" ca="1">_xll.YCP($B402,AQ$3)</f>
        <v/>
      </c>
      <c r="AR402" s="3" t="str" cm="1">
        <f t="array" aca="1" ref="AR402" ca="1">_xll.YCP($B402,AR$3)</f>
        <v/>
      </c>
      <c r="AS402" s="3" t="str" cm="1">
        <f t="array" aca="1" ref="AS402" ca="1">_xll.YCP($B402,AS$3)</f>
        <v/>
      </c>
      <c r="AT402" s="3" t="str" cm="1">
        <f t="array" aca="1" ref="AT402" ca="1">_xll.YCP($B402,AT$3)</f>
        <v/>
      </c>
      <c r="AU402" s="3" t="str" cm="1">
        <f t="array" aca="1" ref="AU402" ca="1">_xll.YCP($B402,AU$3)</f>
        <v/>
      </c>
      <c r="AV402" s="3" t="str" cm="1">
        <f t="array" aca="1" ref="AV402" ca="1">_xll.YCP($B402,AV$3)</f>
        <v/>
      </c>
      <c r="AW402" s="3" t="str" cm="1">
        <f t="array" aca="1" ref="AW402" ca="1">_xll.YCP($B402,AW$3)</f>
        <v/>
      </c>
      <c r="AX402" s="3" t="str" cm="1">
        <f t="array" aca="1" ref="AX402" ca="1">_xll.YCP($B402,AX$3)</f>
        <v/>
      </c>
      <c r="AY402" s="3" t="str" cm="1">
        <f t="array" aca="1" ref="AY402" ca="1">_xll.YCP($B402,AY$3)</f>
        <v/>
      </c>
      <c r="AZ402" s="3" t="str" cm="1">
        <f t="array" aca="1" ref="AZ402" ca="1">_xll.YCP($B402,AZ$3)</f>
        <v/>
      </c>
      <c r="BA402" s="3" t="str" cm="1">
        <f t="array" aca="1" ref="BA402" ca="1">_xll.YCP($B402,BA$3)</f>
        <v/>
      </c>
      <c r="BB402" s="3" t="str" cm="1">
        <f t="array" aca="1" ref="BB402" ca="1">_xll.YCP($B402,BB$3)</f>
        <v/>
      </c>
      <c r="BC402" s="3" t="str" cm="1">
        <f t="array" aca="1" ref="BC402" ca="1">_xll.YCP($B402,BC$3)</f>
        <v/>
      </c>
      <c r="BD402" s="3" t="str" cm="1">
        <f t="array" aca="1" ref="BD402" ca="1">_xll.YCP($B402,BD$3)</f>
        <v/>
      </c>
      <c r="BE402" s="3" t="str" cm="1">
        <f t="array" aca="1" ref="BE402" ca="1">_xll.YCP($B402,BE$3)</f>
        <v/>
      </c>
      <c r="BF402" s="3" t="str" cm="1">
        <f t="array" aca="1" ref="BF402" ca="1">_xll.YCP($B402,BF$3)</f>
        <v/>
      </c>
      <c r="BG402" s="3" t="str" cm="1">
        <f t="array" aca="1" ref="BG402" ca="1">_xll.YCP($B402,BG$3)</f>
        <v/>
      </c>
      <c r="BH402" s="3" t="str" cm="1">
        <f t="array" aca="1" ref="BH402" ca="1">_xll.YCP($B402,BH$3)</f>
        <v/>
      </c>
      <c r="BI402" s="3" t="str" cm="1">
        <f t="array" aca="1" ref="BI402" ca="1">_xll.YCP($B402,BI$3)</f>
        <v/>
      </c>
      <c r="BJ402" s="3" t="str" cm="1">
        <f t="array" aca="1" ref="BJ402" ca="1">_xll.YCP($B402,BJ$3)</f>
        <v/>
      </c>
      <c r="BK402" s="3" t="str" cm="1">
        <f t="array" aca="1" ref="BK402" ca="1">_xll.YCP($B402,BK$3)</f>
        <v/>
      </c>
      <c r="BL402" s="3" t="str" cm="1">
        <f t="array" aca="1" ref="BL402" ca="1">_xll.YCP($B402,BL$3)</f>
        <v/>
      </c>
      <c r="BM402" s="3" t="str" cm="1">
        <f t="array" aca="1" ref="BM402" ca="1">_xll.YCP($B402,BM$3)</f>
        <v/>
      </c>
      <c r="BN402" s="3" t="str" cm="1">
        <f t="array" aca="1" ref="BN402" ca="1">_xll.YCP($B402,BN$3)</f>
        <v/>
      </c>
      <c r="BO402" s="3" t="str" cm="1">
        <f t="array" aca="1" ref="BO402" ca="1">_xll.YCP($B402,BO$3)</f>
        <v/>
      </c>
      <c r="BP402" s="3" t="str" cm="1">
        <f t="array" aca="1" ref="BP402" ca="1">_xll.YCP($B402,BP$3)</f>
        <v/>
      </c>
      <c r="BQ402" s="3" t="str" cm="1">
        <f t="array" aca="1" ref="BQ402" ca="1">_xll.YCP($B402,BQ$3)</f>
        <v/>
      </c>
      <c r="BR402" s="3" t="str" cm="1">
        <f t="array" aca="1" ref="BR402" ca="1">_xll.YCP($B402,BR$3)</f>
        <v/>
      </c>
      <c r="BS402" s="3" t="str" cm="1">
        <f t="array" aca="1" ref="BS402" ca="1">_xll.YCP($B402,BS$3)</f>
        <v/>
      </c>
      <c r="BT402" s="3" t="str" cm="1">
        <f t="array" aca="1" ref="BT402" ca="1">_xll.YCP($B402,BT$3)</f>
        <v/>
      </c>
      <c r="BU402" s="3" t="str" cm="1">
        <f t="array" aca="1" ref="BU402" ca="1">_xll.YCP($B402,BU$3)</f>
        <v/>
      </c>
      <c r="BV402" s="3" t="str" cm="1">
        <f t="array" aca="1" ref="BV402" ca="1">_xll.YCP($B402,BV$3)</f>
        <v/>
      </c>
      <c r="BW402" s="3" t="str" cm="1">
        <f t="array" aca="1" ref="BW402" ca="1">_xll.YCP($B402,BW$3)</f>
        <v/>
      </c>
      <c r="BX402" s="3" t="str" cm="1">
        <f t="array" aca="1" ref="BX402" ca="1">_xll.YCP($B402,BX$3)</f>
        <v/>
      </c>
      <c r="BY402" s="3" t="str" cm="1">
        <f t="array" aca="1" ref="BY402" ca="1">_xll.YCP($B402,BY$3)</f>
        <v/>
      </c>
      <c r="BZ402" s="3" t="str" cm="1">
        <f t="array" aca="1" ref="BZ402" ca="1">_xll.YCP($B402,BZ$3)</f>
        <v/>
      </c>
      <c r="CA402" s="3" t="str" cm="1">
        <f t="array" aca="1" ref="CA402" ca="1">_xll.YCP($B402,CA$3)</f>
        <v/>
      </c>
      <c r="CB402" s="3" t="str" cm="1">
        <f t="array" aca="1" ref="CB402" ca="1">_xll.YCP($B402,CB$3)</f>
        <v/>
      </c>
      <c r="CC402" s="3" t="str" cm="1">
        <f t="array" aca="1" ref="CC402" ca="1">_xll.YCP($B402,CC$3)</f>
        <v/>
      </c>
      <c r="CD402" s="3" t="str" cm="1">
        <f t="array" aca="1" ref="CD402" ca="1">_xll.YCP($B402,CD$3)</f>
        <v/>
      </c>
      <c r="CE402" s="3" t="str" cm="1">
        <f t="array" aca="1" ref="CE402" ca="1">_xll.YCP($B402,CE$3)</f>
        <v/>
      </c>
      <c r="CF402" s="3" t="str" cm="1">
        <f t="array" aca="1" ref="CF402" ca="1">_xll.YCP($B402,CF$3)</f>
        <v/>
      </c>
    </row>
    <row r="403" spans="3:84" x14ac:dyDescent="0.45">
      <c r="C403" s="3" t="str" cm="1">
        <f t="array" aca="1" ref="C403" ca="1">_xll.YCI($B403,C$3)</f>
        <v/>
      </c>
      <c r="D403" s="3" t="str" cm="1">
        <f t="array" aca="1" ref="D403" ca="1">_xll.YCI($B403,D$3)</f>
        <v/>
      </c>
      <c r="E403" s="3" t="str" cm="1">
        <f t="array" aca="1" ref="E403" ca="1">_xll.YCI($B403,E$3)</f>
        <v/>
      </c>
      <c r="F403" s="3" t="str" cm="1">
        <f t="array" aca="1" ref="F403" ca="1">_xll.YCI($B403,F$3)</f>
        <v/>
      </c>
      <c r="G403" s="3" t="str" cm="1">
        <f t="array" aca="1" ref="G403" ca="1">_xll.YCI($B403,G$3)</f>
        <v/>
      </c>
      <c r="H403" s="3" t="str" cm="1">
        <f t="array" aca="1" ref="H403" ca="1">_xll.YCI($B403,H$3)</f>
        <v/>
      </c>
      <c r="I403" s="3" t="str" cm="1">
        <f t="array" aca="1" ref="I403" ca="1">_xll.YCI($B403,I$3)</f>
        <v/>
      </c>
      <c r="J403" s="3" t="str" cm="1">
        <f t="array" aca="1" ref="J403" ca="1">_xll.YCI($B403,J$3)</f>
        <v/>
      </c>
      <c r="K403" s="3" t="str" cm="1">
        <f t="array" aca="1" ref="K403" ca="1">_xll.YCI($B403,K$3)</f>
        <v/>
      </c>
      <c r="L403" s="3" t="str" cm="1">
        <f t="array" aca="1" ref="L403" ca="1">_xll.YCI($B403,L$3)</f>
        <v/>
      </c>
      <c r="M403" s="3" t="str" cm="1">
        <f t="array" aca="1" ref="M403" ca="1">_xll.YCI($B403,M$3)</f>
        <v/>
      </c>
      <c r="N403" s="3" t="str" cm="1">
        <f t="array" aca="1" ref="N403" ca="1">_xll.YCI($B403,N$3)</f>
        <v/>
      </c>
      <c r="O403" s="3" t="str" cm="1">
        <f t="array" aca="1" ref="O403" ca="1">_xll.YCP($B403,O$3)</f>
        <v/>
      </c>
      <c r="P403" s="3" t="str" cm="1">
        <f t="array" aca="1" ref="P403" ca="1">_xll.YCP($B403,P$3)</f>
        <v/>
      </c>
      <c r="Q403" s="3" t="str" cm="1">
        <f t="array" aca="1" ref="Q403" ca="1">_xll.YCP($B403,Q$3)</f>
        <v/>
      </c>
      <c r="R403" s="3" t="str" cm="1">
        <f t="array" aca="1" ref="R403" ca="1">_xll.YCP($B403,R$3)</f>
        <v/>
      </c>
      <c r="S403" s="3" t="str" cm="1">
        <f t="array" aca="1" ref="S403" ca="1">_xll.YCP($B403,S$3)</f>
        <v/>
      </c>
      <c r="T403" s="3" t="str" cm="1">
        <f t="array" aca="1" ref="T403" ca="1">_xll.YCP($B403,T$3)</f>
        <v/>
      </c>
      <c r="U403" s="3" t="str" cm="1">
        <f t="array" aca="1" ref="U403" ca="1">_xll.YCP($B403,U$3)</f>
        <v/>
      </c>
      <c r="V403" s="3" t="str" cm="1">
        <f t="array" aca="1" ref="V403" ca="1">_xll.YCP($B403,V$3)</f>
        <v/>
      </c>
      <c r="W403" s="3" t="str" cm="1">
        <f t="array" aca="1" ref="W403" ca="1">_xll.YCP($B403,W$3)</f>
        <v/>
      </c>
      <c r="X403" s="3" t="str" cm="1">
        <f t="array" aca="1" ref="X403" ca="1">_xll.YCP($B403,X$3)</f>
        <v/>
      </c>
      <c r="Y403" s="3" t="str" cm="1">
        <f t="array" aca="1" ref="Y403" ca="1">_xll.YCP($B403,Y$3)</f>
        <v/>
      </c>
      <c r="Z403" s="3" t="str" cm="1">
        <f t="array" aca="1" ref="Z403" ca="1">_xll.YCP($B403,Z$3)</f>
        <v/>
      </c>
      <c r="AA403" s="3" t="str" cm="1">
        <f t="array" aca="1" ref="AA403" ca="1">_xll.YCP($B403,AA$3)</f>
        <v/>
      </c>
      <c r="AB403" s="3" t="str" cm="1">
        <f t="array" aca="1" ref="AB403" ca="1">_xll.YCP($B403,AB$3)</f>
        <v/>
      </c>
      <c r="AC403" s="3" t="str" cm="1">
        <f t="array" aca="1" ref="AC403" ca="1">_xll.YCP($B403,AC$3)</f>
        <v/>
      </c>
      <c r="AD403" s="3" t="str" cm="1">
        <f t="array" aca="1" ref="AD403" ca="1">_xll.YCP($B403,AD$3)</f>
        <v/>
      </c>
      <c r="AE403" s="3" t="str" cm="1">
        <f t="array" aca="1" ref="AE403" ca="1">_xll.YCP($B403,AE$3)</f>
        <v/>
      </c>
      <c r="AF403" s="3" t="str" cm="1">
        <f t="array" aca="1" ref="AF403" ca="1">_xll.YCP($B403,AF$3)</f>
        <v/>
      </c>
      <c r="AG403" s="3" t="str" cm="1">
        <f t="array" aca="1" ref="AG403" ca="1">_xll.YCP($B403,AG$3)</f>
        <v/>
      </c>
      <c r="AH403" s="3" t="str" cm="1">
        <f t="array" aca="1" ref="AH403" ca="1">_xll.YCP($B403,AH$3)</f>
        <v/>
      </c>
      <c r="AI403" s="3" t="str" cm="1">
        <f t="array" aca="1" ref="AI403" ca="1">_xll.YCP($B403,AI$3)</f>
        <v/>
      </c>
      <c r="AJ403" s="3" t="str" cm="1">
        <f t="array" aca="1" ref="AJ403" ca="1">_xll.YCP($B403,AJ$3)</f>
        <v/>
      </c>
      <c r="AK403" s="3" t="str" cm="1">
        <f t="array" aca="1" ref="AK403" ca="1">_xll.YCP($B403,AK$3)</f>
        <v/>
      </c>
      <c r="AL403" s="3" t="str" cm="1">
        <f t="array" aca="1" ref="AL403" ca="1">_xll.YCP($B403,AL$3)</f>
        <v/>
      </c>
      <c r="AM403" s="3" t="str" cm="1">
        <f t="array" aca="1" ref="AM403" ca="1">_xll.YCP($B403,AM$3)</f>
        <v/>
      </c>
      <c r="AN403" s="3" t="str" cm="1">
        <f t="array" aca="1" ref="AN403" ca="1">_xll.YCP($B403,AN$3)</f>
        <v/>
      </c>
      <c r="AO403" s="3" t="str" cm="1">
        <f t="array" aca="1" ref="AO403" ca="1">_xll.YCP($B403,AO$3)</f>
        <v/>
      </c>
      <c r="AP403" s="3" t="str" cm="1">
        <f t="array" aca="1" ref="AP403" ca="1">_xll.YCP($B403,AP$3)</f>
        <v/>
      </c>
      <c r="AQ403" s="3" t="str" cm="1">
        <f t="array" aca="1" ref="AQ403" ca="1">_xll.YCP($B403,AQ$3)</f>
        <v/>
      </c>
      <c r="AR403" s="3" t="str" cm="1">
        <f t="array" aca="1" ref="AR403" ca="1">_xll.YCP($B403,AR$3)</f>
        <v/>
      </c>
      <c r="AS403" s="3" t="str" cm="1">
        <f t="array" aca="1" ref="AS403" ca="1">_xll.YCP($B403,AS$3)</f>
        <v/>
      </c>
      <c r="AT403" s="3" t="str" cm="1">
        <f t="array" aca="1" ref="AT403" ca="1">_xll.YCP($B403,AT$3)</f>
        <v/>
      </c>
      <c r="AU403" s="3" t="str" cm="1">
        <f t="array" aca="1" ref="AU403" ca="1">_xll.YCP($B403,AU$3)</f>
        <v/>
      </c>
      <c r="AV403" s="3" t="str" cm="1">
        <f t="array" aca="1" ref="AV403" ca="1">_xll.YCP($B403,AV$3)</f>
        <v/>
      </c>
      <c r="AW403" s="3" t="str" cm="1">
        <f t="array" aca="1" ref="AW403" ca="1">_xll.YCP($B403,AW$3)</f>
        <v/>
      </c>
      <c r="AX403" s="3" t="str" cm="1">
        <f t="array" aca="1" ref="AX403" ca="1">_xll.YCP($B403,AX$3)</f>
        <v/>
      </c>
      <c r="AY403" s="3" t="str" cm="1">
        <f t="array" aca="1" ref="AY403" ca="1">_xll.YCP($B403,AY$3)</f>
        <v/>
      </c>
      <c r="AZ403" s="3" t="str" cm="1">
        <f t="array" aca="1" ref="AZ403" ca="1">_xll.YCP($B403,AZ$3)</f>
        <v/>
      </c>
      <c r="BA403" s="3" t="str" cm="1">
        <f t="array" aca="1" ref="BA403" ca="1">_xll.YCP($B403,BA$3)</f>
        <v/>
      </c>
      <c r="BB403" s="3" t="str" cm="1">
        <f t="array" aca="1" ref="BB403" ca="1">_xll.YCP($B403,BB$3)</f>
        <v/>
      </c>
      <c r="BC403" s="3" t="str" cm="1">
        <f t="array" aca="1" ref="BC403" ca="1">_xll.YCP($B403,BC$3)</f>
        <v/>
      </c>
      <c r="BD403" s="3" t="str" cm="1">
        <f t="array" aca="1" ref="BD403" ca="1">_xll.YCP($B403,BD$3)</f>
        <v/>
      </c>
      <c r="BE403" s="3" t="str" cm="1">
        <f t="array" aca="1" ref="BE403" ca="1">_xll.YCP($B403,BE$3)</f>
        <v/>
      </c>
      <c r="BF403" s="3" t="str" cm="1">
        <f t="array" aca="1" ref="BF403" ca="1">_xll.YCP($B403,BF$3)</f>
        <v/>
      </c>
      <c r="BG403" s="3" t="str" cm="1">
        <f t="array" aca="1" ref="BG403" ca="1">_xll.YCP($B403,BG$3)</f>
        <v/>
      </c>
      <c r="BH403" s="3" t="str" cm="1">
        <f t="array" aca="1" ref="BH403" ca="1">_xll.YCP($B403,BH$3)</f>
        <v/>
      </c>
      <c r="BI403" s="3" t="str" cm="1">
        <f t="array" aca="1" ref="BI403" ca="1">_xll.YCP($B403,BI$3)</f>
        <v/>
      </c>
      <c r="BJ403" s="3" t="str" cm="1">
        <f t="array" aca="1" ref="BJ403" ca="1">_xll.YCP($B403,BJ$3)</f>
        <v/>
      </c>
      <c r="BK403" s="3" t="str" cm="1">
        <f t="array" aca="1" ref="BK403" ca="1">_xll.YCP($B403,BK$3)</f>
        <v/>
      </c>
      <c r="BL403" s="3" t="str" cm="1">
        <f t="array" aca="1" ref="BL403" ca="1">_xll.YCP($B403,BL$3)</f>
        <v/>
      </c>
      <c r="BM403" s="3" t="str" cm="1">
        <f t="array" aca="1" ref="BM403" ca="1">_xll.YCP($B403,BM$3)</f>
        <v/>
      </c>
      <c r="BN403" s="3" t="str" cm="1">
        <f t="array" aca="1" ref="BN403" ca="1">_xll.YCP($B403,BN$3)</f>
        <v/>
      </c>
      <c r="BO403" s="3" t="str" cm="1">
        <f t="array" aca="1" ref="BO403" ca="1">_xll.YCP($B403,BO$3)</f>
        <v/>
      </c>
      <c r="BP403" s="3" t="str" cm="1">
        <f t="array" aca="1" ref="BP403" ca="1">_xll.YCP($B403,BP$3)</f>
        <v/>
      </c>
      <c r="BQ403" s="3" t="str" cm="1">
        <f t="array" aca="1" ref="BQ403" ca="1">_xll.YCP($B403,BQ$3)</f>
        <v/>
      </c>
      <c r="BR403" s="3" t="str" cm="1">
        <f t="array" aca="1" ref="BR403" ca="1">_xll.YCP($B403,BR$3)</f>
        <v/>
      </c>
      <c r="BS403" s="3" t="str" cm="1">
        <f t="array" aca="1" ref="BS403" ca="1">_xll.YCP($B403,BS$3)</f>
        <v/>
      </c>
      <c r="BT403" s="3" t="str" cm="1">
        <f t="array" aca="1" ref="BT403" ca="1">_xll.YCP($B403,BT$3)</f>
        <v/>
      </c>
      <c r="BU403" s="3" t="str" cm="1">
        <f t="array" aca="1" ref="BU403" ca="1">_xll.YCP($B403,BU$3)</f>
        <v/>
      </c>
      <c r="BV403" s="3" t="str" cm="1">
        <f t="array" aca="1" ref="BV403" ca="1">_xll.YCP($B403,BV$3)</f>
        <v/>
      </c>
      <c r="BW403" s="3" t="str" cm="1">
        <f t="array" aca="1" ref="BW403" ca="1">_xll.YCP($B403,BW$3)</f>
        <v/>
      </c>
      <c r="BX403" s="3" t="str" cm="1">
        <f t="array" aca="1" ref="BX403" ca="1">_xll.YCP($B403,BX$3)</f>
        <v/>
      </c>
      <c r="BY403" s="3" t="str" cm="1">
        <f t="array" aca="1" ref="BY403" ca="1">_xll.YCP($B403,BY$3)</f>
        <v/>
      </c>
      <c r="BZ403" s="3" t="str" cm="1">
        <f t="array" aca="1" ref="BZ403" ca="1">_xll.YCP($B403,BZ$3)</f>
        <v/>
      </c>
      <c r="CA403" s="3" t="str" cm="1">
        <f t="array" aca="1" ref="CA403" ca="1">_xll.YCP($B403,CA$3)</f>
        <v/>
      </c>
      <c r="CB403" s="3" t="str" cm="1">
        <f t="array" aca="1" ref="CB403" ca="1">_xll.YCP($B403,CB$3)</f>
        <v/>
      </c>
      <c r="CC403" s="3" t="str" cm="1">
        <f t="array" aca="1" ref="CC403" ca="1">_xll.YCP($B403,CC$3)</f>
        <v/>
      </c>
      <c r="CD403" s="3" t="str" cm="1">
        <f t="array" aca="1" ref="CD403" ca="1">_xll.YCP($B403,CD$3)</f>
        <v/>
      </c>
      <c r="CE403" s="3" t="str" cm="1">
        <f t="array" aca="1" ref="CE403" ca="1">_xll.YCP($B403,CE$3)</f>
        <v/>
      </c>
      <c r="CF403" s="3" t="str" cm="1">
        <f t="array" aca="1" ref="CF403" ca="1">_xll.YCP($B403,CF$3)</f>
        <v/>
      </c>
    </row>
    <row r="404" spans="3:84" x14ac:dyDescent="0.45">
      <c r="C404" s="3" t="str" cm="1">
        <f t="array" aca="1" ref="C404" ca="1">_xll.YCI($B404,C$3)</f>
        <v/>
      </c>
      <c r="D404" s="3" t="str" cm="1">
        <f t="array" aca="1" ref="D404" ca="1">_xll.YCI($B404,D$3)</f>
        <v/>
      </c>
      <c r="E404" s="3" t="str" cm="1">
        <f t="array" aca="1" ref="E404" ca="1">_xll.YCI($B404,E$3)</f>
        <v/>
      </c>
      <c r="F404" s="3" t="str" cm="1">
        <f t="array" aca="1" ref="F404" ca="1">_xll.YCI($B404,F$3)</f>
        <v/>
      </c>
      <c r="G404" s="3" t="str" cm="1">
        <f t="array" aca="1" ref="G404" ca="1">_xll.YCI($B404,G$3)</f>
        <v/>
      </c>
      <c r="H404" s="3" t="str" cm="1">
        <f t="array" aca="1" ref="H404" ca="1">_xll.YCI($B404,H$3)</f>
        <v/>
      </c>
      <c r="I404" s="3" t="str" cm="1">
        <f t="array" aca="1" ref="I404" ca="1">_xll.YCI($B404,I$3)</f>
        <v/>
      </c>
      <c r="J404" s="3" t="str" cm="1">
        <f t="array" aca="1" ref="J404" ca="1">_xll.YCI($B404,J$3)</f>
        <v/>
      </c>
      <c r="K404" s="3" t="str" cm="1">
        <f t="array" aca="1" ref="K404" ca="1">_xll.YCI($B404,K$3)</f>
        <v/>
      </c>
      <c r="L404" s="3" t="str" cm="1">
        <f t="array" aca="1" ref="L404" ca="1">_xll.YCI($B404,L$3)</f>
        <v/>
      </c>
      <c r="M404" s="3" t="str" cm="1">
        <f t="array" aca="1" ref="M404" ca="1">_xll.YCI($B404,M$3)</f>
        <v/>
      </c>
      <c r="N404" s="3" t="str" cm="1">
        <f t="array" aca="1" ref="N404" ca="1">_xll.YCI($B404,N$3)</f>
        <v/>
      </c>
      <c r="O404" s="3" t="str" cm="1">
        <f t="array" aca="1" ref="O404" ca="1">_xll.YCP($B404,O$3)</f>
        <v/>
      </c>
      <c r="P404" s="3" t="str" cm="1">
        <f t="array" aca="1" ref="P404" ca="1">_xll.YCP($B404,P$3)</f>
        <v/>
      </c>
      <c r="Q404" s="3" t="str" cm="1">
        <f t="array" aca="1" ref="Q404" ca="1">_xll.YCP($B404,Q$3)</f>
        <v/>
      </c>
      <c r="R404" s="3" t="str" cm="1">
        <f t="array" aca="1" ref="R404" ca="1">_xll.YCP($B404,R$3)</f>
        <v/>
      </c>
      <c r="S404" s="3" t="str" cm="1">
        <f t="array" aca="1" ref="S404" ca="1">_xll.YCP($B404,S$3)</f>
        <v/>
      </c>
      <c r="T404" s="3" t="str" cm="1">
        <f t="array" aca="1" ref="T404" ca="1">_xll.YCP($B404,T$3)</f>
        <v/>
      </c>
      <c r="U404" s="3" t="str" cm="1">
        <f t="array" aca="1" ref="U404" ca="1">_xll.YCP($B404,U$3)</f>
        <v/>
      </c>
      <c r="V404" s="3" t="str" cm="1">
        <f t="array" aca="1" ref="V404" ca="1">_xll.YCP($B404,V$3)</f>
        <v/>
      </c>
      <c r="W404" s="3" t="str" cm="1">
        <f t="array" aca="1" ref="W404" ca="1">_xll.YCP($B404,W$3)</f>
        <v/>
      </c>
      <c r="X404" s="3" t="str" cm="1">
        <f t="array" aca="1" ref="X404" ca="1">_xll.YCP($B404,X$3)</f>
        <v/>
      </c>
      <c r="Y404" s="3" t="str" cm="1">
        <f t="array" aca="1" ref="Y404" ca="1">_xll.YCP($B404,Y$3)</f>
        <v/>
      </c>
      <c r="Z404" s="3" t="str" cm="1">
        <f t="array" aca="1" ref="Z404" ca="1">_xll.YCP($B404,Z$3)</f>
        <v/>
      </c>
      <c r="AA404" s="3" t="str" cm="1">
        <f t="array" aca="1" ref="AA404" ca="1">_xll.YCP($B404,AA$3)</f>
        <v/>
      </c>
      <c r="AB404" s="3" t="str" cm="1">
        <f t="array" aca="1" ref="AB404" ca="1">_xll.YCP($B404,AB$3)</f>
        <v/>
      </c>
      <c r="AC404" s="3" t="str" cm="1">
        <f t="array" aca="1" ref="AC404" ca="1">_xll.YCP($B404,AC$3)</f>
        <v/>
      </c>
      <c r="AD404" s="3" t="str" cm="1">
        <f t="array" aca="1" ref="AD404" ca="1">_xll.YCP($B404,AD$3)</f>
        <v/>
      </c>
      <c r="AE404" s="3" t="str" cm="1">
        <f t="array" aca="1" ref="AE404" ca="1">_xll.YCP($B404,AE$3)</f>
        <v/>
      </c>
      <c r="AF404" s="3" t="str" cm="1">
        <f t="array" aca="1" ref="AF404" ca="1">_xll.YCP($B404,AF$3)</f>
        <v/>
      </c>
      <c r="AG404" s="3" t="str" cm="1">
        <f t="array" aca="1" ref="AG404" ca="1">_xll.YCP($B404,AG$3)</f>
        <v/>
      </c>
      <c r="AH404" s="3" t="str" cm="1">
        <f t="array" aca="1" ref="AH404" ca="1">_xll.YCP($B404,AH$3)</f>
        <v/>
      </c>
      <c r="AI404" s="3" t="str" cm="1">
        <f t="array" aca="1" ref="AI404" ca="1">_xll.YCP($B404,AI$3)</f>
        <v/>
      </c>
      <c r="AJ404" s="3" t="str" cm="1">
        <f t="array" aca="1" ref="AJ404" ca="1">_xll.YCP($B404,AJ$3)</f>
        <v/>
      </c>
      <c r="AK404" s="3" t="str" cm="1">
        <f t="array" aca="1" ref="AK404" ca="1">_xll.YCP($B404,AK$3)</f>
        <v/>
      </c>
      <c r="AL404" s="3" t="str" cm="1">
        <f t="array" aca="1" ref="AL404" ca="1">_xll.YCP($B404,AL$3)</f>
        <v/>
      </c>
      <c r="AM404" s="3" t="str" cm="1">
        <f t="array" aca="1" ref="AM404" ca="1">_xll.YCP($B404,AM$3)</f>
        <v/>
      </c>
      <c r="AN404" s="3" t="str" cm="1">
        <f t="array" aca="1" ref="AN404" ca="1">_xll.YCP($B404,AN$3)</f>
        <v/>
      </c>
      <c r="AO404" s="3" t="str" cm="1">
        <f t="array" aca="1" ref="AO404" ca="1">_xll.YCP($B404,AO$3)</f>
        <v/>
      </c>
      <c r="AP404" s="3" t="str" cm="1">
        <f t="array" aca="1" ref="AP404" ca="1">_xll.YCP($B404,AP$3)</f>
        <v/>
      </c>
      <c r="AQ404" s="3" t="str" cm="1">
        <f t="array" aca="1" ref="AQ404" ca="1">_xll.YCP($B404,AQ$3)</f>
        <v/>
      </c>
      <c r="AR404" s="3" t="str" cm="1">
        <f t="array" aca="1" ref="AR404" ca="1">_xll.YCP($B404,AR$3)</f>
        <v/>
      </c>
      <c r="AS404" s="3" t="str" cm="1">
        <f t="array" aca="1" ref="AS404" ca="1">_xll.YCP($B404,AS$3)</f>
        <v/>
      </c>
      <c r="AT404" s="3" t="str" cm="1">
        <f t="array" aca="1" ref="AT404" ca="1">_xll.YCP($B404,AT$3)</f>
        <v/>
      </c>
      <c r="AU404" s="3" t="str" cm="1">
        <f t="array" aca="1" ref="AU404" ca="1">_xll.YCP($B404,AU$3)</f>
        <v/>
      </c>
      <c r="AV404" s="3" t="str" cm="1">
        <f t="array" aca="1" ref="AV404" ca="1">_xll.YCP($B404,AV$3)</f>
        <v/>
      </c>
      <c r="AW404" s="3" t="str" cm="1">
        <f t="array" aca="1" ref="AW404" ca="1">_xll.YCP($B404,AW$3)</f>
        <v/>
      </c>
      <c r="AX404" s="3" t="str" cm="1">
        <f t="array" aca="1" ref="AX404" ca="1">_xll.YCP($B404,AX$3)</f>
        <v/>
      </c>
      <c r="AY404" s="3" t="str" cm="1">
        <f t="array" aca="1" ref="AY404" ca="1">_xll.YCP($B404,AY$3)</f>
        <v/>
      </c>
      <c r="AZ404" s="3" t="str" cm="1">
        <f t="array" aca="1" ref="AZ404" ca="1">_xll.YCP($B404,AZ$3)</f>
        <v/>
      </c>
      <c r="BA404" s="3" t="str" cm="1">
        <f t="array" aca="1" ref="BA404" ca="1">_xll.YCP($B404,BA$3)</f>
        <v/>
      </c>
      <c r="BB404" s="3" t="str" cm="1">
        <f t="array" aca="1" ref="BB404" ca="1">_xll.YCP($B404,BB$3)</f>
        <v/>
      </c>
      <c r="BC404" s="3" t="str" cm="1">
        <f t="array" aca="1" ref="BC404" ca="1">_xll.YCP($B404,BC$3)</f>
        <v/>
      </c>
      <c r="BD404" s="3" t="str" cm="1">
        <f t="array" aca="1" ref="BD404" ca="1">_xll.YCP($B404,BD$3)</f>
        <v/>
      </c>
      <c r="BE404" s="3" t="str" cm="1">
        <f t="array" aca="1" ref="BE404" ca="1">_xll.YCP($B404,BE$3)</f>
        <v/>
      </c>
      <c r="BF404" s="3" t="str" cm="1">
        <f t="array" aca="1" ref="BF404" ca="1">_xll.YCP($B404,BF$3)</f>
        <v/>
      </c>
      <c r="BG404" s="3" t="str" cm="1">
        <f t="array" aca="1" ref="BG404" ca="1">_xll.YCP($B404,BG$3)</f>
        <v/>
      </c>
      <c r="BH404" s="3" t="str" cm="1">
        <f t="array" aca="1" ref="BH404" ca="1">_xll.YCP($B404,BH$3)</f>
        <v/>
      </c>
      <c r="BI404" s="3" t="str" cm="1">
        <f t="array" aca="1" ref="BI404" ca="1">_xll.YCP($B404,BI$3)</f>
        <v/>
      </c>
      <c r="BJ404" s="3" t="str" cm="1">
        <f t="array" aca="1" ref="BJ404" ca="1">_xll.YCP($B404,BJ$3)</f>
        <v/>
      </c>
      <c r="BK404" s="3" t="str" cm="1">
        <f t="array" aca="1" ref="BK404" ca="1">_xll.YCP($B404,BK$3)</f>
        <v/>
      </c>
      <c r="BL404" s="3" t="str" cm="1">
        <f t="array" aca="1" ref="BL404" ca="1">_xll.YCP($B404,BL$3)</f>
        <v/>
      </c>
      <c r="BM404" s="3" t="str" cm="1">
        <f t="array" aca="1" ref="BM404" ca="1">_xll.YCP($B404,BM$3)</f>
        <v/>
      </c>
      <c r="BN404" s="3" t="str" cm="1">
        <f t="array" aca="1" ref="BN404" ca="1">_xll.YCP($B404,BN$3)</f>
        <v/>
      </c>
      <c r="BO404" s="3" t="str" cm="1">
        <f t="array" aca="1" ref="BO404" ca="1">_xll.YCP($B404,BO$3)</f>
        <v/>
      </c>
      <c r="BP404" s="3" t="str" cm="1">
        <f t="array" aca="1" ref="BP404" ca="1">_xll.YCP($B404,BP$3)</f>
        <v/>
      </c>
      <c r="BQ404" s="3" t="str" cm="1">
        <f t="array" aca="1" ref="BQ404" ca="1">_xll.YCP($B404,BQ$3)</f>
        <v/>
      </c>
      <c r="BR404" s="3" t="str" cm="1">
        <f t="array" aca="1" ref="BR404" ca="1">_xll.YCP($B404,BR$3)</f>
        <v/>
      </c>
      <c r="BS404" s="3" t="str" cm="1">
        <f t="array" aca="1" ref="BS404" ca="1">_xll.YCP($B404,BS$3)</f>
        <v/>
      </c>
      <c r="BT404" s="3" t="str" cm="1">
        <f t="array" aca="1" ref="BT404" ca="1">_xll.YCP($B404,BT$3)</f>
        <v/>
      </c>
      <c r="BU404" s="3" t="str" cm="1">
        <f t="array" aca="1" ref="BU404" ca="1">_xll.YCP($B404,BU$3)</f>
        <v/>
      </c>
      <c r="BV404" s="3" t="str" cm="1">
        <f t="array" aca="1" ref="BV404" ca="1">_xll.YCP($B404,BV$3)</f>
        <v/>
      </c>
      <c r="BW404" s="3" t="str" cm="1">
        <f t="array" aca="1" ref="BW404" ca="1">_xll.YCP($B404,BW$3)</f>
        <v/>
      </c>
      <c r="BX404" s="3" t="str" cm="1">
        <f t="array" aca="1" ref="BX404" ca="1">_xll.YCP($B404,BX$3)</f>
        <v/>
      </c>
      <c r="BY404" s="3" t="str" cm="1">
        <f t="array" aca="1" ref="BY404" ca="1">_xll.YCP($B404,BY$3)</f>
        <v/>
      </c>
      <c r="BZ404" s="3" t="str" cm="1">
        <f t="array" aca="1" ref="BZ404" ca="1">_xll.YCP($B404,BZ$3)</f>
        <v/>
      </c>
      <c r="CA404" s="3" t="str" cm="1">
        <f t="array" aca="1" ref="CA404" ca="1">_xll.YCP($B404,CA$3)</f>
        <v/>
      </c>
      <c r="CB404" s="3" t="str" cm="1">
        <f t="array" aca="1" ref="CB404" ca="1">_xll.YCP($B404,CB$3)</f>
        <v/>
      </c>
      <c r="CC404" s="3" t="str" cm="1">
        <f t="array" aca="1" ref="CC404" ca="1">_xll.YCP($B404,CC$3)</f>
        <v/>
      </c>
      <c r="CD404" s="3" t="str" cm="1">
        <f t="array" aca="1" ref="CD404" ca="1">_xll.YCP($B404,CD$3)</f>
        <v/>
      </c>
      <c r="CE404" s="3" t="str" cm="1">
        <f t="array" aca="1" ref="CE404" ca="1">_xll.YCP($B404,CE$3)</f>
        <v/>
      </c>
      <c r="CF404" s="3" t="str" cm="1">
        <f t="array" aca="1" ref="CF404" ca="1">_xll.YCP($B404,CF$3)</f>
        <v/>
      </c>
    </row>
    <row r="405" spans="3:84" x14ac:dyDescent="0.45">
      <c r="C405" s="3" t="str" cm="1">
        <f t="array" aca="1" ref="C405" ca="1">_xll.YCI($B405,C$3)</f>
        <v/>
      </c>
      <c r="D405" s="3" t="str" cm="1">
        <f t="array" aca="1" ref="D405" ca="1">_xll.YCI($B405,D$3)</f>
        <v/>
      </c>
      <c r="E405" s="3" t="str" cm="1">
        <f t="array" aca="1" ref="E405" ca="1">_xll.YCI($B405,E$3)</f>
        <v/>
      </c>
      <c r="F405" s="3" t="str" cm="1">
        <f t="array" aca="1" ref="F405" ca="1">_xll.YCI($B405,F$3)</f>
        <v/>
      </c>
      <c r="G405" s="3" t="str" cm="1">
        <f t="array" aca="1" ref="G405" ca="1">_xll.YCI($B405,G$3)</f>
        <v/>
      </c>
      <c r="H405" s="3" t="str" cm="1">
        <f t="array" aca="1" ref="H405" ca="1">_xll.YCI($B405,H$3)</f>
        <v/>
      </c>
      <c r="I405" s="3" t="str" cm="1">
        <f t="array" aca="1" ref="I405" ca="1">_xll.YCI($B405,I$3)</f>
        <v/>
      </c>
      <c r="J405" s="3" t="str" cm="1">
        <f t="array" aca="1" ref="J405" ca="1">_xll.YCI($B405,J$3)</f>
        <v/>
      </c>
      <c r="K405" s="3" t="str" cm="1">
        <f t="array" aca="1" ref="K405" ca="1">_xll.YCI($B405,K$3)</f>
        <v/>
      </c>
      <c r="L405" s="3" t="str" cm="1">
        <f t="array" aca="1" ref="L405" ca="1">_xll.YCI($B405,L$3)</f>
        <v/>
      </c>
      <c r="M405" s="3" t="str" cm="1">
        <f t="array" aca="1" ref="M405" ca="1">_xll.YCI($B405,M$3)</f>
        <v/>
      </c>
      <c r="N405" s="3" t="str" cm="1">
        <f t="array" aca="1" ref="N405" ca="1">_xll.YCI($B405,N$3)</f>
        <v/>
      </c>
      <c r="O405" s="3" t="str" cm="1">
        <f t="array" aca="1" ref="O405" ca="1">_xll.YCP($B405,O$3)</f>
        <v/>
      </c>
      <c r="P405" s="3" t="str" cm="1">
        <f t="array" aca="1" ref="P405" ca="1">_xll.YCP($B405,P$3)</f>
        <v/>
      </c>
      <c r="Q405" s="3" t="str" cm="1">
        <f t="array" aca="1" ref="Q405" ca="1">_xll.YCP($B405,Q$3)</f>
        <v/>
      </c>
      <c r="R405" s="3" t="str" cm="1">
        <f t="array" aca="1" ref="R405" ca="1">_xll.YCP($B405,R$3)</f>
        <v/>
      </c>
      <c r="S405" s="3" t="str" cm="1">
        <f t="array" aca="1" ref="S405" ca="1">_xll.YCP($B405,S$3)</f>
        <v/>
      </c>
      <c r="T405" s="3" t="str" cm="1">
        <f t="array" aca="1" ref="T405" ca="1">_xll.YCP($B405,T$3)</f>
        <v/>
      </c>
      <c r="U405" s="3" t="str" cm="1">
        <f t="array" aca="1" ref="U405" ca="1">_xll.YCP($B405,U$3)</f>
        <v/>
      </c>
      <c r="V405" s="3" t="str" cm="1">
        <f t="array" aca="1" ref="V405" ca="1">_xll.YCP($B405,V$3)</f>
        <v/>
      </c>
      <c r="W405" s="3" t="str" cm="1">
        <f t="array" aca="1" ref="W405" ca="1">_xll.YCP($B405,W$3)</f>
        <v/>
      </c>
      <c r="X405" s="3" t="str" cm="1">
        <f t="array" aca="1" ref="X405" ca="1">_xll.YCP($B405,X$3)</f>
        <v/>
      </c>
      <c r="Y405" s="3" t="str" cm="1">
        <f t="array" aca="1" ref="Y405" ca="1">_xll.YCP($B405,Y$3)</f>
        <v/>
      </c>
      <c r="Z405" s="3" t="str" cm="1">
        <f t="array" aca="1" ref="Z405" ca="1">_xll.YCP($B405,Z$3)</f>
        <v/>
      </c>
      <c r="AA405" s="3" t="str" cm="1">
        <f t="array" aca="1" ref="AA405" ca="1">_xll.YCP($B405,AA$3)</f>
        <v/>
      </c>
      <c r="AB405" s="3" t="str" cm="1">
        <f t="array" aca="1" ref="AB405" ca="1">_xll.YCP($B405,AB$3)</f>
        <v/>
      </c>
      <c r="AC405" s="3" t="str" cm="1">
        <f t="array" aca="1" ref="AC405" ca="1">_xll.YCP($B405,AC$3)</f>
        <v/>
      </c>
      <c r="AD405" s="3" t="str" cm="1">
        <f t="array" aca="1" ref="AD405" ca="1">_xll.YCP($B405,AD$3)</f>
        <v/>
      </c>
      <c r="AE405" s="3" t="str" cm="1">
        <f t="array" aca="1" ref="AE405" ca="1">_xll.YCP($B405,AE$3)</f>
        <v/>
      </c>
      <c r="AF405" s="3" t="str" cm="1">
        <f t="array" aca="1" ref="AF405" ca="1">_xll.YCP($B405,AF$3)</f>
        <v/>
      </c>
      <c r="AG405" s="3" t="str" cm="1">
        <f t="array" aca="1" ref="AG405" ca="1">_xll.YCP($B405,AG$3)</f>
        <v/>
      </c>
      <c r="AH405" s="3" t="str" cm="1">
        <f t="array" aca="1" ref="AH405" ca="1">_xll.YCP($B405,AH$3)</f>
        <v/>
      </c>
      <c r="AI405" s="3" t="str" cm="1">
        <f t="array" aca="1" ref="AI405" ca="1">_xll.YCP($B405,AI$3)</f>
        <v/>
      </c>
      <c r="AJ405" s="3" t="str" cm="1">
        <f t="array" aca="1" ref="AJ405" ca="1">_xll.YCP($B405,AJ$3)</f>
        <v/>
      </c>
      <c r="AK405" s="3" t="str" cm="1">
        <f t="array" aca="1" ref="AK405" ca="1">_xll.YCP($B405,AK$3)</f>
        <v/>
      </c>
      <c r="AL405" s="3" t="str" cm="1">
        <f t="array" aca="1" ref="AL405" ca="1">_xll.YCP($B405,AL$3)</f>
        <v/>
      </c>
      <c r="AM405" s="3" t="str" cm="1">
        <f t="array" aca="1" ref="AM405" ca="1">_xll.YCP($B405,AM$3)</f>
        <v/>
      </c>
      <c r="AN405" s="3" t="str" cm="1">
        <f t="array" aca="1" ref="AN405" ca="1">_xll.YCP($B405,AN$3)</f>
        <v/>
      </c>
      <c r="AO405" s="3" t="str" cm="1">
        <f t="array" aca="1" ref="AO405" ca="1">_xll.YCP($B405,AO$3)</f>
        <v/>
      </c>
      <c r="AP405" s="3" t="str" cm="1">
        <f t="array" aca="1" ref="AP405" ca="1">_xll.YCP($B405,AP$3)</f>
        <v/>
      </c>
      <c r="AQ405" s="3" t="str" cm="1">
        <f t="array" aca="1" ref="AQ405" ca="1">_xll.YCP($B405,AQ$3)</f>
        <v/>
      </c>
      <c r="AR405" s="3" t="str" cm="1">
        <f t="array" aca="1" ref="AR405" ca="1">_xll.YCP($B405,AR$3)</f>
        <v/>
      </c>
      <c r="AS405" s="3" t="str" cm="1">
        <f t="array" aca="1" ref="AS405" ca="1">_xll.YCP($B405,AS$3)</f>
        <v/>
      </c>
      <c r="AT405" s="3" t="str" cm="1">
        <f t="array" aca="1" ref="AT405" ca="1">_xll.YCP($B405,AT$3)</f>
        <v/>
      </c>
      <c r="AU405" s="3" t="str" cm="1">
        <f t="array" aca="1" ref="AU405" ca="1">_xll.YCP($B405,AU$3)</f>
        <v/>
      </c>
      <c r="AV405" s="3" t="str" cm="1">
        <f t="array" aca="1" ref="AV405" ca="1">_xll.YCP($B405,AV$3)</f>
        <v/>
      </c>
      <c r="AW405" s="3" t="str" cm="1">
        <f t="array" aca="1" ref="AW405" ca="1">_xll.YCP($B405,AW$3)</f>
        <v/>
      </c>
      <c r="AX405" s="3" t="str" cm="1">
        <f t="array" aca="1" ref="AX405" ca="1">_xll.YCP($B405,AX$3)</f>
        <v/>
      </c>
      <c r="AY405" s="3" t="str" cm="1">
        <f t="array" aca="1" ref="AY405" ca="1">_xll.YCP($B405,AY$3)</f>
        <v/>
      </c>
      <c r="AZ405" s="3" t="str" cm="1">
        <f t="array" aca="1" ref="AZ405" ca="1">_xll.YCP($B405,AZ$3)</f>
        <v/>
      </c>
      <c r="BA405" s="3" t="str" cm="1">
        <f t="array" aca="1" ref="BA405" ca="1">_xll.YCP($B405,BA$3)</f>
        <v/>
      </c>
      <c r="BB405" s="3" t="str" cm="1">
        <f t="array" aca="1" ref="BB405" ca="1">_xll.YCP($B405,BB$3)</f>
        <v/>
      </c>
      <c r="BC405" s="3" t="str" cm="1">
        <f t="array" aca="1" ref="BC405" ca="1">_xll.YCP($B405,BC$3)</f>
        <v/>
      </c>
      <c r="BD405" s="3" t="str" cm="1">
        <f t="array" aca="1" ref="BD405" ca="1">_xll.YCP($B405,BD$3)</f>
        <v/>
      </c>
      <c r="BE405" s="3" t="str" cm="1">
        <f t="array" aca="1" ref="BE405" ca="1">_xll.YCP($B405,BE$3)</f>
        <v/>
      </c>
      <c r="BF405" s="3" t="str" cm="1">
        <f t="array" aca="1" ref="BF405" ca="1">_xll.YCP($B405,BF$3)</f>
        <v/>
      </c>
      <c r="BG405" s="3" t="str" cm="1">
        <f t="array" aca="1" ref="BG405" ca="1">_xll.YCP($B405,BG$3)</f>
        <v/>
      </c>
      <c r="BH405" s="3" t="str" cm="1">
        <f t="array" aca="1" ref="BH405" ca="1">_xll.YCP($B405,BH$3)</f>
        <v/>
      </c>
      <c r="BI405" s="3" t="str" cm="1">
        <f t="array" aca="1" ref="BI405" ca="1">_xll.YCP($B405,BI$3)</f>
        <v/>
      </c>
      <c r="BJ405" s="3" t="str" cm="1">
        <f t="array" aca="1" ref="BJ405" ca="1">_xll.YCP($B405,BJ$3)</f>
        <v/>
      </c>
      <c r="BK405" s="3" t="str" cm="1">
        <f t="array" aca="1" ref="BK405" ca="1">_xll.YCP($B405,BK$3)</f>
        <v/>
      </c>
      <c r="BL405" s="3" t="str" cm="1">
        <f t="array" aca="1" ref="BL405" ca="1">_xll.YCP($B405,BL$3)</f>
        <v/>
      </c>
      <c r="BM405" s="3" t="str" cm="1">
        <f t="array" aca="1" ref="BM405" ca="1">_xll.YCP($B405,BM$3)</f>
        <v/>
      </c>
      <c r="BN405" s="3" t="str" cm="1">
        <f t="array" aca="1" ref="BN405" ca="1">_xll.YCP($B405,BN$3)</f>
        <v/>
      </c>
      <c r="BO405" s="3" t="str" cm="1">
        <f t="array" aca="1" ref="BO405" ca="1">_xll.YCP($B405,BO$3)</f>
        <v/>
      </c>
      <c r="BP405" s="3" t="str" cm="1">
        <f t="array" aca="1" ref="BP405" ca="1">_xll.YCP($B405,BP$3)</f>
        <v/>
      </c>
      <c r="BQ405" s="3" t="str" cm="1">
        <f t="array" aca="1" ref="BQ405" ca="1">_xll.YCP($B405,BQ$3)</f>
        <v/>
      </c>
      <c r="BR405" s="3" t="str" cm="1">
        <f t="array" aca="1" ref="BR405" ca="1">_xll.YCP($B405,BR$3)</f>
        <v/>
      </c>
      <c r="BS405" s="3" t="str" cm="1">
        <f t="array" aca="1" ref="BS405" ca="1">_xll.YCP($B405,BS$3)</f>
        <v/>
      </c>
      <c r="BT405" s="3" t="str" cm="1">
        <f t="array" aca="1" ref="BT405" ca="1">_xll.YCP($B405,BT$3)</f>
        <v/>
      </c>
      <c r="BU405" s="3" t="str" cm="1">
        <f t="array" aca="1" ref="BU405" ca="1">_xll.YCP($B405,BU$3)</f>
        <v/>
      </c>
      <c r="BV405" s="3" t="str" cm="1">
        <f t="array" aca="1" ref="BV405" ca="1">_xll.YCP($B405,BV$3)</f>
        <v/>
      </c>
      <c r="BW405" s="3" t="str" cm="1">
        <f t="array" aca="1" ref="BW405" ca="1">_xll.YCP($B405,BW$3)</f>
        <v/>
      </c>
      <c r="BX405" s="3" t="str" cm="1">
        <f t="array" aca="1" ref="BX405" ca="1">_xll.YCP($B405,BX$3)</f>
        <v/>
      </c>
      <c r="BY405" s="3" t="str" cm="1">
        <f t="array" aca="1" ref="BY405" ca="1">_xll.YCP($B405,BY$3)</f>
        <v/>
      </c>
      <c r="BZ405" s="3" t="str" cm="1">
        <f t="array" aca="1" ref="BZ405" ca="1">_xll.YCP($B405,BZ$3)</f>
        <v/>
      </c>
      <c r="CA405" s="3" t="str" cm="1">
        <f t="array" aca="1" ref="CA405" ca="1">_xll.YCP($B405,CA$3)</f>
        <v/>
      </c>
      <c r="CB405" s="3" t="str" cm="1">
        <f t="array" aca="1" ref="CB405" ca="1">_xll.YCP($B405,CB$3)</f>
        <v/>
      </c>
      <c r="CC405" s="3" t="str" cm="1">
        <f t="array" aca="1" ref="CC405" ca="1">_xll.YCP($B405,CC$3)</f>
        <v/>
      </c>
      <c r="CD405" s="3" t="str" cm="1">
        <f t="array" aca="1" ref="CD405" ca="1">_xll.YCP($B405,CD$3)</f>
        <v/>
      </c>
      <c r="CE405" s="3" t="str" cm="1">
        <f t="array" aca="1" ref="CE405" ca="1">_xll.YCP($B405,CE$3)</f>
        <v/>
      </c>
      <c r="CF405" s="3" t="str" cm="1">
        <f t="array" aca="1" ref="CF405" ca="1">_xll.YCP($B405,CF$3)</f>
        <v/>
      </c>
    </row>
    <row r="406" spans="3:84" x14ac:dyDescent="0.45">
      <c r="C406" s="3" t="str" cm="1">
        <f t="array" aca="1" ref="C406" ca="1">_xll.YCI($B406,C$3)</f>
        <v/>
      </c>
      <c r="D406" s="3" t="str" cm="1">
        <f t="array" aca="1" ref="D406" ca="1">_xll.YCI($B406,D$3)</f>
        <v/>
      </c>
      <c r="E406" s="3" t="str" cm="1">
        <f t="array" aca="1" ref="E406" ca="1">_xll.YCI($B406,E$3)</f>
        <v/>
      </c>
      <c r="F406" s="3" t="str" cm="1">
        <f t="array" aca="1" ref="F406" ca="1">_xll.YCI($B406,F$3)</f>
        <v/>
      </c>
      <c r="G406" s="3" t="str" cm="1">
        <f t="array" aca="1" ref="G406" ca="1">_xll.YCI($B406,G$3)</f>
        <v/>
      </c>
      <c r="H406" s="3" t="str" cm="1">
        <f t="array" aca="1" ref="H406" ca="1">_xll.YCI($B406,H$3)</f>
        <v/>
      </c>
      <c r="I406" s="3" t="str" cm="1">
        <f t="array" aca="1" ref="I406" ca="1">_xll.YCI($B406,I$3)</f>
        <v/>
      </c>
      <c r="J406" s="3" t="str" cm="1">
        <f t="array" aca="1" ref="J406" ca="1">_xll.YCI($B406,J$3)</f>
        <v/>
      </c>
      <c r="K406" s="3" t="str" cm="1">
        <f t="array" aca="1" ref="K406" ca="1">_xll.YCI($B406,K$3)</f>
        <v/>
      </c>
      <c r="L406" s="3" t="str" cm="1">
        <f t="array" aca="1" ref="L406" ca="1">_xll.YCI($B406,L$3)</f>
        <v/>
      </c>
      <c r="M406" s="3" t="str" cm="1">
        <f t="array" aca="1" ref="M406" ca="1">_xll.YCI($B406,M$3)</f>
        <v/>
      </c>
      <c r="N406" s="3" t="str" cm="1">
        <f t="array" aca="1" ref="N406" ca="1">_xll.YCI($B406,N$3)</f>
        <v/>
      </c>
      <c r="O406" s="3" t="str" cm="1">
        <f t="array" aca="1" ref="O406" ca="1">_xll.YCP($B406,O$3)</f>
        <v/>
      </c>
      <c r="P406" s="3" t="str" cm="1">
        <f t="array" aca="1" ref="P406" ca="1">_xll.YCP($B406,P$3)</f>
        <v/>
      </c>
      <c r="Q406" s="3" t="str" cm="1">
        <f t="array" aca="1" ref="Q406" ca="1">_xll.YCP($B406,Q$3)</f>
        <v/>
      </c>
      <c r="R406" s="3" t="str" cm="1">
        <f t="array" aca="1" ref="R406" ca="1">_xll.YCP($B406,R$3)</f>
        <v/>
      </c>
      <c r="S406" s="3" t="str" cm="1">
        <f t="array" aca="1" ref="S406" ca="1">_xll.YCP($B406,S$3)</f>
        <v/>
      </c>
      <c r="T406" s="3" t="str" cm="1">
        <f t="array" aca="1" ref="T406" ca="1">_xll.YCP($B406,T$3)</f>
        <v/>
      </c>
      <c r="U406" s="3" t="str" cm="1">
        <f t="array" aca="1" ref="U406" ca="1">_xll.YCP($B406,U$3)</f>
        <v/>
      </c>
      <c r="V406" s="3" t="str" cm="1">
        <f t="array" aca="1" ref="V406" ca="1">_xll.YCP($B406,V$3)</f>
        <v/>
      </c>
      <c r="W406" s="3" t="str" cm="1">
        <f t="array" aca="1" ref="W406" ca="1">_xll.YCP($B406,W$3)</f>
        <v/>
      </c>
      <c r="X406" s="3" t="str" cm="1">
        <f t="array" aca="1" ref="X406" ca="1">_xll.YCP($B406,X$3)</f>
        <v/>
      </c>
      <c r="Y406" s="3" t="str" cm="1">
        <f t="array" aca="1" ref="Y406" ca="1">_xll.YCP($B406,Y$3)</f>
        <v/>
      </c>
      <c r="Z406" s="3" t="str" cm="1">
        <f t="array" aca="1" ref="Z406" ca="1">_xll.YCP($B406,Z$3)</f>
        <v/>
      </c>
      <c r="AA406" s="3" t="str" cm="1">
        <f t="array" aca="1" ref="AA406" ca="1">_xll.YCP($B406,AA$3)</f>
        <v/>
      </c>
      <c r="AB406" s="3" t="str" cm="1">
        <f t="array" aca="1" ref="AB406" ca="1">_xll.YCP($B406,AB$3)</f>
        <v/>
      </c>
      <c r="AC406" s="3" t="str" cm="1">
        <f t="array" aca="1" ref="AC406" ca="1">_xll.YCP($B406,AC$3)</f>
        <v/>
      </c>
      <c r="AD406" s="3" t="str" cm="1">
        <f t="array" aca="1" ref="AD406" ca="1">_xll.YCP($B406,AD$3)</f>
        <v/>
      </c>
      <c r="AE406" s="3" t="str" cm="1">
        <f t="array" aca="1" ref="AE406" ca="1">_xll.YCP($B406,AE$3)</f>
        <v/>
      </c>
      <c r="AF406" s="3" t="str" cm="1">
        <f t="array" aca="1" ref="AF406" ca="1">_xll.YCP($B406,AF$3)</f>
        <v/>
      </c>
      <c r="AG406" s="3" t="str" cm="1">
        <f t="array" aca="1" ref="AG406" ca="1">_xll.YCP($B406,AG$3)</f>
        <v/>
      </c>
      <c r="AH406" s="3" t="str" cm="1">
        <f t="array" aca="1" ref="AH406" ca="1">_xll.YCP($B406,AH$3)</f>
        <v/>
      </c>
      <c r="AI406" s="3" t="str" cm="1">
        <f t="array" aca="1" ref="AI406" ca="1">_xll.YCP($B406,AI$3)</f>
        <v/>
      </c>
      <c r="AJ406" s="3" t="str" cm="1">
        <f t="array" aca="1" ref="AJ406" ca="1">_xll.YCP($B406,AJ$3)</f>
        <v/>
      </c>
      <c r="AK406" s="3" t="str" cm="1">
        <f t="array" aca="1" ref="AK406" ca="1">_xll.YCP($B406,AK$3)</f>
        <v/>
      </c>
      <c r="AL406" s="3" t="str" cm="1">
        <f t="array" aca="1" ref="AL406" ca="1">_xll.YCP($B406,AL$3)</f>
        <v/>
      </c>
      <c r="AM406" s="3" t="str" cm="1">
        <f t="array" aca="1" ref="AM406" ca="1">_xll.YCP($B406,AM$3)</f>
        <v/>
      </c>
      <c r="AN406" s="3" t="str" cm="1">
        <f t="array" aca="1" ref="AN406" ca="1">_xll.YCP($B406,AN$3)</f>
        <v/>
      </c>
      <c r="AO406" s="3" t="str" cm="1">
        <f t="array" aca="1" ref="AO406" ca="1">_xll.YCP($B406,AO$3)</f>
        <v/>
      </c>
      <c r="AP406" s="3" t="str" cm="1">
        <f t="array" aca="1" ref="AP406" ca="1">_xll.YCP($B406,AP$3)</f>
        <v/>
      </c>
      <c r="AQ406" s="3" t="str" cm="1">
        <f t="array" aca="1" ref="AQ406" ca="1">_xll.YCP($B406,AQ$3)</f>
        <v/>
      </c>
      <c r="AR406" s="3" t="str" cm="1">
        <f t="array" aca="1" ref="AR406" ca="1">_xll.YCP($B406,AR$3)</f>
        <v/>
      </c>
      <c r="AS406" s="3" t="str" cm="1">
        <f t="array" aca="1" ref="AS406" ca="1">_xll.YCP($B406,AS$3)</f>
        <v/>
      </c>
      <c r="AT406" s="3" t="str" cm="1">
        <f t="array" aca="1" ref="AT406" ca="1">_xll.YCP($B406,AT$3)</f>
        <v/>
      </c>
      <c r="AU406" s="3" t="str" cm="1">
        <f t="array" aca="1" ref="AU406" ca="1">_xll.YCP($B406,AU$3)</f>
        <v/>
      </c>
      <c r="AV406" s="3" t="str" cm="1">
        <f t="array" aca="1" ref="AV406" ca="1">_xll.YCP($B406,AV$3)</f>
        <v/>
      </c>
      <c r="AW406" s="3" t="str" cm="1">
        <f t="array" aca="1" ref="AW406" ca="1">_xll.YCP($B406,AW$3)</f>
        <v/>
      </c>
      <c r="AX406" s="3" t="str" cm="1">
        <f t="array" aca="1" ref="AX406" ca="1">_xll.YCP($B406,AX$3)</f>
        <v/>
      </c>
      <c r="AY406" s="3" t="str" cm="1">
        <f t="array" aca="1" ref="AY406" ca="1">_xll.YCP($B406,AY$3)</f>
        <v/>
      </c>
      <c r="AZ406" s="3" t="str" cm="1">
        <f t="array" aca="1" ref="AZ406" ca="1">_xll.YCP($B406,AZ$3)</f>
        <v/>
      </c>
      <c r="BA406" s="3" t="str" cm="1">
        <f t="array" aca="1" ref="BA406" ca="1">_xll.YCP($B406,BA$3)</f>
        <v/>
      </c>
      <c r="BB406" s="3" t="str" cm="1">
        <f t="array" aca="1" ref="BB406" ca="1">_xll.YCP($B406,BB$3)</f>
        <v/>
      </c>
      <c r="BC406" s="3" t="str" cm="1">
        <f t="array" aca="1" ref="BC406" ca="1">_xll.YCP($B406,BC$3)</f>
        <v/>
      </c>
      <c r="BD406" s="3" t="str" cm="1">
        <f t="array" aca="1" ref="BD406" ca="1">_xll.YCP($B406,BD$3)</f>
        <v/>
      </c>
      <c r="BE406" s="3" t="str" cm="1">
        <f t="array" aca="1" ref="BE406" ca="1">_xll.YCP($B406,BE$3)</f>
        <v/>
      </c>
      <c r="BF406" s="3" t="str" cm="1">
        <f t="array" aca="1" ref="BF406" ca="1">_xll.YCP($B406,BF$3)</f>
        <v/>
      </c>
      <c r="BG406" s="3" t="str" cm="1">
        <f t="array" aca="1" ref="BG406" ca="1">_xll.YCP($B406,BG$3)</f>
        <v/>
      </c>
      <c r="BH406" s="3" t="str" cm="1">
        <f t="array" aca="1" ref="BH406" ca="1">_xll.YCP($B406,BH$3)</f>
        <v/>
      </c>
      <c r="BI406" s="3" t="str" cm="1">
        <f t="array" aca="1" ref="BI406" ca="1">_xll.YCP($B406,BI$3)</f>
        <v/>
      </c>
      <c r="BJ406" s="3" t="str" cm="1">
        <f t="array" aca="1" ref="BJ406" ca="1">_xll.YCP($B406,BJ$3)</f>
        <v/>
      </c>
      <c r="BK406" s="3" t="str" cm="1">
        <f t="array" aca="1" ref="BK406" ca="1">_xll.YCP($B406,BK$3)</f>
        <v/>
      </c>
      <c r="BL406" s="3" t="str" cm="1">
        <f t="array" aca="1" ref="BL406" ca="1">_xll.YCP($B406,BL$3)</f>
        <v/>
      </c>
      <c r="BM406" s="3" t="str" cm="1">
        <f t="array" aca="1" ref="BM406" ca="1">_xll.YCP($B406,BM$3)</f>
        <v/>
      </c>
      <c r="BN406" s="3" t="str" cm="1">
        <f t="array" aca="1" ref="BN406" ca="1">_xll.YCP($B406,BN$3)</f>
        <v/>
      </c>
      <c r="BO406" s="3" t="str" cm="1">
        <f t="array" aca="1" ref="BO406" ca="1">_xll.YCP($B406,BO$3)</f>
        <v/>
      </c>
      <c r="BP406" s="3" t="str" cm="1">
        <f t="array" aca="1" ref="BP406" ca="1">_xll.YCP($B406,BP$3)</f>
        <v/>
      </c>
      <c r="BQ406" s="3" t="str" cm="1">
        <f t="array" aca="1" ref="BQ406" ca="1">_xll.YCP($B406,BQ$3)</f>
        <v/>
      </c>
      <c r="BR406" s="3" t="str" cm="1">
        <f t="array" aca="1" ref="BR406" ca="1">_xll.YCP($B406,BR$3)</f>
        <v/>
      </c>
      <c r="BS406" s="3" t="str" cm="1">
        <f t="array" aca="1" ref="BS406" ca="1">_xll.YCP($B406,BS$3)</f>
        <v/>
      </c>
      <c r="BT406" s="3" t="str" cm="1">
        <f t="array" aca="1" ref="BT406" ca="1">_xll.YCP($B406,BT$3)</f>
        <v/>
      </c>
      <c r="BU406" s="3" t="str" cm="1">
        <f t="array" aca="1" ref="BU406" ca="1">_xll.YCP($B406,BU$3)</f>
        <v/>
      </c>
      <c r="BV406" s="3" t="str" cm="1">
        <f t="array" aca="1" ref="BV406" ca="1">_xll.YCP($B406,BV$3)</f>
        <v/>
      </c>
      <c r="BW406" s="3" t="str" cm="1">
        <f t="array" aca="1" ref="BW406" ca="1">_xll.YCP($B406,BW$3)</f>
        <v/>
      </c>
      <c r="BX406" s="3" t="str" cm="1">
        <f t="array" aca="1" ref="BX406" ca="1">_xll.YCP($B406,BX$3)</f>
        <v/>
      </c>
      <c r="BY406" s="3" t="str" cm="1">
        <f t="array" aca="1" ref="BY406" ca="1">_xll.YCP($B406,BY$3)</f>
        <v/>
      </c>
      <c r="BZ406" s="3" t="str" cm="1">
        <f t="array" aca="1" ref="BZ406" ca="1">_xll.YCP($B406,BZ$3)</f>
        <v/>
      </c>
      <c r="CA406" s="3" t="str" cm="1">
        <f t="array" aca="1" ref="CA406" ca="1">_xll.YCP($B406,CA$3)</f>
        <v/>
      </c>
      <c r="CB406" s="3" t="str" cm="1">
        <f t="array" aca="1" ref="CB406" ca="1">_xll.YCP($B406,CB$3)</f>
        <v/>
      </c>
      <c r="CC406" s="3" t="str" cm="1">
        <f t="array" aca="1" ref="CC406" ca="1">_xll.YCP($B406,CC$3)</f>
        <v/>
      </c>
      <c r="CD406" s="3" t="str" cm="1">
        <f t="array" aca="1" ref="CD406" ca="1">_xll.YCP($B406,CD$3)</f>
        <v/>
      </c>
      <c r="CE406" s="3" t="str" cm="1">
        <f t="array" aca="1" ref="CE406" ca="1">_xll.YCP($B406,CE$3)</f>
        <v/>
      </c>
      <c r="CF406" s="3" t="str" cm="1">
        <f t="array" aca="1" ref="CF406" ca="1">_xll.YCP($B406,CF$3)</f>
        <v/>
      </c>
    </row>
    <row r="407" spans="3:84" x14ac:dyDescent="0.45">
      <c r="C407" s="3" t="str" cm="1">
        <f t="array" aca="1" ref="C407" ca="1">_xll.YCI($B407,C$3)</f>
        <v/>
      </c>
      <c r="D407" s="3" t="str" cm="1">
        <f t="array" aca="1" ref="D407" ca="1">_xll.YCI($B407,D$3)</f>
        <v/>
      </c>
      <c r="E407" s="3" t="str" cm="1">
        <f t="array" aca="1" ref="E407" ca="1">_xll.YCI($B407,E$3)</f>
        <v/>
      </c>
      <c r="F407" s="3" t="str" cm="1">
        <f t="array" aca="1" ref="F407" ca="1">_xll.YCI($B407,F$3)</f>
        <v/>
      </c>
      <c r="G407" s="3" t="str" cm="1">
        <f t="array" aca="1" ref="G407" ca="1">_xll.YCI($B407,G$3)</f>
        <v/>
      </c>
      <c r="H407" s="3" t="str" cm="1">
        <f t="array" aca="1" ref="H407" ca="1">_xll.YCI($B407,H$3)</f>
        <v/>
      </c>
      <c r="I407" s="3" t="str" cm="1">
        <f t="array" aca="1" ref="I407" ca="1">_xll.YCI($B407,I$3)</f>
        <v/>
      </c>
      <c r="J407" s="3" t="str" cm="1">
        <f t="array" aca="1" ref="J407" ca="1">_xll.YCI($B407,J$3)</f>
        <v/>
      </c>
      <c r="K407" s="3" t="str" cm="1">
        <f t="array" aca="1" ref="K407" ca="1">_xll.YCI($B407,K$3)</f>
        <v/>
      </c>
      <c r="L407" s="3" t="str" cm="1">
        <f t="array" aca="1" ref="L407" ca="1">_xll.YCI($B407,L$3)</f>
        <v/>
      </c>
      <c r="M407" s="3" t="str" cm="1">
        <f t="array" aca="1" ref="M407" ca="1">_xll.YCI($B407,M$3)</f>
        <v/>
      </c>
      <c r="N407" s="3" t="str" cm="1">
        <f t="array" aca="1" ref="N407" ca="1">_xll.YCI($B407,N$3)</f>
        <v/>
      </c>
      <c r="O407" s="3" t="str" cm="1">
        <f t="array" aca="1" ref="O407" ca="1">_xll.YCP($B407,O$3)</f>
        <v/>
      </c>
      <c r="P407" s="3" t="str" cm="1">
        <f t="array" aca="1" ref="P407" ca="1">_xll.YCP($B407,P$3)</f>
        <v/>
      </c>
      <c r="Q407" s="3" t="str" cm="1">
        <f t="array" aca="1" ref="Q407" ca="1">_xll.YCP($B407,Q$3)</f>
        <v/>
      </c>
      <c r="R407" s="3" t="str" cm="1">
        <f t="array" aca="1" ref="R407" ca="1">_xll.YCP($B407,R$3)</f>
        <v/>
      </c>
      <c r="S407" s="3" t="str" cm="1">
        <f t="array" aca="1" ref="S407" ca="1">_xll.YCP($B407,S$3)</f>
        <v/>
      </c>
      <c r="T407" s="3" t="str" cm="1">
        <f t="array" aca="1" ref="T407" ca="1">_xll.YCP($B407,T$3)</f>
        <v/>
      </c>
      <c r="U407" s="3" t="str" cm="1">
        <f t="array" aca="1" ref="U407" ca="1">_xll.YCP($B407,U$3)</f>
        <v/>
      </c>
      <c r="V407" s="3" t="str" cm="1">
        <f t="array" aca="1" ref="V407" ca="1">_xll.YCP($B407,V$3)</f>
        <v/>
      </c>
      <c r="W407" s="3" t="str" cm="1">
        <f t="array" aca="1" ref="W407" ca="1">_xll.YCP($B407,W$3)</f>
        <v/>
      </c>
      <c r="X407" s="3" t="str" cm="1">
        <f t="array" aca="1" ref="X407" ca="1">_xll.YCP($B407,X$3)</f>
        <v/>
      </c>
      <c r="Y407" s="3" t="str" cm="1">
        <f t="array" aca="1" ref="Y407" ca="1">_xll.YCP($B407,Y$3)</f>
        <v/>
      </c>
      <c r="Z407" s="3" t="str" cm="1">
        <f t="array" aca="1" ref="Z407" ca="1">_xll.YCP($B407,Z$3)</f>
        <v/>
      </c>
      <c r="AA407" s="3" t="str" cm="1">
        <f t="array" aca="1" ref="AA407" ca="1">_xll.YCP($B407,AA$3)</f>
        <v/>
      </c>
      <c r="AB407" s="3" t="str" cm="1">
        <f t="array" aca="1" ref="AB407" ca="1">_xll.YCP($B407,AB$3)</f>
        <v/>
      </c>
      <c r="AC407" s="3" t="str" cm="1">
        <f t="array" aca="1" ref="AC407" ca="1">_xll.YCP($B407,AC$3)</f>
        <v/>
      </c>
      <c r="AD407" s="3" t="str" cm="1">
        <f t="array" aca="1" ref="AD407" ca="1">_xll.YCP($B407,AD$3)</f>
        <v/>
      </c>
      <c r="AE407" s="3" t="str" cm="1">
        <f t="array" aca="1" ref="AE407" ca="1">_xll.YCP($B407,AE$3)</f>
        <v/>
      </c>
      <c r="AF407" s="3" t="str" cm="1">
        <f t="array" aca="1" ref="AF407" ca="1">_xll.YCP($B407,AF$3)</f>
        <v/>
      </c>
      <c r="AG407" s="3" t="str" cm="1">
        <f t="array" aca="1" ref="AG407" ca="1">_xll.YCP($B407,AG$3)</f>
        <v/>
      </c>
      <c r="AH407" s="3" t="str" cm="1">
        <f t="array" aca="1" ref="AH407" ca="1">_xll.YCP($B407,AH$3)</f>
        <v/>
      </c>
      <c r="AI407" s="3" t="str" cm="1">
        <f t="array" aca="1" ref="AI407" ca="1">_xll.YCP($B407,AI$3)</f>
        <v/>
      </c>
      <c r="AJ407" s="3" t="str" cm="1">
        <f t="array" aca="1" ref="AJ407" ca="1">_xll.YCP($B407,AJ$3)</f>
        <v/>
      </c>
      <c r="AK407" s="3" t="str" cm="1">
        <f t="array" aca="1" ref="AK407" ca="1">_xll.YCP($B407,AK$3)</f>
        <v/>
      </c>
      <c r="AL407" s="3" t="str" cm="1">
        <f t="array" aca="1" ref="AL407" ca="1">_xll.YCP($B407,AL$3)</f>
        <v/>
      </c>
      <c r="AM407" s="3" t="str" cm="1">
        <f t="array" aca="1" ref="AM407" ca="1">_xll.YCP($B407,AM$3)</f>
        <v/>
      </c>
      <c r="AN407" s="3" t="str" cm="1">
        <f t="array" aca="1" ref="AN407" ca="1">_xll.YCP($B407,AN$3)</f>
        <v/>
      </c>
      <c r="AO407" s="3" t="str" cm="1">
        <f t="array" aca="1" ref="AO407" ca="1">_xll.YCP($B407,AO$3)</f>
        <v/>
      </c>
      <c r="AP407" s="3" t="str" cm="1">
        <f t="array" aca="1" ref="AP407" ca="1">_xll.YCP($B407,AP$3)</f>
        <v/>
      </c>
      <c r="AQ407" s="3" t="str" cm="1">
        <f t="array" aca="1" ref="AQ407" ca="1">_xll.YCP($B407,AQ$3)</f>
        <v/>
      </c>
      <c r="AR407" s="3" t="str" cm="1">
        <f t="array" aca="1" ref="AR407" ca="1">_xll.YCP($B407,AR$3)</f>
        <v/>
      </c>
      <c r="AS407" s="3" t="str" cm="1">
        <f t="array" aca="1" ref="AS407" ca="1">_xll.YCP($B407,AS$3)</f>
        <v/>
      </c>
      <c r="AT407" s="3" t="str" cm="1">
        <f t="array" aca="1" ref="AT407" ca="1">_xll.YCP($B407,AT$3)</f>
        <v/>
      </c>
      <c r="AU407" s="3" t="str" cm="1">
        <f t="array" aca="1" ref="AU407" ca="1">_xll.YCP($B407,AU$3)</f>
        <v/>
      </c>
      <c r="AV407" s="3" t="str" cm="1">
        <f t="array" aca="1" ref="AV407" ca="1">_xll.YCP($B407,AV$3)</f>
        <v/>
      </c>
      <c r="AW407" s="3" t="str" cm="1">
        <f t="array" aca="1" ref="AW407" ca="1">_xll.YCP($B407,AW$3)</f>
        <v/>
      </c>
      <c r="AX407" s="3" t="str" cm="1">
        <f t="array" aca="1" ref="AX407" ca="1">_xll.YCP($B407,AX$3)</f>
        <v/>
      </c>
      <c r="AY407" s="3" t="str" cm="1">
        <f t="array" aca="1" ref="AY407" ca="1">_xll.YCP($B407,AY$3)</f>
        <v/>
      </c>
      <c r="AZ407" s="3" t="str" cm="1">
        <f t="array" aca="1" ref="AZ407" ca="1">_xll.YCP($B407,AZ$3)</f>
        <v/>
      </c>
      <c r="BA407" s="3" t="str" cm="1">
        <f t="array" aca="1" ref="BA407" ca="1">_xll.YCP($B407,BA$3)</f>
        <v/>
      </c>
      <c r="BB407" s="3" t="str" cm="1">
        <f t="array" aca="1" ref="BB407" ca="1">_xll.YCP($B407,BB$3)</f>
        <v/>
      </c>
      <c r="BC407" s="3" t="str" cm="1">
        <f t="array" aca="1" ref="BC407" ca="1">_xll.YCP($B407,BC$3)</f>
        <v/>
      </c>
      <c r="BD407" s="3" t="str" cm="1">
        <f t="array" aca="1" ref="BD407" ca="1">_xll.YCP($B407,BD$3)</f>
        <v/>
      </c>
      <c r="BE407" s="3" t="str" cm="1">
        <f t="array" aca="1" ref="BE407" ca="1">_xll.YCP($B407,BE$3)</f>
        <v/>
      </c>
      <c r="BF407" s="3" t="str" cm="1">
        <f t="array" aca="1" ref="BF407" ca="1">_xll.YCP($B407,BF$3)</f>
        <v/>
      </c>
      <c r="BG407" s="3" t="str" cm="1">
        <f t="array" aca="1" ref="BG407" ca="1">_xll.YCP($B407,BG$3)</f>
        <v/>
      </c>
      <c r="BH407" s="3" t="str" cm="1">
        <f t="array" aca="1" ref="BH407" ca="1">_xll.YCP($B407,BH$3)</f>
        <v/>
      </c>
      <c r="BI407" s="3" t="str" cm="1">
        <f t="array" aca="1" ref="BI407" ca="1">_xll.YCP($B407,BI$3)</f>
        <v/>
      </c>
      <c r="BJ407" s="3" t="str" cm="1">
        <f t="array" aca="1" ref="BJ407" ca="1">_xll.YCP($B407,BJ$3)</f>
        <v/>
      </c>
      <c r="BK407" s="3" t="str" cm="1">
        <f t="array" aca="1" ref="BK407" ca="1">_xll.YCP($B407,BK$3)</f>
        <v/>
      </c>
      <c r="BL407" s="3" t="str" cm="1">
        <f t="array" aca="1" ref="BL407" ca="1">_xll.YCP($B407,BL$3)</f>
        <v/>
      </c>
      <c r="BM407" s="3" t="str" cm="1">
        <f t="array" aca="1" ref="BM407" ca="1">_xll.YCP($B407,BM$3)</f>
        <v/>
      </c>
      <c r="BN407" s="3" t="str" cm="1">
        <f t="array" aca="1" ref="BN407" ca="1">_xll.YCP($B407,BN$3)</f>
        <v/>
      </c>
      <c r="BO407" s="3" t="str" cm="1">
        <f t="array" aca="1" ref="BO407" ca="1">_xll.YCP($B407,BO$3)</f>
        <v/>
      </c>
      <c r="BP407" s="3" t="str" cm="1">
        <f t="array" aca="1" ref="BP407" ca="1">_xll.YCP($B407,BP$3)</f>
        <v/>
      </c>
      <c r="BQ407" s="3" t="str" cm="1">
        <f t="array" aca="1" ref="BQ407" ca="1">_xll.YCP($B407,BQ$3)</f>
        <v/>
      </c>
      <c r="BR407" s="3" t="str" cm="1">
        <f t="array" aca="1" ref="BR407" ca="1">_xll.YCP($B407,BR$3)</f>
        <v/>
      </c>
      <c r="BS407" s="3" t="str" cm="1">
        <f t="array" aca="1" ref="BS407" ca="1">_xll.YCP($B407,BS$3)</f>
        <v/>
      </c>
      <c r="BT407" s="3" t="str" cm="1">
        <f t="array" aca="1" ref="BT407" ca="1">_xll.YCP($B407,BT$3)</f>
        <v/>
      </c>
      <c r="BU407" s="3" t="str" cm="1">
        <f t="array" aca="1" ref="BU407" ca="1">_xll.YCP($B407,BU$3)</f>
        <v/>
      </c>
      <c r="BV407" s="3" t="str" cm="1">
        <f t="array" aca="1" ref="BV407" ca="1">_xll.YCP($B407,BV$3)</f>
        <v/>
      </c>
      <c r="BW407" s="3" t="str" cm="1">
        <f t="array" aca="1" ref="BW407" ca="1">_xll.YCP($B407,BW$3)</f>
        <v/>
      </c>
      <c r="BX407" s="3" t="str" cm="1">
        <f t="array" aca="1" ref="BX407" ca="1">_xll.YCP($B407,BX$3)</f>
        <v/>
      </c>
      <c r="BY407" s="3" t="str" cm="1">
        <f t="array" aca="1" ref="BY407" ca="1">_xll.YCP($B407,BY$3)</f>
        <v/>
      </c>
      <c r="BZ407" s="3" t="str" cm="1">
        <f t="array" aca="1" ref="BZ407" ca="1">_xll.YCP($B407,BZ$3)</f>
        <v/>
      </c>
      <c r="CA407" s="3" t="str" cm="1">
        <f t="array" aca="1" ref="CA407" ca="1">_xll.YCP($B407,CA$3)</f>
        <v/>
      </c>
      <c r="CB407" s="3" t="str" cm="1">
        <f t="array" aca="1" ref="CB407" ca="1">_xll.YCP($B407,CB$3)</f>
        <v/>
      </c>
      <c r="CC407" s="3" t="str" cm="1">
        <f t="array" aca="1" ref="CC407" ca="1">_xll.YCP($B407,CC$3)</f>
        <v/>
      </c>
      <c r="CD407" s="3" t="str" cm="1">
        <f t="array" aca="1" ref="CD407" ca="1">_xll.YCP($B407,CD$3)</f>
        <v/>
      </c>
      <c r="CE407" s="3" t="str" cm="1">
        <f t="array" aca="1" ref="CE407" ca="1">_xll.YCP($B407,CE$3)</f>
        <v/>
      </c>
      <c r="CF407" s="3" t="str" cm="1">
        <f t="array" aca="1" ref="CF407" ca="1">_xll.YCP($B407,CF$3)</f>
        <v/>
      </c>
    </row>
    <row r="408" spans="3:84" x14ac:dyDescent="0.45">
      <c r="C408" s="3" t="str" cm="1">
        <f t="array" aca="1" ref="C408" ca="1">_xll.YCI($B408,C$3)</f>
        <v/>
      </c>
      <c r="D408" s="3" t="str" cm="1">
        <f t="array" aca="1" ref="D408" ca="1">_xll.YCI($B408,D$3)</f>
        <v/>
      </c>
      <c r="E408" s="3" t="str" cm="1">
        <f t="array" aca="1" ref="E408" ca="1">_xll.YCI($B408,E$3)</f>
        <v/>
      </c>
      <c r="F408" s="3" t="str" cm="1">
        <f t="array" aca="1" ref="F408" ca="1">_xll.YCI($B408,F$3)</f>
        <v/>
      </c>
      <c r="G408" s="3" t="str" cm="1">
        <f t="array" aca="1" ref="G408" ca="1">_xll.YCI($B408,G$3)</f>
        <v/>
      </c>
      <c r="H408" s="3" t="str" cm="1">
        <f t="array" aca="1" ref="H408" ca="1">_xll.YCI($B408,H$3)</f>
        <v/>
      </c>
      <c r="I408" s="3" t="str" cm="1">
        <f t="array" aca="1" ref="I408" ca="1">_xll.YCI($B408,I$3)</f>
        <v/>
      </c>
      <c r="J408" s="3" t="str" cm="1">
        <f t="array" aca="1" ref="J408" ca="1">_xll.YCI($B408,J$3)</f>
        <v/>
      </c>
      <c r="K408" s="3" t="str" cm="1">
        <f t="array" aca="1" ref="K408" ca="1">_xll.YCI($B408,K$3)</f>
        <v/>
      </c>
      <c r="L408" s="3" t="str" cm="1">
        <f t="array" aca="1" ref="L408" ca="1">_xll.YCI($B408,L$3)</f>
        <v/>
      </c>
      <c r="M408" s="3" t="str" cm="1">
        <f t="array" aca="1" ref="M408" ca="1">_xll.YCI($B408,M$3)</f>
        <v/>
      </c>
      <c r="N408" s="3" t="str" cm="1">
        <f t="array" aca="1" ref="N408" ca="1">_xll.YCI($B408,N$3)</f>
        <v/>
      </c>
      <c r="O408" s="3" t="str" cm="1">
        <f t="array" aca="1" ref="O408" ca="1">_xll.YCP($B408,O$3)</f>
        <v/>
      </c>
      <c r="P408" s="3" t="str" cm="1">
        <f t="array" aca="1" ref="P408" ca="1">_xll.YCP($B408,P$3)</f>
        <v/>
      </c>
      <c r="Q408" s="3" t="str" cm="1">
        <f t="array" aca="1" ref="Q408" ca="1">_xll.YCP($B408,Q$3)</f>
        <v/>
      </c>
      <c r="R408" s="3" t="str" cm="1">
        <f t="array" aca="1" ref="R408" ca="1">_xll.YCP($B408,R$3)</f>
        <v/>
      </c>
      <c r="S408" s="3" t="str" cm="1">
        <f t="array" aca="1" ref="S408" ca="1">_xll.YCP($B408,S$3)</f>
        <v/>
      </c>
      <c r="T408" s="3" t="str" cm="1">
        <f t="array" aca="1" ref="T408" ca="1">_xll.YCP($B408,T$3)</f>
        <v/>
      </c>
      <c r="U408" s="3" t="str" cm="1">
        <f t="array" aca="1" ref="U408" ca="1">_xll.YCP($B408,U$3)</f>
        <v/>
      </c>
      <c r="V408" s="3" t="str" cm="1">
        <f t="array" aca="1" ref="V408" ca="1">_xll.YCP($B408,V$3)</f>
        <v/>
      </c>
      <c r="W408" s="3" t="str" cm="1">
        <f t="array" aca="1" ref="W408" ca="1">_xll.YCP($B408,W$3)</f>
        <v/>
      </c>
      <c r="X408" s="3" t="str" cm="1">
        <f t="array" aca="1" ref="X408" ca="1">_xll.YCP($B408,X$3)</f>
        <v/>
      </c>
      <c r="Y408" s="3" t="str" cm="1">
        <f t="array" aca="1" ref="Y408" ca="1">_xll.YCP($B408,Y$3)</f>
        <v/>
      </c>
      <c r="Z408" s="3" t="str" cm="1">
        <f t="array" aca="1" ref="Z408" ca="1">_xll.YCP($B408,Z$3)</f>
        <v/>
      </c>
      <c r="AA408" s="3" t="str" cm="1">
        <f t="array" aca="1" ref="AA408" ca="1">_xll.YCP($B408,AA$3)</f>
        <v/>
      </c>
      <c r="AB408" s="3" t="str" cm="1">
        <f t="array" aca="1" ref="AB408" ca="1">_xll.YCP($B408,AB$3)</f>
        <v/>
      </c>
      <c r="AC408" s="3" t="str" cm="1">
        <f t="array" aca="1" ref="AC408" ca="1">_xll.YCP($B408,AC$3)</f>
        <v/>
      </c>
      <c r="AD408" s="3" t="str" cm="1">
        <f t="array" aca="1" ref="AD408" ca="1">_xll.YCP($B408,AD$3)</f>
        <v/>
      </c>
      <c r="AE408" s="3" t="str" cm="1">
        <f t="array" aca="1" ref="AE408" ca="1">_xll.YCP($B408,AE$3)</f>
        <v/>
      </c>
      <c r="AF408" s="3" t="str" cm="1">
        <f t="array" aca="1" ref="AF408" ca="1">_xll.YCP($B408,AF$3)</f>
        <v/>
      </c>
      <c r="AG408" s="3" t="str" cm="1">
        <f t="array" aca="1" ref="AG408" ca="1">_xll.YCP($B408,AG$3)</f>
        <v/>
      </c>
      <c r="AH408" s="3" t="str" cm="1">
        <f t="array" aca="1" ref="AH408" ca="1">_xll.YCP($B408,AH$3)</f>
        <v/>
      </c>
      <c r="AI408" s="3" t="str" cm="1">
        <f t="array" aca="1" ref="AI408" ca="1">_xll.YCP($B408,AI$3)</f>
        <v/>
      </c>
      <c r="AJ408" s="3" t="str" cm="1">
        <f t="array" aca="1" ref="AJ408" ca="1">_xll.YCP($B408,AJ$3)</f>
        <v/>
      </c>
      <c r="AK408" s="3" t="str" cm="1">
        <f t="array" aca="1" ref="AK408" ca="1">_xll.YCP($B408,AK$3)</f>
        <v/>
      </c>
      <c r="AL408" s="3" t="str" cm="1">
        <f t="array" aca="1" ref="AL408" ca="1">_xll.YCP($B408,AL$3)</f>
        <v/>
      </c>
      <c r="AM408" s="3" t="str" cm="1">
        <f t="array" aca="1" ref="AM408" ca="1">_xll.YCP($B408,AM$3)</f>
        <v/>
      </c>
      <c r="AN408" s="3" t="str" cm="1">
        <f t="array" aca="1" ref="AN408" ca="1">_xll.YCP($B408,AN$3)</f>
        <v/>
      </c>
      <c r="AO408" s="3" t="str" cm="1">
        <f t="array" aca="1" ref="AO408" ca="1">_xll.YCP($B408,AO$3)</f>
        <v/>
      </c>
      <c r="AP408" s="3" t="str" cm="1">
        <f t="array" aca="1" ref="AP408" ca="1">_xll.YCP($B408,AP$3)</f>
        <v/>
      </c>
      <c r="AQ408" s="3" t="str" cm="1">
        <f t="array" aca="1" ref="AQ408" ca="1">_xll.YCP($B408,AQ$3)</f>
        <v/>
      </c>
      <c r="AR408" s="3" t="str" cm="1">
        <f t="array" aca="1" ref="AR408" ca="1">_xll.YCP($B408,AR$3)</f>
        <v/>
      </c>
      <c r="AS408" s="3" t="str" cm="1">
        <f t="array" aca="1" ref="AS408" ca="1">_xll.YCP($B408,AS$3)</f>
        <v/>
      </c>
      <c r="AT408" s="3" t="str" cm="1">
        <f t="array" aca="1" ref="AT408" ca="1">_xll.YCP($B408,AT$3)</f>
        <v/>
      </c>
      <c r="AU408" s="3" t="str" cm="1">
        <f t="array" aca="1" ref="AU408" ca="1">_xll.YCP($B408,AU$3)</f>
        <v/>
      </c>
      <c r="AV408" s="3" t="str" cm="1">
        <f t="array" aca="1" ref="AV408" ca="1">_xll.YCP($B408,AV$3)</f>
        <v/>
      </c>
      <c r="AW408" s="3" t="str" cm="1">
        <f t="array" aca="1" ref="AW408" ca="1">_xll.YCP($B408,AW$3)</f>
        <v/>
      </c>
      <c r="AX408" s="3" t="str" cm="1">
        <f t="array" aca="1" ref="AX408" ca="1">_xll.YCP($B408,AX$3)</f>
        <v/>
      </c>
      <c r="AY408" s="3" t="str" cm="1">
        <f t="array" aca="1" ref="AY408" ca="1">_xll.YCP($B408,AY$3)</f>
        <v/>
      </c>
      <c r="AZ408" s="3" t="str" cm="1">
        <f t="array" aca="1" ref="AZ408" ca="1">_xll.YCP($B408,AZ$3)</f>
        <v/>
      </c>
      <c r="BA408" s="3" t="str" cm="1">
        <f t="array" aca="1" ref="BA408" ca="1">_xll.YCP($B408,BA$3)</f>
        <v/>
      </c>
      <c r="BB408" s="3" t="str" cm="1">
        <f t="array" aca="1" ref="BB408" ca="1">_xll.YCP($B408,BB$3)</f>
        <v/>
      </c>
      <c r="BC408" s="3" t="str" cm="1">
        <f t="array" aca="1" ref="BC408" ca="1">_xll.YCP($B408,BC$3)</f>
        <v/>
      </c>
      <c r="BD408" s="3" t="str" cm="1">
        <f t="array" aca="1" ref="BD408" ca="1">_xll.YCP($B408,BD$3)</f>
        <v/>
      </c>
      <c r="BE408" s="3" t="str" cm="1">
        <f t="array" aca="1" ref="BE408" ca="1">_xll.YCP($B408,BE$3)</f>
        <v/>
      </c>
      <c r="BF408" s="3" t="str" cm="1">
        <f t="array" aca="1" ref="BF408" ca="1">_xll.YCP($B408,BF$3)</f>
        <v/>
      </c>
      <c r="BG408" s="3" t="str" cm="1">
        <f t="array" aca="1" ref="BG408" ca="1">_xll.YCP($B408,BG$3)</f>
        <v/>
      </c>
      <c r="BH408" s="3" t="str" cm="1">
        <f t="array" aca="1" ref="BH408" ca="1">_xll.YCP($B408,BH$3)</f>
        <v/>
      </c>
      <c r="BI408" s="3" t="str" cm="1">
        <f t="array" aca="1" ref="BI408" ca="1">_xll.YCP($B408,BI$3)</f>
        <v/>
      </c>
      <c r="BJ408" s="3" t="str" cm="1">
        <f t="array" aca="1" ref="BJ408" ca="1">_xll.YCP($B408,BJ$3)</f>
        <v/>
      </c>
      <c r="BK408" s="3" t="str" cm="1">
        <f t="array" aca="1" ref="BK408" ca="1">_xll.YCP($B408,BK$3)</f>
        <v/>
      </c>
      <c r="BL408" s="3" t="str" cm="1">
        <f t="array" aca="1" ref="BL408" ca="1">_xll.YCP($B408,BL$3)</f>
        <v/>
      </c>
      <c r="BM408" s="3" t="str" cm="1">
        <f t="array" aca="1" ref="BM408" ca="1">_xll.YCP($B408,BM$3)</f>
        <v/>
      </c>
      <c r="BN408" s="3" t="str" cm="1">
        <f t="array" aca="1" ref="BN408" ca="1">_xll.YCP($B408,BN$3)</f>
        <v/>
      </c>
      <c r="BO408" s="3" t="str" cm="1">
        <f t="array" aca="1" ref="BO408" ca="1">_xll.YCP($B408,BO$3)</f>
        <v/>
      </c>
      <c r="BP408" s="3" t="str" cm="1">
        <f t="array" aca="1" ref="BP408" ca="1">_xll.YCP($B408,BP$3)</f>
        <v/>
      </c>
      <c r="BQ408" s="3" t="str" cm="1">
        <f t="array" aca="1" ref="BQ408" ca="1">_xll.YCP($B408,BQ$3)</f>
        <v/>
      </c>
      <c r="BR408" s="3" t="str" cm="1">
        <f t="array" aca="1" ref="BR408" ca="1">_xll.YCP($B408,BR$3)</f>
        <v/>
      </c>
      <c r="BS408" s="3" t="str" cm="1">
        <f t="array" aca="1" ref="BS408" ca="1">_xll.YCP($B408,BS$3)</f>
        <v/>
      </c>
      <c r="BT408" s="3" t="str" cm="1">
        <f t="array" aca="1" ref="BT408" ca="1">_xll.YCP($B408,BT$3)</f>
        <v/>
      </c>
      <c r="BU408" s="3" t="str" cm="1">
        <f t="array" aca="1" ref="BU408" ca="1">_xll.YCP($B408,BU$3)</f>
        <v/>
      </c>
      <c r="BV408" s="3" t="str" cm="1">
        <f t="array" aca="1" ref="BV408" ca="1">_xll.YCP($B408,BV$3)</f>
        <v/>
      </c>
      <c r="BW408" s="3" t="str" cm="1">
        <f t="array" aca="1" ref="BW408" ca="1">_xll.YCP($B408,BW$3)</f>
        <v/>
      </c>
      <c r="BX408" s="3" t="str" cm="1">
        <f t="array" aca="1" ref="BX408" ca="1">_xll.YCP($B408,BX$3)</f>
        <v/>
      </c>
      <c r="BY408" s="3" t="str" cm="1">
        <f t="array" aca="1" ref="BY408" ca="1">_xll.YCP($B408,BY$3)</f>
        <v/>
      </c>
      <c r="BZ408" s="3" t="str" cm="1">
        <f t="array" aca="1" ref="BZ408" ca="1">_xll.YCP($B408,BZ$3)</f>
        <v/>
      </c>
      <c r="CA408" s="3" t="str" cm="1">
        <f t="array" aca="1" ref="CA408" ca="1">_xll.YCP($B408,CA$3)</f>
        <v/>
      </c>
      <c r="CB408" s="3" t="str" cm="1">
        <f t="array" aca="1" ref="CB408" ca="1">_xll.YCP($B408,CB$3)</f>
        <v/>
      </c>
      <c r="CC408" s="3" t="str" cm="1">
        <f t="array" aca="1" ref="CC408" ca="1">_xll.YCP($B408,CC$3)</f>
        <v/>
      </c>
      <c r="CD408" s="3" t="str" cm="1">
        <f t="array" aca="1" ref="CD408" ca="1">_xll.YCP($B408,CD$3)</f>
        <v/>
      </c>
      <c r="CE408" s="3" t="str" cm="1">
        <f t="array" aca="1" ref="CE408" ca="1">_xll.YCP($B408,CE$3)</f>
        <v/>
      </c>
      <c r="CF408" s="3" t="str" cm="1">
        <f t="array" aca="1" ref="CF408" ca="1">_xll.YCP($B408,CF$3)</f>
        <v/>
      </c>
    </row>
    <row r="409" spans="3:84" x14ac:dyDescent="0.45">
      <c r="C409" s="3" t="str" cm="1">
        <f t="array" aca="1" ref="C409" ca="1">_xll.YCI($B409,C$3)</f>
        <v/>
      </c>
      <c r="D409" s="3" t="str" cm="1">
        <f t="array" aca="1" ref="D409" ca="1">_xll.YCI($B409,D$3)</f>
        <v/>
      </c>
      <c r="E409" s="3" t="str" cm="1">
        <f t="array" aca="1" ref="E409" ca="1">_xll.YCI($B409,E$3)</f>
        <v/>
      </c>
      <c r="F409" s="3" t="str" cm="1">
        <f t="array" aca="1" ref="F409" ca="1">_xll.YCI($B409,F$3)</f>
        <v/>
      </c>
      <c r="G409" s="3" t="str" cm="1">
        <f t="array" aca="1" ref="G409" ca="1">_xll.YCI($B409,G$3)</f>
        <v/>
      </c>
      <c r="H409" s="3" t="str" cm="1">
        <f t="array" aca="1" ref="H409" ca="1">_xll.YCI($B409,H$3)</f>
        <v/>
      </c>
      <c r="I409" s="3" t="str" cm="1">
        <f t="array" aca="1" ref="I409" ca="1">_xll.YCI($B409,I$3)</f>
        <v/>
      </c>
      <c r="J409" s="3" t="str" cm="1">
        <f t="array" aca="1" ref="J409" ca="1">_xll.YCI($B409,J$3)</f>
        <v/>
      </c>
      <c r="K409" s="3" t="str" cm="1">
        <f t="array" aca="1" ref="K409" ca="1">_xll.YCI($B409,K$3)</f>
        <v/>
      </c>
      <c r="L409" s="3" t="str" cm="1">
        <f t="array" aca="1" ref="L409" ca="1">_xll.YCI($B409,L$3)</f>
        <v/>
      </c>
      <c r="M409" s="3" t="str" cm="1">
        <f t="array" aca="1" ref="M409" ca="1">_xll.YCI($B409,M$3)</f>
        <v/>
      </c>
      <c r="N409" s="3" t="str" cm="1">
        <f t="array" aca="1" ref="N409" ca="1">_xll.YCI($B409,N$3)</f>
        <v/>
      </c>
      <c r="O409" s="3" t="str" cm="1">
        <f t="array" aca="1" ref="O409" ca="1">_xll.YCP($B409,O$3)</f>
        <v/>
      </c>
      <c r="P409" s="3" t="str" cm="1">
        <f t="array" aca="1" ref="P409" ca="1">_xll.YCP($B409,P$3)</f>
        <v/>
      </c>
      <c r="Q409" s="3" t="str" cm="1">
        <f t="array" aca="1" ref="Q409" ca="1">_xll.YCP($B409,Q$3)</f>
        <v/>
      </c>
      <c r="R409" s="3" t="str" cm="1">
        <f t="array" aca="1" ref="R409" ca="1">_xll.YCP($B409,R$3)</f>
        <v/>
      </c>
      <c r="S409" s="3" t="str" cm="1">
        <f t="array" aca="1" ref="S409" ca="1">_xll.YCP($B409,S$3)</f>
        <v/>
      </c>
      <c r="T409" s="3" t="str" cm="1">
        <f t="array" aca="1" ref="T409" ca="1">_xll.YCP($B409,T$3)</f>
        <v/>
      </c>
      <c r="U409" s="3" t="str" cm="1">
        <f t="array" aca="1" ref="U409" ca="1">_xll.YCP($B409,U$3)</f>
        <v/>
      </c>
      <c r="V409" s="3" t="str" cm="1">
        <f t="array" aca="1" ref="V409" ca="1">_xll.YCP($B409,V$3)</f>
        <v/>
      </c>
      <c r="W409" s="3" t="str" cm="1">
        <f t="array" aca="1" ref="W409" ca="1">_xll.YCP($B409,W$3)</f>
        <v/>
      </c>
      <c r="X409" s="3" t="str" cm="1">
        <f t="array" aca="1" ref="X409" ca="1">_xll.YCP($B409,X$3)</f>
        <v/>
      </c>
      <c r="Y409" s="3" t="str" cm="1">
        <f t="array" aca="1" ref="Y409" ca="1">_xll.YCP($B409,Y$3)</f>
        <v/>
      </c>
      <c r="Z409" s="3" t="str" cm="1">
        <f t="array" aca="1" ref="Z409" ca="1">_xll.YCP($B409,Z$3)</f>
        <v/>
      </c>
      <c r="AA409" s="3" t="str" cm="1">
        <f t="array" aca="1" ref="AA409" ca="1">_xll.YCP($B409,AA$3)</f>
        <v/>
      </c>
      <c r="AB409" s="3" t="str" cm="1">
        <f t="array" aca="1" ref="AB409" ca="1">_xll.YCP($B409,AB$3)</f>
        <v/>
      </c>
      <c r="AC409" s="3" t="str" cm="1">
        <f t="array" aca="1" ref="AC409" ca="1">_xll.YCP($B409,AC$3)</f>
        <v/>
      </c>
      <c r="AD409" s="3" t="str" cm="1">
        <f t="array" aca="1" ref="AD409" ca="1">_xll.YCP($B409,AD$3)</f>
        <v/>
      </c>
      <c r="AE409" s="3" t="str" cm="1">
        <f t="array" aca="1" ref="AE409" ca="1">_xll.YCP($B409,AE$3)</f>
        <v/>
      </c>
      <c r="AF409" s="3" t="str" cm="1">
        <f t="array" aca="1" ref="AF409" ca="1">_xll.YCP($B409,AF$3)</f>
        <v/>
      </c>
      <c r="AG409" s="3" t="str" cm="1">
        <f t="array" aca="1" ref="AG409" ca="1">_xll.YCP($B409,AG$3)</f>
        <v/>
      </c>
      <c r="AH409" s="3" t="str" cm="1">
        <f t="array" aca="1" ref="AH409" ca="1">_xll.YCP($B409,AH$3)</f>
        <v/>
      </c>
      <c r="AI409" s="3" t="str" cm="1">
        <f t="array" aca="1" ref="AI409" ca="1">_xll.YCP($B409,AI$3)</f>
        <v/>
      </c>
      <c r="AJ409" s="3" t="str" cm="1">
        <f t="array" aca="1" ref="AJ409" ca="1">_xll.YCP($B409,AJ$3)</f>
        <v/>
      </c>
      <c r="AK409" s="3" t="str" cm="1">
        <f t="array" aca="1" ref="AK409" ca="1">_xll.YCP($B409,AK$3)</f>
        <v/>
      </c>
      <c r="AL409" s="3" t="str" cm="1">
        <f t="array" aca="1" ref="AL409" ca="1">_xll.YCP($B409,AL$3)</f>
        <v/>
      </c>
      <c r="AM409" s="3" t="str" cm="1">
        <f t="array" aca="1" ref="AM409" ca="1">_xll.YCP($B409,AM$3)</f>
        <v/>
      </c>
      <c r="AN409" s="3" t="str" cm="1">
        <f t="array" aca="1" ref="AN409" ca="1">_xll.YCP($B409,AN$3)</f>
        <v/>
      </c>
      <c r="AO409" s="3" t="str" cm="1">
        <f t="array" aca="1" ref="AO409" ca="1">_xll.YCP($B409,AO$3)</f>
        <v/>
      </c>
      <c r="AP409" s="3" t="str" cm="1">
        <f t="array" aca="1" ref="AP409" ca="1">_xll.YCP($B409,AP$3)</f>
        <v/>
      </c>
      <c r="AQ409" s="3" t="str" cm="1">
        <f t="array" aca="1" ref="AQ409" ca="1">_xll.YCP($B409,AQ$3)</f>
        <v/>
      </c>
      <c r="AR409" s="3" t="str" cm="1">
        <f t="array" aca="1" ref="AR409" ca="1">_xll.YCP($B409,AR$3)</f>
        <v/>
      </c>
      <c r="AS409" s="3" t="str" cm="1">
        <f t="array" aca="1" ref="AS409" ca="1">_xll.YCP($B409,AS$3)</f>
        <v/>
      </c>
      <c r="AT409" s="3" t="str" cm="1">
        <f t="array" aca="1" ref="AT409" ca="1">_xll.YCP($B409,AT$3)</f>
        <v/>
      </c>
      <c r="AU409" s="3" t="str" cm="1">
        <f t="array" aca="1" ref="AU409" ca="1">_xll.YCP($B409,AU$3)</f>
        <v/>
      </c>
      <c r="AV409" s="3" t="str" cm="1">
        <f t="array" aca="1" ref="AV409" ca="1">_xll.YCP($B409,AV$3)</f>
        <v/>
      </c>
      <c r="AW409" s="3" t="str" cm="1">
        <f t="array" aca="1" ref="AW409" ca="1">_xll.YCP($B409,AW$3)</f>
        <v/>
      </c>
      <c r="AX409" s="3" t="str" cm="1">
        <f t="array" aca="1" ref="AX409" ca="1">_xll.YCP($B409,AX$3)</f>
        <v/>
      </c>
      <c r="AY409" s="3" t="str" cm="1">
        <f t="array" aca="1" ref="AY409" ca="1">_xll.YCP($B409,AY$3)</f>
        <v/>
      </c>
      <c r="AZ409" s="3" t="str" cm="1">
        <f t="array" aca="1" ref="AZ409" ca="1">_xll.YCP($B409,AZ$3)</f>
        <v/>
      </c>
      <c r="BA409" s="3" t="str" cm="1">
        <f t="array" aca="1" ref="BA409" ca="1">_xll.YCP($B409,BA$3)</f>
        <v/>
      </c>
      <c r="BB409" s="3" t="str" cm="1">
        <f t="array" aca="1" ref="BB409" ca="1">_xll.YCP($B409,BB$3)</f>
        <v/>
      </c>
      <c r="BC409" s="3" t="str" cm="1">
        <f t="array" aca="1" ref="BC409" ca="1">_xll.YCP($B409,BC$3)</f>
        <v/>
      </c>
      <c r="BD409" s="3" t="str" cm="1">
        <f t="array" aca="1" ref="BD409" ca="1">_xll.YCP($B409,BD$3)</f>
        <v/>
      </c>
      <c r="BE409" s="3" t="str" cm="1">
        <f t="array" aca="1" ref="BE409" ca="1">_xll.YCP($B409,BE$3)</f>
        <v/>
      </c>
      <c r="BF409" s="3" t="str" cm="1">
        <f t="array" aca="1" ref="BF409" ca="1">_xll.YCP($B409,BF$3)</f>
        <v/>
      </c>
      <c r="BG409" s="3" t="str" cm="1">
        <f t="array" aca="1" ref="BG409" ca="1">_xll.YCP($B409,BG$3)</f>
        <v/>
      </c>
      <c r="BH409" s="3" t="str" cm="1">
        <f t="array" aca="1" ref="BH409" ca="1">_xll.YCP($B409,BH$3)</f>
        <v/>
      </c>
      <c r="BI409" s="3" t="str" cm="1">
        <f t="array" aca="1" ref="BI409" ca="1">_xll.YCP($B409,BI$3)</f>
        <v/>
      </c>
      <c r="BJ409" s="3" t="str" cm="1">
        <f t="array" aca="1" ref="BJ409" ca="1">_xll.YCP($B409,BJ$3)</f>
        <v/>
      </c>
      <c r="BK409" s="3" t="str" cm="1">
        <f t="array" aca="1" ref="BK409" ca="1">_xll.YCP($B409,BK$3)</f>
        <v/>
      </c>
      <c r="BL409" s="3" t="str" cm="1">
        <f t="array" aca="1" ref="BL409" ca="1">_xll.YCP($B409,BL$3)</f>
        <v/>
      </c>
      <c r="BM409" s="3" t="str" cm="1">
        <f t="array" aca="1" ref="BM409" ca="1">_xll.YCP($B409,BM$3)</f>
        <v/>
      </c>
      <c r="BN409" s="3" t="str" cm="1">
        <f t="array" aca="1" ref="BN409" ca="1">_xll.YCP($B409,BN$3)</f>
        <v/>
      </c>
      <c r="BO409" s="3" t="str" cm="1">
        <f t="array" aca="1" ref="BO409" ca="1">_xll.YCP($B409,BO$3)</f>
        <v/>
      </c>
      <c r="BP409" s="3" t="str" cm="1">
        <f t="array" aca="1" ref="BP409" ca="1">_xll.YCP($B409,BP$3)</f>
        <v/>
      </c>
      <c r="BQ409" s="3" t="str" cm="1">
        <f t="array" aca="1" ref="BQ409" ca="1">_xll.YCP($B409,BQ$3)</f>
        <v/>
      </c>
      <c r="BR409" s="3" t="str" cm="1">
        <f t="array" aca="1" ref="BR409" ca="1">_xll.YCP($B409,BR$3)</f>
        <v/>
      </c>
      <c r="BS409" s="3" t="str" cm="1">
        <f t="array" aca="1" ref="BS409" ca="1">_xll.YCP($B409,BS$3)</f>
        <v/>
      </c>
      <c r="BT409" s="3" t="str" cm="1">
        <f t="array" aca="1" ref="BT409" ca="1">_xll.YCP($B409,BT$3)</f>
        <v/>
      </c>
      <c r="BU409" s="3" t="str" cm="1">
        <f t="array" aca="1" ref="BU409" ca="1">_xll.YCP($B409,BU$3)</f>
        <v/>
      </c>
      <c r="BV409" s="3" t="str" cm="1">
        <f t="array" aca="1" ref="BV409" ca="1">_xll.YCP($B409,BV$3)</f>
        <v/>
      </c>
      <c r="BW409" s="3" t="str" cm="1">
        <f t="array" aca="1" ref="BW409" ca="1">_xll.YCP($B409,BW$3)</f>
        <v/>
      </c>
      <c r="BX409" s="3" t="str" cm="1">
        <f t="array" aca="1" ref="BX409" ca="1">_xll.YCP($B409,BX$3)</f>
        <v/>
      </c>
      <c r="BY409" s="3" t="str" cm="1">
        <f t="array" aca="1" ref="BY409" ca="1">_xll.YCP($B409,BY$3)</f>
        <v/>
      </c>
      <c r="BZ409" s="3" t="str" cm="1">
        <f t="array" aca="1" ref="BZ409" ca="1">_xll.YCP($B409,BZ$3)</f>
        <v/>
      </c>
      <c r="CA409" s="3" t="str" cm="1">
        <f t="array" aca="1" ref="CA409" ca="1">_xll.YCP($B409,CA$3)</f>
        <v/>
      </c>
      <c r="CB409" s="3" t="str" cm="1">
        <f t="array" aca="1" ref="CB409" ca="1">_xll.YCP($B409,CB$3)</f>
        <v/>
      </c>
      <c r="CC409" s="3" t="str" cm="1">
        <f t="array" aca="1" ref="CC409" ca="1">_xll.YCP($B409,CC$3)</f>
        <v/>
      </c>
      <c r="CD409" s="3" t="str" cm="1">
        <f t="array" aca="1" ref="CD409" ca="1">_xll.YCP($B409,CD$3)</f>
        <v/>
      </c>
      <c r="CE409" s="3" t="str" cm="1">
        <f t="array" aca="1" ref="CE409" ca="1">_xll.YCP($B409,CE$3)</f>
        <v/>
      </c>
      <c r="CF409" s="3" t="str" cm="1">
        <f t="array" aca="1" ref="CF409" ca="1">_xll.YCP($B409,CF$3)</f>
        <v/>
      </c>
    </row>
    <row r="410" spans="3:84" x14ac:dyDescent="0.45">
      <c r="C410" s="3" t="str" cm="1">
        <f t="array" aca="1" ref="C410" ca="1">_xll.YCI($B410,C$3)</f>
        <v/>
      </c>
      <c r="D410" s="3" t="str" cm="1">
        <f t="array" aca="1" ref="D410" ca="1">_xll.YCI($B410,D$3)</f>
        <v/>
      </c>
      <c r="E410" s="3" t="str" cm="1">
        <f t="array" aca="1" ref="E410" ca="1">_xll.YCI($B410,E$3)</f>
        <v/>
      </c>
      <c r="F410" s="3" t="str" cm="1">
        <f t="array" aca="1" ref="F410" ca="1">_xll.YCI($B410,F$3)</f>
        <v/>
      </c>
      <c r="G410" s="3" t="str" cm="1">
        <f t="array" aca="1" ref="G410" ca="1">_xll.YCI($B410,G$3)</f>
        <v/>
      </c>
      <c r="H410" s="3" t="str" cm="1">
        <f t="array" aca="1" ref="H410" ca="1">_xll.YCI($B410,H$3)</f>
        <v/>
      </c>
      <c r="I410" s="3" t="str" cm="1">
        <f t="array" aca="1" ref="I410" ca="1">_xll.YCI($B410,I$3)</f>
        <v/>
      </c>
      <c r="J410" s="3" t="str" cm="1">
        <f t="array" aca="1" ref="J410" ca="1">_xll.YCI($B410,J$3)</f>
        <v/>
      </c>
      <c r="K410" s="3" t="str" cm="1">
        <f t="array" aca="1" ref="K410" ca="1">_xll.YCI($B410,K$3)</f>
        <v/>
      </c>
      <c r="L410" s="3" t="str" cm="1">
        <f t="array" aca="1" ref="L410" ca="1">_xll.YCI($B410,L$3)</f>
        <v/>
      </c>
      <c r="M410" s="3" t="str" cm="1">
        <f t="array" aca="1" ref="M410" ca="1">_xll.YCI($B410,M$3)</f>
        <v/>
      </c>
      <c r="N410" s="3" t="str" cm="1">
        <f t="array" aca="1" ref="N410" ca="1">_xll.YCI($B410,N$3)</f>
        <v/>
      </c>
      <c r="O410" s="3" t="str" cm="1">
        <f t="array" aca="1" ref="O410" ca="1">_xll.YCP($B410,O$3)</f>
        <v/>
      </c>
      <c r="P410" s="3" t="str" cm="1">
        <f t="array" aca="1" ref="P410" ca="1">_xll.YCP($B410,P$3)</f>
        <v/>
      </c>
      <c r="Q410" s="3" t="str" cm="1">
        <f t="array" aca="1" ref="Q410" ca="1">_xll.YCP($B410,Q$3)</f>
        <v/>
      </c>
      <c r="R410" s="3" t="str" cm="1">
        <f t="array" aca="1" ref="R410" ca="1">_xll.YCP($B410,R$3)</f>
        <v/>
      </c>
      <c r="S410" s="3" t="str" cm="1">
        <f t="array" aca="1" ref="S410" ca="1">_xll.YCP($B410,S$3)</f>
        <v/>
      </c>
      <c r="T410" s="3" t="str" cm="1">
        <f t="array" aca="1" ref="T410" ca="1">_xll.YCP($B410,T$3)</f>
        <v/>
      </c>
      <c r="U410" s="3" t="str" cm="1">
        <f t="array" aca="1" ref="U410" ca="1">_xll.YCP($B410,U$3)</f>
        <v/>
      </c>
      <c r="V410" s="3" t="str" cm="1">
        <f t="array" aca="1" ref="V410" ca="1">_xll.YCP($B410,V$3)</f>
        <v/>
      </c>
      <c r="W410" s="3" t="str" cm="1">
        <f t="array" aca="1" ref="W410" ca="1">_xll.YCP($B410,W$3)</f>
        <v/>
      </c>
      <c r="X410" s="3" t="str" cm="1">
        <f t="array" aca="1" ref="X410" ca="1">_xll.YCP($B410,X$3)</f>
        <v/>
      </c>
      <c r="Y410" s="3" t="str" cm="1">
        <f t="array" aca="1" ref="Y410" ca="1">_xll.YCP($B410,Y$3)</f>
        <v/>
      </c>
      <c r="Z410" s="3" t="str" cm="1">
        <f t="array" aca="1" ref="Z410" ca="1">_xll.YCP($B410,Z$3)</f>
        <v/>
      </c>
      <c r="AA410" s="3" t="str" cm="1">
        <f t="array" aca="1" ref="AA410" ca="1">_xll.YCP($B410,AA$3)</f>
        <v/>
      </c>
      <c r="AB410" s="3" t="str" cm="1">
        <f t="array" aca="1" ref="AB410" ca="1">_xll.YCP($B410,AB$3)</f>
        <v/>
      </c>
      <c r="AC410" s="3" t="str" cm="1">
        <f t="array" aca="1" ref="AC410" ca="1">_xll.YCP($B410,AC$3)</f>
        <v/>
      </c>
      <c r="AD410" s="3" t="str" cm="1">
        <f t="array" aca="1" ref="AD410" ca="1">_xll.YCP($B410,AD$3)</f>
        <v/>
      </c>
      <c r="AE410" s="3" t="str" cm="1">
        <f t="array" aca="1" ref="AE410" ca="1">_xll.YCP($B410,AE$3)</f>
        <v/>
      </c>
      <c r="AF410" s="3" t="str" cm="1">
        <f t="array" aca="1" ref="AF410" ca="1">_xll.YCP($B410,AF$3)</f>
        <v/>
      </c>
      <c r="AG410" s="3" t="str" cm="1">
        <f t="array" aca="1" ref="AG410" ca="1">_xll.YCP($B410,AG$3)</f>
        <v/>
      </c>
      <c r="AH410" s="3" t="str" cm="1">
        <f t="array" aca="1" ref="AH410" ca="1">_xll.YCP($B410,AH$3)</f>
        <v/>
      </c>
      <c r="AI410" s="3" t="str" cm="1">
        <f t="array" aca="1" ref="AI410" ca="1">_xll.YCP($B410,AI$3)</f>
        <v/>
      </c>
      <c r="AJ410" s="3" t="str" cm="1">
        <f t="array" aca="1" ref="AJ410" ca="1">_xll.YCP($B410,AJ$3)</f>
        <v/>
      </c>
      <c r="AK410" s="3" t="str" cm="1">
        <f t="array" aca="1" ref="AK410" ca="1">_xll.YCP($B410,AK$3)</f>
        <v/>
      </c>
      <c r="AL410" s="3" t="str" cm="1">
        <f t="array" aca="1" ref="AL410" ca="1">_xll.YCP($B410,AL$3)</f>
        <v/>
      </c>
      <c r="AM410" s="3" t="str" cm="1">
        <f t="array" aca="1" ref="AM410" ca="1">_xll.YCP($B410,AM$3)</f>
        <v/>
      </c>
      <c r="AN410" s="3" t="str" cm="1">
        <f t="array" aca="1" ref="AN410" ca="1">_xll.YCP($B410,AN$3)</f>
        <v/>
      </c>
      <c r="AO410" s="3" t="str" cm="1">
        <f t="array" aca="1" ref="AO410" ca="1">_xll.YCP($B410,AO$3)</f>
        <v/>
      </c>
      <c r="AP410" s="3" t="str" cm="1">
        <f t="array" aca="1" ref="AP410" ca="1">_xll.YCP($B410,AP$3)</f>
        <v/>
      </c>
      <c r="AQ410" s="3" t="str" cm="1">
        <f t="array" aca="1" ref="AQ410" ca="1">_xll.YCP($B410,AQ$3)</f>
        <v/>
      </c>
      <c r="AR410" s="3" t="str" cm="1">
        <f t="array" aca="1" ref="AR410" ca="1">_xll.YCP($B410,AR$3)</f>
        <v/>
      </c>
      <c r="AS410" s="3" t="str" cm="1">
        <f t="array" aca="1" ref="AS410" ca="1">_xll.YCP($B410,AS$3)</f>
        <v/>
      </c>
      <c r="AT410" s="3" t="str" cm="1">
        <f t="array" aca="1" ref="AT410" ca="1">_xll.YCP($B410,AT$3)</f>
        <v/>
      </c>
      <c r="AU410" s="3" t="str" cm="1">
        <f t="array" aca="1" ref="AU410" ca="1">_xll.YCP($B410,AU$3)</f>
        <v/>
      </c>
      <c r="AV410" s="3" t="str" cm="1">
        <f t="array" aca="1" ref="AV410" ca="1">_xll.YCP($B410,AV$3)</f>
        <v/>
      </c>
      <c r="AW410" s="3" t="str" cm="1">
        <f t="array" aca="1" ref="AW410" ca="1">_xll.YCP($B410,AW$3)</f>
        <v/>
      </c>
      <c r="AX410" s="3" t="str" cm="1">
        <f t="array" aca="1" ref="AX410" ca="1">_xll.YCP($B410,AX$3)</f>
        <v/>
      </c>
      <c r="AY410" s="3" t="str" cm="1">
        <f t="array" aca="1" ref="AY410" ca="1">_xll.YCP($B410,AY$3)</f>
        <v/>
      </c>
      <c r="AZ410" s="3" t="str" cm="1">
        <f t="array" aca="1" ref="AZ410" ca="1">_xll.YCP($B410,AZ$3)</f>
        <v/>
      </c>
      <c r="BA410" s="3" t="str" cm="1">
        <f t="array" aca="1" ref="BA410" ca="1">_xll.YCP($B410,BA$3)</f>
        <v/>
      </c>
      <c r="BB410" s="3" t="str" cm="1">
        <f t="array" aca="1" ref="BB410" ca="1">_xll.YCP($B410,BB$3)</f>
        <v/>
      </c>
      <c r="BC410" s="3" t="str" cm="1">
        <f t="array" aca="1" ref="BC410" ca="1">_xll.YCP($B410,BC$3)</f>
        <v/>
      </c>
      <c r="BD410" s="3" t="str" cm="1">
        <f t="array" aca="1" ref="BD410" ca="1">_xll.YCP($B410,BD$3)</f>
        <v/>
      </c>
      <c r="BE410" s="3" t="str" cm="1">
        <f t="array" aca="1" ref="BE410" ca="1">_xll.YCP($B410,BE$3)</f>
        <v/>
      </c>
      <c r="BF410" s="3" t="str" cm="1">
        <f t="array" aca="1" ref="BF410" ca="1">_xll.YCP($B410,BF$3)</f>
        <v/>
      </c>
      <c r="BG410" s="3" t="str" cm="1">
        <f t="array" aca="1" ref="BG410" ca="1">_xll.YCP($B410,BG$3)</f>
        <v/>
      </c>
      <c r="BH410" s="3" t="str" cm="1">
        <f t="array" aca="1" ref="BH410" ca="1">_xll.YCP($B410,BH$3)</f>
        <v/>
      </c>
      <c r="BI410" s="3" t="str" cm="1">
        <f t="array" aca="1" ref="BI410" ca="1">_xll.YCP($B410,BI$3)</f>
        <v/>
      </c>
      <c r="BJ410" s="3" t="str" cm="1">
        <f t="array" aca="1" ref="BJ410" ca="1">_xll.YCP($B410,BJ$3)</f>
        <v/>
      </c>
      <c r="BK410" s="3" t="str" cm="1">
        <f t="array" aca="1" ref="BK410" ca="1">_xll.YCP($B410,BK$3)</f>
        <v/>
      </c>
      <c r="BL410" s="3" t="str" cm="1">
        <f t="array" aca="1" ref="BL410" ca="1">_xll.YCP($B410,BL$3)</f>
        <v/>
      </c>
      <c r="BM410" s="3" t="str" cm="1">
        <f t="array" aca="1" ref="BM410" ca="1">_xll.YCP($B410,BM$3)</f>
        <v/>
      </c>
      <c r="BN410" s="3" t="str" cm="1">
        <f t="array" aca="1" ref="BN410" ca="1">_xll.YCP($B410,BN$3)</f>
        <v/>
      </c>
      <c r="BO410" s="3" t="str" cm="1">
        <f t="array" aca="1" ref="BO410" ca="1">_xll.YCP($B410,BO$3)</f>
        <v/>
      </c>
      <c r="BP410" s="3" t="str" cm="1">
        <f t="array" aca="1" ref="BP410" ca="1">_xll.YCP($B410,BP$3)</f>
        <v/>
      </c>
      <c r="BQ410" s="3" t="str" cm="1">
        <f t="array" aca="1" ref="BQ410" ca="1">_xll.YCP($B410,BQ$3)</f>
        <v/>
      </c>
      <c r="BR410" s="3" t="str" cm="1">
        <f t="array" aca="1" ref="BR410" ca="1">_xll.YCP($B410,BR$3)</f>
        <v/>
      </c>
      <c r="BS410" s="3" t="str" cm="1">
        <f t="array" aca="1" ref="BS410" ca="1">_xll.YCP($B410,BS$3)</f>
        <v/>
      </c>
      <c r="BT410" s="3" t="str" cm="1">
        <f t="array" aca="1" ref="BT410" ca="1">_xll.YCP($B410,BT$3)</f>
        <v/>
      </c>
      <c r="BU410" s="3" t="str" cm="1">
        <f t="array" aca="1" ref="BU410" ca="1">_xll.YCP($B410,BU$3)</f>
        <v/>
      </c>
      <c r="BV410" s="3" t="str" cm="1">
        <f t="array" aca="1" ref="BV410" ca="1">_xll.YCP($B410,BV$3)</f>
        <v/>
      </c>
      <c r="BW410" s="3" t="str" cm="1">
        <f t="array" aca="1" ref="BW410" ca="1">_xll.YCP($B410,BW$3)</f>
        <v/>
      </c>
      <c r="BX410" s="3" t="str" cm="1">
        <f t="array" aca="1" ref="BX410" ca="1">_xll.YCP($B410,BX$3)</f>
        <v/>
      </c>
      <c r="BY410" s="3" t="str" cm="1">
        <f t="array" aca="1" ref="BY410" ca="1">_xll.YCP($B410,BY$3)</f>
        <v/>
      </c>
      <c r="BZ410" s="3" t="str" cm="1">
        <f t="array" aca="1" ref="BZ410" ca="1">_xll.YCP($B410,BZ$3)</f>
        <v/>
      </c>
      <c r="CA410" s="3" t="str" cm="1">
        <f t="array" aca="1" ref="CA410" ca="1">_xll.YCP($B410,CA$3)</f>
        <v/>
      </c>
      <c r="CB410" s="3" t="str" cm="1">
        <f t="array" aca="1" ref="CB410" ca="1">_xll.YCP($B410,CB$3)</f>
        <v/>
      </c>
      <c r="CC410" s="3" t="str" cm="1">
        <f t="array" aca="1" ref="CC410" ca="1">_xll.YCP($B410,CC$3)</f>
        <v/>
      </c>
      <c r="CD410" s="3" t="str" cm="1">
        <f t="array" aca="1" ref="CD410" ca="1">_xll.YCP($B410,CD$3)</f>
        <v/>
      </c>
      <c r="CE410" s="3" t="str" cm="1">
        <f t="array" aca="1" ref="CE410" ca="1">_xll.YCP($B410,CE$3)</f>
        <v/>
      </c>
      <c r="CF410" s="3" t="str" cm="1">
        <f t="array" aca="1" ref="CF410" ca="1">_xll.YCP($B410,CF$3)</f>
        <v/>
      </c>
    </row>
    <row r="411" spans="3:84" x14ac:dyDescent="0.45">
      <c r="C411" s="3" t="str" cm="1">
        <f t="array" aca="1" ref="C411" ca="1">_xll.YCI($B411,C$3)</f>
        <v/>
      </c>
      <c r="D411" s="3" t="str" cm="1">
        <f t="array" aca="1" ref="D411" ca="1">_xll.YCI($B411,D$3)</f>
        <v/>
      </c>
      <c r="E411" s="3" t="str" cm="1">
        <f t="array" aca="1" ref="E411" ca="1">_xll.YCI($B411,E$3)</f>
        <v/>
      </c>
      <c r="F411" s="3" t="str" cm="1">
        <f t="array" aca="1" ref="F411" ca="1">_xll.YCI($B411,F$3)</f>
        <v/>
      </c>
      <c r="G411" s="3" t="str" cm="1">
        <f t="array" aca="1" ref="G411" ca="1">_xll.YCI($B411,G$3)</f>
        <v/>
      </c>
      <c r="H411" s="3" t="str" cm="1">
        <f t="array" aca="1" ref="H411" ca="1">_xll.YCI($B411,H$3)</f>
        <v/>
      </c>
      <c r="I411" s="3" t="str" cm="1">
        <f t="array" aca="1" ref="I411" ca="1">_xll.YCI($B411,I$3)</f>
        <v/>
      </c>
      <c r="J411" s="3" t="str" cm="1">
        <f t="array" aca="1" ref="J411" ca="1">_xll.YCI($B411,J$3)</f>
        <v/>
      </c>
      <c r="K411" s="3" t="str" cm="1">
        <f t="array" aca="1" ref="K411" ca="1">_xll.YCI($B411,K$3)</f>
        <v/>
      </c>
      <c r="L411" s="3" t="str" cm="1">
        <f t="array" aca="1" ref="L411" ca="1">_xll.YCI($B411,L$3)</f>
        <v/>
      </c>
      <c r="M411" s="3" t="str" cm="1">
        <f t="array" aca="1" ref="M411" ca="1">_xll.YCI($B411,M$3)</f>
        <v/>
      </c>
      <c r="N411" s="3" t="str" cm="1">
        <f t="array" aca="1" ref="N411" ca="1">_xll.YCI($B411,N$3)</f>
        <v/>
      </c>
      <c r="O411" s="3" t="str" cm="1">
        <f t="array" aca="1" ref="O411" ca="1">_xll.YCP($B411,O$3)</f>
        <v/>
      </c>
      <c r="P411" s="3" t="str" cm="1">
        <f t="array" aca="1" ref="P411" ca="1">_xll.YCP($B411,P$3)</f>
        <v/>
      </c>
      <c r="Q411" s="3" t="str" cm="1">
        <f t="array" aca="1" ref="Q411" ca="1">_xll.YCP($B411,Q$3)</f>
        <v/>
      </c>
      <c r="R411" s="3" t="str" cm="1">
        <f t="array" aca="1" ref="R411" ca="1">_xll.YCP($B411,R$3)</f>
        <v/>
      </c>
      <c r="S411" s="3" t="str" cm="1">
        <f t="array" aca="1" ref="S411" ca="1">_xll.YCP($B411,S$3)</f>
        <v/>
      </c>
      <c r="T411" s="3" t="str" cm="1">
        <f t="array" aca="1" ref="T411" ca="1">_xll.YCP($B411,T$3)</f>
        <v/>
      </c>
      <c r="U411" s="3" t="str" cm="1">
        <f t="array" aca="1" ref="U411" ca="1">_xll.YCP($B411,U$3)</f>
        <v/>
      </c>
      <c r="V411" s="3" t="str" cm="1">
        <f t="array" aca="1" ref="V411" ca="1">_xll.YCP($B411,V$3)</f>
        <v/>
      </c>
      <c r="W411" s="3" t="str" cm="1">
        <f t="array" aca="1" ref="W411" ca="1">_xll.YCP($B411,W$3)</f>
        <v/>
      </c>
      <c r="X411" s="3" t="str" cm="1">
        <f t="array" aca="1" ref="X411" ca="1">_xll.YCP($B411,X$3)</f>
        <v/>
      </c>
      <c r="Y411" s="3" t="str" cm="1">
        <f t="array" aca="1" ref="Y411" ca="1">_xll.YCP($B411,Y$3)</f>
        <v/>
      </c>
      <c r="Z411" s="3" t="str" cm="1">
        <f t="array" aca="1" ref="Z411" ca="1">_xll.YCP($B411,Z$3)</f>
        <v/>
      </c>
      <c r="AA411" s="3" t="str" cm="1">
        <f t="array" aca="1" ref="AA411" ca="1">_xll.YCP($B411,AA$3)</f>
        <v/>
      </c>
      <c r="AB411" s="3" t="str" cm="1">
        <f t="array" aca="1" ref="AB411" ca="1">_xll.YCP($B411,AB$3)</f>
        <v/>
      </c>
      <c r="AC411" s="3" t="str" cm="1">
        <f t="array" aca="1" ref="AC411" ca="1">_xll.YCP($B411,AC$3)</f>
        <v/>
      </c>
      <c r="AD411" s="3" t="str" cm="1">
        <f t="array" aca="1" ref="AD411" ca="1">_xll.YCP($B411,AD$3)</f>
        <v/>
      </c>
      <c r="AE411" s="3" t="str" cm="1">
        <f t="array" aca="1" ref="AE411" ca="1">_xll.YCP($B411,AE$3)</f>
        <v/>
      </c>
      <c r="AF411" s="3" t="str" cm="1">
        <f t="array" aca="1" ref="AF411" ca="1">_xll.YCP($B411,AF$3)</f>
        <v/>
      </c>
      <c r="AG411" s="3" t="str" cm="1">
        <f t="array" aca="1" ref="AG411" ca="1">_xll.YCP($B411,AG$3)</f>
        <v/>
      </c>
      <c r="AH411" s="3" t="str" cm="1">
        <f t="array" aca="1" ref="AH411" ca="1">_xll.YCP($B411,AH$3)</f>
        <v/>
      </c>
      <c r="AI411" s="3" t="str" cm="1">
        <f t="array" aca="1" ref="AI411" ca="1">_xll.YCP($B411,AI$3)</f>
        <v/>
      </c>
      <c r="AJ411" s="3" t="str" cm="1">
        <f t="array" aca="1" ref="AJ411" ca="1">_xll.YCP($B411,AJ$3)</f>
        <v/>
      </c>
      <c r="AK411" s="3" t="str" cm="1">
        <f t="array" aca="1" ref="AK411" ca="1">_xll.YCP($B411,AK$3)</f>
        <v/>
      </c>
      <c r="AL411" s="3" t="str" cm="1">
        <f t="array" aca="1" ref="AL411" ca="1">_xll.YCP($B411,AL$3)</f>
        <v/>
      </c>
      <c r="AM411" s="3" t="str" cm="1">
        <f t="array" aca="1" ref="AM411" ca="1">_xll.YCP($B411,AM$3)</f>
        <v/>
      </c>
      <c r="AN411" s="3" t="str" cm="1">
        <f t="array" aca="1" ref="AN411" ca="1">_xll.YCP($B411,AN$3)</f>
        <v/>
      </c>
      <c r="AO411" s="3" t="str" cm="1">
        <f t="array" aca="1" ref="AO411" ca="1">_xll.YCP($B411,AO$3)</f>
        <v/>
      </c>
      <c r="AP411" s="3" t="str" cm="1">
        <f t="array" aca="1" ref="AP411" ca="1">_xll.YCP($B411,AP$3)</f>
        <v/>
      </c>
      <c r="AQ411" s="3" t="str" cm="1">
        <f t="array" aca="1" ref="AQ411" ca="1">_xll.YCP($B411,AQ$3)</f>
        <v/>
      </c>
      <c r="AR411" s="3" t="str" cm="1">
        <f t="array" aca="1" ref="AR411" ca="1">_xll.YCP($B411,AR$3)</f>
        <v/>
      </c>
      <c r="AS411" s="3" t="str" cm="1">
        <f t="array" aca="1" ref="AS411" ca="1">_xll.YCP($B411,AS$3)</f>
        <v/>
      </c>
      <c r="AT411" s="3" t="str" cm="1">
        <f t="array" aca="1" ref="AT411" ca="1">_xll.YCP($B411,AT$3)</f>
        <v/>
      </c>
      <c r="AU411" s="3" t="str" cm="1">
        <f t="array" aca="1" ref="AU411" ca="1">_xll.YCP($B411,AU$3)</f>
        <v/>
      </c>
      <c r="AV411" s="3" t="str" cm="1">
        <f t="array" aca="1" ref="AV411" ca="1">_xll.YCP($B411,AV$3)</f>
        <v/>
      </c>
      <c r="AW411" s="3" t="str" cm="1">
        <f t="array" aca="1" ref="AW411" ca="1">_xll.YCP($B411,AW$3)</f>
        <v/>
      </c>
      <c r="AX411" s="3" t="str" cm="1">
        <f t="array" aca="1" ref="AX411" ca="1">_xll.YCP($B411,AX$3)</f>
        <v/>
      </c>
      <c r="AY411" s="3" t="str" cm="1">
        <f t="array" aca="1" ref="AY411" ca="1">_xll.YCP($B411,AY$3)</f>
        <v/>
      </c>
      <c r="AZ411" s="3" t="str" cm="1">
        <f t="array" aca="1" ref="AZ411" ca="1">_xll.YCP($B411,AZ$3)</f>
        <v/>
      </c>
      <c r="BA411" s="3" t="str" cm="1">
        <f t="array" aca="1" ref="BA411" ca="1">_xll.YCP($B411,BA$3)</f>
        <v/>
      </c>
      <c r="BB411" s="3" t="str" cm="1">
        <f t="array" aca="1" ref="BB411" ca="1">_xll.YCP($B411,BB$3)</f>
        <v/>
      </c>
      <c r="BC411" s="3" t="str" cm="1">
        <f t="array" aca="1" ref="BC411" ca="1">_xll.YCP($B411,BC$3)</f>
        <v/>
      </c>
      <c r="BD411" s="3" t="str" cm="1">
        <f t="array" aca="1" ref="BD411" ca="1">_xll.YCP($B411,BD$3)</f>
        <v/>
      </c>
      <c r="BE411" s="3" t="str" cm="1">
        <f t="array" aca="1" ref="BE411" ca="1">_xll.YCP($B411,BE$3)</f>
        <v/>
      </c>
      <c r="BF411" s="3" t="str" cm="1">
        <f t="array" aca="1" ref="BF411" ca="1">_xll.YCP($B411,BF$3)</f>
        <v/>
      </c>
      <c r="BG411" s="3" t="str" cm="1">
        <f t="array" aca="1" ref="BG411" ca="1">_xll.YCP($B411,BG$3)</f>
        <v/>
      </c>
      <c r="BH411" s="3" t="str" cm="1">
        <f t="array" aca="1" ref="BH411" ca="1">_xll.YCP($B411,BH$3)</f>
        <v/>
      </c>
      <c r="BI411" s="3" t="str" cm="1">
        <f t="array" aca="1" ref="BI411" ca="1">_xll.YCP($B411,BI$3)</f>
        <v/>
      </c>
      <c r="BJ411" s="3" t="str" cm="1">
        <f t="array" aca="1" ref="BJ411" ca="1">_xll.YCP($B411,BJ$3)</f>
        <v/>
      </c>
      <c r="BK411" s="3" t="str" cm="1">
        <f t="array" aca="1" ref="BK411" ca="1">_xll.YCP($B411,BK$3)</f>
        <v/>
      </c>
      <c r="BL411" s="3" t="str" cm="1">
        <f t="array" aca="1" ref="BL411" ca="1">_xll.YCP($B411,BL$3)</f>
        <v/>
      </c>
      <c r="BM411" s="3" t="str" cm="1">
        <f t="array" aca="1" ref="BM411" ca="1">_xll.YCP($B411,BM$3)</f>
        <v/>
      </c>
      <c r="BN411" s="3" t="str" cm="1">
        <f t="array" aca="1" ref="BN411" ca="1">_xll.YCP($B411,BN$3)</f>
        <v/>
      </c>
      <c r="BO411" s="3" t="str" cm="1">
        <f t="array" aca="1" ref="BO411" ca="1">_xll.YCP($B411,BO$3)</f>
        <v/>
      </c>
      <c r="BP411" s="3" t="str" cm="1">
        <f t="array" aca="1" ref="BP411" ca="1">_xll.YCP($B411,BP$3)</f>
        <v/>
      </c>
      <c r="BQ411" s="3" t="str" cm="1">
        <f t="array" aca="1" ref="BQ411" ca="1">_xll.YCP($B411,BQ$3)</f>
        <v/>
      </c>
      <c r="BR411" s="3" t="str" cm="1">
        <f t="array" aca="1" ref="BR411" ca="1">_xll.YCP($B411,BR$3)</f>
        <v/>
      </c>
      <c r="BS411" s="3" t="str" cm="1">
        <f t="array" aca="1" ref="BS411" ca="1">_xll.YCP($B411,BS$3)</f>
        <v/>
      </c>
      <c r="BT411" s="3" t="str" cm="1">
        <f t="array" aca="1" ref="BT411" ca="1">_xll.YCP($B411,BT$3)</f>
        <v/>
      </c>
      <c r="BU411" s="3" t="str" cm="1">
        <f t="array" aca="1" ref="BU411" ca="1">_xll.YCP($B411,BU$3)</f>
        <v/>
      </c>
      <c r="BV411" s="3" t="str" cm="1">
        <f t="array" aca="1" ref="BV411" ca="1">_xll.YCP($B411,BV$3)</f>
        <v/>
      </c>
      <c r="BW411" s="3" t="str" cm="1">
        <f t="array" aca="1" ref="BW411" ca="1">_xll.YCP($B411,BW$3)</f>
        <v/>
      </c>
      <c r="BX411" s="3" t="str" cm="1">
        <f t="array" aca="1" ref="BX411" ca="1">_xll.YCP($B411,BX$3)</f>
        <v/>
      </c>
      <c r="BY411" s="3" t="str" cm="1">
        <f t="array" aca="1" ref="BY411" ca="1">_xll.YCP($B411,BY$3)</f>
        <v/>
      </c>
      <c r="BZ411" s="3" t="str" cm="1">
        <f t="array" aca="1" ref="BZ411" ca="1">_xll.YCP($B411,BZ$3)</f>
        <v/>
      </c>
      <c r="CA411" s="3" t="str" cm="1">
        <f t="array" aca="1" ref="CA411" ca="1">_xll.YCP($B411,CA$3)</f>
        <v/>
      </c>
      <c r="CB411" s="3" t="str" cm="1">
        <f t="array" aca="1" ref="CB411" ca="1">_xll.YCP($B411,CB$3)</f>
        <v/>
      </c>
      <c r="CC411" s="3" t="str" cm="1">
        <f t="array" aca="1" ref="CC411" ca="1">_xll.YCP($B411,CC$3)</f>
        <v/>
      </c>
      <c r="CD411" s="3" t="str" cm="1">
        <f t="array" aca="1" ref="CD411" ca="1">_xll.YCP($B411,CD$3)</f>
        <v/>
      </c>
      <c r="CE411" s="3" t="str" cm="1">
        <f t="array" aca="1" ref="CE411" ca="1">_xll.YCP($B411,CE$3)</f>
        <v/>
      </c>
      <c r="CF411" s="3" t="str" cm="1">
        <f t="array" aca="1" ref="CF411" ca="1">_xll.YCP($B411,CF$3)</f>
        <v/>
      </c>
    </row>
    <row r="412" spans="3:84" x14ac:dyDescent="0.45">
      <c r="C412" s="3" t="str" cm="1">
        <f t="array" aca="1" ref="C412" ca="1">_xll.YCI($B412,C$3)</f>
        <v/>
      </c>
      <c r="D412" s="3" t="str" cm="1">
        <f t="array" aca="1" ref="D412" ca="1">_xll.YCI($B412,D$3)</f>
        <v/>
      </c>
      <c r="E412" s="3" t="str" cm="1">
        <f t="array" aca="1" ref="E412" ca="1">_xll.YCI($B412,E$3)</f>
        <v/>
      </c>
      <c r="F412" s="3" t="str" cm="1">
        <f t="array" aca="1" ref="F412" ca="1">_xll.YCI($B412,F$3)</f>
        <v/>
      </c>
      <c r="G412" s="3" t="str" cm="1">
        <f t="array" aca="1" ref="G412" ca="1">_xll.YCI($B412,G$3)</f>
        <v/>
      </c>
      <c r="H412" s="3" t="str" cm="1">
        <f t="array" aca="1" ref="H412" ca="1">_xll.YCI($B412,H$3)</f>
        <v/>
      </c>
      <c r="I412" s="3" t="str" cm="1">
        <f t="array" aca="1" ref="I412" ca="1">_xll.YCI($B412,I$3)</f>
        <v/>
      </c>
      <c r="J412" s="3" t="str" cm="1">
        <f t="array" aca="1" ref="J412" ca="1">_xll.YCI($B412,J$3)</f>
        <v/>
      </c>
      <c r="K412" s="3" t="str" cm="1">
        <f t="array" aca="1" ref="K412" ca="1">_xll.YCI($B412,K$3)</f>
        <v/>
      </c>
      <c r="L412" s="3" t="str" cm="1">
        <f t="array" aca="1" ref="L412" ca="1">_xll.YCI($B412,L$3)</f>
        <v/>
      </c>
      <c r="M412" s="3" t="str" cm="1">
        <f t="array" aca="1" ref="M412" ca="1">_xll.YCI($B412,M$3)</f>
        <v/>
      </c>
      <c r="N412" s="3" t="str" cm="1">
        <f t="array" aca="1" ref="N412" ca="1">_xll.YCI($B412,N$3)</f>
        <v/>
      </c>
      <c r="O412" s="3" t="str" cm="1">
        <f t="array" aca="1" ref="O412" ca="1">_xll.YCP($B412,O$3)</f>
        <v/>
      </c>
      <c r="P412" s="3" t="str" cm="1">
        <f t="array" aca="1" ref="P412" ca="1">_xll.YCP($B412,P$3)</f>
        <v/>
      </c>
      <c r="Q412" s="3" t="str" cm="1">
        <f t="array" aca="1" ref="Q412" ca="1">_xll.YCP($B412,Q$3)</f>
        <v/>
      </c>
      <c r="R412" s="3" t="str" cm="1">
        <f t="array" aca="1" ref="R412" ca="1">_xll.YCP($B412,R$3)</f>
        <v/>
      </c>
      <c r="S412" s="3" t="str" cm="1">
        <f t="array" aca="1" ref="S412" ca="1">_xll.YCP($B412,S$3)</f>
        <v/>
      </c>
      <c r="T412" s="3" t="str" cm="1">
        <f t="array" aca="1" ref="T412" ca="1">_xll.YCP($B412,T$3)</f>
        <v/>
      </c>
      <c r="U412" s="3" t="str" cm="1">
        <f t="array" aca="1" ref="U412" ca="1">_xll.YCP($B412,U$3)</f>
        <v/>
      </c>
      <c r="V412" s="3" t="str" cm="1">
        <f t="array" aca="1" ref="V412" ca="1">_xll.YCP($B412,V$3)</f>
        <v/>
      </c>
      <c r="W412" s="3" t="str" cm="1">
        <f t="array" aca="1" ref="W412" ca="1">_xll.YCP($B412,W$3)</f>
        <v/>
      </c>
      <c r="X412" s="3" t="str" cm="1">
        <f t="array" aca="1" ref="X412" ca="1">_xll.YCP($B412,X$3)</f>
        <v/>
      </c>
      <c r="Y412" s="3" t="str" cm="1">
        <f t="array" aca="1" ref="Y412" ca="1">_xll.YCP($B412,Y$3)</f>
        <v/>
      </c>
      <c r="Z412" s="3" t="str" cm="1">
        <f t="array" aca="1" ref="Z412" ca="1">_xll.YCP($B412,Z$3)</f>
        <v/>
      </c>
      <c r="AA412" s="3" t="str" cm="1">
        <f t="array" aca="1" ref="AA412" ca="1">_xll.YCP($B412,AA$3)</f>
        <v/>
      </c>
      <c r="AB412" s="3" t="str" cm="1">
        <f t="array" aca="1" ref="AB412" ca="1">_xll.YCP($B412,AB$3)</f>
        <v/>
      </c>
      <c r="AC412" s="3" t="str" cm="1">
        <f t="array" aca="1" ref="AC412" ca="1">_xll.YCP($B412,AC$3)</f>
        <v/>
      </c>
      <c r="AD412" s="3" t="str" cm="1">
        <f t="array" aca="1" ref="AD412" ca="1">_xll.YCP($B412,AD$3)</f>
        <v/>
      </c>
      <c r="AE412" s="3" t="str" cm="1">
        <f t="array" aca="1" ref="AE412" ca="1">_xll.YCP($B412,AE$3)</f>
        <v/>
      </c>
      <c r="AF412" s="3" t="str" cm="1">
        <f t="array" aca="1" ref="AF412" ca="1">_xll.YCP($B412,AF$3)</f>
        <v/>
      </c>
      <c r="AG412" s="3" t="str" cm="1">
        <f t="array" aca="1" ref="AG412" ca="1">_xll.YCP($B412,AG$3)</f>
        <v/>
      </c>
      <c r="AH412" s="3" t="str" cm="1">
        <f t="array" aca="1" ref="AH412" ca="1">_xll.YCP($B412,AH$3)</f>
        <v/>
      </c>
      <c r="AI412" s="3" t="str" cm="1">
        <f t="array" aca="1" ref="AI412" ca="1">_xll.YCP($B412,AI$3)</f>
        <v/>
      </c>
      <c r="AJ412" s="3" t="str" cm="1">
        <f t="array" aca="1" ref="AJ412" ca="1">_xll.YCP($B412,AJ$3)</f>
        <v/>
      </c>
      <c r="AK412" s="3" t="str" cm="1">
        <f t="array" aca="1" ref="AK412" ca="1">_xll.YCP($B412,AK$3)</f>
        <v/>
      </c>
      <c r="AL412" s="3" t="str" cm="1">
        <f t="array" aca="1" ref="AL412" ca="1">_xll.YCP($B412,AL$3)</f>
        <v/>
      </c>
      <c r="AM412" s="3" t="str" cm="1">
        <f t="array" aca="1" ref="AM412" ca="1">_xll.YCP($B412,AM$3)</f>
        <v/>
      </c>
      <c r="AN412" s="3" t="str" cm="1">
        <f t="array" aca="1" ref="AN412" ca="1">_xll.YCP($B412,AN$3)</f>
        <v/>
      </c>
      <c r="AO412" s="3" t="str" cm="1">
        <f t="array" aca="1" ref="AO412" ca="1">_xll.YCP($B412,AO$3)</f>
        <v/>
      </c>
      <c r="AP412" s="3" t="str" cm="1">
        <f t="array" aca="1" ref="AP412" ca="1">_xll.YCP($B412,AP$3)</f>
        <v/>
      </c>
      <c r="AQ412" s="3" t="str" cm="1">
        <f t="array" aca="1" ref="AQ412" ca="1">_xll.YCP($B412,AQ$3)</f>
        <v/>
      </c>
      <c r="AR412" s="3" t="str" cm="1">
        <f t="array" aca="1" ref="AR412" ca="1">_xll.YCP($B412,AR$3)</f>
        <v/>
      </c>
      <c r="AS412" s="3" t="str" cm="1">
        <f t="array" aca="1" ref="AS412" ca="1">_xll.YCP($B412,AS$3)</f>
        <v/>
      </c>
      <c r="AT412" s="3" t="str" cm="1">
        <f t="array" aca="1" ref="AT412" ca="1">_xll.YCP($B412,AT$3)</f>
        <v/>
      </c>
      <c r="AU412" s="3" t="str" cm="1">
        <f t="array" aca="1" ref="AU412" ca="1">_xll.YCP($B412,AU$3)</f>
        <v/>
      </c>
      <c r="AV412" s="3" t="str" cm="1">
        <f t="array" aca="1" ref="AV412" ca="1">_xll.YCP($B412,AV$3)</f>
        <v/>
      </c>
      <c r="AW412" s="3" t="str" cm="1">
        <f t="array" aca="1" ref="AW412" ca="1">_xll.YCP($B412,AW$3)</f>
        <v/>
      </c>
      <c r="AX412" s="3" t="str" cm="1">
        <f t="array" aca="1" ref="AX412" ca="1">_xll.YCP($B412,AX$3)</f>
        <v/>
      </c>
      <c r="AY412" s="3" t="str" cm="1">
        <f t="array" aca="1" ref="AY412" ca="1">_xll.YCP($B412,AY$3)</f>
        <v/>
      </c>
      <c r="AZ412" s="3" t="str" cm="1">
        <f t="array" aca="1" ref="AZ412" ca="1">_xll.YCP($B412,AZ$3)</f>
        <v/>
      </c>
      <c r="BA412" s="3" t="str" cm="1">
        <f t="array" aca="1" ref="BA412" ca="1">_xll.YCP($B412,BA$3)</f>
        <v/>
      </c>
      <c r="BB412" s="3" t="str" cm="1">
        <f t="array" aca="1" ref="BB412" ca="1">_xll.YCP($B412,BB$3)</f>
        <v/>
      </c>
      <c r="BC412" s="3" t="str" cm="1">
        <f t="array" aca="1" ref="BC412" ca="1">_xll.YCP($B412,BC$3)</f>
        <v/>
      </c>
      <c r="BD412" s="3" t="str" cm="1">
        <f t="array" aca="1" ref="BD412" ca="1">_xll.YCP($B412,BD$3)</f>
        <v/>
      </c>
      <c r="BE412" s="3" t="str" cm="1">
        <f t="array" aca="1" ref="BE412" ca="1">_xll.YCP($B412,BE$3)</f>
        <v/>
      </c>
      <c r="BF412" s="3" t="str" cm="1">
        <f t="array" aca="1" ref="BF412" ca="1">_xll.YCP($B412,BF$3)</f>
        <v/>
      </c>
      <c r="BG412" s="3" t="str" cm="1">
        <f t="array" aca="1" ref="BG412" ca="1">_xll.YCP($B412,BG$3)</f>
        <v/>
      </c>
      <c r="BH412" s="3" t="str" cm="1">
        <f t="array" aca="1" ref="BH412" ca="1">_xll.YCP($B412,BH$3)</f>
        <v/>
      </c>
      <c r="BI412" s="3" t="str" cm="1">
        <f t="array" aca="1" ref="BI412" ca="1">_xll.YCP($B412,BI$3)</f>
        <v/>
      </c>
      <c r="BJ412" s="3" t="str" cm="1">
        <f t="array" aca="1" ref="BJ412" ca="1">_xll.YCP($B412,BJ$3)</f>
        <v/>
      </c>
      <c r="BK412" s="3" t="str" cm="1">
        <f t="array" aca="1" ref="BK412" ca="1">_xll.YCP($B412,BK$3)</f>
        <v/>
      </c>
      <c r="BL412" s="3" t="str" cm="1">
        <f t="array" aca="1" ref="BL412" ca="1">_xll.YCP($B412,BL$3)</f>
        <v/>
      </c>
      <c r="BM412" s="3" t="str" cm="1">
        <f t="array" aca="1" ref="BM412" ca="1">_xll.YCP($B412,BM$3)</f>
        <v/>
      </c>
      <c r="BN412" s="3" t="str" cm="1">
        <f t="array" aca="1" ref="BN412" ca="1">_xll.YCP($B412,BN$3)</f>
        <v/>
      </c>
      <c r="BO412" s="3" t="str" cm="1">
        <f t="array" aca="1" ref="BO412" ca="1">_xll.YCP($B412,BO$3)</f>
        <v/>
      </c>
      <c r="BP412" s="3" t="str" cm="1">
        <f t="array" aca="1" ref="BP412" ca="1">_xll.YCP($B412,BP$3)</f>
        <v/>
      </c>
      <c r="BQ412" s="3" t="str" cm="1">
        <f t="array" aca="1" ref="BQ412" ca="1">_xll.YCP($B412,BQ$3)</f>
        <v/>
      </c>
      <c r="BR412" s="3" t="str" cm="1">
        <f t="array" aca="1" ref="BR412" ca="1">_xll.YCP($B412,BR$3)</f>
        <v/>
      </c>
      <c r="BS412" s="3" t="str" cm="1">
        <f t="array" aca="1" ref="BS412" ca="1">_xll.YCP($B412,BS$3)</f>
        <v/>
      </c>
      <c r="BT412" s="3" t="str" cm="1">
        <f t="array" aca="1" ref="BT412" ca="1">_xll.YCP($B412,BT$3)</f>
        <v/>
      </c>
      <c r="BU412" s="3" t="str" cm="1">
        <f t="array" aca="1" ref="BU412" ca="1">_xll.YCP($B412,BU$3)</f>
        <v/>
      </c>
      <c r="BV412" s="3" t="str" cm="1">
        <f t="array" aca="1" ref="BV412" ca="1">_xll.YCP($B412,BV$3)</f>
        <v/>
      </c>
      <c r="BW412" s="3" t="str" cm="1">
        <f t="array" aca="1" ref="BW412" ca="1">_xll.YCP($B412,BW$3)</f>
        <v/>
      </c>
      <c r="BX412" s="3" t="str" cm="1">
        <f t="array" aca="1" ref="BX412" ca="1">_xll.YCP($B412,BX$3)</f>
        <v/>
      </c>
      <c r="BY412" s="3" t="str" cm="1">
        <f t="array" aca="1" ref="BY412" ca="1">_xll.YCP($B412,BY$3)</f>
        <v/>
      </c>
      <c r="BZ412" s="3" t="str" cm="1">
        <f t="array" aca="1" ref="BZ412" ca="1">_xll.YCP($B412,BZ$3)</f>
        <v/>
      </c>
      <c r="CA412" s="3" t="str" cm="1">
        <f t="array" aca="1" ref="CA412" ca="1">_xll.YCP($B412,CA$3)</f>
        <v/>
      </c>
      <c r="CB412" s="3" t="str" cm="1">
        <f t="array" aca="1" ref="CB412" ca="1">_xll.YCP($B412,CB$3)</f>
        <v/>
      </c>
      <c r="CC412" s="3" t="str" cm="1">
        <f t="array" aca="1" ref="CC412" ca="1">_xll.YCP($B412,CC$3)</f>
        <v/>
      </c>
      <c r="CD412" s="3" t="str" cm="1">
        <f t="array" aca="1" ref="CD412" ca="1">_xll.YCP($B412,CD$3)</f>
        <v/>
      </c>
      <c r="CE412" s="3" t="str" cm="1">
        <f t="array" aca="1" ref="CE412" ca="1">_xll.YCP($B412,CE$3)</f>
        <v/>
      </c>
      <c r="CF412" s="3" t="str" cm="1">
        <f t="array" aca="1" ref="CF412" ca="1">_xll.YCP($B412,CF$3)</f>
        <v/>
      </c>
    </row>
    <row r="413" spans="3:84" x14ac:dyDescent="0.45">
      <c r="C413" s="3" t="str" cm="1">
        <f t="array" aca="1" ref="C413" ca="1">_xll.YCI($B413,C$3)</f>
        <v/>
      </c>
      <c r="D413" s="3" t="str" cm="1">
        <f t="array" aca="1" ref="D413" ca="1">_xll.YCI($B413,D$3)</f>
        <v/>
      </c>
      <c r="E413" s="3" t="str" cm="1">
        <f t="array" aca="1" ref="E413" ca="1">_xll.YCI($B413,E$3)</f>
        <v/>
      </c>
      <c r="F413" s="3" t="str" cm="1">
        <f t="array" aca="1" ref="F413" ca="1">_xll.YCI($B413,F$3)</f>
        <v/>
      </c>
      <c r="G413" s="3" t="str" cm="1">
        <f t="array" aca="1" ref="G413" ca="1">_xll.YCI($B413,G$3)</f>
        <v/>
      </c>
      <c r="H413" s="3" t="str" cm="1">
        <f t="array" aca="1" ref="H413" ca="1">_xll.YCI($B413,H$3)</f>
        <v/>
      </c>
      <c r="I413" s="3" t="str" cm="1">
        <f t="array" aca="1" ref="I413" ca="1">_xll.YCI($B413,I$3)</f>
        <v/>
      </c>
      <c r="J413" s="3" t="str" cm="1">
        <f t="array" aca="1" ref="J413" ca="1">_xll.YCI($B413,J$3)</f>
        <v/>
      </c>
      <c r="K413" s="3" t="str" cm="1">
        <f t="array" aca="1" ref="K413" ca="1">_xll.YCI($B413,K$3)</f>
        <v/>
      </c>
      <c r="L413" s="3" t="str" cm="1">
        <f t="array" aca="1" ref="L413" ca="1">_xll.YCI($B413,L$3)</f>
        <v/>
      </c>
      <c r="M413" s="3" t="str" cm="1">
        <f t="array" aca="1" ref="M413" ca="1">_xll.YCI($B413,M$3)</f>
        <v/>
      </c>
      <c r="N413" s="3" t="str" cm="1">
        <f t="array" aca="1" ref="N413" ca="1">_xll.YCI($B413,N$3)</f>
        <v/>
      </c>
      <c r="O413" s="3" t="str" cm="1">
        <f t="array" aca="1" ref="O413" ca="1">_xll.YCP($B413,O$3)</f>
        <v/>
      </c>
      <c r="P413" s="3" t="str" cm="1">
        <f t="array" aca="1" ref="P413" ca="1">_xll.YCP($B413,P$3)</f>
        <v/>
      </c>
      <c r="Q413" s="3" t="str" cm="1">
        <f t="array" aca="1" ref="Q413" ca="1">_xll.YCP($B413,Q$3)</f>
        <v/>
      </c>
      <c r="R413" s="3" t="str" cm="1">
        <f t="array" aca="1" ref="R413" ca="1">_xll.YCP($B413,R$3)</f>
        <v/>
      </c>
      <c r="S413" s="3" t="str" cm="1">
        <f t="array" aca="1" ref="S413" ca="1">_xll.YCP($B413,S$3)</f>
        <v/>
      </c>
      <c r="T413" s="3" t="str" cm="1">
        <f t="array" aca="1" ref="T413" ca="1">_xll.YCP($B413,T$3)</f>
        <v/>
      </c>
      <c r="U413" s="3" t="str" cm="1">
        <f t="array" aca="1" ref="U413" ca="1">_xll.YCP($B413,U$3)</f>
        <v/>
      </c>
      <c r="V413" s="3" t="str" cm="1">
        <f t="array" aca="1" ref="V413" ca="1">_xll.YCP($B413,V$3)</f>
        <v/>
      </c>
      <c r="W413" s="3" t="str" cm="1">
        <f t="array" aca="1" ref="W413" ca="1">_xll.YCP($B413,W$3)</f>
        <v/>
      </c>
      <c r="X413" s="3" t="str" cm="1">
        <f t="array" aca="1" ref="X413" ca="1">_xll.YCP($B413,X$3)</f>
        <v/>
      </c>
      <c r="Y413" s="3" t="str" cm="1">
        <f t="array" aca="1" ref="Y413" ca="1">_xll.YCP($B413,Y$3)</f>
        <v/>
      </c>
      <c r="Z413" s="3" t="str" cm="1">
        <f t="array" aca="1" ref="Z413" ca="1">_xll.YCP($B413,Z$3)</f>
        <v/>
      </c>
      <c r="AA413" s="3" t="str" cm="1">
        <f t="array" aca="1" ref="AA413" ca="1">_xll.YCP($B413,AA$3)</f>
        <v/>
      </c>
      <c r="AB413" s="3" t="str" cm="1">
        <f t="array" aca="1" ref="AB413" ca="1">_xll.YCP($B413,AB$3)</f>
        <v/>
      </c>
      <c r="AC413" s="3" t="str" cm="1">
        <f t="array" aca="1" ref="AC413" ca="1">_xll.YCP($B413,AC$3)</f>
        <v/>
      </c>
      <c r="AD413" s="3" t="str" cm="1">
        <f t="array" aca="1" ref="AD413" ca="1">_xll.YCP($B413,AD$3)</f>
        <v/>
      </c>
      <c r="AE413" s="3" t="str" cm="1">
        <f t="array" aca="1" ref="AE413" ca="1">_xll.YCP($B413,AE$3)</f>
        <v/>
      </c>
      <c r="AF413" s="3" t="str" cm="1">
        <f t="array" aca="1" ref="AF413" ca="1">_xll.YCP($B413,AF$3)</f>
        <v/>
      </c>
      <c r="AG413" s="3" t="str" cm="1">
        <f t="array" aca="1" ref="AG413" ca="1">_xll.YCP($B413,AG$3)</f>
        <v/>
      </c>
      <c r="AH413" s="3" t="str" cm="1">
        <f t="array" aca="1" ref="AH413" ca="1">_xll.YCP($B413,AH$3)</f>
        <v/>
      </c>
      <c r="AI413" s="3" t="str" cm="1">
        <f t="array" aca="1" ref="AI413" ca="1">_xll.YCP($B413,AI$3)</f>
        <v/>
      </c>
      <c r="AJ413" s="3" t="str" cm="1">
        <f t="array" aca="1" ref="AJ413" ca="1">_xll.YCP($B413,AJ$3)</f>
        <v/>
      </c>
      <c r="AK413" s="3" t="str" cm="1">
        <f t="array" aca="1" ref="AK413" ca="1">_xll.YCP($B413,AK$3)</f>
        <v/>
      </c>
      <c r="AL413" s="3" t="str" cm="1">
        <f t="array" aca="1" ref="AL413" ca="1">_xll.YCP($B413,AL$3)</f>
        <v/>
      </c>
      <c r="AM413" s="3" t="str" cm="1">
        <f t="array" aca="1" ref="AM413" ca="1">_xll.YCP($B413,AM$3)</f>
        <v/>
      </c>
      <c r="AN413" s="3" t="str" cm="1">
        <f t="array" aca="1" ref="AN413" ca="1">_xll.YCP($B413,AN$3)</f>
        <v/>
      </c>
      <c r="AO413" s="3" t="str" cm="1">
        <f t="array" aca="1" ref="AO413" ca="1">_xll.YCP($B413,AO$3)</f>
        <v/>
      </c>
      <c r="AP413" s="3" t="str" cm="1">
        <f t="array" aca="1" ref="AP413" ca="1">_xll.YCP($B413,AP$3)</f>
        <v/>
      </c>
      <c r="AQ413" s="3" t="str" cm="1">
        <f t="array" aca="1" ref="AQ413" ca="1">_xll.YCP($B413,AQ$3)</f>
        <v/>
      </c>
      <c r="AR413" s="3" t="str" cm="1">
        <f t="array" aca="1" ref="AR413" ca="1">_xll.YCP($B413,AR$3)</f>
        <v/>
      </c>
      <c r="AS413" s="3" t="str" cm="1">
        <f t="array" aca="1" ref="AS413" ca="1">_xll.YCP($B413,AS$3)</f>
        <v/>
      </c>
      <c r="AT413" s="3" t="str" cm="1">
        <f t="array" aca="1" ref="AT413" ca="1">_xll.YCP($B413,AT$3)</f>
        <v/>
      </c>
      <c r="AU413" s="3" t="str" cm="1">
        <f t="array" aca="1" ref="AU413" ca="1">_xll.YCP($B413,AU$3)</f>
        <v/>
      </c>
      <c r="AV413" s="3" t="str" cm="1">
        <f t="array" aca="1" ref="AV413" ca="1">_xll.YCP($B413,AV$3)</f>
        <v/>
      </c>
      <c r="AW413" s="3" t="str" cm="1">
        <f t="array" aca="1" ref="AW413" ca="1">_xll.YCP($B413,AW$3)</f>
        <v/>
      </c>
      <c r="AX413" s="3" t="str" cm="1">
        <f t="array" aca="1" ref="AX413" ca="1">_xll.YCP($B413,AX$3)</f>
        <v/>
      </c>
      <c r="AY413" s="3" t="str" cm="1">
        <f t="array" aca="1" ref="AY413" ca="1">_xll.YCP($B413,AY$3)</f>
        <v/>
      </c>
      <c r="AZ413" s="3" t="str" cm="1">
        <f t="array" aca="1" ref="AZ413" ca="1">_xll.YCP($B413,AZ$3)</f>
        <v/>
      </c>
      <c r="BA413" s="3" t="str" cm="1">
        <f t="array" aca="1" ref="BA413" ca="1">_xll.YCP($B413,BA$3)</f>
        <v/>
      </c>
      <c r="BB413" s="3" t="str" cm="1">
        <f t="array" aca="1" ref="BB413" ca="1">_xll.YCP($B413,BB$3)</f>
        <v/>
      </c>
      <c r="BC413" s="3" t="str" cm="1">
        <f t="array" aca="1" ref="BC413" ca="1">_xll.YCP($B413,BC$3)</f>
        <v/>
      </c>
      <c r="BD413" s="3" t="str" cm="1">
        <f t="array" aca="1" ref="BD413" ca="1">_xll.YCP($B413,BD$3)</f>
        <v/>
      </c>
      <c r="BE413" s="3" t="str" cm="1">
        <f t="array" aca="1" ref="BE413" ca="1">_xll.YCP($B413,BE$3)</f>
        <v/>
      </c>
      <c r="BF413" s="3" t="str" cm="1">
        <f t="array" aca="1" ref="BF413" ca="1">_xll.YCP($B413,BF$3)</f>
        <v/>
      </c>
      <c r="BG413" s="3" t="str" cm="1">
        <f t="array" aca="1" ref="BG413" ca="1">_xll.YCP($B413,BG$3)</f>
        <v/>
      </c>
      <c r="BH413" s="3" t="str" cm="1">
        <f t="array" aca="1" ref="BH413" ca="1">_xll.YCP($B413,BH$3)</f>
        <v/>
      </c>
      <c r="BI413" s="3" t="str" cm="1">
        <f t="array" aca="1" ref="BI413" ca="1">_xll.YCP($B413,BI$3)</f>
        <v/>
      </c>
      <c r="BJ413" s="3" t="str" cm="1">
        <f t="array" aca="1" ref="BJ413" ca="1">_xll.YCP($B413,BJ$3)</f>
        <v/>
      </c>
      <c r="BK413" s="3" t="str" cm="1">
        <f t="array" aca="1" ref="BK413" ca="1">_xll.YCP($B413,BK$3)</f>
        <v/>
      </c>
      <c r="BL413" s="3" t="str" cm="1">
        <f t="array" aca="1" ref="BL413" ca="1">_xll.YCP($B413,BL$3)</f>
        <v/>
      </c>
      <c r="BM413" s="3" t="str" cm="1">
        <f t="array" aca="1" ref="BM413" ca="1">_xll.YCP($B413,BM$3)</f>
        <v/>
      </c>
      <c r="BN413" s="3" t="str" cm="1">
        <f t="array" aca="1" ref="BN413" ca="1">_xll.YCP($B413,BN$3)</f>
        <v/>
      </c>
      <c r="BO413" s="3" t="str" cm="1">
        <f t="array" aca="1" ref="BO413" ca="1">_xll.YCP($B413,BO$3)</f>
        <v/>
      </c>
      <c r="BP413" s="3" t="str" cm="1">
        <f t="array" aca="1" ref="BP413" ca="1">_xll.YCP($B413,BP$3)</f>
        <v/>
      </c>
      <c r="BQ413" s="3" t="str" cm="1">
        <f t="array" aca="1" ref="BQ413" ca="1">_xll.YCP($B413,BQ$3)</f>
        <v/>
      </c>
      <c r="BR413" s="3" t="str" cm="1">
        <f t="array" aca="1" ref="BR413" ca="1">_xll.YCP($B413,BR$3)</f>
        <v/>
      </c>
      <c r="BS413" s="3" t="str" cm="1">
        <f t="array" aca="1" ref="BS413" ca="1">_xll.YCP($B413,BS$3)</f>
        <v/>
      </c>
      <c r="BT413" s="3" t="str" cm="1">
        <f t="array" aca="1" ref="BT413" ca="1">_xll.YCP($B413,BT$3)</f>
        <v/>
      </c>
      <c r="BU413" s="3" t="str" cm="1">
        <f t="array" aca="1" ref="BU413" ca="1">_xll.YCP($B413,BU$3)</f>
        <v/>
      </c>
      <c r="BV413" s="3" t="str" cm="1">
        <f t="array" aca="1" ref="BV413" ca="1">_xll.YCP($B413,BV$3)</f>
        <v/>
      </c>
      <c r="BW413" s="3" t="str" cm="1">
        <f t="array" aca="1" ref="BW413" ca="1">_xll.YCP($B413,BW$3)</f>
        <v/>
      </c>
      <c r="BX413" s="3" t="str" cm="1">
        <f t="array" aca="1" ref="BX413" ca="1">_xll.YCP($B413,BX$3)</f>
        <v/>
      </c>
      <c r="BY413" s="3" t="str" cm="1">
        <f t="array" aca="1" ref="BY413" ca="1">_xll.YCP($B413,BY$3)</f>
        <v/>
      </c>
      <c r="BZ413" s="3" t="str" cm="1">
        <f t="array" aca="1" ref="BZ413" ca="1">_xll.YCP($B413,BZ$3)</f>
        <v/>
      </c>
      <c r="CA413" s="3" t="str" cm="1">
        <f t="array" aca="1" ref="CA413" ca="1">_xll.YCP($B413,CA$3)</f>
        <v/>
      </c>
      <c r="CB413" s="3" t="str" cm="1">
        <f t="array" aca="1" ref="CB413" ca="1">_xll.YCP($B413,CB$3)</f>
        <v/>
      </c>
      <c r="CC413" s="3" t="str" cm="1">
        <f t="array" aca="1" ref="CC413" ca="1">_xll.YCP($B413,CC$3)</f>
        <v/>
      </c>
      <c r="CD413" s="3" t="str" cm="1">
        <f t="array" aca="1" ref="CD413" ca="1">_xll.YCP($B413,CD$3)</f>
        <v/>
      </c>
      <c r="CE413" s="3" t="str" cm="1">
        <f t="array" aca="1" ref="CE413" ca="1">_xll.YCP($B413,CE$3)</f>
        <v/>
      </c>
      <c r="CF413" s="3" t="str" cm="1">
        <f t="array" aca="1" ref="CF413" ca="1">_xll.YCP($B413,CF$3)</f>
        <v/>
      </c>
    </row>
    <row r="414" spans="3:84" x14ac:dyDescent="0.45">
      <c r="C414" s="3" t="str" cm="1">
        <f t="array" aca="1" ref="C414" ca="1">_xll.YCI($B414,C$3)</f>
        <v/>
      </c>
      <c r="D414" s="3" t="str" cm="1">
        <f t="array" aca="1" ref="D414" ca="1">_xll.YCI($B414,D$3)</f>
        <v/>
      </c>
      <c r="E414" s="3" t="str" cm="1">
        <f t="array" aca="1" ref="E414" ca="1">_xll.YCI($B414,E$3)</f>
        <v/>
      </c>
      <c r="F414" s="3" t="str" cm="1">
        <f t="array" aca="1" ref="F414" ca="1">_xll.YCI($B414,F$3)</f>
        <v/>
      </c>
      <c r="G414" s="3" t="str" cm="1">
        <f t="array" aca="1" ref="G414" ca="1">_xll.YCI($B414,G$3)</f>
        <v/>
      </c>
      <c r="H414" s="3" t="str" cm="1">
        <f t="array" aca="1" ref="H414" ca="1">_xll.YCI($B414,H$3)</f>
        <v/>
      </c>
      <c r="I414" s="3" t="str" cm="1">
        <f t="array" aca="1" ref="I414" ca="1">_xll.YCI($B414,I$3)</f>
        <v/>
      </c>
      <c r="J414" s="3" t="str" cm="1">
        <f t="array" aca="1" ref="J414" ca="1">_xll.YCI($B414,J$3)</f>
        <v/>
      </c>
      <c r="K414" s="3" t="str" cm="1">
        <f t="array" aca="1" ref="K414" ca="1">_xll.YCI($B414,K$3)</f>
        <v/>
      </c>
      <c r="L414" s="3" t="str" cm="1">
        <f t="array" aca="1" ref="L414" ca="1">_xll.YCI($B414,L$3)</f>
        <v/>
      </c>
      <c r="M414" s="3" t="str" cm="1">
        <f t="array" aca="1" ref="M414" ca="1">_xll.YCI($B414,M$3)</f>
        <v/>
      </c>
      <c r="N414" s="3" t="str" cm="1">
        <f t="array" aca="1" ref="N414" ca="1">_xll.YCI($B414,N$3)</f>
        <v/>
      </c>
      <c r="O414" s="3" t="str" cm="1">
        <f t="array" aca="1" ref="O414" ca="1">_xll.YCP($B414,O$3)</f>
        <v/>
      </c>
      <c r="P414" s="3" t="str" cm="1">
        <f t="array" aca="1" ref="P414" ca="1">_xll.YCP($B414,P$3)</f>
        <v/>
      </c>
      <c r="Q414" s="3" t="str" cm="1">
        <f t="array" aca="1" ref="Q414" ca="1">_xll.YCP($B414,Q$3)</f>
        <v/>
      </c>
      <c r="R414" s="3" t="str" cm="1">
        <f t="array" aca="1" ref="R414" ca="1">_xll.YCP($B414,R$3)</f>
        <v/>
      </c>
      <c r="S414" s="3" t="str" cm="1">
        <f t="array" aca="1" ref="S414" ca="1">_xll.YCP($B414,S$3)</f>
        <v/>
      </c>
      <c r="T414" s="3" t="str" cm="1">
        <f t="array" aca="1" ref="T414" ca="1">_xll.YCP($B414,T$3)</f>
        <v/>
      </c>
      <c r="U414" s="3" t="str" cm="1">
        <f t="array" aca="1" ref="U414" ca="1">_xll.YCP($B414,U$3)</f>
        <v/>
      </c>
      <c r="V414" s="3" t="str" cm="1">
        <f t="array" aca="1" ref="V414" ca="1">_xll.YCP($B414,V$3)</f>
        <v/>
      </c>
      <c r="W414" s="3" t="str" cm="1">
        <f t="array" aca="1" ref="W414" ca="1">_xll.YCP($B414,W$3)</f>
        <v/>
      </c>
      <c r="X414" s="3" t="str" cm="1">
        <f t="array" aca="1" ref="X414" ca="1">_xll.YCP($B414,X$3)</f>
        <v/>
      </c>
      <c r="Y414" s="3" t="str" cm="1">
        <f t="array" aca="1" ref="Y414" ca="1">_xll.YCP($B414,Y$3)</f>
        <v/>
      </c>
      <c r="Z414" s="3" t="str" cm="1">
        <f t="array" aca="1" ref="Z414" ca="1">_xll.YCP($B414,Z$3)</f>
        <v/>
      </c>
      <c r="AA414" s="3" t="str" cm="1">
        <f t="array" aca="1" ref="AA414" ca="1">_xll.YCP($B414,AA$3)</f>
        <v/>
      </c>
      <c r="AB414" s="3" t="str" cm="1">
        <f t="array" aca="1" ref="AB414" ca="1">_xll.YCP($B414,AB$3)</f>
        <v/>
      </c>
      <c r="AC414" s="3" t="str" cm="1">
        <f t="array" aca="1" ref="AC414" ca="1">_xll.YCP($B414,AC$3)</f>
        <v/>
      </c>
      <c r="AD414" s="3" t="str" cm="1">
        <f t="array" aca="1" ref="AD414" ca="1">_xll.YCP($B414,AD$3)</f>
        <v/>
      </c>
      <c r="AE414" s="3" t="str" cm="1">
        <f t="array" aca="1" ref="AE414" ca="1">_xll.YCP($B414,AE$3)</f>
        <v/>
      </c>
      <c r="AF414" s="3" t="str" cm="1">
        <f t="array" aca="1" ref="AF414" ca="1">_xll.YCP($B414,AF$3)</f>
        <v/>
      </c>
      <c r="AG414" s="3" t="str" cm="1">
        <f t="array" aca="1" ref="AG414" ca="1">_xll.YCP($B414,AG$3)</f>
        <v/>
      </c>
      <c r="AH414" s="3" t="str" cm="1">
        <f t="array" aca="1" ref="AH414" ca="1">_xll.YCP($B414,AH$3)</f>
        <v/>
      </c>
      <c r="AI414" s="3" t="str" cm="1">
        <f t="array" aca="1" ref="AI414" ca="1">_xll.YCP($B414,AI$3)</f>
        <v/>
      </c>
      <c r="AJ414" s="3" t="str" cm="1">
        <f t="array" aca="1" ref="AJ414" ca="1">_xll.YCP($B414,AJ$3)</f>
        <v/>
      </c>
      <c r="AK414" s="3" t="str" cm="1">
        <f t="array" aca="1" ref="AK414" ca="1">_xll.YCP($B414,AK$3)</f>
        <v/>
      </c>
      <c r="AL414" s="3" t="str" cm="1">
        <f t="array" aca="1" ref="AL414" ca="1">_xll.YCP($B414,AL$3)</f>
        <v/>
      </c>
      <c r="AM414" s="3" t="str" cm="1">
        <f t="array" aca="1" ref="AM414" ca="1">_xll.YCP($B414,AM$3)</f>
        <v/>
      </c>
      <c r="AN414" s="3" t="str" cm="1">
        <f t="array" aca="1" ref="AN414" ca="1">_xll.YCP($B414,AN$3)</f>
        <v/>
      </c>
      <c r="AO414" s="3" t="str" cm="1">
        <f t="array" aca="1" ref="AO414" ca="1">_xll.YCP($B414,AO$3)</f>
        <v/>
      </c>
      <c r="AP414" s="3" t="str" cm="1">
        <f t="array" aca="1" ref="AP414" ca="1">_xll.YCP($B414,AP$3)</f>
        <v/>
      </c>
      <c r="AQ414" s="3" t="str" cm="1">
        <f t="array" aca="1" ref="AQ414" ca="1">_xll.YCP($B414,AQ$3)</f>
        <v/>
      </c>
      <c r="AR414" s="3" t="str" cm="1">
        <f t="array" aca="1" ref="AR414" ca="1">_xll.YCP($B414,AR$3)</f>
        <v/>
      </c>
      <c r="AS414" s="3" t="str" cm="1">
        <f t="array" aca="1" ref="AS414" ca="1">_xll.YCP($B414,AS$3)</f>
        <v/>
      </c>
      <c r="AT414" s="3" t="str" cm="1">
        <f t="array" aca="1" ref="AT414" ca="1">_xll.YCP($B414,AT$3)</f>
        <v/>
      </c>
      <c r="AU414" s="3" t="str" cm="1">
        <f t="array" aca="1" ref="AU414" ca="1">_xll.YCP($B414,AU$3)</f>
        <v/>
      </c>
      <c r="AV414" s="3" t="str" cm="1">
        <f t="array" aca="1" ref="AV414" ca="1">_xll.YCP($B414,AV$3)</f>
        <v/>
      </c>
      <c r="AW414" s="3" t="str" cm="1">
        <f t="array" aca="1" ref="AW414" ca="1">_xll.YCP($B414,AW$3)</f>
        <v/>
      </c>
      <c r="AX414" s="3" t="str" cm="1">
        <f t="array" aca="1" ref="AX414" ca="1">_xll.YCP($B414,AX$3)</f>
        <v/>
      </c>
      <c r="AY414" s="3" t="str" cm="1">
        <f t="array" aca="1" ref="AY414" ca="1">_xll.YCP($B414,AY$3)</f>
        <v/>
      </c>
      <c r="AZ414" s="3" t="str" cm="1">
        <f t="array" aca="1" ref="AZ414" ca="1">_xll.YCP($B414,AZ$3)</f>
        <v/>
      </c>
      <c r="BA414" s="3" t="str" cm="1">
        <f t="array" aca="1" ref="BA414" ca="1">_xll.YCP($B414,BA$3)</f>
        <v/>
      </c>
      <c r="BB414" s="3" t="str" cm="1">
        <f t="array" aca="1" ref="BB414" ca="1">_xll.YCP($B414,BB$3)</f>
        <v/>
      </c>
      <c r="BC414" s="3" t="str" cm="1">
        <f t="array" aca="1" ref="BC414" ca="1">_xll.YCP($B414,BC$3)</f>
        <v/>
      </c>
      <c r="BD414" s="3" t="str" cm="1">
        <f t="array" aca="1" ref="BD414" ca="1">_xll.YCP($B414,BD$3)</f>
        <v/>
      </c>
      <c r="BE414" s="3" t="str" cm="1">
        <f t="array" aca="1" ref="BE414" ca="1">_xll.YCP($B414,BE$3)</f>
        <v/>
      </c>
      <c r="BF414" s="3" t="str" cm="1">
        <f t="array" aca="1" ref="BF414" ca="1">_xll.YCP($B414,BF$3)</f>
        <v/>
      </c>
      <c r="BG414" s="3" t="str" cm="1">
        <f t="array" aca="1" ref="BG414" ca="1">_xll.YCP($B414,BG$3)</f>
        <v/>
      </c>
      <c r="BH414" s="3" t="str" cm="1">
        <f t="array" aca="1" ref="BH414" ca="1">_xll.YCP($B414,BH$3)</f>
        <v/>
      </c>
      <c r="BI414" s="3" t="str" cm="1">
        <f t="array" aca="1" ref="BI414" ca="1">_xll.YCP($B414,BI$3)</f>
        <v/>
      </c>
      <c r="BJ414" s="3" t="str" cm="1">
        <f t="array" aca="1" ref="BJ414" ca="1">_xll.YCP($B414,BJ$3)</f>
        <v/>
      </c>
      <c r="BK414" s="3" t="str" cm="1">
        <f t="array" aca="1" ref="BK414" ca="1">_xll.YCP($B414,BK$3)</f>
        <v/>
      </c>
      <c r="BL414" s="3" t="str" cm="1">
        <f t="array" aca="1" ref="BL414" ca="1">_xll.YCP($B414,BL$3)</f>
        <v/>
      </c>
      <c r="BM414" s="3" t="str" cm="1">
        <f t="array" aca="1" ref="BM414" ca="1">_xll.YCP($B414,BM$3)</f>
        <v/>
      </c>
      <c r="BN414" s="3" t="str" cm="1">
        <f t="array" aca="1" ref="BN414" ca="1">_xll.YCP($B414,BN$3)</f>
        <v/>
      </c>
      <c r="BO414" s="3" t="str" cm="1">
        <f t="array" aca="1" ref="BO414" ca="1">_xll.YCP($B414,BO$3)</f>
        <v/>
      </c>
      <c r="BP414" s="3" t="str" cm="1">
        <f t="array" aca="1" ref="BP414" ca="1">_xll.YCP($B414,BP$3)</f>
        <v/>
      </c>
      <c r="BQ414" s="3" t="str" cm="1">
        <f t="array" aca="1" ref="BQ414" ca="1">_xll.YCP($B414,BQ$3)</f>
        <v/>
      </c>
      <c r="BR414" s="3" t="str" cm="1">
        <f t="array" aca="1" ref="BR414" ca="1">_xll.YCP($B414,BR$3)</f>
        <v/>
      </c>
      <c r="BS414" s="3" t="str" cm="1">
        <f t="array" aca="1" ref="BS414" ca="1">_xll.YCP($B414,BS$3)</f>
        <v/>
      </c>
      <c r="BT414" s="3" t="str" cm="1">
        <f t="array" aca="1" ref="BT414" ca="1">_xll.YCP($B414,BT$3)</f>
        <v/>
      </c>
      <c r="BU414" s="3" t="str" cm="1">
        <f t="array" aca="1" ref="BU414" ca="1">_xll.YCP($B414,BU$3)</f>
        <v/>
      </c>
      <c r="BV414" s="3" t="str" cm="1">
        <f t="array" aca="1" ref="BV414" ca="1">_xll.YCP($B414,BV$3)</f>
        <v/>
      </c>
      <c r="BW414" s="3" t="str" cm="1">
        <f t="array" aca="1" ref="BW414" ca="1">_xll.YCP($B414,BW$3)</f>
        <v/>
      </c>
      <c r="BX414" s="3" t="str" cm="1">
        <f t="array" aca="1" ref="BX414" ca="1">_xll.YCP($B414,BX$3)</f>
        <v/>
      </c>
      <c r="BY414" s="3" t="str" cm="1">
        <f t="array" aca="1" ref="BY414" ca="1">_xll.YCP($B414,BY$3)</f>
        <v/>
      </c>
      <c r="BZ414" s="3" t="str" cm="1">
        <f t="array" aca="1" ref="BZ414" ca="1">_xll.YCP($B414,BZ$3)</f>
        <v/>
      </c>
      <c r="CA414" s="3" t="str" cm="1">
        <f t="array" aca="1" ref="CA414" ca="1">_xll.YCP($B414,CA$3)</f>
        <v/>
      </c>
      <c r="CB414" s="3" t="str" cm="1">
        <f t="array" aca="1" ref="CB414" ca="1">_xll.YCP($B414,CB$3)</f>
        <v/>
      </c>
      <c r="CC414" s="3" t="str" cm="1">
        <f t="array" aca="1" ref="CC414" ca="1">_xll.YCP($B414,CC$3)</f>
        <v/>
      </c>
      <c r="CD414" s="3" t="str" cm="1">
        <f t="array" aca="1" ref="CD414" ca="1">_xll.YCP($B414,CD$3)</f>
        <v/>
      </c>
      <c r="CE414" s="3" t="str" cm="1">
        <f t="array" aca="1" ref="CE414" ca="1">_xll.YCP($B414,CE$3)</f>
        <v/>
      </c>
      <c r="CF414" s="3" t="str" cm="1">
        <f t="array" aca="1" ref="CF414" ca="1">_xll.YCP($B414,CF$3)</f>
        <v/>
      </c>
    </row>
    <row r="415" spans="3:84" x14ac:dyDescent="0.45">
      <c r="C415" s="3" t="str" cm="1">
        <f t="array" aca="1" ref="C415" ca="1">_xll.YCI($B415,C$3)</f>
        <v/>
      </c>
      <c r="D415" s="3" t="str" cm="1">
        <f t="array" aca="1" ref="D415" ca="1">_xll.YCI($B415,D$3)</f>
        <v/>
      </c>
      <c r="E415" s="3" t="str" cm="1">
        <f t="array" aca="1" ref="E415" ca="1">_xll.YCI($B415,E$3)</f>
        <v/>
      </c>
      <c r="F415" s="3" t="str" cm="1">
        <f t="array" aca="1" ref="F415" ca="1">_xll.YCI($B415,F$3)</f>
        <v/>
      </c>
      <c r="G415" s="3" t="str" cm="1">
        <f t="array" aca="1" ref="G415" ca="1">_xll.YCI($B415,G$3)</f>
        <v/>
      </c>
      <c r="H415" s="3" t="str" cm="1">
        <f t="array" aca="1" ref="H415" ca="1">_xll.YCI($B415,H$3)</f>
        <v/>
      </c>
      <c r="I415" s="3" t="str" cm="1">
        <f t="array" aca="1" ref="I415" ca="1">_xll.YCI($B415,I$3)</f>
        <v/>
      </c>
      <c r="J415" s="3" t="str" cm="1">
        <f t="array" aca="1" ref="J415" ca="1">_xll.YCI($B415,J$3)</f>
        <v/>
      </c>
      <c r="K415" s="3" t="str" cm="1">
        <f t="array" aca="1" ref="K415" ca="1">_xll.YCI($B415,K$3)</f>
        <v/>
      </c>
      <c r="L415" s="3" t="str" cm="1">
        <f t="array" aca="1" ref="L415" ca="1">_xll.YCI($B415,L$3)</f>
        <v/>
      </c>
      <c r="M415" s="3" t="str" cm="1">
        <f t="array" aca="1" ref="M415" ca="1">_xll.YCI($B415,M$3)</f>
        <v/>
      </c>
      <c r="N415" s="3" t="str" cm="1">
        <f t="array" aca="1" ref="N415" ca="1">_xll.YCI($B415,N$3)</f>
        <v/>
      </c>
      <c r="O415" s="3" t="str" cm="1">
        <f t="array" aca="1" ref="O415" ca="1">_xll.YCP($B415,O$3)</f>
        <v/>
      </c>
      <c r="P415" s="3" t="str" cm="1">
        <f t="array" aca="1" ref="P415" ca="1">_xll.YCP($B415,P$3)</f>
        <v/>
      </c>
      <c r="Q415" s="3" t="str" cm="1">
        <f t="array" aca="1" ref="Q415" ca="1">_xll.YCP($B415,Q$3)</f>
        <v/>
      </c>
      <c r="R415" s="3" t="str" cm="1">
        <f t="array" aca="1" ref="R415" ca="1">_xll.YCP($B415,R$3)</f>
        <v/>
      </c>
      <c r="S415" s="3" t="str" cm="1">
        <f t="array" aca="1" ref="S415" ca="1">_xll.YCP($B415,S$3)</f>
        <v/>
      </c>
      <c r="T415" s="3" t="str" cm="1">
        <f t="array" aca="1" ref="T415" ca="1">_xll.YCP($B415,T$3)</f>
        <v/>
      </c>
      <c r="U415" s="3" t="str" cm="1">
        <f t="array" aca="1" ref="U415" ca="1">_xll.YCP($B415,U$3)</f>
        <v/>
      </c>
      <c r="V415" s="3" t="str" cm="1">
        <f t="array" aca="1" ref="V415" ca="1">_xll.YCP($B415,V$3)</f>
        <v/>
      </c>
      <c r="W415" s="3" t="str" cm="1">
        <f t="array" aca="1" ref="W415" ca="1">_xll.YCP($B415,W$3)</f>
        <v/>
      </c>
      <c r="X415" s="3" t="str" cm="1">
        <f t="array" aca="1" ref="X415" ca="1">_xll.YCP($B415,X$3)</f>
        <v/>
      </c>
      <c r="Y415" s="3" t="str" cm="1">
        <f t="array" aca="1" ref="Y415" ca="1">_xll.YCP($B415,Y$3)</f>
        <v/>
      </c>
      <c r="Z415" s="3" t="str" cm="1">
        <f t="array" aca="1" ref="Z415" ca="1">_xll.YCP($B415,Z$3)</f>
        <v/>
      </c>
      <c r="AA415" s="3" t="str" cm="1">
        <f t="array" aca="1" ref="AA415" ca="1">_xll.YCP($B415,AA$3)</f>
        <v/>
      </c>
      <c r="AB415" s="3" t="str" cm="1">
        <f t="array" aca="1" ref="AB415" ca="1">_xll.YCP($B415,AB$3)</f>
        <v/>
      </c>
      <c r="AC415" s="3" t="str" cm="1">
        <f t="array" aca="1" ref="AC415" ca="1">_xll.YCP($B415,AC$3)</f>
        <v/>
      </c>
      <c r="AD415" s="3" t="str" cm="1">
        <f t="array" aca="1" ref="AD415" ca="1">_xll.YCP($B415,AD$3)</f>
        <v/>
      </c>
      <c r="AE415" s="3" t="str" cm="1">
        <f t="array" aca="1" ref="AE415" ca="1">_xll.YCP($B415,AE$3)</f>
        <v/>
      </c>
      <c r="AF415" s="3" t="str" cm="1">
        <f t="array" aca="1" ref="AF415" ca="1">_xll.YCP($B415,AF$3)</f>
        <v/>
      </c>
      <c r="AG415" s="3" t="str" cm="1">
        <f t="array" aca="1" ref="AG415" ca="1">_xll.YCP($B415,AG$3)</f>
        <v/>
      </c>
      <c r="AH415" s="3" t="str" cm="1">
        <f t="array" aca="1" ref="AH415" ca="1">_xll.YCP($B415,AH$3)</f>
        <v/>
      </c>
      <c r="AI415" s="3" t="str" cm="1">
        <f t="array" aca="1" ref="AI415" ca="1">_xll.YCP($B415,AI$3)</f>
        <v/>
      </c>
      <c r="AJ415" s="3" t="str" cm="1">
        <f t="array" aca="1" ref="AJ415" ca="1">_xll.YCP($B415,AJ$3)</f>
        <v/>
      </c>
      <c r="AK415" s="3" t="str" cm="1">
        <f t="array" aca="1" ref="AK415" ca="1">_xll.YCP($B415,AK$3)</f>
        <v/>
      </c>
      <c r="AL415" s="3" t="str" cm="1">
        <f t="array" aca="1" ref="AL415" ca="1">_xll.YCP($B415,AL$3)</f>
        <v/>
      </c>
      <c r="AM415" s="3" t="str" cm="1">
        <f t="array" aca="1" ref="AM415" ca="1">_xll.YCP($B415,AM$3)</f>
        <v/>
      </c>
      <c r="AN415" s="3" t="str" cm="1">
        <f t="array" aca="1" ref="AN415" ca="1">_xll.YCP($B415,AN$3)</f>
        <v/>
      </c>
      <c r="AO415" s="3" t="str" cm="1">
        <f t="array" aca="1" ref="AO415" ca="1">_xll.YCP($B415,AO$3)</f>
        <v/>
      </c>
      <c r="AP415" s="3" t="str" cm="1">
        <f t="array" aca="1" ref="AP415" ca="1">_xll.YCP($B415,AP$3)</f>
        <v/>
      </c>
      <c r="AQ415" s="3" t="str" cm="1">
        <f t="array" aca="1" ref="AQ415" ca="1">_xll.YCP($B415,AQ$3)</f>
        <v/>
      </c>
      <c r="AR415" s="3" t="str" cm="1">
        <f t="array" aca="1" ref="AR415" ca="1">_xll.YCP($B415,AR$3)</f>
        <v/>
      </c>
      <c r="AS415" s="3" t="str" cm="1">
        <f t="array" aca="1" ref="AS415" ca="1">_xll.YCP($B415,AS$3)</f>
        <v/>
      </c>
      <c r="AT415" s="3" t="str" cm="1">
        <f t="array" aca="1" ref="AT415" ca="1">_xll.YCP($B415,AT$3)</f>
        <v/>
      </c>
      <c r="AU415" s="3" t="str" cm="1">
        <f t="array" aca="1" ref="AU415" ca="1">_xll.YCP($B415,AU$3)</f>
        <v/>
      </c>
      <c r="AV415" s="3" t="str" cm="1">
        <f t="array" aca="1" ref="AV415" ca="1">_xll.YCP($B415,AV$3)</f>
        <v/>
      </c>
      <c r="AW415" s="3" t="str" cm="1">
        <f t="array" aca="1" ref="AW415" ca="1">_xll.YCP($B415,AW$3)</f>
        <v/>
      </c>
      <c r="AX415" s="3" t="str" cm="1">
        <f t="array" aca="1" ref="AX415" ca="1">_xll.YCP($B415,AX$3)</f>
        <v/>
      </c>
      <c r="AY415" s="3" t="str" cm="1">
        <f t="array" aca="1" ref="AY415" ca="1">_xll.YCP($B415,AY$3)</f>
        <v/>
      </c>
      <c r="AZ415" s="3" t="str" cm="1">
        <f t="array" aca="1" ref="AZ415" ca="1">_xll.YCP($B415,AZ$3)</f>
        <v/>
      </c>
      <c r="BA415" s="3" t="str" cm="1">
        <f t="array" aca="1" ref="BA415" ca="1">_xll.YCP($B415,BA$3)</f>
        <v/>
      </c>
      <c r="BB415" s="3" t="str" cm="1">
        <f t="array" aca="1" ref="BB415" ca="1">_xll.YCP($B415,BB$3)</f>
        <v/>
      </c>
      <c r="BC415" s="3" t="str" cm="1">
        <f t="array" aca="1" ref="BC415" ca="1">_xll.YCP($B415,BC$3)</f>
        <v/>
      </c>
      <c r="BD415" s="3" t="str" cm="1">
        <f t="array" aca="1" ref="BD415" ca="1">_xll.YCP($B415,BD$3)</f>
        <v/>
      </c>
      <c r="BE415" s="3" t="str" cm="1">
        <f t="array" aca="1" ref="BE415" ca="1">_xll.YCP($B415,BE$3)</f>
        <v/>
      </c>
      <c r="BF415" s="3" t="str" cm="1">
        <f t="array" aca="1" ref="BF415" ca="1">_xll.YCP($B415,BF$3)</f>
        <v/>
      </c>
      <c r="BG415" s="3" t="str" cm="1">
        <f t="array" aca="1" ref="BG415" ca="1">_xll.YCP($B415,BG$3)</f>
        <v/>
      </c>
      <c r="BH415" s="3" t="str" cm="1">
        <f t="array" aca="1" ref="BH415" ca="1">_xll.YCP($B415,BH$3)</f>
        <v/>
      </c>
      <c r="BI415" s="3" t="str" cm="1">
        <f t="array" aca="1" ref="BI415" ca="1">_xll.YCP($B415,BI$3)</f>
        <v/>
      </c>
      <c r="BJ415" s="3" t="str" cm="1">
        <f t="array" aca="1" ref="BJ415" ca="1">_xll.YCP($B415,BJ$3)</f>
        <v/>
      </c>
      <c r="BK415" s="3" t="str" cm="1">
        <f t="array" aca="1" ref="BK415" ca="1">_xll.YCP($B415,BK$3)</f>
        <v/>
      </c>
      <c r="BL415" s="3" t="str" cm="1">
        <f t="array" aca="1" ref="BL415" ca="1">_xll.YCP($B415,BL$3)</f>
        <v/>
      </c>
      <c r="BM415" s="3" t="str" cm="1">
        <f t="array" aca="1" ref="BM415" ca="1">_xll.YCP($B415,BM$3)</f>
        <v/>
      </c>
      <c r="BN415" s="3" t="str" cm="1">
        <f t="array" aca="1" ref="BN415" ca="1">_xll.YCP($B415,BN$3)</f>
        <v/>
      </c>
      <c r="BO415" s="3" t="str" cm="1">
        <f t="array" aca="1" ref="BO415" ca="1">_xll.YCP($B415,BO$3)</f>
        <v/>
      </c>
      <c r="BP415" s="3" t="str" cm="1">
        <f t="array" aca="1" ref="BP415" ca="1">_xll.YCP($B415,BP$3)</f>
        <v/>
      </c>
      <c r="BQ415" s="3" t="str" cm="1">
        <f t="array" aca="1" ref="BQ415" ca="1">_xll.YCP($B415,BQ$3)</f>
        <v/>
      </c>
      <c r="BR415" s="3" t="str" cm="1">
        <f t="array" aca="1" ref="BR415" ca="1">_xll.YCP($B415,BR$3)</f>
        <v/>
      </c>
      <c r="BS415" s="3" t="str" cm="1">
        <f t="array" aca="1" ref="BS415" ca="1">_xll.YCP($B415,BS$3)</f>
        <v/>
      </c>
      <c r="BT415" s="3" t="str" cm="1">
        <f t="array" aca="1" ref="BT415" ca="1">_xll.YCP($B415,BT$3)</f>
        <v/>
      </c>
      <c r="BU415" s="3" t="str" cm="1">
        <f t="array" aca="1" ref="BU415" ca="1">_xll.YCP($B415,BU$3)</f>
        <v/>
      </c>
      <c r="BV415" s="3" t="str" cm="1">
        <f t="array" aca="1" ref="BV415" ca="1">_xll.YCP($B415,BV$3)</f>
        <v/>
      </c>
      <c r="BW415" s="3" t="str" cm="1">
        <f t="array" aca="1" ref="BW415" ca="1">_xll.YCP($B415,BW$3)</f>
        <v/>
      </c>
      <c r="BX415" s="3" t="str" cm="1">
        <f t="array" aca="1" ref="BX415" ca="1">_xll.YCP($B415,BX$3)</f>
        <v/>
      </c>
      <c r="BY415" s="3" t="str" cm="1">
        <f t="array" aca="1" ref="BY415" ca="1">_xll.YCP($B415,BY$3)</f>
        <v/>
      </c>
      <c r="BZ415" s="3" t="str" cm="1">
        <f t="array" aca="1" ref="BZ415" ca="1">_xll.YCP($B415,BZ$3)</f>
        <v/>
      </c>
      <c r="CA415" s="3" t="str" cm="1">
        <f t="array" aca="1" ref="CA415" ca="1">_xll.YCP($B415,CA$3)</f>
        <v/>
      </c>
      <c r="CB415" s="3" t="str" cm="1">
        <f t="array" aca="1" ref="CB415" ca="1">_xll.YCP($B415,CB$3)</f>
        <v/>
      </c>
      <c r="CC415" s="3" t="str" cm="1">
        <f t="array" aca="1" ref="CC415" ca="1">_xll.YCP($B415,CC$3)</f>
        <v/>
      </c>
      <c r="CD415" s="3" t="str" cm="1">
        <f t="array" aca="1" ref="CD415" ca="1">_xll.YCP($B415,CD$3)</f>
        <v/>
      </c>
      <c r="CE415" s="3" t="str" cm="1">
        <f t="array" aca="1" ref="CE415" ca="1">_xll.YCP($B415,CE$3)</f>
        <v/>
      </c>
      <c r="CF415" s="3" t="str" cm="1">
        <f t="array" aca="1" ref="CF415" ca="1">_xll.YCP($B415,CF$3)</f>
        <v/>
      </c>
    </row>
    <row r="416" spans="3:84" x14ac:dyDescent="0.45">
      <c r="C416" s="3" t="str" cm="1">
        <f t="array" aca="1" ref="C416" ca="1">_xll.YCI($B416,C$3)</f>
        <v/>
      </c>
      <c r="D416" s="3" t="str" cm="1">
        <f t="array" aca="1" ref="D416" ca="1">_xll.YCI($B416,D$3)</f>
        <v/>
      </c>
      <c r="E416" s="3" t="str" cm="1">
        <f t="array" aca="1" ref="E416" ca="1">_xll.YCI($B416,E$3)</f>
        <v/>
      </c>
      <c r="F416" s="3" t="str" cm="1">
        <f t="array" aca="1" ref="F416" ca="1">_xll.YCI($B416,F$3)</f>
        <v/>
      </c>
      <c r="G416" s="3" t="str" cm="1">
        <f t="array" aca="1" ref="G416" ca="1">_xll.YCI($B416,G$3)</f>
        <v/>
      </c>
      <c r="H416" s="3" t="str" cm="1">
        <f t="array" aca="1" ref="H416" ca="1">_xll.YCI($B416,H$3)</f>
        <v/>
      </c>
      <c r="I416" s="3" t="str" cm="1">
        <f t="array" aca="1" ref="I416" ca="1">_xll.YCI($B416,I$3)</f>
        <v/>
      </c>
      <c r="J416" s="3" t="str" cm="1">
        <f t="array" aca="1" ref="J416" ca="1">_xll.YCI($B416,J$3)</f>
        <v/>
      </c>
      <c r="K416" s="3" t="str" cm="1">
        <f t="array" aca="1" ref="K416" ca="1">_xll.YCI($B416,K$3)</f>
        <v/>
      </c>
      <c r="L416" s="3" t="str" cm="1">
        <f t="array" aca="1" ref="L416" ca="1">_xll.YCI($B416,L$3)</f>
        <v/>
      </c>
      <c r="M416" s="3" t="str" cm="1">
        <f t="array" aca="1" ref="M416" ca="1">_xll.YCI($B416,M$3)</f>
        <v/>
      </c>
      <c r="N416" s="3" t="str" cm="1">
        <f t="array" aca="1" ref="N416" ca="1">_xll.YCI($B416,N$3)</f>
        <v/>
      </c>
      <c r="O416" s="3" t="str" cm="1">
        <f t="array" aca="1" ref="O416" ca="1">_xll.YCP($B416,O$3)</f>
        <v/>
      </c>
      <c r="P416" s="3" t="str" cm="1">
        <f t="array" aca="1" ref="P416" ca="1">_xll.YCP($B416,P$3)</f>
        <v/>
      </c>
      <c r="Q416" s="3" t="str" cm="1">
        <f t="array" aca="1" ref="Q416" ca="1">_xll.YCP($B416,Q$3)</f>
        <v/>
      </c>
      <c r="R416" s="3" t="str" cm="1">
        <f t="array" aca="1" ref="R416" ca="1">_xll.YCP($B416,R$3)</f>
        <v/>
      </c>
      <c r="S416" s="3" t="str" cm="1">
        <f t="array" aca="1" ref="S416" ca="1">_xll.YCP($B416,S$3)</f>
        <v/>
      </c>
      <c r="T416" s="3" t="str" cm="1">
        <f t="array" aca="1" ref="T416" ca="1">_xll.YCP($B416,T$3)</f>
        <v/>
      </c>
      <c r="U416" s="3" t="str" cm="1">
        <f t="array" aca="1" ref="U416" ca="1">_xll.YCP($B416,U$3)</f>
        <v/>
      </c>
      <c r="V416" s="3" t="str" cm="1">
        <f t="array" aca="1" ref="V416" ca="1">_xll.YCP($B416,V$3)</f>
        <v/>
      </c>
      <c r="W416" s="3" t="str" cm="1">
        <f t="array" aca="1" ref="W416" ca="1">_xll.YCP($B416,W$3)</f>
        <v/>
      </c>
      <c r="X416" s="3" t="str" cm="1">
        <f t="array" aca="1" ref="X416" ca="1">_xll.YCP($B416,X$3)</f>
        <v/>
      </c>
      <c r="Y416" s="3" t="str" cm="1">
        <f t="array" aca="1" ref="Y416" ca="1">_xll.YCP($B416,Y$3)</f>
        <v/>
      </c>
      <c r="Z416" s="3" t="str" cm="1">
        <f t="array" aca="1" ref="Z416" ca="1">_xll.YCP($B416,Z$3)</f>
        <v/>
      </c>
      <c r="AA416" s="3" t="str" cm="1">
        <f t="array" aca="1" ref="AA416" ca="1">_xll.YCP($B416,AA$3)</f>
        <v/>
      </c>
      <c r="AB416" s="3" t="str" cm="1">
        <f t="array" aca="1" ref="AB416" ca="1">_xll.YCP($B416,AB$3)</f>
        <v/>
      </c>
      <c r="AC416" s="3" t="str" cm="1">
        <f t="array" aca="1" ref="AC416" ca="1">_xll.YCP($B416,AC$3)</f>
        <v/>
      </c>
      <c r="AD416" s="3" t="str" cm="1">
        <f t="array" aca="1" ref="AD416" ca="1">_xll.YCP($B416,AD$3)</f>
        <v/>
      </c>
      <c r="AE416" s="3" t="str" cm="1">
        <f t="array" aca="1" ref="AE416" ca="1">_xll.YCP($B416,AE$3)</f>
        <v/>
      </c>
      <c r="AF416" s="3" t="str" cm="1">
        <f t="array" aca="1" ref="AF416" ca="1">_xll.YCP($B416,AF$3)</f>
        <v/>
      </c>
      <c r="AG416" s="3" t="str" cm="1">
        <f t="array" aca="1" ref="AG416" ca="1">_xll.YCP($B416,AG$3)</f>
        <v/>
      </c>
      <c r="AH416" s="3" t="str" cm="1">
        <f t="array" aca="1" ref="AH416" ca="1">_xll.YCP($B416,AH$3)</f>
        <v/>
      </c>
      <c r="AI416" s="3" t="str" cm="1">
        <f t="array" aca="1" ref="AI416" ca="1">_xll.YCP($B416,AI$3)</f>
        <v/>
      </c>
      <c r="AJ416" s="3" t="str" cm="1">
        <f t="array" aca="1" ref="AJ416" ca="1">_xll.YCP($B416,AJ$3)</f>
        <v/>
      </c>
      <c r="AK416" s="3" t="str" cm="1">
        <f t="array" aca="1" ref="AK416" ca="1">_xll.YCP($B416,AK$3)</f>
        <v/>
      </c>
      <c r="AL416" s="3" t="str" cm="1">
        <f t="array" aca="1" ref="AL416" ca="1">_xll.YCP($B416,AL$3)</f>
        <v/>
      </c>
      <c r="AM416" s="3" t="str" cm="1">
        <f t="array" aca="1" ref="AM416" ca="1">_xll.YCP($B416,AM$3)</f>
        <v/>
      </c>
      <c r="AN416" s="3" t="str" cm="1">
        <f t="array" aca="1" ref="AN416" ca="1">_xll.YCP($B416,AN$3)</f>
        <v/>
      </c>
      <c r="AO416" s="3" t="str" cm="1">
        <f t="array" aca="1" ref="AO416" ca="1">_xll.YCP($B416,AO$3)</f>
        <v/>
      </c>
      <c r="AP416" s="3" t="str" cm="1">
        <f t="array" aca="1" ref="AP416" ca="1">_xll.YCP($B416,AP$3)</f>
        <v/>
      </c>
      <c r="AQ416" s="3" t="str" cm="1">
        <f t="array" aca="1" ref="AQ416" ca="1">_xll.YCP($B416,AQ$3)</f>
        <v/>
      </c>
      <c r="AR416" s="3" t="str" cm="1">
        <f t="array" aca="1" ref="AR416" ca="1">_xll.YCP($B416,AR$3)</f>
        <v/>
      </c>
      <c r="AS416" s="3" t="str" cm="1">
        <f t="array" aca="1" ref="AS416" ca="1">_xll.YCP($B416,AS$3)</f>
        <v/>
      </c>
      <c r="AT416" s="3" t="str" cm="1">
        <f t="array" aca="1" ref="AT416" ca="1">_xll.YCP($B416,AT$3)</f>
        <v/>
      </c>
      <c r="AU416" s="3" t="str" cm="1">
        <f t="array" aca="1" ref="AU416" ca="1">_xll.YCP($B416,AU$3)</f>
        <v/>
      </c>
      <c r="AV416" s="3" t="str" cm="1">
        <f t="array" aca="1" ref="AV416" ca="1">_xll.YCP($B416,AV$3)</f>
        <v/>
      </c>
      <c r="AW416" s="3" t="str" cm="1">
        <f t="array" aca="1" ref="AW416" ca="1">_xll.YCP($B416,AW$3)</f>
        <v/>
      </c>
      <c r="AX416" s="3" t="str" cm="1">
        <f t="array" aca="1" ref="AX416" ca="1">_xll.YCP($B416,AX$3)</f>
        <v/>
      </c>
      <c r="AY416" s="3" t="str" cm="1">
        <f t="array" aca="1" ref="AY416" ca="1">_xll.YCP($B416,AY$3)</f>
        <v/>
      </c>
      <c r="AZ416" s="3" t="str" cm="1">
        <f t="array" aca="1" ref="AZ416" ca="1">_xll.YCP($B416,AZ$3)</f>
        <v/>
      </c>
      <c r="BA416" s="3" t="str" cm="1">
        <f t="array" aca="1" ref="BA416" ca="1">_xll.YCP($B416,BA$3)</f>
        <v/>
      </c>
      <c r="BB416" s="3" t="str" cm="1">
        <f t="array" aca="1" ref="BB416" ca="1">_xll.YCP($B416,BB$3)</f>
        <v/>
      </c>
      <c r="BC416" s="3" t="str" cm="1">
        <f t="array" aca="1" ref="BC416" ca="1">_xll.YCP($B416,BC$3)</f>
        <v/>
      </c>
      <c r="BD416" s="3" t="str" cm="1">
        <f t="array" aca="1" ref="BD416" ca="1">_xll.YCP($B416,BD$3)</f>
        <v/>
      </c>
      <c r="BE416" s="3" t="str" cm="1">
        <f t="array" aca="1" ref="BE416" ca="1">_xll.YCP($B416,BE$3)</f>
        <v/>
      </c>
      <c r="BF416" s="3" t="str" cm="1">
        <f t="array" aca="1" ref="BF416" ca="1">_xll.YCP($B416,BF$3)</f>
        <v/>
      </c>
      <c r="BG416" s="3" t="str" cm="1">
        <f t="array" aca="1" ref="BG416" ca="1">_xll.YCP($B416,BG$3)</f>
        <v/>
      </c>
      <c r="BH416" s="3" t="str" cm="1">
        <f t="array" aca="1" ref="BH416" ca="1">_xll.YCP($B416,BH$3)</f>
        <v/>
      </c>
      <c r="BI416" s="3" t="str" cm="1">
        <f t="array" aca="1" ref="BI416" ca="1">_xll.YCP($B416,BI$3)</f>
        <v/>
      </c>
      <c r="BJ416" s="3" t="str" cm="1">
        <f t="array" aca="1" ref="BJ416" ca="1">_xll.YCP($B416,BJ$3)</f>
        <v/>
      </c>
      <c r="BK416" s="3" t="str" cm="1">
        <f t="array" aca="1" ref="BK416" ca="1">_xll.YCP($B416,BK$3)</f>
        <v/>
      </c>
      <c r="BL416" s="3" t="str" cm="1">
        <f t="array" aca="1" ref="BL416" ca="1">_xll.YCP($B416,BL$3)</f>
        <v/>
      </c>
      <c r="BM416" s="3" t="str" cm="1">
        <f t="array" aca="1" ref="BM416" ca="1">_xll.YCP($B416,BM$3)</f>
        <v/>
      </c>
      <c r="BN416" s="3" t="str" cm="1">
        <f t="array" aca="1" ref="BN416" ca="1">_xll.YCP($B416,BN$3)</f>
        <v/>
      </c>
      <c r="BO416" s="3" t="str" cm="1">
        <f t="array" aca="1" ref="BO416" ca="1">_xll.YCP($B416,BO$3)</f>
        <v/>
      </c>
      <c r="BP416" s="3" t="str" cm="1">
        <f t="array" aca="1" ref="BP416" ca="1">_xll.YCP($B416,BP$3)</f>
        <v/>
      </c>
      <c r="BQ416" s="3" t="str" cm="1">
        <f t="array" aca="1" ref="BQ416" ca="1">_xll.YCP($B416,BQ$3)</f>
        <v/>
      </c>
      <c r="BR416" s="3" t="str" cm="1">
        <f t="array" aca="1" ref="BR416" ca="1">_xll.YCP($B416,BR$3)</f>
        <v/>
      </c>
      <c r="BS416" s="3" t="str" cm="1">
        <f t="array" aca="1" ref="BS416" ca="1">_xll.YCP($B416,BS$3)</f>
        <v/>
      </c>
      <c r="BT416" s="3" t="str" cm="1">
        <f t="array" aca="1" ref="BT416" ca="1">_xll.YCP($B416,BT$3)</f>
        <v/>
      </c>
      <c r="BU416" s="3" t="str" cm="1">
        <f t="array" aca="1" ref="BU416" ca="1">_xll.YCP($B416,BU$3)</f>
        <v/>
      </c>
      <c r="BV416" s="3" t="str" cm="1">
        <f t="array" aca="1" ref="BV416" ca="1">_xll.YCP($B416,BV$3)</f>
        <v/>
      </c>
      <c r="BW416" s="3" t="str" cm="1">
        <f t="array" aca="1" ref="BW416" ca="1">_xll.YCP($B416,BW$3)</f>
        <v/>
      </c>
      <c r="BX416" s="3" t="str" cm="1">
        <f t="array" aca="1" ref="BX416" ca="1">_xll.YCP($B416,BX$3)</f>
        <v/>
      </c>
      <c r="BY416" s="3" t="str" cm="1">
        <f t="array" aca="1" ref="BY416" ca="1">_xll.YCP($B416,BY$3)</f>
        <v/>
      </c>
      <c r="BZ416" s="3" t="str" cm="1">
        <f t="array" aca="1" ref="BZ416" ca="1">_xll.YCP($B416,BZ$3)</f>
        <v/>
      </c>
      <c r="CA416" s="3" t="str" cm="1">
        <f t="array" aca="1" ref="CA416" ca="1">_xll.YCP($B416,CA$3)</f>
        <v/>
      </c>
      <c r="CB416" s="3" t="str" cm="1">
        <f t="array" aca="1" ref="CB416" ca="1">_xll.YCP($B416,CB$3)</f>
        <v/>
      </c>
      <c r="CC416" s="3" t="str" cm="1">
        <f t="array" aca="1" ref="CC416" ca="1">_xll.YCP($B416,CC$3)</f>
        <v/>
      </c>
      <c r="CD416" s="3" t="str" cm="1">
        <f t="array" aca="1" ref="CD416" ca="1">_xll.YCP($B416,CD$3)</f>
        <v/>
      </c>
      <c r="CE416" s="3" t="str" cm="1">
        <f t="array" aca="1" ref="CE416" ca="1">_xll.YCP($B416,CE$3)</f>
        <v/>
      </c>
      <c r="CF416" s="3" t="str" cm="1">
        <f t="array" aca="1" ref="CF416" ca="1">_xll.YCP($B416,CF$3)</f>
        <v/>
      </c>
    </row>
    <row r="417" spans="3:84" x14ac:dyDescent="0.45">
      <c r="C417" s="3" t="str" cm="1">
        <f t="array" aca="1" ref="C417" ca="1">_xll.YCI($B417,C$3)</f>
        <v/>
      </c>
      <c r="D417" s="3" t="str" cm="1">
        <f t="array" aca="1" ref="D417" ca="1">_xll.YCI($B417,D$3)</f>
        <v/>
      </c>
      <c r="E417" s="3" t="str" cm="1">
        <f t="array" aca="1" ref="E417" ca="1">_xll.YCI($B417,E$3)</f>
        <v/>
      </c>
      <c r="F417" s="3" t="str" cm="1">
        <f t="array" aca="1" ref="F417" ca="1">_xll.YCI($B417,F$3)</f>
        <v/>
      </c>
      <c r="G417" s="3" t="str" cm="1">
        <f t="array" aca="1" ref="G417" ca="1">_xll.YCI($B417,G$3)</f>
        <v/>
      </c>
      <c r="H417" s="3" t="str" cm="1">
        <f t="array" aca="1" ref="H417" ca="1">_xll.YCI($B417,H$3)</f>
        <v/>
      </c>
      <c r="I417" s="3" t="str" cm="1">
        <f t="array" aca="1" ref="I417" ca="1">_xll.YCI($B417,I$3)</f>
        <v/>
      </c>
      <c r="J417" s="3" t="str" cm="1">
        <f t="array" aca="1" ref="J417" ca="1">_xll.YCI($B417,J$3)</f>
        <v/>
      </c>
      <c r="K417" s="3" t="str" cm="1">
        <f t="array" aca="1" ref="K417" ca="1">_xll.YCI($B417,K$3)</f>
        <v/>
      </c>
      <c r="L417" s="3" t="str" cm="1">
        <f t="array" aca="1" ref="L417" ca="1">_xll.YCI($B417,L$3)</f>
        <v/>
      </c>
      <c r="M417" s="3" t="str" cm="1">
        <f t="array" aca="1" ref="M417" ca="1">_xll.YCI($B417,M$3)</f>
        <v/>
      </c>
      <c r="N417" s="3" t="str" cm="1">
        <f t="array" aca="1" ref="N417" ca="1">_xll.YCI($B417,N$3)</f>
        <v/>
      </c>
      <c r="O417" s="3" t="str" cm="1">
        <f t="array" aca="1" ref="O417" ca="1">_xll.YCP($B417,O$3)</f>
        <v/>
      </c>
      <c r="P417" s="3" t="str" cm="1">
        <f t="array" aca="1" ref="P417" ca="1">_xll.YCP($B417,P$3)</f>
        <v/>
      </c>
      <c r="Q417" s="3" t="str" cm="1">
        <f t="array" aca="1" ref="Q417" ca="1">_xll.YCP($B417,Q$3)</f>
        <v/>
      </c>
      <c r="R417" s="3" t="str" cm="1">
        <f t="array" aca="1" ref="R417" ca="1">_xll.YCP($B417,R$3)</f>
        <v/>
      </c>
      <c r="S417" s="3" t="str" cm="1">
        <f t="array" aca="1" ref="S417" ca="1">_xll.YCP($B417,S$3)</f>
        <v/>
      </c>
      <c r="T417" s="3" t="str" cm="1">
        <f t="array" aca="1" ref="T417" ca="1">_xll.YCP($B417,T$3)</f>
        <v/>
      </c>
      <c r="U417" s="3" t="str" cm="1">
        <f t="array" aca="1" ref="U417" ca="1">_xll.YCP($B417,U$3)</f>
        <v/>
      </c>
      <c r="V417" s="3" t="str" cm="1">
        <f t="array" aca="1" ref="V417" ca="1">_xll.YCP($B417,V$3)</f>
        <v/>
      </c>
      <c r="W417" s="3" t="str" cm="1">
        <f t="array" aca="1" ref="W417" ca="1">_xll.YCP($B417,W$3)</f>
        <v/>
      </c>
      <c r="X417" s="3" t="str" cm="1">
        <f t="array" aca="1" ref="X417" ca="1">_xll.YCP($B417,X$3)</f>
        <v/>
      </c>
      <c r="Y417" s="3" t="str" cm="1">
        <f t="array" aca="1" ref="Y417" ca="1">_xll.YCP($B417,Y$3)</f>
        <v/>
      </c>
      <c r="Z417" s="3" t="str" cm="1">
        <f t="array" aca="1" ref="Z417" ca="1">_xll.YCP($B417,Z$3)</f>
        <v/>
      </c>
      <c r="AA417" s="3" t="str" cm="1">
        <f t="array" aca="1" ref="AA417" ca="1">_xll.YCP($B417,AA$3)</f>
        <v/>
      </c>
      <c r="AB417" s="3" t="str" cm="1">
        <f t="array" aca="1" ref="AB417" ca="1">_xll.YCP($B417,AB$3)</f>
        <v/>
      </c>
      <c r="AC417" s="3" t="str" cm="1">
        <f t="array" aca="1" ref="AC417" ca="1">_xll.YCP($B417,AC$3)</f>
        <v/>
      </c>
      <c r="AD417" s="3" t="str" cm="1">
        <f t="array" aca="1" ref="AD417" ca="1">_xll.YCP($B417,AD$3)</f>
        <v/>
      </c>
      <c r="AE417" s="3" t="str" cm="1">
        <f t="array" aca="1" ref="AE417" ca="1">_xll.YCP($B417,AE$3)</f>
        <v/>
      </c>
      <c r="AF417" s="3" t="str" cm="1">
        <f t="array" aca="1" ref="AF417" ca="1">_xll.YCP($B417,AF$3)</f>
        <v/>
      </c>
      <c r="AG417" s="3" t="str" cm="1">
        <f t="array" aca="1" ref="AG417" ca="1">_xll.YCP($B417,AG$3)</f>
        <v/>
      </c>
      <c r="AH417" s="3" t="str" cm="1">
        <f t="array" aca="1" ref="AH417" ca="1">_xll.YCP($B417,AH$3)</f>
        <v/>
      </c>
      <c r="AI417" s="3" t="str" cm="1">
        <f t="array" aca="1" ref="AI417" ca="1">_xll.YCP($B417,AI$3)</f>
        <v/>
      </c>
      <c r="AJ417" s="3" t="str" cm="1">
        <f t="array" aca="1" ref="AJ417" ca="1">_xll.YCP($B417,AJ$3)</f>
        <v/>
      </c>
      <c r="AK417" s="3" t="str" cm="1">
        <f t="array" aca="1" ref="AK417" ca="1">_xll.YCP($B417,AK$3)</f>
        <v/>
      </c>
      <c r="AL417" s="3" t="str" cm="1">
        <f t="array" aca="1" ref="AL417" ca="1">_xll.YCP($B417,AL$3)</f>
        <v/>
      </c>
      <c r="AM417" s="3" t="str" cm="1">
        <f t="array" aca="1" ref="AM417" ca="1">_xll.YCP($B417,AM$3)</f>
        <v/>
      </c>
      <c r="AN417" s="3" t="str" cm="1">
        <f t="array" aca="1" ref="AN417" ca="1">_xll.YCP($B417,AN$3)</f>
        <v/>
      </c>
      <c r="AO417" s="3" t="str" cm="1">
        <f t="array" aca="1" ref="AO417" ca="1">_xll.YCP($B417,AO$3)</f>
        <v/>
      </c>
      <c r="AP417" s="3" t="str" cm="1">
        <f t="array" aca="1" ref="AP417" ca="1">_xll.YCP($B417,AP$3)</f>
        <v/>
      </c>
      <c r="AQ417" s="3" t="str" cm="1">
        <f t="array" aca="1" ref="AQ417" ca="1">_xll.YCP($B417,AQ$3)</f>
        <v/>
      </c>
      <c r="AR417" s="3" t="str" cm="1">
        <f t="array" aca="1" ref="AR417" ca="1">_xll.YCP($B417,AR$3)</f>
        <v/>
      </c>
      <c r="AS417" s="3" t="str" cm="1">
        <f t="array" aca="1" ref="AS417" ca="1">_xll.YCP($B417,AS$3)</f>
        <v/>
      </c>
      <c r="AT417" s="3" t="str" cm="1">
        <f t="array" aca="1" ref="AT417" ca="1">_xll.YCP($B417,AT$3)</f>
        <v/>
      </c>
      <c r="AU417" s="3" t="str" cm="1">
        <f t="array" aca="1" ref="AU417" ca="1">_xll.YCP($B417,AU$3)</f>
        <v/>
      </c>
      <c r="AV417" s="3" t="str" cm="1">
        <f t="array" aca="1" ref="AV417" ca="1">_xll.YCP($B417,AV$3)</f>
        <v/>
      </c>
      <c r="AW417" s="3" t="str" cm="1">
        <f t="array" aca="1" ref="AW417" ca="1">_xll.YCP($B417,AW$3)</f>
        <v/>
      </c>
      <c r="AX417" s="3" t="str" cm="1">
        <f t="array" aca="1" ref="AX417" ca="1">_xll.YCP($B417,AX$3)</f>
        <v/>
      </c>
      <c r="AY417" s="3" t="str" cm="1">
        <f t="array" aca="1" ref="AY417" ca="1">_xll.YCP($B417,AY$3)</f>
        <v/>
      </c>
      <c r="AZ417" s="3" t="str" cm="1">
        <f t="array" aca="1" ref="AZ417" ca="1">_xll.YCP($B417,AZ$3)</f>
        <v/>
      </c>
      <c r="BA417" s="3" t="str" cm="1">
        <f t="array" aca="1" ref="BA417" ca="1">_xll.YCP($B417,BA$3)</f>
        <v/>
      </c>
      <c r="BB417" s="3" t="str" cm="1">
        <f t="array" aca="1" ref="BB417" ca="1">_xll.YCP($B417,BB$3)</f>
        <v/>
      </c>
      <c r="BC417" s="3" t="str" cm="1">
        <f t="array" aca="1" ref="BC417" ca="1">_xll.YCP($B417,BC$3)</f>
        <v/>
      </c>
      <c r="BD417" s="3" t="str" cm="1">
        <f t="array" aca="1" ref="BD417" ca="1">_xll.YCP($B417,BD$3)</f>
        <v/>
      </c>
      <c r="BE417" s="3" t="str" cm="1">
        <f t="array" aca="1" ref="BE417" ca="1">_xll.YCP($B417,BE$3)</f>
        <v/>
      </c>
      <c r="BF417" s="3" t="str" cm="1">
        <f t="array" aca="1" ref="BF417" ca="1">_xll.YCP($B417,BF$3)</f>
        <v/>
      </c>
      <c r="BG417" s="3" t="str" cm="1">
        <f t="array" aca="1" ref="BG417" ca="1">_xll.YCP($B417,BG$3)</f>
        <v/>
      </c>
      <c r="BH417" s="3" t="str" cm="1">
        <f t="array" aca="1" ref="BH417" ca="1">_xll.YCP($B417,BH$3)</f>
        <v/>
      </c>
      <c r="BI417" s="3" t="str" cm="1">
        <f t="array" aca="1" ref="BI417" ca="1">_xll.YCP($B417,BI$3)</f>
        <v/>
      </c>
      <c r="BJ417" s="3" t="str" cm="1">
        <f t="array" aca="1" ref="BJ417" ca="1">_xll.YCP($B417,BJ$3)</f>
        <v/>
      </c>
      <c r="BK417" s="3" t="str" cm="1">
        <f t="array" aca="1" ref="BK417" ca="1">_xll.YCP($B417,BK$3)</f>
        <v/>
      </c>
      <c r="BL417" s="3" t="str" cm="1">
        <f t="array" aca="1" ref="BL417" ca="1">_xll.YCP($B417,BL$3)</f>
        <v/>
      </c>
      <c r="BM417" s="3" t="str" cm="1">
        <f t="array" aca="1" ref="BM417" ca="1">_xll.YCP($B417,BM$3)</f>
        <v/>
      </c>
      <c r="BN417" s="3" t="str" cm="1">
        <f t="array" aca="1" ref="BN417" ca="1">_xll.YCP($B417,BN$3)</f>
        <v/>
      </c>
      <c r="BO417" s="3" t="str" cm="1">
        <f t="array" aca="1" ref="BO417" ca="1">_xll.YCP($B417,BO$3)</f>
        <v/>
      </c>
      <c r="BP417" s="3" t="str" cm="1">
        <f t="array" aca="1" ref="BP417" ca="1">_xll.YCP($B417,BP$3)</f>
        <v/>
      </c>
      <c r="BQ417" s="3" t="str" cm="1">
        <f t="array" aca="1" ref="BQ417" ca="1">_xll.YCP($B417,BQ$3)</f>
        <v/>
      </c>
      <c r="BR417" s="3" t="str" cm="1">
        <f t="array" aca="1" ref="BR417" ca="1">_xll.YCP($B417,BR$3)</f>
        <v/>
      </c>
      <c r="BS417" s="3" t="str" cm="1">
        <f t="array" aca="1" ref="BS417" ca="1">_xll.YCP($B417,BS$3)</f>
        <v/>
      </c>
      <c r="BT417" s="3" t="str" cm="1">
        <f t="array" aca="1" ref="BT417" ca="1">_xll.YCP($B417,BT$3)</f>
        <v/>
      </c>
      <c r="BU417" s="3" t="str" cm="1">
        <f t="array" aca="1" ref="BU417" ca="1">_xll.YCP($B417,BU$3)</f>
        <v/>
      </c>
      <c r="BV417" s="3" t="str" cm="1">
        <f t="array" aca="1" ref="BV417" ca="1">_xll.YCP($B417,BV$3)</f>
        <v/>
      </c>
      <c r="BW417" s="3" t="str" cm="1">
        <f t="array" aca="1" ref="BW417" ca="1">_xll.YCP($B417,BW$3)</f>
        <v/>
      </c>
      <c r="BX417" s="3" t="str" cm="1">
        <f t="array" aca="1" ref="BX417" ca="1">_xll.YCP($B417,BX$3)</f>
        <v/>
      </c>
      <c r="BY417" s="3" t="str" cm="1">
        <f t="array" aca="1" ref="BY417" ca="1">_xll.YCP($B417,BY$3)</f>
        <v/>
      </c>
      <c r="BZ417" s="3" t="str" cm="1">
        <f t="array" aca="1" ref="BZ417" ca="1">_xll.YCP($B417,BZ$3)</f>
        <v/>
      </c>
      <c r="CA417" s="3" t="str" cm="1">
        <f t="array" aca="1" ref="CA417" ca="1">_xll.YCP($B417,CA$3)</f>
        <v/>
      </c>
      <c r="CB417" s="3" t="str" cm="1">
        <f t="array" aca="1" ref="CB417" ca="1">_xll.YCP($B417,CB$3)</f>
        <v/>
      </c>
      <c r="CC417" s="3" t="str" cm="1">
        <f t="array" aca="1" ref="CC417" ca="1">_xll.YCP($B417,CC$3)</f>
        <v/>
      </c>
      <c r="CD417" s="3" t="str" cm="1">
        <f t="array" aca="1" ref="CD417" ca="1">_xll.YCP($B417,CD$3)</f>
        <v/>
      </c>
      <c r="CE417" s="3" t="str" cm="1">
        <f t="array" aca="1" ref="CE417" ca="1">_xll.YCP($B417,CE$3)</f>
        <v/>
      </c>
      <c r="CF417" s="3" t="str" cm="1">
        <f t="array" aca="1" ref="CF417" ca="1">_xll.YCP($B417,CF$3)</f>
        <v/>
      </c>
    </row>
    <row r="418" spans="3:84" x14ac:dyDescent="0.45">
      <c r="C418" s="3" t="str" cm="1">
        <f t="array" aca="1" ref="C418" ca="1">_xll.YCI($B418,C$3)</f>
        <v/>
      </c>
      <c r="D418" s="3" t="str" cm="1">
        <f t="array" aca="1" ref="D418" ca="1">_xll.YCI($B418,D$3)</f>
        <v/>
      </c>
      <c r="E418" s="3" t="str" cm="1">
        <f t="array" aca="1" ref="E418" ca="1">_xll.YCI($B418,E$3)</f>
        <v/>
      </c>
      <c r="F418" s="3" t="str" cm="1">
        <f t="array" aca="1" ref="F418" ca="1">_xll.YCI($B418,F$3)</f>
        <v/>
      </c>
      <c r="G418" s="3" t="str" cm="1">
        <f t="array" aca="1" ref="G418" ca="1">_xll.YCI($B418,G$3)</f>
        <v/>
      </c>
      <c r="H418" s="3" t="str" cm="1">
        <f t="array" aca="1" ref="H418" ca="1">_xll.YCI($B418,H$3)</f>
        <v/>
      </c>
      <c r="I418" s="3" t="str" cm="1">
        <f t="array" aca="1" ref="I418" ca="1">_xll.YCI($B418,I$3)</f>
        <v/>
      </c>
      <c r="J418" s="3" t="str" cm="1">
        <f t="array" aca="1" ref="J418" ca="1">_xll.YCI($B418,J$3)</f>
        <v/>
      </c>
      <c r="K418" s="3" t="str" cm="1">
        <f t="array" aca="1" ref="K418" ca="1">_xll.YCI($B418,K$3)</f>
        <v/>
      </c>
      <c r="L418" s="3" t="str" cm="1">
        <f t="array" aca="1" ref="L418" ca="1">_xll.YCI($B418,L$3)</f>
        <v/>
      </c>
      <c r="M418" s="3" t="str" cm="1">
        <f t="array" aca="1" ref="M418" ca="1">_xll.YCI($B418,M$3)</f>
        <v/>
      </c>
      <c r="N418" s="3" t="str" cm="1">
        <f t="array" aca="1" ref="N418" ca="1">_xll.YCI($B418,N$3)</f>
        <v/>
      </c>
      <c r="O418" s="3" t="str" cm="1">
        <f t="array" aca="1" ref="O418" ca="1">_xll.YCP($B418,O$3)</f>
        <v/>
      </c>
      <c r="P418" s="3" t="str" cm="1">
        <f t="array" aca="1" ref="P418" ca="1">_xll.YCP($B418,P$3)</f>
        <v/>
      </c>
      <c r="Q418" s="3" t="str" cm="1">
        <f t="array" aca="1" ref="Q418" ca="1">_xll.YCP($B418,Q$3)</f>
        <v/>
      </c>
      <c r="R418" s="3" t="str" cm="1">
        <f t="array" aca="1" ref="R418" ca="1">_xll.YCP($B418,R$3)</f>
        <v/>
      </c>
      <c r="S418" s="3" t="str" cm="1">
        <f t="array" aca="1" ref="S418" ca="1">_xll.YCP($B418,S$3)</f>
        <v/>
      </c>
      <c r="T418" s="3" t="str" cm="1">
        <f t="array" aca="1" ref="T418" ca="1">_xll.YCP($B418,T$3)</f>
        <v/>
      </c>
      <c r="U418" s="3" t="str" cm="1">
        <f t="array" aca="1" ref="U418" ca="1">_xll.YCP($B418,U$3)</f>
        <v/>
      </c>
      <c r="V418" s="3" t="str" cm="1">
        <f t="array" aca="1" ref="V418" ca="1">_xll.YCP($B418,V$3)</f>
        <v/>
      </c>
      <c r="W418" s="3" t="str" cm="1">
        <f t="array" aca="1" ref="W418" ca="1">_xll.YCP($B418,W$3)</f>
        <v/>
      </c>
      <c r="X418" s="3" t="str" cm="1">
        <f t="array" aca="1" ref="X418" ca="1">_xll.YCP($B418,X$3)</f>
        <v/>
      </c>
      <c r="Y418" s="3" t="str" cm="1">
        <f t="array" aca="1" ref="Y418" ca="1">_xll.YCP($B418,Y$3)</f>
        <v/>
      </c>
      <c r="Z418" s="3" t="str" cm="1">
        <f t="array" aca="1" ref="Z418" ca="1">_xll.YCP($B418,Z$3)</f>
        <v/>
      </c>
      <c r="AA418" s="3" t="str" cm="1">
        <f t="array" aca="1" ref="AA418" ca="1">_xll.YCP($B418,AA$3)</f>
        <v/>
      </c>
      <c r="AB418" s="3" t="str" cm="1">
        <f t="array" aca="1" ref="AB418" ca="1">_xll.YCP($B418,AB$3)</f>
        <v/>
      </c>
      <c r="AC418" s="3" t="str" cm="1">
        <f t="array" aca="1" ref="AC418" ca="1">_xll.YCP($B418,AC$3)</f>
        <v/>
      </c>
      <c r="AD418" s="3" t="str" cm="1">
        <f t="array" aca="1" ref="AD418" ca="1">_xll.YCP($B418,AD$3)</f>
        <v/>
      </c>
      <c r="AE418" s="3" t="str" cm="1">
        <f t="array" aca="1" ref="AE418" ca="1">_xll.YCP($B418,AE$3)</f>
        <v/>
      </c>
      <c r="AF418" s="3" t="str" cm="1">
        <f t="array" aca="1" ref="AF418" ca="1">_xll.YCP($B418,AF$3)</f>
        <v/>
      </c>
      <c r="AG418" s="3" t="str" cm="1">
        <f t="array" aca="1" ref="AG418" ca="1">_xll.YCP($B418,AG$3)</f>
        <v/>
      </c>
      <c r="AH418" s="3" t="str" cm="1">
        <f t="array" aca="1" ref="AH418" ca="1">_xll.YCP($B418,AH$3)</f>
        <v/>
      </c>
      <c r="AI418" s="3" t="str" cm="1">
        <f t="array" aca="1" ref="AI418" ca="1">_xll.YCP($B418,AI$3)</f>
        <v/>
      </c>
      <c r="AJ418" s="3" t="str" cm="1">
        <f t="array" aca="1" ref="AJ418" ca="1">_xll.YCP($B418,AJ$3)</f>
        <v/>
      </c>
      <c r="AK418" s="3" t="str" cm="1">
        <f t="array" aca="1" ref="AK418" ca="1">_xll.YCP($B418,AK$3)</f>
        <v/>
      </c>
      <c r="AL418" s="3" t="str" cm="1">
        <f t="array" aca="1" ref="AL418" ca="1">_xll.YCP($B418,AL$3)</f>
        <v/>
      </c>
      <c r="AM418" s="3" t="str" cm="1">
        <f t="array" aca="1" ref="AM418" ca="1">_xll.YCP($B418,AM$3)</f>
        <v/>
      </c>
      <c r="AN418" s="3" t="str" cm="1">
        <f t="array" aca="1" ref="AN418" ca="1">_xll.YCP($B418,AN$3)</f>
        <v/>
      </c>
      <c r="AO418" s="3" t="str" cm="1">
        <f t="array" aca="1" ref="AO418" ca="1">_xll.YCP($B418,AO$3)</f>
        <v/>
      </c>
      <c r="AP418" s="3" t="str" cm="1">
        <f t="array" aca="1" ref="AP418" ca="1">_xll.YCP($B418,AP$3)</f>
        <v/>
      </c>
      <c r="AQ418" s="3" t="str" cm="1">
        <f t="array" aca="1" ref="AQ418" ca="1">_xll.YCP($B418,AQ$3)</f>
        <v/>
      </c>
      <c r="AR418" s="3" t="str" cm="1">
        <f t="array" aca="1" ref="AR418" ca="1">_xll.YCP($B418,AR$3)</f>
        <v/>
      </c>
      <c r="AS418" s="3" t="str" cm="1">
        <f t="array" aca="1" ref="AS418" ca="1">_xll.YCP($B418,AS$3)</f>
        <v/>
      </c>
      <c r="AT418" s="3" t="str" cm="1">
        <f t="array" aca="1" ref="AT418" ca="1">_xll.YCP($B418,AT$3)</f>
        <v/>
      </c>
      <c r="AU418" s="3" t="str" cm="1">
        <f t="array" aca="1" ref="AU418" ca="1">_xll.YCP($B418,AU$3)</f>
        <v/>
      </c>
      <c r="AV418" s="3" t="str" cm="1">
        <f t="array" aca="1" ref="AV418" ca="1">_xll.YCP($B418,AV$3)</f>
        <v/>
      </c>
      <c r="AW418" s="3" t="str" cm="1">
        <f t="array" aca="1" ref="AW418" ca="1">_xll.YCP($B418,AW$3)</f>
        <v/>
      </c>
      <c r="AX418" s="3" t="str" cm="1">
        <f t="array" aca="1" ref="AX418" ca="1">_xll.YCP($B418,AX$3)</f>
        <v/>
      </c>
      <c r="AY418" s="3" t="str" cm="1">
        <f t="array" aca="1" ref="AY418" ca="1">_xll.YCP($B418,AY$3)</f>
        <v/>
      </c>
      <c r="AZ418" s="3" t="str" cm="1">
        <f t="array" aca="1" ref="AZ418" ca="1">_xll.YCP($B418,AZ$3)</f>
        <v/>
      </c>
      <c r="BA418" s="3" t="str" cm="1">
        <f t="array" aca="1" ref="BA418" ca="1">_xll.YCP($B418,BA$3)</f>
        <v/>
      </c>
      <c r="BB418" s="3" t="str" cm="1">
        <f t="array" aca="1" ref="BB418" ca="1">_xll.YCP($B418,BB$3)</f>
        <v/>
      </c>
      <c r="BC418" s="3" t="str" cm="1">
        <f t="array" aca="1" ref="BC418" ca="1">_xll.YCP($B418,BC$3)</f>
        <v/>
      </c>
      <c r="BD418" s="3" t="str" cm="1">
        <f t="array" aca="1" ref="BD418" ca="1">_xll.YCP($B418,BD$3)</f>
        <v/>
      </c>
      <c r="BE418" s="3" t="str" cm="1">
        <f t="array" aca="1" ref="BE418" ca="1">_xll.YCP($B418,BE$3)</f>
        <v/>
      </c>
      <c r="BF418" s="3" t="str" cm="1">
        <f t="array" aca="1" ref="BF418" ca="1">_xll.YCP($B418,BF$3)</f>
        <v/>
      </c>
      <c r="BG418" s="3" t="str" cm="1">
        <f t="array" aca="1" ref="BG418" ca="1">_xll.YCP($B418,BG$3)</f>
        <v/>
      </c>
      <c r="BH418" s="3" t="str" cm="1">
        <f t="array" aca="1" ref="BH418" ca="1">_xll.YCP($B418,BH$3)</f>
        <v/>
      </c>
      <c r="BI418" s="3" t="str" cm="1">
        <f t="array" aca="1" ref="BI418" ca="1">_xll.YCP($B418,BI$3)</f>
        <v/>
      </c>
      <c r="BJ418" s="3" t="str" cm="1">
        <f t="array" aca="1" ref="BJ418" ca="1">_xll.YCP($B418,BJ$3)</f>
        <v/>
      </c>
      <c r="BK418" s="3" t="str" cm="1">
        <f t="array" aca="1" ref="BK418" ca="1">_xll.YCP($B418,BK$3)</f>
        <v/>
      </c>
      <c r="BL418" s="3" t="str" cm="1">
        <f t="array" aca="1" ref="BL418" ca="1">_xll.YCP($B418,BL$3)</f>
        <v/>
      </c>
      <c r="BM418" s="3" t="str" cm="1">
        <f t="array" aca="1" ref="BM418" ca="1">_xll.YCP($B418,BM$3)</f>
        <v/>
      </c>
      <c r="BN418" s="3" t="str" cm="1">
        <f t="array" aca="1" ref="BN418" ca="1">_xll.YCP($B418,BN$3)</f>
        <v/>
      </c>
      <c r="BO418" s="3" t="str" cm="1">
        <f t="array" aca="1" ref="BO418" ca="1">_xll.YCP($B418,BO$3)</f>
        <v/>
      </c>
      <c r="BP418" s="3" t="str" cm="1">
        <f t="array" aca="1" ref="BP418" ca="1">_xll.YCP($B418,BP$3)</f>
        <v/>
      </c>
      <c r="BQ418" s="3" t="str" cm="1">
        <f t="array" aca="1" ref="BQ418" ca="1">_xll.YCP($B418,BQ$3)</f>
        <v/>
      </c>
      <c r="BR418" s="3" t="str" cm="1">
        <f t="array" aca="1" ref="BR418" ca="1">_xll.YCP($B418,BR$3)</f>
        <v/>
      </c>
      <c r="BS418" s="3" t="str" cm="1">
        <f t="array" aca="1" ref="BS418" ca="1">_xll.YCP($B418,BS$3)</f>
        <v/>
      </c>
      <c r="BT418" s="3" t="str" cm="1">
        <f t="array" aca="1" ref="BT418" ca="1">_xll.YCP($B418,BT$3)</f>
        <v/>
      </c>
      <c r="BU418" s="3" t="str" cm="1">
        <f t="array" aca="1" ref="BU418" ca="1">_xll.YCP($B418,BU$3)</f>
        <v/>
      </c>
      <c r="BV418" s="3" t="str" cm="1">
        <f t="array" aca="1" ref="BV418" ca="1">_xll.YCP($B418,BV$3)</f>
        <v/>
      </c>
      <c r="BW418" s="3" t="str" cm="1">
        <f t="array" aca="1" ref="BW418" ca="1">_xll.YCP($B418,BW$3)</f>
        <v/>
      </c>
      <c r="BX418" s="3" t="str" cm="1">
        <f t="array" aca="1" ref="BX418" ca="1">_xll.YCP($B418,BX$3)</f>
        <v/>
      </c>
      <c r="BY418" s="3" t="str" cm="1">
        <f t="array" aca="1" ref="BY418" ca="1">_xll.YCP($B418,BY$3)</f>
        <v/>
      </c>
      <c r="BZ418" s="3" t="str" cm="1">
        <f t="array" aca="1" ref="BZ418" ca="1">_xll.YCP($B418,BZ$3)</f>
        <v/>
      </c>
      <c r="CA418" s="3" t="str" cm="1">
        <f t="array" aca="1" ref="CA418" ca="1">_xll.YCP($B418,CA$3)</f>
        <v/>
      </c>
      <c r="CB418" s="3" t="str" cm="1">
        <f t="array" aca="1" ref="CB418" ca="1">_xll.YCP($B418,CB$3)</f>
        <v/>
      </c>
      <c r="CC418" s="3" t="str" cm="1">
        <f t="array" aca="1" ref="CC418" ca="1">_xll.YCP($B418,CC$3)</f>
        <v/>
      </c>
      <c r="CD418" s="3" t="str" cm="1">
        <f t="array" aca="1" ref="CD418" ca="1">_xll.YCP($B418,CD$3)</f>
        <v/>
      </c>
      <c r="CE418" s="3" t="str" cm="1">
        <f t="array" aca="1" ref="CE418" ca="1">_xll.YCP($B418,CE$3)</f>
        <v/>
      </c>
      <c r="CF418" s="3" t="str" cm="1">
        <f t="array" aca="1" ref="CF418" ca="1">_xll.YCP($B418,CF$3)</f>
        <v/>
      </c>
    </row>
    <row r="419" spans="3:84" x14ac:dyDescent="0.45">
      <c r="C419" s="3" t="str" cm="1">
        <f t="array" aca="1" ref="C419" ca="1">_xll.YCI($B419,C$3)</f>
        <v/>
      </c>
      <c r="D419" s="3" t="str" cm="1">
        <f t="array" aca="1" ref="D419" ca="1">_xll.YCI($B419,D$3)</f>
        <v/>
      </c>
      <c r="E419" s="3" t="str" cm="1">
        <f t="array" aca="1" ref="E419" ca="1">_xll.YCI($B419,E$3)</f>
        <v/>
      </c>
      <c r="F419" s="3" t="str" cm="1">
        <f t="array" aca="1" ref="F419" ca="1">_xll.YCI($B419,F$3)</f>
        <v/>
      </c>
      <c r="G419" s="3" t="str" cm="1">
        <f t="array" aca="1" ref="G419" ca="1">_xll.YCI($B419,G$3)</f>
        <v/>
      </c>
      <c r="H419" s="3" t="str" cm="1">
        <f t="array" aca="1" ref="H419" ca="1">_xll.YCI($B419,H$3)</f>
        <v/>
      </c>
      <c r="I419" s="3" t="str" cm="1">
        <f t="array" aca="1" ref="I419" ca="1">_xll.YCI($B419,I$3)</f>
        <v/>
      </c>
      <c r="J419" s="3" t="str" cm="1">
        <f t="array" aca="1" ref="J419" ca="1">_xll.YCI($B419,J$3)</f>
        <v/>
      </c>
      <c r="K419" s="3" t="str" cm="1">
        <f t="array" aca="1" ref="K419" ca="1">_xll.YCI($B419,K$3)</f>
        <v/>
      </c>
      <c r="L419" s="3" t="str" cm="1">
        <f t="array" aca="1" ref="L419" ca="1">_xll.YCI($B419,L$3)</f>
        <v/>
      </c>
      <c r="M419" s="3" t="str" cm="1">
        <f t="array" aca="1" ref="M419" ca="1">_xll.YCI($B419,M$3)</f>
        <v/>
      </c>
      <c r="N419" s="3" t="str" cm="1">
        <f t="array" aca="1" ref="N419" ca="1">_xll.YCI($B419,N$3)</f>
        <v/>
      </c>
      <c r="O419" s="3" t="str" cm="1">
        <f t="array" aca="1" ref="O419" ca="1">_xll.YCP($B419,O$3)</f>
        <v/>
      </c>
      <c r="P419" s="3" t="str" cm="1">
        <f t="array" aca="1" ref="P419" ca="1">_xll.YCP($B419,P$3)</f>
        <v/>
      </c>
      <c r="Q419" s="3" t="str" cm="1">
        <f t="array" aca="1" ref="Q419" ca="1">_xll.YCP($B419,Q$3)</f>
        <v/>
      </c>
      <c r="R419" s="3" t="str" cm="1">
        <f t="array" aca="1" ref="R419" ca="1">_xll.YCP($B419,R$3)</f>
        <v/>
      </c>
      <c r="S419" s="3" t="str" cm="1">
        <f t="array" aca="1" ref="S419" ca="1">_xll.YCP($B419,S$3)</f>
        <v/>
      </c>
      <c r="T419" s="3" t="str" cm="1">
        <f t="array" aca="1" ref="T419" ca="1">_xll.YCP($B419,T$3)</f>
        <v/>
      </c>
      <c r="U419" s="3" t="str" cm="1">
        <f t="array" aca="1" ref="U419" ca="1">_xll.YCP($B419,U$3)</f>
        <v/>
      </c>
      <c r="V419" s="3" t="str" cm="1">
        <f t="array" aca="1" ref="V419" ca="1">_xll.YCP($B419,V$3)</f>
        <v/>
      </c>
      <c r="W419" s="3" t="str" cm="1">
        <f t="array" aca="1" ref="W419" ca="1">_xll.YCP($B419,W$3)</f>
        <v/>
      </c>
      <c r="X419" s="3" t="str" cm="1">
        <f t="array" aca="1" ref="X419" ca="1">_xll.YCP($B419,X$3)</f>
        <v/>
      </c>
      <c r="Y419" s="3" t="str" cm="1">
        <f t="array" aca="1" ref="Y419" ca="1">_xll.YCP($B419,Y$3)</f>
        <v/>
      </c>
      <c r="Z419" s="3" t="str" cm="1">
        <f t="array" aca="1" ref="Z419" ca="1">_xll.YCP($B419,Z$3)</f>
        <v/>
      </c>
      <c r="AA419" s="3" t="str" cm="1">
        <f t="array" aca="1" ref="AA419" ca="1">_xll.YCP($B419,AA$3)</f>
        <v/>
      </c>
      <c r="AB419" s="3" t="str" cm="1">
        <f t="array" aca="1" ref="AB419" ca="1">_xll.YCP($B419,AB$3)</f>
        <v/>
      </c>
      <c r="AC419" s="3" t="str" cm="1">
        <f t="array" aca="1" ref="AC419" ca="1">_xll.YCP($B419,AC$3)</f>
        <v/>
      </c>
      <c r="AD419" s="3" t="str" cm="1">
        <f t="array" aca="1" ref="AD419" ca="1">_xll.YCP($B419,AD$3)</f>
        <v/>
      </c>
      <c r="AE419" s="3" t="str" cm="1">
        <f t="array" aca="1" ref="AE419" ca="1">_xll.YCP($B419,AE$3)</f>
        <v/>
      </c>
      <c r="AF419" s="3" t="str" cm="1">
        <f t="array" aca="1" ref="AF419" ca="1">_xll.YCP($B419,AF$3)</f>
        <v/>
      </c>
      <c r="AG419" s="3" t="str" cm="1">
        <f t="array" aca="1" ref="AG419" ca="1">_xll.YCP($B419,AG$3)</f>
        <v/>
      </c>
      <c r="AH419" s="3" t="str" cm="1">
        <f t="array" aca="1" ref="AH419" ca="1">_xll.YCP($B419,AH$3)</f>
        <v/>
      </c>
      <c r="AI419" s="3" t="str" cm="1">
        <f t="array" aca="1" ref="AI419" ca="1">_xll.YCP($B419,AI$3)</f>
        <v/>
      </c>
      <c r="AJ419" s="3" t="str" cm="1">
        <f t="array" aca="1" ref="AJ419" ca="1">_xll.YCP($B419,AJ$3)</f>
        <v/>
      </c>
      <c r="AK419" s="3" t="str" cm="1">
        <f t="array" aca="1" ref="AK419" ca="1">_xll.YCP($B419,AK$3)</f>
        <v/>
      </c>
      <c r="AL419" s="3" t="str" cm="1">
        <f t="array" aca="1" ref="AL419" ca="1">_xll.YCP($B419,AL$3)</f>
        <v/>
      </c>
      <c r="AM419" s="3" t="str" cm="1">
        <f t="array" aca="1" ref="AM419" ca="1">_xll.YCP($B419,AM$3)</f>
        <v/>
      </c>
      <c r="AN419" s="3" t="str" cm="1">
        <f t="array" aca="1" ref="AN419" ca="1">_xll.YCP($B419,AN$3)</f>
        <v/>
      </c>
      <c r="AO419" s="3" t="str" cm="1">
        <f t="array" aca="1" ref="AO419" ca="1">_xll.YCP($B419,AO$3)</f>
        <v/>
      </c>
      <c r="AP419" s="3" t="str" cm="1">
        <f t="array" aca="1" ref="AP419" ca="1">_xll.YCP($B419,AP$3)</f>
        <v/>
      </c>
      <c r="AQ419" s="3" t="str" cm="1">
        <f t="array" aca="1" ref="AQ419" ca="1">_xll.YCP($B419,AQ$3)</f>
        <v/>
      </c>
      <c r="AR419" s="3" t="str" cm="1">
        <f t="array" aca="1" ref="AR419" ca="1">_xll.YCP($B419,AR$3)</f>
        <v/>
      </c>
      <c r="AS419" s="3" t="str" cm="1">
        <f t="array" aca="1" ref="AS419" ca="1">_xll.YCP($B419,AS$3)</f>
        <v/>
      </c>
      <c r="AT419" s="3" t="str" cm="1">
        <f t="array" aca="1" ref="AT419" ca="1">_xll.YCP($B419,AT$3)</f>
        <v/>
      </c>
      <c r="AU419" s="3" t="str" cm="1">
        <f t="array" aca="1" ref="AU419" ca="1">_xll.YCP($B419,AU$3)</f>
        <v/>
      </c>
      <c r="AV419" s="3" t="str" cm="1">
        <f t="array" aca="1" ref="AV419" ca="1">_xll.YCP($B419,AV$3)</f>
        <v/>
      </c>
      <c r="AW419" s="3" t="str" cm="1">
        <f t="array" aca="1" ref="AW419" ca="1">_xll.YCP($B419,AW$3)</f>
        <v/>
      </c>
      <c r="AX419" s="3" t="str" cm="1">
        <f t="array" aca="1" ref="AX419" ca="1">_xll.YCP($B419,AX$3)</f>
        <v/>
      </c>
      <c r="AY419" s="3" t="str" cm="1">
        <f t="array" aca="1" ref="AY419" ca="1">_xll.YCP($B419,AY$3)</f>
        <v/>
      </c>
      <c r="AZ419" s="3" t="str" cm="1">
        <f t="array" aca="1" ref="AZ419" ca="1">_xll.YCP($B419,AZ$3)</f>
        <v/>
      </c>
      <c r="BA419" s="3" t="str" cm="1">
        <f t="array" aca="1" ref="BA419" ca="1">_xll.YCP($B419,BA$3)</f>
        <v/>
      </c>
      <c r="BB419" s="3" t="str" cm="1">
        <f t="array" aca="1" ref="BB419" ca="1">_xll.YCP($B419,BB$3)</f>
        <v/>
      </c>
      <c r="BC419" s="3" t="str" cm="1">
        <f t="array" aca="1" ref="BC419" ca="1">_xll.YCP($B419,BC$3)</f>
        <v/>
      </c>
      <c r="BD419" s="3" t="str" cm="1">
        <f t="array" aca="1" ref="BD419" ca="1">_xll.YCP($B419,BD$3)</f>
        <v/>
      </c>
      <c r="BE419" s="3" t="str" cm="1">
        <f t="array" aca="1" ref="BE419" ca="1">_xll.YCP($B419,BE$3)</f>
        <v/>
      </c>
      <c r="BF419" s="3" t="str" cm="1">
        <f t="array" aca="1" ref="BF419" ca="1">_xll.YCP($B419,BF$3)</f>
        <v/>
      </c>
      <c r="BG419" s="3" t="str" cm="1">
        <f t="array" aca="1" ref="BG419" ca="1">_xll.YCP($B419,BG$3)</f>
        <v/>
      </c>
      <c r="BH419" s="3" t="str" cm="1">
        <f t="array" aca="1" ref="BH419" ca="1">_xll.YCP($B419,BH$3)</f>
        <v/>
      </c>
      <c r="BI419" s="3" t="str" cm="1">
        <f t="array" aca="1" ref="BI419" ca="1">_xll.YCP($B419,BI$3)</f>
        <v/>
      </c>
      <c r="BJ419" s="3" t="str" cm="1">
        <f t="array" aca="1" ref="BJ419" ca="1">_xll.YCP($B419,BJ$3)</f>
        <v/>
      </c>
      <c r="BK419" s="3" t="str" cm="1">
        <f t="array" aca="1" ref="BK419" ca="1">_xll.YCP($B419,BK$3)</f>
        <v/>
      </c>
      <c r="BL419" s="3" t="str" cm="1">
        <f t="array" aca="1" ref="BL419" ca="1">_xll.YCP($B419,BL$3)</f>
        <v/>
      </c>
      <c r="BM419" s="3" t="str" cm="1">
        <f t="array" aca="1" ref="BM419" ca="1">_xll.YCP($B419,BM$3)</f>
        <v/>
      </c>
      <c r="BN419" s="3" t="str" cm="1">
        <f t="array" aca="1" ref="BN419" ca="1">_xll.YCP($B419,BN$3)</f>
        <v/>
      </c>
      <c r="BO419" s="3" t="str" cm="1">
        <f t="array" aca="1" ref="BO419" ca="1">_xll.YCP($B419,BO$3)</f>
        <v/>
      </c>
      <c r="BP419" s="3" t="str" cm="1">
        <f t="array" aca="1" ref="BP419" ca="1">_xll.YCP($B419,BP$3)</f>
        <v/>
      </c>
      <c r="BQ419" s="3" t="str" cm="1">
        <f t="array" aca="1" ref="BQ419" ca="1">_xll.YCP($B419,BQ$3)</f>
        <v/>
      </c>
      <c r="BR419" s="3" t="str" cm="1">
        <f t="array" aca="1" ref="BR419" ca="1">_xll.YCP($B419,BR$3)</f>
        <v/>
      </c>
      <c r="BS419" s="3" t="str" cm="1">
        <f t="array" aca="1" ref="BS419" ca="1">_xll.YCP($B419,BS$3)</f>
        <v/>
      </c>
      <c r="BT419" s="3" t="str" cm="1">
        <f t="array" aca="1" ref="BT419" ca="1">_xll.YCP($B419,BT$3)</f>
        <v/>
      </c>
      <c r="BU419" s="3" t="str" cm="1">
        <f t="array" aca="1" ref="BU419" ca="1">_xll.YCP($B419,BU$3)</f>
        <v/>
      </c>
      <c r="BV419" s="3" t="str" cm="1">
        <f t="array" aca="1" ref="BV419" ca="1">_xll.YCP($B419,BV$3)</f>
        <v/>
      </c>
      <c r="BW419" s="3" t="str" cm="1">
        <f t="array" aca="1" ref="BW419" ca="1">_xll.YCP($B419,BW$3)</f>
        <v/>
      </c>
      <c r="BX419" s="3" t="str" cm="1">
        <f t="array" aca="1" ref="BX419" ca="1">_xll.YCP($B419,BX$3)</f>
        <v/>
      </c>
      <c r="BY419" s="3" t="str" cm="1">
        <f t="array" aca="1" ref="BY419" ca="1">_xll.YCP($B419,BY$3)</f>
        <v/>
      </c>
      <c r="BZ419" s="3" t="str" cm="1">
        <f t="array" aca="1" ref="BZ419" ca="1">_xll.YCP($B419,BZ$3)</f>
        <v/>
      </c>
      <c r="CA419" s="3" t="str" cm="1">
        <f t="array" aca="1" ref="CA419" ca="1">_xll.YCP($B419,CA$3)</f>
        <v/>
      </c>
      <c r="CB419" s="3" t="str" cm="1">
        <f t="array" aca="1" ref="CB419" ca="1">_xll.YCP($B419,CB$3)</f>
        <v/>
      </c>
      <c r="CC419" s="3" t="str" cm="1">
        <f t="array" aca="1" ref="CC419" ca="1">_xll.YCP($B419,CC$3)</f>
        <v/>
      </c>
      <c r="CD419" s="3" t="str" cm="1">
        <f t="array" aca="1" ref="CD419" ca="1">_xll.YCP($B419,CD$3)</f>
        <v/>
      </c>
      <c r="CE419" s="3" t="str" cm="1">
        <f t="array" aca="1" ref="CE419" ca="1">_xll.YCP($B419,CE$3)</f>
        <v/>
      </c>
      <c r="CF419" s="3" t="str" cm="1">
        <f t="array" aca="1" ref="CF419" ca="1">_xll.YCP($B419,CF$3)</f>
        <v/>
      </c>
    </row>
    <row r="420" spans="3:84" x14ac:dyDescent="0.45">
      <c r="C420" s="3" t="str" cm="1">
        <f t="array" aca="1" ref="C420" ca="1">_xll.YCI($B420,C$3)</f>
        <v/>
      </c>
      <c r="D420" s="3" t="str" cm="1">
        <f t="array" aca="1" ref="D420" ca="1">_xll.YCI($B420,D$3)</f>
        <v/>
      </c>
      <c r="E420" s="3" t="str" cm="1">
        <f t="array" aca="1" ref="E420" ca="1">_xll.YCI($B420,E$3)</f>
        <v/>
      </c>
      <c r="F420" s="3" t="str" cm="1">
        <f t="array" aca="1" ref="F420" ca="1">_xll.YCI($B420,F$3)</f>
        <v/>
      </c>
      <c r="G420" s="3" t="str" cm="1">
        <f t="array" aca="1" ref="G420" ca="1">_xll.YCI($B420,G$3)</f>
        <v/>
      </c>
      <c r="H420" s="3" t="str" cm="1">
        <f t="array" aca="1" ref="H420" ca="1">_xll.YCI($B420,H$3)</f>
        <v/>
      </c>
      <c r="I420" s="3" t="str" cm="1">
        <f t="array" aca="1" ref="I420" ca="1">_xll.YCI($B420,I$3)</f>
        <v/>
      </c>
      <c r="J420" s="3" t="str" cm="1">
        <f t="array" aca="1" ref="J420" ca="1">_xll.YCI($B420,J$3)</f>
        <v/>
      </c>
      <c r="K420" s="3" t="str" cm="1">
        <f t="array" aca="1" ref="K420" ca="1">_xll.YCI($B420,K$3)</f>
        <v/>
      </c>
      <c r="L420" s="3" t="str" cm="1">
        <f t="array" aca="1" ref="L420" ca="1">_xll.YCI($B420,L$3)</f>
        <v/>
      </c>
      <c r="M420" s="3" t="str" cm="1">
        <f t="array" aca="1" ref="M420" ca="1">_xll.YCI($B420,M$3)</f>
        <v/>
      </c>
      <c r="N420" s="3" t="str" cm="1">
        <f t="array" aca="1" ref="N420" ca="1">_xll.YCI($B420,N$3)</f>
        <v/>
      </c>
      <c r="O420" s="3" t="str" cm="1">
        <f t="array" aca="1" ref="O420" ca="1">_xll.YCP($B420,O$3)</f>
        <v/>
      </c>
      <c r="P420" s="3" t="str" cm="1">
        <f t="array" aca="1" ref="P420" ca="1">_xll.YCP($B420,P$3)</f>
        <v/>
      </c>
      <c r="Q420" s="3" t="str" cm="1">
        <f t="array" aca="1" ref="Q420" ca="1">_xll.YCP($B420,Q$3)</f>
        <v/>
      </c>
      <c r="R420" s="3" t="str" cm="1">
        <f t="array" aca="1" ref="R420" ca="1">_xll.YCP($B420,R$3)</f>
        <v/>
      </c>
      <c r="S420" s="3" t="str" cm="1">
        <f t="array" aca="1" ref="S420" ca="1">_xll.YCP($B420,S$3)</f>
        <v/>
      </c>
      <c r="T420" s="3" t="str" cm="1">
        <f t="array" aca="1" ref="T420" ca="1">_xll.YCP($B420,T$3)</f>
        <v/>
      </c>
      <c r="U420" s="3" t="str" cm="1">
        <f t="array" aca="1" ref="U420" ca="1">_xll.YCP($B420,U$3)</f>
        <v/>
      </c>
      <c r="V420" s="3" t="str" cm="1">
        <f t="array" aca="1" ref="V420" ca="1">_xll.YCP($B420,V$3)</f>
        <v/>
      </c>
      <c r="W420" s="3" t="str" cm="1">
        <f t="array" aca="1" ref="W420" ca="1">_xll.YCP($B420,W$3)</f>
        <v/>
      </c>
      <c r="X420" s="3" t="str" cm="1">
        <f t="array" aca="1" ref="X420" ca="1">_xll.YCP($B420,X$3)</f>
        <v/>
      </c>
      <c r="Y420" s="3" t="str" cm="1">
        <f t="array" aca="1" ref="Y420" ca="1">_xll.YCP($B420,Y$3)</f>
        <v/>
      </c>
      <c r="Z420" s="3" t="str" cm="1">
        <f t="array" aca="1" ref="Z420" ca="1">_xll.YCP($B420,Z$3)</f>
        <v/>
      </c>
      <c r="AA420" s="3" t="str" cm="1">
        <f t="array" aca="1" ref="AA420" ca="1">_xll.YCP($B420,AA$3)</f>
        <v/>
      </c>
      <c r="AB420" s="3" t="str" cm="1">
        <f t="array" aca="1" ref="AB420" ca="1">_xll.YCP($B420,AB$3)</f>
        <v/>
      </c>
      <c r="AC420" s="3" t="str" cm="1">
        <f t="array" aca="1" ref="AC420" ca="1">_xll.YCP($B420,AC$3)</f>
        <v/>
      </c>
      <c r="AD420" s="3" t="str" cm="1">
        <f t="array" aca="1" ref="AD420" ca="1">_xll.YCP($B420,AD$3)</f>
        <v/>
      </c>
      <c r="AE420" s="3" t="str" cm="1">
        <f t="array" aca="1" ref="AE420" ca="1">_xll.YCP($B420,AE$3)</f>
        <v/>
      </c>
      <c r="AF420" s="3" t="str" cm="1">
        <f t="array" aca="1" ref="AF420" ca="1">_xll.YCP($B420,AF$3)</f>
        <v/>
      </c>
      <c r="AG420" s="3" t="str" cm="1">
        <f t="array" aca="1" ref="AG420" ca="1">_xll.YCP($B420,AG$3)</f>
        <v/>
      </c>
      <c r="AH420" s="3" t="str" cm="1">
        <f t="array" aca="1" ref="AH420" ca="1">_xll.YCP($B420,AH$3)</f>
        <v/>
      </c>
      <c r="AI420" s="3" t="str" cm="1">
        <f t="array" aca="1" ref="AI420" ca="1">_xll.YCP($B420,AI$3)</f>
        <v/>
      </c>
      <c r="AJ420" s="3" t="str" cm="1">
        <f t="array" aca="1" ref="AJ420" ca="1">_xll.YCP($B420,AJ$3)</f>
        <v/>
      </c>
      <c r="AK420" s="3" t="str" cm="1">
        <f t="array" aca="1" ref="AK420" ca="1">_xll.YCP($B420,AK$3)</f>
        <v/>
      </c>
      <c r="AL420" s="3" t="str" cm="1">
        <f t="array" aca="1" ref="AL420" ca="1">_xll.YCP($B420,AL$3)</f>
        <v/>
      </c>
      <c r="AM420" s="3" t="str" cm="1">
        <f t="array" aca="1" ref="AM420" ca="1">_xll.YCP($B420,AM$3)</f>
        <v/>
      </c>
      <c r="AN420" s="3" t="str" cm="1">
        <f t="array" aca="1" ref="AN420" ca="1">_xll.YCP($B420,AN$3)</f>
        <v/>
      </c>
      <c r="AO420" s="3" t="str" cm="1">
        <f t="array" aca="1" ref="AO420" ca="1">_xll.YCP($B420,AO$3)</f>
        <v/>
      </c>
      <c r="AP420" s="3" t="str" cm="1">
        <f t="array" aca="1" ref="AP420" ca="1">_xll.YCP($B420,AP$3)</f>
        <v/>
      </c>
      <c r="AQ420" s="3" t="str" cm="1">
        <f t="array" aca="1" ref="AQ420" ca="1">_xll.YCP($B420,AQ$3)</f>
        <v/>
      </c>
      <c r="AR420" s="3" t="str" cm="1">
        <f t="array" aca="1" ref="AR420" ca="1">_xll.YCP($B420,AR$3)</f>
        <v/>
      </c>
      <c r="AS420" s="3" t="str" cm="1">
        <f t="array" aca="1" ref="AS420" ca="1">_xll.YCP($B420,AS$3)</f>
        <v/>
      </c>
      <c r="AT420" s="3" t="str" cm="1">
        <f t="array" aca="1" ref="AT420" ca="1">_xll.YCP($B420,AT$3)</f>
        <v/>
      </c>
      <c r="AU420" s="3" t="str" cm="1">
        <f t="array" aca="1" ref="AU420" ca="1">_xll.YCP($B420,AU$3)</f>
        <v/>
      </c>
      <c r="AV420" s="3" t="str" cm="1">
        <f t="array" aca="1" ref="AV420" ca="1">_xll.YCP($B420,AV$3)</f>
        <v/>
      </c>
      <c r="AW420" s="3" t="str" cm="1">
        <f t="array" aca="1" ref="AW420" ca="1">_xll.YCP($B420,AW$3)</f>
        <v/>
      </c>
      <c r="AX420" s="3" t="str" cm="1">
        <f t="array" aca="1" ref="AX420" ca="1">_xll.YCP($B420,AX$3)</f>
        <v/>
      </c>
      <c r="AY420" s="3" t="str" cm="1">
        <f t="array" aca="1" ref="AY420" ca="1">_xll.YCP($B420,AY$3)</f>
        <v/>
      </c>
      <c r="AZ420" s="3" t="str" cm="1">
        <f t="array" aca="1" ref="AZ420" ca="1">_xll.YCP($B420,AZ$3)</f>
        <v/>
      </c>
      <c r="BA420" s="3" t="str" cm="1">
        <f t="array" aca="1" ref="BA420" ca="1">_xll.YCP($B420,BA$3)</f>
        <v/>
      </c>
      <c r="BB420" s="3" t="str" cm="1">
        <f t="array" aca="1" ref="BB420" ca="1">_xll.YCP($B420,BB$3)</f>
        <v/>
      </c>
      <c r="BC420" s="3" t="str" cm="1">
        <f t="array" aca="1" ref="BC420" ca="1">_xll.YCP($B420,BC$3)</f>
        <v/>
      </c>
      <c r="BD420" s="3" t="str" cm="1">
        <f t="array" aca="1" ref="BD420" ca="1">_xll.YCP($B420,BD$3)</f>
        <v/>
      </c>
      <c r="BE420" s="3" t="str" cm="1">
        <f t="array" aca="1" ref="BE420" ca="1">_xll.YCP($B420,BE$3)</f>
        <v/>
      </c>
      <c r="BF420" s="3" t="str" cm="1">
        <f t="array" aca="1" ref="BF420" ca="1">_xll.YCP($B420,BF$3)</f>
        <v/>
      </c>
      <c r="BG420" s="3" t="str" cm="1">
        <f t="array" aca="1" ref="BG420" ca="1">_xll.YCP($B420,BG$3)</f>
        <v/>
      </c>
      <c r="BH420" s="3" t="str" cm="1">
        <f t="array" aca="1" ref="BH420" ca="1">_xll.YCP($B420,BH$3)</f>
        <v/>
      </c>
      <c r="BI420" s="3" t="str" cm="1">
        <f t="array" aca="1" ref="BI420" ca="1">_xll.YCP($B420,BI$3)</f>
        <v/>
      </c>
      <c r="BJ420" s="3" t="str" cm="1">
        <f t="array" aca="1" ref="BJ420" ca="1">_xll.YCP($B420,BJ$3)</f>
        <v/>
      </c>
      <c r="BK420" s="3" t="str" cm="1">
        <f t="array" aca="1" ref="BK420" ca="1">_xll.YCP($B420,BK$3)</f>
        <v/>
      </c>
      <c r="BL420" s="3" t="str" cm="1">
        <f t="array" aca="1" ref="BL420" ca="1">_xll.YCP($B420,BL$3)</f>
        <v/>
      </c>
      <c r="BM420" s="3" t="str" cm="1">
        <f t="array" aca="1" ref="BM420" ca="1">_xll.YCP($B420,BM$3)</f>
        <v/>
      </c>
      <c r="BN420" s="3" t="str" cm="1">
        <f t="array" aca="1" ref="BN420" ca="1">_xll.YCP($B420,BN$3)</f>
        <v/>
      </c>
      <c r="BO420" s="3" t="str" cm="1">
        <f t="array" aca="1" ref="BO420" ca="1">_xll.YCP($B420,BO$3)</f>
        <v/>
      </c>
      <c r="BP420" s="3" t="str" cm="1">
        <f t="array" aca="1" ref="BP420" ca="1">_xll.YCP($B420,BP$3)</f>
        <v/>
      </c>
      <c r="BQ420" s="3" t="str" cm="1">
        <f t="array" aca="1" ref="BQ420" ca="1">_xll.YCP($B420,BQ$3)</f>
        <v/>
      </c>
      <c r="BR420" s="3" t="str" cm="1">
        <f t="array" aca="1" ref="BR420" ca="1">_xll.YCP($B420,BR$3)</f>
        <v/>
      </c>
      <c r="BS420" s="3" t="str" cm="1">
        <f t="array" aca="1" ref="BS420" ca="1">_xll.YCP($B420,BS$3)</f>
        <v/>
      </c>
      <c r="BT420" s="3" t="str" cm="1">
        <f t="array" aca="1" ref="BT420" ca="1">_xll.YCP($B420,BT$3)</f>
        <v/>
      </c>
      <c r="BU420" s="3" t="str" cm="1">
        <f t="array" aca="1" ref="BU420" ca="1">_xll.YCP($B420,BU$3)</f>
        <v/>
      </c>
      <c r="BV420" s="3" t="str" cm="1">
        <f t="array" aca="1" ref="BV420" ca="1">_xll.YCP($B420,BV$3)</f>
        <v/>
      </c>
      <c r="BW420" s="3" t="str" cm="1">
        <f t="array" aca="1" ref="BW420" ca="1">_xll.YCP($B420,BW$3)</f>
        <v/>
      </c>
      <c r="BX420" s="3" t="str" cm="1">
        <f t="array" aca="1" ref="BX420" ca="1">_xll.YCP($B420,BX$3)</f>
        <v/>
      </c>
      <c r="BY420" s="3" t="str" cm="1">
        <f t="array" aca="1" ref="BY420" ca="1">_xll.YCP($B420,BY$3)</f>
        <v/>
      </c>
      <c r="BZ420" s="3" t="str" cm="1">
        <f t="array" aca="1" ref="BZ420" ca="1">_xll.YCP($B420,BZ$3)</f>
        <v/>
      </c>
      <c r="CA420" s="3" t="str" cm="1">
        <f t="array" aca="1" ref="CA420" ca="1">_xll.YCP($B420,CA$3)</f>
        <v/>
      </c>
      <c r="CB420" s="3" t="str" cm="1">
        <f t="array" aca="1" ref="CB420" ca="1">_xll.YCP($B420,CB$3)</f>
        <v/>
      </c>
      <c r="CC420" s="3" t="str" cm="1">
        <f t="array" aca="1" ref="CC420" ca="1">_xll.YCP($B420,CC$3)</f>
        <v/>
      </c>
      <c r="CD420" s="3" t="str" cm="1">
        <f t="array" aca="1" ref="CD420" ca="1">_xll.YCP($B420,CD$3)</f>
        <v/>
      </c>
      <c r="CE420" s="3" t="str" cm="1">
        <f t="array" aca="1" ref="CE420" ca="1">_xll.YCP($B420,CE$3)</f>
        <v/>
      </c>
      <c r="CF420" s="3" t="str" cm="1">
        <f t="array" aca="1" ref="CF420" ca="1">_xll.YCP($B420,CF$3)</f>
        <v/>
      </c>
    </row>
    <row r="421" spans="3:84" x14ac:dyDescent="0.45">
      <c r="C421" s="3" t="str" cm="1">
        <f t="array" aca="1" ref="C421" ca="1">_xll.YCI($B421,C$3)</f>
        <v/>
      </c>
      <c r="D421" s="3" t="str" cm="1">
        <f t="array" aca="1" ref="D421" ca="1">_xll.YCI($B421,D$3)</f>
        <v/>
      </c>
      <c r="E421" s="3" t="str" cm="1">
        <f t="array" aca="1" ref="E421" ca="1">_xll.YCI($B421,E$3)</f>
        <v/>
      </c>
      <c r="F421" s="3" t="str" cm="1">
        <f t="array" aca="1" ref="F421" ca="1">_xll.YCI($B421,F$3)</f>
        <v/>
      </c>
      <c r="G421" s="3" t="str" cm="1">
        <f t="array" aca="1" ref="G421" ca="1">_xll.YCI($B421,G$3)</f>
        <v/>
      </c>
      <c r="H421" s="3" t="str" cm="1">
        <f t="array" aca="1" ref="H421" ca="1">_xll.YCI($B421,H$3)</f>
        <v/>
      </c>
      <c r="I421" s="3" t="str" cm="1">
        <f t="array" aca="1" ref="I421" ca="1">_xll.YCI($B421,I$3)</f>
        <v/>
      </c>
      <c r="J421" s="3" t="str" cm="1">
        <f t="array" aca="1" ref="J421" ca="1">_xll.YCI($B421,J$3)</f>
        <v/>
      </c>
      <c r="K421" s="3" t="str" cm="1">
        <f t="array" aca="1" ref="K421" ca="1">_xll.YCI($B421,K$3)</f>
        <v/>
      </c>
      <c r="L421" s="3" t="str" cm="1">
        <f t="array" aca="1" ref="L421" ca="1">_xll.YCI($B421,L$3)</f>
        <v/>
      </c>
      <c r="M421" s="3" t="str" cm="1">
        <f t="array" aca="1" ref="M421" ca="1">_xll.YCI($B421,M$3)</f>
        <v/>
      </c>
      <c r="N421" s="3" t="str" cm="1">
        <f t="array" aca="1" ref="N421" ca="1">_xll.YCI($B421,N$3)</f>
        <v/>
      </c>
      <c r="O421" s="3" t="str" cm="1">
        <f t="array" aca="1" ref="O421" ca="1">_xll.YCP($B421,O$3)</f>
        <v/>
      </c>
      <c r="P421" s="3" t="str" cm="1">
        <f t="array" aca="1" ref="P421" ca="1">_xll.YCP($B421,P$3)</f>
        <v/>
      </c>
      <c r="Q421" s="3" t="str" cm="1">
        <f t="array" aca="1" ref="Q421" ca="1">_xll.YCP($B421,Q$3)</f>
        <v/>
      </c>
      <c r="R421" s="3" t="str" cm="1">
        <f t="array" aca="1" ref="R421" ca="1">_xll.YCP($B421,R$3)</f>
        <v/>
      </c>
      <c r="S421" s="3" t="str" cm="1">
        <f t="array" aca="1" ref="S421" ca="1">_xll.YCP($B421,S$3)</f>
        <v/>
      </c>
      <c r="T421" s="3" t="str" cm="1">
        <f t="array" aca="1" ref="T421" ca="1">_xll.YCP($B421,T$3)</f>
        <v/>
      </c>
      <c r="U421" s="3" t="str" cm="1">
        <f t="array" aca="1" ref="U421" ca="1">_xll.YCP($B421,U$3)</f>
        <v/>
      </c>
      <c r="V421" s="3" t="str" cm="1">
        <f t="array" aca="1" ref="V421" ca="1">_xll.YCP($B421,V$3)</f>
        <v/>
      </c>
      <c r="W421" s="3" t="str" cm="1">
        <f t="array" aca="1" ref="W421" ca="1">_xll.YCP($B421,W$3)</f>
        <v/>
      </c>
      <c r="X421" s="3" t="str" cm="1">
        <f t="array" aca="1" ref="X421" ca="1">_xll.YCP($B421,X$3)</f>
        <v/>
      </c>
      <c r="Y421" s="3" t="str" cm="1">
        <f t="array" aca="1" ref="Y421" ca="1">_xll.YCP($B421,Y$3)</f>
        <v/>
      </c>
      <c r="Z421" s="3" t="str" cm="1">
        <f t="array" aca="1" ref="Z421" ca="1">_xll.YCP($B421,Z$3)</f>
        <v/>
      </c>
      <c r="AA421" s="3" t="str" cm="1">
        <f t="array" aca="1" ref="AA421" ca="1">_xll.YCP($B421,AA$3)</f>
        <v/>
      </c>
      <c r="AB421" s="3" t="str" cm="1">
        <f t="array" aca="1" ref="AB421" ca="1">_xll.YCP($B421,AB$3)</f>
        <v/>
      </c>
      <c r="AC421" s="3" t="str" cm="1">
        <f t="array" aca="1" ref="AC421" ca="1">_xll.YCP($B421,AC$3)</f>
        <v/>
      </c>
      <c r="AD421" s="3" t="str" cm="1">
        <f t="array" aca="1" ref="AD421" ca="1">_xll.YCP($B421,AD$3)</f>
        <v/>
      </c>
      <c r="AE421" s="3" t="str" cm="1">
        <f t="array" aca="1" ref="AE421" ca="1">_xll.YCP($B421,AE$3)</f>
        <v/>
      </c>
      <c r="AF421" s="3" t="str" cm="1">
        <f t="array" aca="1" ref="AF421" ca="1">_xll.YCP($B421,AF$3)</f>
        <v/>
      </c>
      <c r="AG421" s="3" t="str" cm="1">
        <f t="array" aca="1" ref="AG421" ca="1">_xll.YCP($B421,AG$3)</f>
        <v/>
      </c>
      <c r="AH421" s="3" t="str" cm="1">
        <f t="array" aca="1" ref="AH421" ca="1">_xll.YCP($B421,AH$3)</f>
        <v/>
      </c>
      <c r="AI421" s="3" t="str" cm="1">
        <f t="array" aca="1" ref="AI421" ca="1">_xll.YCP($B421,AI$3)</f>
        <v/>
      </c>
      <c r="AJ421" s="3" t="str" cm="1">
        <f t="array" aca="1" ref="AJ421" ca="1">_xll.YCP($B421,AJ$3)</f>
        <v/>
      </c>
      <c r="AK421" s="3" t="str" cm="1">
        <f t="array" aca="1" ref="AK421" ca="1">_xll.YCP($B421,AK$3)</f>
        <v/>
      </c>
      <c r="AL421" s="3" t="str" cm="1">
        <f t="array" aca="1" ref="AL421" ca="1">_xll.YCP($B421,AL$3)</f>
        <v/>
      </c>
      <c r="AM421" s="3" t="str" cm="1">
        <f t="array" aca="1" ref="AM421" ca="1">_xll.YCP($B421,AM$3)</f>
        <v/>
      </c>
      <c r="AN421" s="3" t="str" cm="1">
        <f t="array" aca="1" ref="AN421" ca="1">_xll.YCP($B421,AN$3)</f>
        <v/>
      </c>
      <c r="AO421" s="3" t="str" cm="1">
        <f t="array" aca="1" ref="AO421" ca="1">_xll.YCP($B421,AO$3)</f>
        <v/>
      </c>
      <c r="AP421" s="3" t="str" cm="1">
        <f t="array" aca="1" ref="AP421" ca="1">_xll.YCP($B421,AP$3)</f>
        <v/>
      </c>
      <c r="AQ421" s="3" t="str" cm="1">
        <f t="array" aca="1" ref="AQ421" ca="1">_xll.YCP($B421,AQ$3)</f>
        <v/>
      </c>
      <c r="AR421" s="3" t="str" cm="1">
        <f t="array" aca="1" ref="AR421" ca="1">_xll.YCP($B421,AR$3)</f>
        <v/>
      </c>
      <c r="AS421" s="3" t="str" cm="1">
        <f t="array" aca="1" ref="AS421" ca="1">_xll.YCP($B421,AS$3)</f>
        <v/>
      </c>
      <c r="AT421" s="3" t="str" cm="1">
        <f t="array" aca="1" ref="AT421" ca="1">_xll.YCP($B421,AT$3)</f>
        <v/>
      </c>
      <c r="AU421" s="3" t="str" cm="1">
        <f t="array" aca="1" ref="AU421" ca="1">_xll.YCP($B421,AU$3)</f>
        <v/>
      </c>
      <c r="AV421" s="3" t="str" cm="1">
        <f t="array" aca="1" ref="AV421" ca="1">_xll.YCP($B421,AV$3)</f>
        <v/>
      </c>
      <c r="AW421" s="3" t="str" cm="1">
        <f t="array" aca="1" ref="AW421" ca="1">_xll.YCP($B421,AW$3)</f>
        <v/>
      </c>
      <c r="AX421" s="3" t="str" cm="1">
        <f t="array" aca="1" ref="AX421" ca="1">_xll.YCP($B421,AX$3)</f>
        <v/>
      </c>
      <c r="AY421" s="3" t="str" cm="1">
        <f t="array" aca="1" ref="AY421" ca="1">_xll.YCP($B421,AY$3)</f>
        <v/>
      </c>
      <c r="AZ421" s="3" t="str" cm="1">
        <f t="array" aca="1" ref="AZ421" ca="1">_xll.YCP($B421,AZ$3)</f>
        <v/>
      </c>
      <c r="BA421" s="3" t="str" cm="1">
        <f t="array" aca="1" ref="BA421" ca="1">_xll.YCP($B421,BA$3)</f>
        <v/>
      </c>
      <c r="BB421" s="3" t="str" cm="1">
        <f t="array" aca="1" ref="BB421" ca="1">_xll.YCP($B421,BB$3)</f>
        <v/>
      </c>
      <c r="BC421" s="3" t="str" cm="1">
        <f t="array" aca="1" ref="BC421" ca="1">_xll.YCP($B421,BC$3)</f>
        <v/>
      </c>
      <c r="BD421" s="3" t="str" cm="1">
        <f t="array" aca="1" ref="BD421" ca="1">_xll.YCP($B421,BD$3)</f>
        <v/>
      </c>
      <c r="BE421" s="3" t="str" cm="1">
        <f t="array" aca="1" ref="BE421" ca="1">_xll.YCP($B421,BE$3)</f>
        <v/>
      </c>
      <c r="BF421" s="3" t="str" cm="1">
        <f t="array" aca="1" ref="BF421" ca="1">_xll.YCP($B421,BF$3)</f>
        <v/>
      </c>
      <c r="BG421" s="3" t="str" cm="1">
        <f t="array" aca="1" ref="BG421" ca="1">_xll.YCP($B421,BG$3)</f>
        <v/>
      </c>
      <c r="BH421" s="3" t="str" cm="1">
        <f t="array" aca="1" ref="BH421" ca="1">_xll.YCP($B421,BH$3)</f>
        <v/>
      </c>
      <c r="BI421" s="3" t="str" cm="1">
        <f t="array" aca="1" ref="BI421" ca="1">_xll.YCP($B421,BI$3)</f>
        <v/>
      </c>
      <c r="BJ421" s="3" t="str" cm="1">
        <f t="array" aca="1" ref="BJ421" ca="1">_xll.YCP($B421,BJ$3)</f>
        <v/>
      </c>
      <c r="BK421" s="3" t="str" cm="1">
        <f t="array" aca="1" ref="BK421" ca="1">_xll.YCP($B421,BK$3)</f>
        <v/>
      </c>
      <c r="BL421" s="3" t="str" cm="1">
        <f t="array" aca="1" ref="BL421" ca="1">_xll.YCP($B421,BL$3)</f>
        <v/>
      </c>
      <c r="BM421" s="3" t="str" cm="1">
        <f t="array" aca="1" ref="BM421" ca="1">_xll.YCP($B421,BM$3)</f>
        <v/>
      </c>
      <c r="BN421" s="3" t="str" cm="1">
        <f t="array" aca="1" ref="BN421" ca="1">_xll.YCP($B421,BN$3)</f>
        <v/>
      </c>
      <c r="BO421" s="3" t="str" cm="1">
        <f t="array" aca="1" ref="BO421" ca="1">_xll.YCP($B421,BO$3)</f>
        <v/>
      </c>
      <c r="BP421" s="3" t="str" cm="1">
        <f t="array" aca="1" ref="BP421" ca="1">_xll.YCP($B421,BP$3)</f>
        <v/>
      </c>
      <c r="BQ421" s="3" t="str" cm="1">
        <f t="array" aca="1" ref="BQ421" ca="1">_xll.YCP($B421,BQ$3)</f>
        <v/>
      </c>
      <c r="BR421" s="3" t="str" cm="1">
        <f t="array" aca="1" ref="BR421" ca="1">_xll.YCP($B421,BR$3)</f>
        <v/>
      </c>
      <c r="BS421" s="3" t="str" cm="1">
        <f t="array" aca="1" ref="BS421" ca="1">_xll.YCP($B421,BS$3)</f>
        <v/>
      </c>
      <c r="BT421" s="3" t="str" cm="1">
        <f t="array" aca="1" ref="BT421" ca="1">_xll.YCP($B421,BT$3)</f>
        <v/>
      </c>
      <c r="BU421" s="3" t="str" cm="1">
        <f t="array" aca="1" ref="BU421" ca="1">_xll.YCP($B421,BU$3)</f>
        <v/>
      </c>
      <c r="BV421" s="3" t="str" cm="1">
        <f t="array" aca="1" ref="BV421" ca="1">_xll.YCP($B421,BV$3)</f>
        <v/>
      </c>
      <c r="BW421" s="3" t="str" cm="1">
        <f t="array" aca="1" ref="BW421" ca="1">_xll.YCP($B421,BW$3)</f>
        <v/>
      </c>
      <c r="BX421" s="3" t="str" cm="1">
        <f t="array" aca="1" ref="BX421" ca="1">_xll.YCP($B421,BX$3)</f>
        <v/>
      </c>
      <c r="BY421" s="3" t="str" cm="1">
        <f t="array" aca="1" ref="BY421" ca="1">_xll.YCP($B421,BY$3)</f>
        <v/>
      </c>
      <c r="BZ421" s="3" t="str" cm="1">
        <f t="array" aca="1" ref="BZ421" ca="1">_xll.YCP($B421,BZ$3)</f>
        <v/>
      </c>
      <c r="CA421" s="3" t="str" cm="1">
        <f t="array" aca="1" ref="CA421" ca="1">_xll.YCP($B421,CA$3)</f>
        <v/>
      </c>
      <c r="CB421" s="3" t="str" cm="1">
        <f t="array" aca="1" ref="CB421" ca="1">_xll.YCP($B421,CB$3)</f>
        <v/>
      </c>
      <c r="CC421" s="3" t="str" cm="1">
        <f t="array" aca="1" ref="CC421" ca="1">_xll.YCP($B421,CC$3)</f>
        <v/>
      </c>
      <c r="CD421" s="3" t="str" cm="1">
        <f t="array" aca="1" ref="CD421" ca="1">_xll.YCP($B421,CD$3)</f>
        <v/>
      </c>
      <c r="CE421" s="3" t="str" cm="1">
        <f t="array" aca="1" ref="CE421" ca="1">_xll.YCP($B421,CE$3)</f>
        <v/>
      </c>
      <c r="CF421" s="3" t="str" cm="1">
        <f t="array" aca="1" ref="CF421" ca="1">_xll.YCP($B421,CF$3)</f>
        <v/>
      </c>
    </row>
    <row r="422" spans="3:84" x14ac:dyDescent="0.45">
      <c r="C422" s="3" t="str" cm="1">
        <f t="array" aca="1" ref="C422" ca="1">_xll.YCI($B422,C$3)</f>
        <v/>
      </c>
      <c r="D422" s="3" t="str" cm="1">
        <f t="array" aca="1" ref="D422" ca="1">_xll.YCI($B422,D$3)</f>
        <v/>
      </c>
      <c r="E422" s="3" t="str" cm="1">
        <f t="array" aca="1" ref="E422" ca="1">_xll.YCI($B422,E$3)</f>
        <v/>
      </c>
      <c r="F422" s="3" t="str" cm="1">
        <f t="array" aca="1" ref="F422" ca="1">_xll.YCI($B422,F$3)</f>
        <v/>
      </c>
      <c r="G422" s="3" t="str" cm="1">
        <f t="array" aca="1" ref="G422" ca="1">_xll.YCI($B422,G$3)</f>
        <v/>
      </c>
      <c r="H422" s="3" t="str" cm="1">
        <f t="array" aca="1" ref="H422" ca="1">_xll.YCI($B422,H$3)</f>
        <v/>
      </c>
      <c r="I422" s="3" t="str" cm="1">
        <f t="array" aca="1" ref="I422" ca="1">_xll.YCI($B422,I$3)</f>
        <v/>
      </c>
      <c r="J422" s="3" t="str" cm="1">
        <f t="array" aca="1" ref="J422" ca="1">_xll.YCI($B422,J$3)</f>
        <v/>
      </c>
      <c r="K422" s="3" t="str" cm="1">
        <f t="array" aca="1" ref="K422" ca="1">_xll.YCI($B422,K$3)</f>
        <v/>
      </c>
      <c r="L422" s="3" t="str" cm="1">
        <f t="array" aca="1" ref="L422" ca="1">_xll.YCI($B422,L$3)</f>
        <v/>
      </c>
      <c r="M422" s="3" t="str" cm="1">
        <f t="array" aca="1" ref="M422" ca="1">_xll.YCI($B422,M$3)</f>
        <v/>
      </c>
      <c r="N422" s="3" t="str" cm="1">
        <f t="array" aca="1" ref="N422" ca="1">_xll.YCI($B422,N$3)</f>
        <v/>
      </c>
      <c r="O422" s="3" t="str" cm="1">
        <f t="array" aca="1" ref="O422" ca="1">_xll.YCP($B422,O$3)</f>
        <v/>
      </c>
      <c r="P422" s="3" t="str" cm="1">
        <f t="array" aca="1" ref="P422" ca="1">_xll.YCP($B422,P$3)</f>
        <v/>
      </c>
      <c r="Q422" s="3" t="str" cm="1">
        <f t="array" aca="1" ref="Q422" ca="1">_xll.YCP($B422,Q$3)</f>
        <v/>
      </c>
      <c r="R422" s="3" t="str" cm="1">
        <f t="array" aca="1" ref="R422" ca="1">_xll.YCP($B422,R$3)</f>
        <v/>
      </c>
      <c r="S422" s="3" t="str" cm="1">
        <f t="array" aca="1" ref="S422" ca="1">_xll.YCP($B422,S$3)</f>
        <v/>
      </c>
      <c r="T422" s="3" t="str" cm="1">
        <f t="array" aca="1" ref="T422" ca="1">_xll.YCP($B422,T$3)</f>
        <v/>
      </c>
      <c r="U422" s="3" t="str" cm="1">
        <f t="array" aca="1" ref="U422" ca="1">_xll.YCP($B422,U$3)</f>
        <v/>
      </c>
      <c r="V422" s="3" t="str" cm="1">
        <f t="array" aca="1" ref="V422" ca="1">_xll.YCP($B422,V$3)</f>
        <v/>
      </c>
      <c r="W422" s="3" t="str" cm="1">
        <f t="array" aca="1" ref="W422" ca="1">_xll.YCP($B422,W$3)</f>
        <v/>
      </c>
      <c r="X422" s="3" t="str" cm="1">
        <f t="array" aca="1" ref="X422" ca="1">_xll.YCP($B422,X$3)</f>
        <v/>
      </c>
      <c r="Y422" s="3" t="str" cm="1">
        <f t="array" aca="1" ref="Y422" ca="1">_xll.YCP($B422,Y$3)</f>
        <v/>
      </c>
      <c r="Z422" s="3" t="str" cm="1">
        <f t="array" aca="1" ref="Z422" ca="1">_xll.YCP($B422,Z$3)</f>
        <v/>
      </c>
      <c r="AA422" s="3" t="str" cm="1">
        <f t="array" aca="1" ref="AA422" ca="1">_xll.YCP($B422,AA$3)</f>
        <v/>
      </c>
      <c r="AB422" s="3" t="str" cm="1">
        <f t="array" aca="1" ref="AB422" ca="1">_xll.YCP($B422,AB$3)</f>
        <v/>
      </c>
      <c r="AC422" s="3" t="str" cm="1">
        <f t="array" aca="1" ref="AC422" ca="1">_xll.YCP($B422,AC$3)</f>
        <v/>
      </c>
      <c r="AD422" s="3" t="str" cm="1">
        <f t="array" aca="1" ref="AD422" ca="1">_xll.YCP($B422,AD$3)</f>
        <v/>
      </c>
      <c r="AE422" s="3" t="str" cm="1">
        <f t="array" aca="1" ref="AE422" ca="1">_xll.YCP($B422,AE$3)</f>
        <v/>
      </c>
      <c r="AF422" s="3" t="str" cm="1">
        <f t="array" aca="1" ref="AF422" ca="1">_xll.YCP($B422,AF$3)</f>
        <v/>
      </c>
      <c r="AG422" s="3" t="str" cm="1">
        <f t="array" aca="1" ref="AG422" ca="1">_xll.YCP($B422,AG$3)</f>
        <v/>
      </c>
      <c r="AH422" s="3" t="str" cm="1">
        <f t="array" aca="1" ref="AH422" ca="1">_xll.YCP($B422,AH$3)</f>
        <v/>
      </c>
      <c r="AI422" s="3" t="str" cm="1">
        <f t="array" aca="1" ref="AI422" ca="1">_xll.YCP($B422,AI$3)</f>
        <v/>
      </c>
      <c r="AJ422" s="3" t="str" cm="1">
        <f t="array" aca="1" ref="AJ422" ca="1">_xll.YCP($B422,AJ$3)</f>
        <v/>
      </c>
      <c r="AK422" s="3" t="str" cm="1">
        <f t="array" aca="1" ref="AK422" ca="1">_xll.YCP($B422,AK$3)</f>
        <v/>
      </c>
      <c r="AL422" s="3" t="str" cm="1">
        <f t="array" aca="1" ref="AL422" ca="1">_xll.YCP($B422,AL$3)</f>
        <v/>
      </c>
      <c r="AM422" s="3" t="str" cm="1">
        <f t="array" aca="1" ref="AM422" ca="1">_xll.YCP($B422,AM$3)</f>
        <v/>
      </c>
      <c r="AN422" s="3" t="str" cm="1">
        <f t="array" aca="1" ref="AN422" ca="1">_xll.YCP($B422,AN$3)</f>
        <v/>
      </c>
      <c r="AO422" s="3" t="str" cm="1">
        <f t="array" aca="1" ref="AO422" ca="1">_xll.YCP($B422,AO$3)</f>
        <v/>
      </c>
      <c r="AP422" s="3" t="str" cm="1">
        <f t="array" aca="1" ref="AP422" ca="1">_xll.YCP($B422,AP$3)</f>
        <v/>
      </c>
      <c r="AQ422" s="3" t="str" cm="1">
        <f t="array" aca="1" ref="AQ422" ca="1">_xll.YCP($B422,AQ$3)</f>
        <v/>
      </c>
      <c r="AR422" s="3" t="str" cm="1">
        <f t="array" aca="1" ref="AR422" ca="1">_xll.YCP($B422,AR$3)</f>
        <v/>
      </c>
      <c r="AS422" s="3" t="str" cm="1">
        <f t="array" aca="1" ref="AS422" ca="1">_xll.YCP($B422,AS$3)</f>
        <v/>
      </c>
      <c r="AT422" s="3" t="str" cm="1">
        <f t="array" aca="1" ref="AT422" ca="1">_xll.YCP($B422,AT$3)</f>
        <v/>
      </c>
      <c r="AU422" s="3" t="str" cm="1">
        <f t="array" aca="1" ref="AU422" ca="1">_xll.YCP($B422,AU$3)</f>
        <v/>
      </c>
      <c r="AV422" s="3" t="str" cm="1">
        <f t="array" aca="1" ref="AV422" ca="1">_xll.YCP($B422,AV$3)</f>
        <v/>
      </c>
      <c r="AW422" s="3" t="str" cm="1">
        <f t="array" aca="1" ref="AW422" ca="1">_xll.YCP($B422,AW$3)</f>
        <v/>
      </c>
      <c r="AX422" s="3" t="str" cm="1">
        <f t="array" aca="1" ref="AX422" ca="1">_xll.YCP($B422,AX$3)</f>
        <v/>
      </c>
      <c r="AY422" s="3" t="str" cm="1">
        <f t="array" aca="1" ref="AY422" ca="1">_xll.YCP($B422,AY$3)</f>
        <v/>
      </c>
      <c r="AZ422" s="3" t="str" cm="1">
        <f t="array" aca="1" ref="AZ422" ca="1">_xll.YCP($B422,AZ$3)</f>
        <v/>
      </c>
      <c r="BA422" s="3" t="str" cm="1">
        <f t="array" aca="1" ref="BA422" ca="1">_xll.YCP($B422,BA$3)</f>
        <v/>
      </c>
      <c r="BB422" s="3" t="str" cm="1">
        <f t="array" aca="1" ref="BB422" ca="1">_xll.YCP($B422,BB$3)</f>
        <v/>
      </c>
      <c r="BC422" s="3" t="str" cm="1">
        <f t="array" aca="1" ref="BC422" ca="1">_xll.YCP($B422,BC$3)</f>
        <v/>
      </c>
      <c r="BD422" s="3" t="str" cm="1">
        <f t="array" aca="1" ref="BD422" ca="1">_xll.YCP($B422,BD$3)</f>
        <v/>
      </c>
      <c r="BE422" s="3" t="str" cm="1">
        <f t="array" aca="1" ref="BE422" ca="1">_xll.YCP($B422,BE$3)</f>
        <v/>
      </c>
      <c r="BF422" s="3" t="str" cm="1">
        <f t="array" aca="1" ref="BF422" ca="1">_xll.YCP($B422,BF$3)</f>
        <v/>
      </c>
      <c r="BG422" s="3" t="str" cm="1">
        <f t="array" aca="1" ref="BG422" ca="1">_xll.YCP($B422,BG$3)</f>
        <v/>
      </c>
      <c r="BH422" s="3" t="str" cm="1">
        <f t="array" aca="1" ref="BH422" ca="1">_xll.YCP($B422,BH$3)</f>
        <v/>
      </c>
      <c r="BI422" s="3" t="str" cm="1">
        <f t="array" aca="1" ref="BI422" ca="1">_xll.YCP($B422,BI$3)</f>
        <v/>
      </c>
      <c r="BJ422" s="3" t="str" cm="1">
        <f t="array" aca="1" ref="BJ422" ca="1">_xll.YCP($B422,BJ$3)</f>
        <v/>
      </c>
      <c r="BK422" s="3" t="str" cm="1">
        <f t="array" aca="1" ref="BK422" ca="1">_xll.YCP($B422,BK$3)</f>
        <v/>
      </c>
      <c r="BL422" s="3" t="str" cm="1">
        <f t="array" aca="1" ref="BL422" ca="1">_xll.YCP($B422,BL$3)</f>
        <v/>
      </c>
      <c r="BM422" s="3" t="str" cm="1">
        <f t="array" aca="1" ref="BM422" ca="1">_xll.YCP($B422,BM$3)</f>
        <v/>
      </c>
      <c r="BN422" s="3" t="str" cm="1">
        <f t="array" aca="1" ref="BN422" ca="1">_xll.YCP($B422,BN$3)</f>
        <v/>
      </c>
      <c r="BO422" s="3" t="str" cm="1">
        <f t="array" aca="1" ref="BO422" ca="1">_xll.YCP($B422,BO$3)</f>
        <v/>
      </c>
      <c r="BP422" s="3" t="str" cm="1">
        <f t="array" aca="1" ref="BP422" ca="1">_xll.YCP($B422,BP$3)</f>
        <v/>
      </c>
      <c r="BQ422" s="3" t="str" cm="1">
        <f t="array" aca="1" ref="BQ422" ca="1">_xll.YCP($B422,BQ$3)</f>
        <v/>
      </c>
      <c r="BR422" s="3" t="str" cm="1">
        <f t="array" aca="1" ref="BR422" ca="1">_xll.YCP($B422,BR$3)</f>
        <v/>
      </c>
      <c r="BS422" s="3" t="str" cm="1">
        <f t="array" aca="1" ref="BS422" ca="1">_xll.YCP($B422,BS$3)</f>
        <v/>
      </c>
      <c r="BT422" s="3" t="str" cm="1">
        <f t="array" aca="1" ref="BT422" ca="1">_xll.YCP($B422,BT$3)</f>
        <v/>
      </c>
      <c r="BU422" s="3" t="str" cm="1">
        <f t="array" aca="1" ref="BU422" ca="1">_xll.YCP($B422,BU$3)</f>
        <v/>
      </c>
      <c r="BV422" s="3" t="str" cm="1">
        <f t="array" aca="1" ref="BV422" ca="1">_xll.YCP($B422,BV$3)</f>
        <v/>
      </c>
      <c r="BW422" s="3" t="str" cm="1">
        <f t="array" aca="1" ref="BW422" ca="1">_xll.YCP($B422,BW$3)</f>
        <v/>
      </c>
      <c r="BX422" s="3" t="str" cm="1">
        <f t="array" aca="1" ref="BX422" ca="1">_xll.YCP($B422,BX$3)</f>
        <v/>
      </c>
      <c r="BY422" s="3" t="str" cm="1">
        <f t="array" aca="1" ref="BY422" ca="1">_xll.YCP($B422,BY$3)</f>
        <v/>
      </c>
      <c r="BZ422" s="3" t="str" cm="1">
        <f t="array" aca="1" ref="BZ422" ca="1">_xll.YCP($B422,BZ$3)</f>
        <v/>
      </c>
      <c r="CA422" s="3" t="str" cm="1">
        <f t="array" aca="1" ref="CA422" ca="1">_xll.YCP($B422,CA$3)</f>
        <v/>
      </c>
      <c r="CB422" s="3" t="str" cm="1">
        <f t="array" aca="1" ref="CB422" ca="1">_xll.YCP($B422,CB$3)</f>
        <v/>
      </c>
      <c r="CC422" s="3" t="str" cm="1">
        <f t="array" aca="1" ref="CC422" ca="1">_xll.YCP($B422,CC$3)</f>
        <v/>
      </c>
      <c r="CD422" s="3" t="str" cm="1">
        <f t="array" aca="1" ref="CD422" ca="1">_xll.YCP($B422,CD$3)</f>
        <v/>
      </c>
      <c r="CE422" s="3" t="str" cm="1">
        <f t="array" aca="1" ref="CE422" ca="1">_xll.YCP($B422,CE$3)</f>
        <v/>
      </c>
      <c r="CF422" s="3" t="str" cm="1">
        <f t="array" aca="1" ref="CF422" ca="1">_xll.YCP($B422,CF$3)</f>
        <v/>
      </c>
    </row>
    <row r="423" spans="3:84" x14ac:dyDescent="0.45">
      <c r="C423" s="3" t="str" cm="1">
        <f t="array" aca="1" ref="C423" ca="1">_xll.YCI($B423,C$3)</f>
        <v/>
      </c>
      <c r="D423" s="3" t="str" cm="1">
        <f t="array" aca="1" ref="D423" ca="1">_xll.YCI($B423,D$3)</f>
        <v/>
      </c>
      <c r="E423" s="3" t="str" cm="1">
        <f t="array" aca="1" ref="E423" ca="1">_xll.YCI($B423,E$3)</f>
        <v/>
      </c>
      <c r="F423" s="3" t="str" cm="1">
        <f t="array" aca="1" ref="F423" ca="1">_xll.YCI($B423,F$3)</f>
        <v/>
      </c>
      <c r="G423" s="3" t="str" cm="1">
        <f t="array" aca="1" ref="G423" ca="1">_xll.YCI($B423,G$3)</f>
        <v/>
      </c>
      <c r="H423" s="3" t="str" cm="1">
        <f t="array" aca="1" ref="H423" ca="1">_xll.YCI($B423,H$3)</f>
        <v/>
      </c>
      <c r="I423" s="3" t="str" cm="1">
        <f t="array" aca="1" ref="I423" ca="1">_xll.YCI($B423,I$3)</f>
        <v/>
      </c>
      <c r="J423" s="3" t="str" cm="1">
        <f t="array" aca="1" ref="J423" ca="1">_xll.YCI($B423,J$3)</f>
        <v/>
      </c>
      <c r="K423" s="3" t="str" cm="1">
        <f t="array" aca="1" ref="K423" ca="1">_xll.YCI($B423,K$3)</f>
        <v/>
      </c>
      <c r="L423" s="3" t="str" cm="1">
        <f t="array" aca="1" ref="L423" ca="1">_xll.YCI($B423,L$3)</f>
        <v/>
      </c>
      <c r="M423" s="3" t="str" cm="1">
        <f t="array" aca="1" ref="M423" ca="1">_xll.YCI($B423,M$3)</f>
        <v/>
      </c>
      <c r="N423" s="3" t="str" cm="1">
        <f t="array" aca="1" ref="N423" ca="1">_xll.YCI($B423,N$3)</f>
        <v/>
      </c>
      <c r="O423" s="3" t="str" cm="1">
        <f t="array" aca="1" ref="O423" ca="1">_xll.YCP($B423,O$3)</f>
        <v/>
      </c>
      <c r="P423" s="3" t="str" cm="1">
        <f t="array" aca="1" ref="P423" ca="1">_xll.YCP($B423,P$3)</f>
        <v/>
      </c>
      <c r="Q423" s="3" t="str" cm="1">
        <f t="array" aca="1" ref="Q423" ca="1">_xll.YCP($B423,Q$3)</f>
        <v/>
      </c>
      <c r="R423" s="3" t="str" cm="1">
        <f t="array" aca="1" ref="R423" ca="1">_xll.YCP($B423,R$3)</f>
        <v/>
      </c>
      <c r="S423" s="3" t="str" cm="1">
        <f t="array" aca="1" ref="S423" ca="1">_xll.YCP($B423,S$3)</f>
        <v/>
      </c>
      <c r="T423" s="3" t="str" cm="1">
        <f t="array" aca="1" ref="T423" ca="1">_xll.YCP($B423,T$3)</f>
        <v/>
      </c>
      <c r="U423" s="3" t="str" cm="1">
        <f t="array" aca="1" ref="U423" ca="1">_xll.YCP($B423,U$3)</f>
        <v/>
      </c>
      <c r="V423" s="3" t="str" cm="1">
        <f t="array" aca="1" ref="V423" ca="1">_xll.YCP($B423,V$3)</f>
        <v/>
      </c>
      <c r="W423" s="3" t="str" cm="1">
        <f t="array" aca="1" ref="W423" ca="1">_xll.YCP($B423,W$3)</f>
        <v/>
      </c>
      <c r="X423" s="3" t="str" cm="1">
        <f t="array" aca="1" ref="X423" ca="1">_xll.YCP($B423,X$3)</f>
        <v/>
      </c>
      <c r="Y423" s="3" t="str" cm="1">
        <f t="array" aca="1" ref="Y423" ca="1">_xll.YCP($B423,Y$3)</f>
        <v/>
      </c>
      <c r="Z423" s="3" t="str" cm="1">
        <f t="array" aca="1" ref="Z423" ca="1">_xll.YCP($B423,Z$3)</f>
        <v/>
      </c>
      <c r="AA423" s="3" t="str" cm="1">
        <f t="array" aca="1" ref="AA423" ca="1">_xll.YCP($B423,AA$3)</f>
        <v/>
      </c>
      <c r="AB423" s="3" t="str" cm="1">
        <f t="array" aca="1" ref="AB423" ca="1">_xll.YCP($B423,AB$3)</f>
        <v/>
      </c>
      <c r="AC423" s="3" t="str" cm="1">
        <f t="array" aca="1" ref="AC423" ca="1">_xll.YCP($B423,AC$3)</f>
        <v/>
      </c>
      <c r="AD423" s="3" t="str" cm="1">
        <f t="array" aca="1" ref="AD423" ca="1">_xll.YCP($B423,AD$3)</f>
        <v/>
      </c>
      <c r="AE423" s="3" t="str" cm="1">
        <f t="array" aca="1" ref="AE423" ca="1">_xll.YCP($B423,AE$3)</f>
        <v/>
      </c>
      <c r="AF423" s="3" t="str" cm="1">
        <f t="array" aca="1" ref="AF423" ca="1">_xll.YCP($B423,AF$3)</f>
        <v/>
      </c>
      <c r="AG423" s="3" t="str" cm="1">
        <f t="array" aca="1" ref="AG423" ca="1">_xll.YCP($B423,AG$3)</f>
        <v/>
      </c>
      <c r="AH423" s="3" t="str" cm="1">
        <f t="array" aca="1" ref="AH423" ca="1">_xll.YCP($B423,AH$3)</f>
        <v/>
      </c>
      <c r="AI423" s="3" t="str" cm="1">
        <f t="array" aca="1" ref="AI423" ca="1">_xll.YCP($B423,AI$3)</f>
        <v/>
      </c>
      <c r="AJ423" s="3" t="str" cm="1">
        <f t="array" aca="1" ref="AJ423" ca="1">_xll.YCP($B423,AJ$3)</f>
        <v/>
      </c>
      <c r="AK423" s="3" t="str" cm="1">
        <f t="array" aca="1" ref="AK423" ca="1">_xll.YCP($B423,AK$3)</f>
        <v/>
      </c>
      <c r="AL423" s="3" t="str" cm="1">
        <f t="array" aca="1" ref="AL423" ca="1">_xll.YCP($B423,AL$3)</f>
        <v/>
      </c>
      <c r="AM423" s="3" t="str" cm="1">
        <f t="array" aca="1" ref="AM423" ca="1">_xll.YCP($B423,AM$3)</f>
        <v/>
      </c>
      <c r="AN423" s="3" t="str" cm="1">
        <f t="array" aca="1" ref="AN423" ca="1">_xll.YCP($B423,AN$3)</f>
        <v/>
      </c>
      <c r="AO423" s="3" t="str" cm="1">
        <f t="array" aca="1" ref="AO423" ca="1">_xll.YCP($B423,AO$3)</f>
        <v/>
      </c>
      <c r="AP423" s="3" t="str" cm="1">
        <f t="array" aca="1" ref="AP423" ca="1">_xll.YCP($B423,AP$3)</f>
        <v/>
      </c>
      <c r="AQ423" s="3" t="str" cm="1">
        <f t="array" aca="1" ref="AQ423" ca="1">_xll.YCP($B423,AQ$3)</f>
        <v/>
      </c>
      <c r="AR423" s="3" t="str" cm="1">
        <f t="array" aca="1" ref="AR423" ca="1">_xll.YCP($B423,AR$3)</f>
        <v/>
      </c>
      <c r="AS423" s="3" t="str" cm="1">
        <f t="array" aca="1" ref="AS423" ca="1">_xll.YCP($B423,AS$3)</f>
        <v/>
      </c>
      <c r="AT423" s="3" t="str" cm="1">
        <f t="array" aca="1" ref="AT423" ca="1">_xll.YCP($B423,AT$3)</f>
        <v/>
      </c>
      <c r="AU423" s="3" t="str" cm="1">
        <f t="array" aca="1" ref="AU423" ca="1">_xll.YCP($B423,AU$3)</f>
        <v/>
      </c>
      <c r="AV423" s="3" t="str" cm="1">
        <f t="array" aca="1" ref="AV423" ca="1">_xll.YCP($B423,AV$3)</f>
        <v/>
      </c>
      <c r="AW423" s="3" t="str" cm="1">
        <f t="array" aca="1" ref="AW423" ca="1">_xll.YCP($B423,AW$3)</f>
        <v/>
      </c>
      <c r="AX423" s="3" t="str" cm="1">
        <f t="array" aca="1" ref="AX423" ca="1">_xll.YCP($B423,AX$3)</f>
        <v/>
      </c>
      <c r="AY423" s="3" t="str" cm="1">
        <f t="array" aca="1" ref="AY423" ca="1">_xll.YCP($B423,AY$3)</f>
        <v/>
      </c>
      <c r="AZ423" s="3" t="str" cm="1">
        <f t="array" aca="1" ref="AZ423" ca="1">_xll.YCP($B423,AZ$3)</f>
        <v/>
      </c>
      <c r="BA423" s="3" t="str" cm="1">
        <f t="array" aca="1" ref="BA423" ca="1">_xll.YCP($B423,BA$3)</f>
        <v/>
      </c>
      <c r="BB423" s="3" t="str" cm="1">
        <f t="array" aca="1" ref="BB423" ca="1">_xll.YCP($B423,BB$3)</f>
        <v/>
      </c>
      <c r="BC423" s="3" t="str" cm="1">
        <f t="array" aca="1" ref="BC423" ca="1">_xll.YCP($B423,BC$3)</f>
        <v/>
      </c>
      <c r="BD423" s="3" t="str" cm="1">
        <f t="array" aca="1" ref="BD423" ca="1">_xll.YCP($B423,BD$3)</f>
        <v/>
      </c>
      <c r="BE423" s="3" t="str" cm="1">
        <f t="array" aca="1" ref="BE423" ca="1">_xll.YCP($B423,BE$3)</f>
        <v/>
      </c>
      <c r="BF423" s="3" t="str" cm="1">
        <f t="array" aca="1" ref="BF423" ca="1">_xll.YCP($B423,BF$3)</f>
        <v/>
      </c>
      <c r="BG423" s="3" t="str" cm="1">
        <f t="array" aca="1" ref="BG423" ca="1">_xll.YCP($B423,BG$3)</f>
        <v/>
      </c>
      <c r="BH423" s="3" t="str" cm="1">
        <f t="array" aca="1" ref="BH423" ca="1">_xll.YCP($B423,BH$3)</f>
        <v/>
      </c>
      <c r="BI423" s="3" t="str" cm="1">
        <f t="array" aca="1" ref="BI423" ca="1">_xll.YCP($B423,BI$3)</f>
        <v/>
      </c>
      <c r="BJ423" s="3" t="str" cm="1">
        <f t="array" aca="1" ref="BJ423" ca="1">_xll.YCP($B423,BJ$3)</f>
        <v/>
      </c>
      <c r="BK423" s="3" t="str" cm="1">
        <f t="array" aca="1" ref="BK423" ca="1">_xll.YCP($B423,BK$3)</f>
        <v/>
      </c>
      <c r="BL423" s="3" t="str" cm="1">
        <f t="array" aca="1" ref="BL423" ca="1">_xll.YCP($B423,BL$3)</f>
        <v/>
      </c>
      <c r="BM423" s="3" t="str" cm="1">
        <f t="array" aca="1" ref="BM423" ca="1">_xll.YCP($B423,BM$3)</f>
        <v/>
      </c>
      <c r="BN423" s="3" t="str" cm="1">
        <f t="array" aca="1" ref="BN423" ca="1">_xll.YCP($B423,BN$3)</f>
        <v/>
      </c>
      <c r="BO423" s="3" t="str" cm="1">
        <f t="array" aca="1" ref="BO423" ca="1">_xll.YCP($B423,BO$3)</f>
        <v/>
      </c>
      <c r="BP423" s="3" t="str" cm="1">
        <f t="array" aca="1" ref="BP423" ca="1">_xll.YCP($B423,BP$3)</f>
        <v/>
      </c>
      <c r="BQ423" s="3" t="str" cm="1">
        <f t="array" aca="1" ref="BQ423" ca="1">_xll.YCP($B423,BQ$3)</f>
        <v/>
      </c>
      <c r="BR423" s="3" t="str" cm="1">
        <f t="array" aca="1" ref="BR423" ca="1">_xll.YCP($B423,BR$3)</f>
        <v/>
      </c>
      <c r="BS423" s="3" t="str" cm="1">
        <f t="array" aca="1" ref="BS423" ca="1">_xll.YCP($B423,BS$3)</f>
        <v/>
      </c>
      <c r="BT423" s="3" t="str" cm="1">
        <f t="array" aca="1" ref="BT423" ca="1">_xll.YCP($B423,BT$3)</f>
        <v/>
      </c>
      <c r="BU423" s="3" t="str" cm="1">
        <f t="array" aca="1" ref="BU423" ca="1">_xll.YCP($B423,BU$3)</f>
        <v/>
      </c>
      <c r="BV423" s="3" t="str" cm="1">
        <f t="array" aca="1" ref="BV423" ca="1">_xll.YCP($B423,BV$3)</f>
        <v/>
      </c>
      <c r="BW423" s="3" t="str" cm="1">
        <f t="array" aca="1" ref="BW423" ca="1">_xll.YCP($B423,BW$3)</f>
        <v/>
      </c>
      <c r="BX423" s="3" t="str" cm="1">
        <f t="array" aca="1" ref="BX423" ca="1">_xll.YCP($B423,BX$3)</f>
        <v/>
      </c>
      <c r="BY423" s="3" t="str" cm="1">
        <f t="array" aca="1" ref="BY423" ca="1">_xll.YCP($B423,BY$3)</f>
        <v/>
      </c>
      <c r="BZ423" s="3" t="str" cm="1">
        <f t="array" aca="1" ref="BZ423" ca="1">_xll.YCP($B423,BZ$3)</f>
        <v/>
      </c>
      <c r="CA423" s="3" t="str" cm="1">
        <f t="array" aca="1" ref="CA423" ca="1">_xll.YCP($B423,CA$3)</f>
        <v/>
      </c>
      <c r="CB423" s="3" t="str" cm="1">
        <f t="array" aca="1" ref="CB423" ca="1">_xll.YCP($B423,CB$3)</f>
        <v/>
      </c>
      <c r="CC423" s="3" t="str" cm="1">
        <f t="array" aca="1" ref="CC423" ca="1">_xll.YCP($B423,CC$3)</f>
        <v/>
      </c>
      <c r="CD423" s="3" t="str" cm="1">
        <f t="array" aca="1" ref="CD423" ca="1">_xll.YCP($B423,CD$3)</f>
        <v/>
      </c>
      <c r="CE423" s="3" t="str" cm="1">
        <f t="array" aca="1" ref="CE423" ca="1">_xll.YCP($B423,CE$3)</f>
        <v/>
      </c>
      <c r="CF423" s="3" t="str" cm="1">
        <f t="array" aca="1" ref="CF423" ca="1">_xll.YCP($B423,CF$3)</f>
        <v/>
      </c>
    </row>
    <row r="424" spans="3:84" x14ac:dyDescent="0.45">
      <c r="C424" s="3" t="str" cm="1">
        <f t="array" aca="1" ref="C424" ca="1">_xll.YCI($B424,C$3)</f>
        <v/>
      </c>
      <c r="D424" s="3" t="str" cm="1">
        <f t="array" aca="1" ref="D424" ca="1">_xll.YCI($B424,D$3)</f>
        <v/>
      </c>
      <c r="E424" s="3" t="str" cm="1">
        <f t="array" aca="1" ref="E424" ca="1">_xll.YCI($B424,E$3)</f>
        <v/>
      </c>
      <c r="F424" s="3" t="str" cm="1">
        <f t="array" aca="1" ref="F424" ca="1">_xll.YCI($B424,F$3)</f>
        <v/>
      </c>
      <c r="G424" s="3" t="str" cm="1">
        <f t="array" aca="1" ref="G424" ca="1">_xll.YCI($B424,G$3)</f>
        <v/>
      </c>
      <c r="H424" s="3" t="str" cm="1">
        <f t="array" aca="1" ref="H424" ca="1">_xll.YCI($B424,H$3)</f>
        <v/>
      </c>
      <c r="I424" s="3" t="str" cm="1">
        <f t="array" aca="1" ref="I424" ca="1">_xll.YCI($B424,I$3)</f>
        <v/>
      </c>
      <c r="J424" s="3" t="str" cm="1">
        <f t="array" aca="1" ref="J424" ca="1">_xll.YCI($B424,J$3)</f>
        <v/>
      </c>
      <c r="K424" s="3" t="str" cm="1">
        <f t="array" aca="1" ref="K424" ca="1">_xll.YCI($B424,K$3)</f>
        <v/>
      </c>
      <c r="L424" s="3" t="str" cm="1">
        <f t="array" aca="1" ref="L424" ca="1">_xll.YCI($B424,L$3)</f>
        <v/>
      </c>
      <c r="M424" s="3" t="str" cm="1">
        <f t="array" aca="1" ref="M424" ca="1">_xll.YCI($B424,M$3)</f>
        <v/>
      </c>
      <c r="N424" s="3" t="str" cm="1">
        <f t="array" aca="1" ref="N424" ca="1">_xll.YCI($B424,N$3)</f>
        <v/>
      </c>
      <c r="O424" s="3" t="str" cm="1">
        <f t="array" aca="1" ref="O424" ca="1">_xll.YCP($B424,O$3)</f>
        <v/>
      </c>
      <c r="P424" s="3" t="str" cm="1">
        <f t="array" aca="1" ref="P424" ca="1">_xll.YCP($B424,P$3)</f>
        <v/>
      </c>
      <c r="Q424" s="3" t="str" cm="1">
        <f t="array" aca="1" ref="Q424" ca="1">_xll.YCP($B424,Q$3)</f>
        <v/>
      </c>
      <c r="R424" s="3" t="str" cm="1">
        <f t="array" aca="1" ref="R424" ca="1">_xll.YCP($B424,R$3)</f>
        <v/>
      </c>
      <c r="S424" s="3" t="str" cm="1">
        <f t="array" aca="1" ref="S424" ca="1">_xll.YCP($B424,S$3)</f>
        <v/>
      </c>
      <c r="T424" s="3" t="str" cm="1">
        <f t="array" aca="1" ref="T424" ca="1">_xll.YCP($B424,T$3)</f>
        <v/>
      </c>
      <c r="U424" s="3" t="str" cm="1">
        <f t="array" aca="1" ref="U424" ca="1">_xll.YCP($B424,U$3)</f>
        <v/>
      </c>
      <c r="V424" s="3" t="str" cm="1">
        <f t="array" aca="1" ref="V424" ca="1">_xll.YCP($B424,V$3)</f>
        <v/>
      </c>
      <c r="W424" s="3" t="str" cm="1">
        <f t="array" aca="1" ref="W424" ca="1">_xll.YCP($B424,W$3)</f>
        <v/>
      </c>
      <c r="X424" s="3" t="str" cm="1">
        <f t="array" aca="1" ref="X424" ca="1">_xll.YCP($B424,X$3)</f>
        <v/>
      </c>
      <c r="Y424" s="3" t="str" cm="1">
        <f t="array" aca="1" ref="Y424" ca="1">_xll.YCP($B424,Y$3)</f>
        <v/>
      </c>
      <c r="Z424" s="3" t="str" cm="1">
        <f t="array" aca="1" ref="Z424" ca="1">_xll.YCP($B424,Z$3)</f>
        <v/>
      </c>
      <c r="AA424" s="3" t="str" cm="1">
        <f t="array" aca="1" ref="AA424" ca="1">_xll.YCP($B424,AA$3)</f>
        <v/>
      </c>
      <c r="AB424" s="3" t="str" cm="1">
        <f t="array" aca="1" ref="AB424" ca="1">_xll.YCP($B424,AB$3)</f>
        <v/>
      </c>
      <c r="AC424" s="3" t="str" cm="1">
        <f t="array" aca="1" ref="AC424" ca="1">_xll.YCP($B424,AC$3)</f>
        <v/>
      </c>
      <c r="AD424" s="3" t="str" cm="1">
        <f t="array" aca="1" ref="AD424" ca="1">_xll.YCP($B424,AD$3)</f>
        <v/>
      </c>
      <c r="AE424" s="3" t="str" cm="1">
        <f t="array" aca="1" ref="AE424" ca="1">_xll.YCP($B424,AE$3)</f>
        <v/>
      </c>
      <c r="AF424" s="3" t="str" cm="1">
        <f t="array" aca="1" ref="AF424" ca="1">_xll.YCP($B424,AF$3)</f>
        <v/>
      </c>
      <c r="AG424" s="3" t="str" cm="1">
        <f t="array" aca="1" ref="AG424" ca="1">_xll.YCP($B424,AG$3)</f>
        <v/>
      </c>
      <c r="AH424" s="3" t="str" cm="1">
        <f t="array" aca="1" ref="AH424" ca="1">_xll.YCP($B424,AH$3)</f>
        <v/>
      </c>
      <c r="AI424" s="3" t="str" cm="1">
        <f t="array" aca="1" ref="AI424" ca="1">_xll.YCP($B424,AI$3)</f>
        <v/>
      </c>
      <c r="AJ424" s="3" t="str" cm="1">
        <f t="array" aca="1" ref="AJ424" ca="1">_xll.YCP($B424,AJ$3)</f>
        <v/>
      </c>
      <c r="AK424" s="3" t="str" cm="1">
        <f t="array" aca="1" ref="AK424" ca="1">_xll.YCP($B424,AK$3)</f>
        <v/>
      </c>
      <c r="AL424" s="3" t="str" cm="1">
        <f t="array" aca="1" ref="AL424" ca="1">_xll.YCP($B424,AL$3)</f>
        <v/>
      </c>
      <c r="AM424" s="3" t="str" cm="1">
        <f t="array" aca="1" ref="AM424" ca="1">_xll.YCP($B424,AM$3)</f>
        <v/>
      </c>
      <c r="AN424" s="3" t="str" cm="1">
        <f t="array" aca="1" ref="AN424" ca="1">_xll.YCP($B424,AN$3)</f>
        <v/>
      </c>
      <c r="AO424" s="3" t="str" cm="1">
        <f t="array" aca="1" ref="AO424" ca="1">_xll.YCP($B424,AO$3)</f>
        <v/>
      </c>
      <c r="AP424" s="3" t="str" cm="1">
        <f t="array" aca="1" ref="AP424" ca="1">_xll.YCP($B424,AP$3)</f>
        <v/>
      </c>
      <c r="AQ424" s="3" t="str" cm="1">
        <f t="array" aca="1" ref="AQ424" ca="1">_xll.YCP($B424,AQ$3)</f>
        <v/>
      </c>
      <c r="AR424" s="3" t="str" cm="1">
        <f t="array" aca="1" ref="AR424" ca="1">_xll.YCP($B424,AR$3)</f>
        <v/>
      </c>
      <c r="AS424" s="3" t="str" cm="1">
        <f t="array" aca="1" ref="AS424" ca="1">_xll.YCP($B424,AS$3)</f>
        <v/>
      </c>
      <c r="AT424" s="3" t="str" cm="1">
        <f t="array" aca="1" ref="AT424" ca="1">_xll.YCP($B424,AT$3)</f>
        <v/>
      </c>
      <c r="AU424" s="3" t="str" cm="1">
        <f t="array" aca="1" ref="AU424" ca="1">_xll.YCP($B424,AU$3)</f>
        <v/>
      </c>
      <c r="AV424" s="3" t="str" cm="1">
        <f t="array" aca="1" ref="AV424" ca="1">_xll.YCP($B424,AV$3)</f>
        <v/>
      </c>
      <c r="AW424" s="3" t="str" cm="1">
        <f t="array" aca="1" ref="AW424" ca="1">_xll.YCP($B424,AW$3)</f>
        <v/>
      </c>
      <c r="AX424" s="3" t="str" cm="1">
        <f t="array" aca="1" ref="AX424" ca="1">_xll.YCP($B424,AX$3)</f>
        <v/>
      </c>
      <c r="AY424" s="3" t="str" cm="1">
        <f t="array" aca="1" ref="AY424" ca="1">_xll.YCP($B424,AY$3)</f>
        <v/>
      </c>
      <c r="AZ424" s="3" t="str" cm="1">
        <f t="array" aca="1" ref="AZ424" ca="1">_xll.YCP($B424,AZ$3)</f>
        <v/>
      </c>
      <c r="BA424" s="3" t="str" cm="1">
        <f t="array" aca="1" ref="BA424" ca="1">_xll.YCP($B424,BA$3)</f>
        <v/>
      </c>
      <c r="BB424" s="3" t="str" cm="1">
        <f t="array" aca="1" ref="BB424" ca="1">_xll.YCP($B424,BB$3)</f>
        <v/>
      </c>
      <c r="BC424" s="3" t="str" cm="1">
        <f t="array" aca="1" ref="BC424" ca="1">_xll.YCP($B424,BC$3)</f>
        <v/>
      </c>
      <c r="BD424" s="3" t="str" cm="1">
        <f t="array" aca="1" ref="BD424" ca="1">_xll.YCP($B424,BD$3)</f>
        <v/>
      </c>
      <c r="BE424" s="3" t="str" cm="1">
        <f t="array" aca="1" ref="BE424" ca="1">_xll.YCP($B424,BE$3)</f>
        <v/>
      </c>
      <c r="BF424" s="3" t="str" cm="1">
        <f t="array" aca="1" ref="BF424" ca="1">_xll.YCP($B424,BF$3)</f>
        <v/>
      </c>
      <c r="BG424" s="3" t="str" cm="1">
        <f t="array" aca="1" ref="BG424" ca="1">_xll.YCP($B424,BG$3)</f>
        <v/>
      </c>
      <c r="BH424" s="3" t="str" cm="1">
        <f t="array" aca="1" ref="BH424" ca="1">_xll.YCP($B424,BH$3)</f>
        <v/>
      </c>
      <c r="BI424" s="3" t="str" cm="1">
        <f t="array" aca="1" ref="BI424" ca="1">_xll.YCP($B424,BI$3)</f>
        <v/>
      </c>
      <c r="BJ424" s="3" t="str" cm="1">
        <f t="array" aca="1" ref="BJ424" ca="1">_xll.YCP($B424,BJ$3)</f>
        <v/>
      </c>
      <c r="BK424" s="3" t="str" cm="1">
        <f t="array" aca="1" ref="BK424" ca="1">_xll.YCP($B424,BK$3)</f>
        <v/>
      </c>
      <c r="BL424" s="3" t="str" cm="1">
        <f t="array" aca="1" ref="BL424" ca="1">_xll.YCP($B424,BL$3)</f>
        <v/>
      </c>
      <c r="BM424" s="3" t="str" cm="1">
        <f t="array" aca="1" ref="BM424" ca="1">_xll.YCP($B424,BM$3)</f>
        <v/>
      </c>
      <c r="BN424" s="3" t="str" cm="1">
        <f t="array" aca="1" ref="BN424" ca="1">_xll.YCP($B424,BN$3)</f>
        <v/>
      </c>
      <c r="BO424" s="3" t="str" cm="1">
        <f t="array" aca="1" ref="BO424" ca="1">_xll.YCP($B424,BO$3)</f>
        <v/>
      </c>
      <c r="BP424" s="3" t="str" cm="1">
        <f t="array" aca="1" ref="BP424" ca="1">_xll.YCP($B424,BP$3)</f>
        <v/>
      </c>
      <c r="BQ424" s="3" t="str" cm="1">
        <f t="array" aca="1" ref="BQ424" ca="1">_xll.YCP($B424,BQ$3)</f>
        <v/>
      </c>
      <c r="BR424" s="3" t="str" cm="1">
        <f t="array" aca="1" ref="BR424" ca="1">_xll.YCP($B424,BR$3)</f>
        <v/>
      </c>
      <c r="BS424" s="3" t="str" cm="1">
        <f t="array" aca="1" ref="BS424" ca="1">_xll.YCP($B424,BS$3)</f>
        <v/>
      </c>
      <c r="BT424" s="3" t="str" cm="1">
        <f t="array" aca="1" ref="BT424" ca="1">_xll.YCP($B424,BT$3)</f>
        <v/>
      </c>
      <c r="BU424" s="3" t="str" cm="1">
        <f t="array" aca="1" ref="BU424" ca="1">_xll.YCP($B424,BU$3)</f>
        <v/>
      </c>
      <c r="BV424" s="3" t="str" cm="1">
        <f t="array" aca="1" ref="BV424" ca="1">_xll.YCP($B424,BV$3)</f>
        <v/>
      </c>
      <c r="BW424" s="3" t="str" cm="1">
        <f t="array" aca="1" ref="BW424" ca="1">_xll.YCP($B424,BW$3)</f>
        <v/>
      </c>
      <c r="BX424" s="3" t="str" cm="1">
        <f t="array" aca="1" ref="BX424" ca="1">_xll.YCP($B424,BX$3)</f>
        <v/>
      </c>
      <c r="BY424" s="3" t="str" cm="1">
        <f t="array" aca="1" ref="BY424" ca="1">_xll.YCP($B424,BY$3)</f>
        <v/>
      </c>
      <c r="BZ424" s="3" t="str" cm="1">
        <f t="array" aca="1" ref="BZ424" ca="1">_xll.YCP($B424,BZ$3)</f>
        <v/>
      </c>
      <c r="CA424" s="3" t="str" cm="1">
        <f t="array" aca="1" ref="CA424" ca="1">_xll.YCP($B424,CA$3)</f>
        <v/>
      </c>
      <c r="CB424" s="3" t="str" cm="1">
        <f t="array" aca="1" ref="CB424" ca="1">_xll.YCP($B424,CB$3)</f>
        <v/>
      </c>
      <c r="CC424" s="3" t="str" cm="1">
        <f t="array" aca="1" ref="CC424" ca="1">_xll.YCP($B424,CC$3)</f>
        <v/>
      </c>
      <c r="CD424" s="3" t="str" cm="1">
        <f t="array" aca="1" ref="CD424" ca="1">_xll.YCP($B424,CD$3)</f>
        <v/>
      </c>
      <c r="CE424" s="3" t="str" cm="1">
        <f t="array" aca="1" ref="CE424" ca="1">_xll.YCP($B424,CE$3)</f>
        <v/>
      </c>
      <c r="CF424" s="3" t="str" cm="1">
        <f t="array" aca="1" ref="CF424" ca="1">_xll.YCP($B424,CF$3)</f>
        <v/>
      </c>
    </row>
    <row r="425" spans="3:84" x14ac:dyDescent="0.45">
      <c r="C425" s="3" t="str" cm="1">
        <f t="array" aca="1" ref="C425" ca="1">_xll.YCI($B425,C$3)</f>
        <v/>
      </c>
      <c r="D425" s="3" t="str" cm="1">
        <f t="array" aca="1" ref="D425" ca="1">_xll.YCI($B425,D$3)</f>
        <v/>
      </c>
      <c r="E425" s="3" t="str" cm="1">
        <f t="array" aca="1" ref="E425" ca="1">_xll.YCI($B425,E$3)</f>
        <v/>
      </c>
      <c r="F425" s="3" t="str" cm="1">
        <f t="array" aca="1" ref="F425" ca="1">_xll.YCI($B425,F$3)</f>
        <v/>
      </c>
      <c r="G425" s="3" t="str" cm="1">
        <f t="array" aca="1" ref="G425" ca="1">_xll.YCI($B425,G$3)</f>
        <v/>
      </c>
      <c r="H425" s="3" t="str" cm="1">
        <f t="array" aca="1" ref="H425" ca="1">_xll.YCI($B425,H$3)</f>
        <v/>
      </c>
      <c r="I425" s="3" t="str" cm="1">
        <f t="array" aca="1" ref="I425" ca="1">_xll.YCI($B425,I$3)</f>
        <v/>
      </c>
      <c r="J425" s="3" t="str" cm="1">
        <f t="array" aca="1" ref="J425" ca="1">_xll.YCI($B425,J$3)</f>
        <v/>
      </c>
      <c r="K425" s="3" t="str" cm="1">
        <f t="array" aca="1" ref="K425" ca="1">_xll.YCI($B425,K$3)</f>
        <v/>
      </c>
      <c r="L425" s="3" t="str" cm="1">
        <f t="array" aca="1" ref="L425" ca="1">_xll.YCI($B425,L$3)</f>
        <v/>
      </c>
      <c r="M425" s="3" t="str" cm="1">
        <f t="array" aca="1" ref="M425" ca="1">_xll.YCI($B425,M$3)</f>
        <v/>
      </c>
      <c r="N425" s="3" t="str" cm="1">
        <f t="array" aca="1" ref="N425" ca="1">_xll.YCI($B425,N$3)</f>
        <v/>
      </c>
      <c r="O425" s="3" t="str" cm="1">
        <f t="array" aca="1" ref="O425" ca="1">_xll.YCP($B425,O$3)</f>
        <v/>
      </c>
      <c r="P425" s="3" t="str" cm="1">
        <f t="array" aca="1" ref="P425" ca="1">_xll.YCP($B425,P$3)</f>
        <v/>
      </c>
      <c r="Q425" s="3" t="str" cm="1">
        <f t="array" aca="1" ref="Q425" ca="1">_xll.YCP($B425,Q$3)</f>
        <v/>
      </c>
      <c r="R425" s="3" t="str" cm="1">
        <f t="array" aca="1" ref="R425" ca="1">_xll.YCP($B425,R$3)</f>
        <v/>
      </c>
      <c r="S425" s="3" t="str" cm="1">
        <f t="array" aca="1" ref="S425" ca="1">_xll.YCP($B425,S$3)</f>
        <v/>
      </c>
      <c r="T425" s="3" t="str" cm="1">
        <f t="array" aca="1" ref="T425" ca="1">_xll.YCP($B425,T$3)</f>
        <v/>
      </c>
      <c r="U425" s="3" t="str" cm="1">
        <f t="array" aca="1" ref="U425" ca="1">_xll.YCP($B425,U$3)</f>
        <v/>
      </c>
      <c r="V425" s="3" t="str" cm="1">
        <f t="array" aca="1" ref="V425" ca="1">_xll.YCP($B425,V$3)</f>
        <v/>
      </c>
      <c r="W425" s="3" t="str" cm="1">
        <f t="array" aca="1" ref="W425" ca="1">_xll.YCP($B425,W$3)</f>
        <v/>
      </c>
      <c r="X425" s="3" t="str" cm="1">
        <f t="array" aca="1" ref="X425" ca="1">_xll.YCP($B425,X$3)</f>
        <v/>
      </c>
      <c r="Y425" s="3" t="str" cm="1">
        <f t="array" aca="1" ref="Y425" ca="1">_xll.YCP($B425,Y$3)</f>
        <v/>
      </c>
      <c r="Z425" s="3" t="str" cm="1">
        <f t="array" aca="1" ref="Z425" ca="1">_xll.YCP($B425,Z$3)</f>
        <v/>
      </c>
      <c r="AA425" s="3" t="str" cm="1">
        <f t="array" aca="1" ref="AA425" ca="1">_xll.YCP($B425,AA$3)</f>
        <v/>
      </c>
      <c r="AB425" s="3" t="str" cm="1">
        <f t="array" aca="1" ref="AB425" ca="1">_xll.YCP($B425,AB$3)</f>
        <v/>
      </c>
      <c r="AC425" s="3" t="str" cm="1">
        <f t="array" aca="1" ref="AC425" ca="1">_xll.YCP($B425,AC$3)</f>
        <v/>
      </c>
      <c r="AD425" s="3" t="str" cm="1">
        <f t="array" aca="1" ref="AD425" ca="1">_xll.YCP($B425,AD$3)</f>
        <v/>
      </c>
      <c r="AE425" s="3" t="str" cm="1">
        <f t="array" aca="1" ref="AE425" ca="1">_xll.YCP($B425,AE$3)</f>
        <v/>
      </c>
      <c r="AF425" s="3" t="str" cm="1">
        <f t="array" aca="1" ref="AF425" ca="1">_xll.YCP($B425,AF$3)</f>
        <v/>
      </c>
      <c r="AG425" s="3" t="str" cm="1">
        <f t="array" aca="1" ref="AG425" ca="1">_xll.YCP($B425,AG$3)</f>
        <v/>
      </c>
      <c r="AH425" s="3" t="str" cm="1">
        <f t="array" aca="1" ref="AH425" ca="1">_xll.YCP($B425,AH$3)</f>
        <v/>
      </c>
      <c r="AI425" s="3" t="str" cm="1">
        <f t="array" aca="1" ref="AI425" ca="1">_xll.YCP($B425,AI$3)</f>
        <v/>
      </c>
      <c r="AJ425" s="3" t="str" cm="1">
        <f t="array" aca="1" ref="AJ425" ca="1">_xll.YCP($B425,AJ$3)</f>
        <v/>
      </c>
      <c r="AK425" s="3" t="str" cm="1">
        <f t="array" aca="1" ref="AK425" ca="1">_xll.YCP($B425,AK$3)</f>
        <v/>
      </c>
      <c r="AL425" s="3" t="str" cm="1">
        <f t="array" aca="1" ref="AL425" ca="1">_xll.YCP($B425,AL$3)</f>
        <v/>
      </c>
      <c r="AM425" s="3" t="str" cm="1">
        <f t="array" aca="1" ref="AM425" ca="1">_xll.YCP($B425,AM$3)</f>
        <v/>
      </c>
      <c r="AN425" s="3" t="str" cm="1">
        <f t="array" aca="1" ref="AN425" ca="1">_xll.YCP($B425,AN$3)</f>
        <v/>
      </c>
      <c r="AO425" s="3" t="str" cm="1">
        <f t="array" aca="1" ref="AO425" ca="1">_xll.YCP($B425,AO$3)</f>
        <v/>
      </c>
      <c r="AP425" s="3" t="str" cm="1">
        <f t="array" aca="1" ref="AP425" ca="1">_xll.YCP($B425,AP$3)</f>
        <v/>
      </c>
      <c r="AQ425" s="3" t="str" cm="1">
        <f t="array" aca="1" ref="AQ425" ca="1">_xll.YCP($B425,AQ$3)</f>
        <v/>
      </c>
      <c r="AR425" s="3" t="str" cm="1">
        <f t="array" aca="1" ref="AR425" ca="1">_xll.YCP($B425,AR$3)</f>
        <v/>
      </c>
      <c r="AS425" s="3" t="str" cm="1">
        <f t="array" aca="1" ref="AS425" ca="1">_xll.YCP($B425,AS$3)</f>
        <v/>
      </c>
      <c r="AT425" s="3" t="str" cm="1">
        <f t="array" aca="1" ref="AT425" ca="1">_xll.YCP($B425,AT$3)</f>
        <v/>
      </c>
      <c r="AU425" s="3" t="str" cm="1">
        <f t="array" aca="1" ref="AU425" ca="1">_xll.YCP($B425,AU$3)</f>
        <v/>
      </c>
      <c r="AV425" s="3" t="str" cm="1">
        <f t="array" aca="1" ref="AV425" ca="1">_xll.YCP($B425,AV$3)</f>
        <v/>
      </c>
      <c r="AW425" s="3" t="str" cm="1">
        <f t="array" aca="1" ref="AW425" ca="1">_xll.YCP($B425,AW$3)</f>
        <v/>
      </c>
      <c r="AX425" s="3" t="str" cm="1">
        <f t="array" aca="1" ref="AX425" ca="1">_xll.YCP($B425,AX$3)</f>
        <v/>
      </c>
      <c r="AY425" s="3" t="str" cm="1">
        <f t="array" aca="1" ref="AY425" ca="1">_xll.YCP($B425,AY$3)</f>
        <v/>
      </c>
      <c r="AZ425" s="3" t="str" cm="1">
        <f t="array" aca="1" ref="AZ425" ca="1">_xll.YCP($B425,AZ$3)</f>
        <v/>
      </c>
      <c r="BA425" s="3" t="str" cm="1">
        <f t="array" aca="1" ref="BA425" ca="1">_xll.YCP($B425,BA$3)</f>
        <v/>
      </c>
      <c r="BB425" s="3" t="str" cm="1">
        <f t="array" aca="1" ref="BB425" ca="1">_xll.YCP($B425,BB$3)</f>
        <v/>
      </c>
      <c r="BC425" s="3" t="str" cm="1">
        <f t="array" aca="1" ref="BC425" ca="1">_xll.YCP($B425,BC$3)</f>
        <v/>
      </c>
      <c r="BD425" s="3" t="str" cm="1">
        <f t="array" aca="1" ref="BD425" ca="1">_xll.YCP($B425,BD$3)</f>
        <v/>
      </c>
      <c r="BE425" s="3" t="str" cm="1">
        <f t="array" aca="1" ref="BE425" ca="1">_xll.YCP($B425,BE$3)</f>
        <v/>
      </c>
      <c r="BF425" s="3" t="str" cm="1">
        <f t="array" aca="1" ref="BF425" ca="1">_xll.YCP($B425,BF$3)</f>
        <v/>
      </c>
      <c r="BG425" s="3" t="str" cm="1">
        <f t="array" aca="1" ref="BG425" ca="1">_xll.YCP($B425,BG$3)</f>
        <v/>
      </c>
      <c r="BH425" s="3" t="str" cm="1">
        <f t="array" aca="1" ref="BH425" ca="1">_xll.YCP($B425,BH$3)</f>
        <v/>
      </c>
      <c r="BI425" s="3" t="str" cm="1">
        <f t="array" aca="1" ref="BI425" ca="1">_xll.YCP($B425,BI$3)</f>
        <v/>
      </c>
      <c r="BJ425" s="3" t="str" cm="1">
        <f t="array" aca="1" ref="BJ425" ca="1">_xll.YCP($B425,BJ$3)</f>
        <v/>
      </c>
      <c r="BK425" s="3" t="str" cm="1">
        <f t="array" aca="1" ref="BK425" ca="1">_xll.YCP($B425,BK$3)</f>
        <v/>
      </c>
      <c r="BL425" s="3" t="str" cm="1">
        <f t="array" aca="1" ref="BL425" ca="1">_xll.YCP($B425,BL$3)</f>
        <v/>
      </c>
      <c r="BM425" s="3" t="str" cm="1">
        <f t="array" aca="1" ref="BM425" ca="1">_xll.YCP($B425,BM$3)</f>
        <v/>
      </c>
      <c r="BN425" s="3" t="str" cm="1">
        <f t="array" aca="1" ref="BN425" ca="1">_xll.YCP($B425,BN$3)</f>
        <v/>
      </c>
      <c r="BO425" s="3" t="str" cm="1">
        <f t="array" aca="1" ref="BO425" ca="1">_xll.YCP($B425,BO$3)</f>
        <v/>
      </c>
      <c r="BP425" s="3" t="str" cm="1">
        <f t="array" aca="1" ref="BP425" ca="1">_xll.YCP($B425,BP$3)</f>
        <v/>
      </c>
      <c r="BQ425" s="3" t="str" cm="1">
        <f t="array" aca="1" ref="BQ425" ca="1">_xll.YCP($B425,BQ$3)</f>
        <v/>
      </c>
      <c r="BR425" s="3" t="str" cm="1">
        <f t="array" aca="1" ref="BR425" ca="1">_xll.YCP($B425,BR$3)</f>
        <v/>
      </c>
      <c r="BS425" s="3" t="str" cm="1">
        <f t="array" aca="1" ref="BS425" ca="1">_xll.YCP($B425,BS$3)</f>
        <v/>
      </c>
      <c r="BT425" s="3" t="str" cm="1">
        <f t="array" aca="1" ref="BT425" ca="1">_xll.YCP($B425,BT$3)</f>
        <v/>
      </c>
      <c r="BU425" s="3" t="str" cm="1">
        <f t="array" aca="1" ref="BU425" ca="1">_xll.YCP($B425,BU$3)</f>
        <v/>
      </c>
      <c r="BV425" s="3" t="str" cm="1">
        <f t="array" aca="1" ref="BV425" ca="1">_xll.YCP($B425,BV$3)</f>
        <v/>
      </c>
      <c r="BW425" s="3" t="str" cm="1">
        <f t="array" aca="1" ref="BW425" ca="1">_xll.YCP($B425,BW$3)</f>
        <v/>
      </c>
      <c r="BX425" s="3" t="str" cm="1">
        <f t="array" aca="1" ref="BX425" ca="1">_xll.YCP($B425,BX$3)</f>
        <v/>
      </c>
      <c r="BY425" s="3" t="str" cm="1">
        <f t="array" aca="1" ref="BY425" ca="1">_xll.YCP($B425,BY$3)</f>
        <v/>
      </c>
      <c r="BZ425" s="3" t="str" cm="1">
        <f t="array" aca="1" ref="BZ425" ca="1">_xll.YCP($B425,BZ$3)</f>
        <v/>
      </c>
      <c r="CA425" s="3" t="str" cm="1">
        <f t="array" aca="1" ref="CA425" ca="1">_xll.YCP($B425,CA$3)</f>
        <v/>
      </c>
      <c r="CB425" s="3" t="str" cm="1">
        <f t="array" aca="1" ref="CB425" ca="1">_xll.YCP($B425,CB$3)</f>
        <v/>
      </c>
      <c r="CC425" s="3" t="str" cm="1">
        <f t="array" aca="1" ref="CC425" ca="1">_xll.YCP($B425,CC$3)</f>
        <v/>
      </c>
      <c r="CD425" s="3" t="str" cm="1">
        <f t="array" aca="1" ref="CD425" ca="1">_xll.YCP($B425,CD$3)</f>
        <v/>
      </c>
      <c r="CE425" s="3" t="str" cm="1">
        <f t="array" aca="1" ref="CE425" ca="1">_xll.YCP($B425,CE$3)</f>
        <v/>
      </c>
      <c r="CF425" s="3" t="str" cm="1">
        <f t="array" aca="1" ref="CF425" ca="1">_xll.YCP($B425,CF$3)</f>
        <v/>
      </c>
    </row>
    <row r="426" spans="3:84" x14ac:dyDescent="0.45">
      <c r="C426" s="3" t="str" cm="1">
        <f t="array" aca="1" ref="C426" ca="1">_xll.YCI($B426,C$3)</f>
        <v/>
      </c>
      <c r="D426" s="3" t="str" cm="1">
        <f t="array" aca="1" ref="D426" ca="1">_xll.YCI($B426,D$3)</f>
        <v/>
      </c>
      <c r="E426" s="3" t="str" cm="1">
        <f t="array" aca="1" ref="E426" ca="1">_xll.YCI($B426,E$3)</f>
        <v/>
      </c>
      <c r="F426" s="3" t="str" cm="1">
        <f t="array" aca="1" ref="F426" ca="1">_xll.YCI($B426,F$3)</f>
        <v/>
      </c>
      <c r="G426" s="3" t="str" cm="1">
        <f t="array" aca="1" ref="G426" ca="1">_xll.YCI($B426,G$3)</f>
        <v/>
      </c>
      <c r="H426" s="3" t="str" cm="1">
        <f t="array" aca="1" ref="H426" ca="1">_xll.YCI($B426,H$3)</f>
        <v/>
      </c>
      <c r="I426" s="3" t="str" cm="1">
        <f t="array" aca="1" ref="I426" ca="1">_xll.YCI($B426,I$3)</f>
        <v/>
      </c>
      <c r="J426" s="3" t="str" cm="1">
        <f t="array" aca="1" ref="J426" ca="1">_xll.YCI($B426,J$3)</f>
        <v/>
      </c>
      <c r="K426" s="3" t="str" cm="1">
        <f t="array" aca="1" ref="K426" ca="1">_xll.YCI($B426,K$3)</f>
        <v/>
      </c>
      <c r="L426" s="3" t="str" cm="1">
        <f t="array" aca="1" ref="L426" ca="1">_xll.YCI($B426,L$3)</f>
        <v/>
      </c>
      <c r="M426" s="3" t="str" cm="1">
        <f t="array" aca="1" ref="M426" ca="1">_xll.YCI($B426,M$3)</f>
        <v/>
      </c>
      <c r="N426" s="3" t="str" cm="1">
        <f t="array" aca="1" ref="N426" ca="1">_xll.YCI($B426,N$3)</f>
        <v/>
      </c>
      <c r="O426" s="3" t="str" cm="1">
        <f t="array" aca="1" ref="O426" ca="1">_xll.YCP($B426,O$3)</f>
        <v/>
      </c>
      <c r="P426" s="3" t="str" cm="1">
        <f t="array" aca="1" ref="P426" ca="1">_xll.YCP($B426,P$3)</f>
        <v/>
      </c>
      <c r="Q426" s="3" t="str" cm="1">
        <f t="array" aca="1" ref="Q426" ca="1">_xll.YCP($B426,Q$3)</f>
        <v/>
      </c>
      <c r="R426" s="3" t="str" cm="1">
        <f t="array" aca="1" ref="R426" ca="1">_xll.YCP($B426,R$3)</f>
        <v/>
      </c>
      <c r="S426" s="3" t="str" cm="1">
        <f t="array" aca="1" ref="S426" ca="1">_xll.YCP($B426,S$3)</f>
        <v/>
      </c>
      <c r="T426" s="3" t="str" cm="1">
        <f t="array" aca="1" ref="T426" ca="1">_xll.YCP($B426,T$3)</f>
        <v/>
      </c>
      <c r="U426" s="3" t="str" cm="1">
        <f t="array" aca="1" ref="U426" ca="1">_xll.YCP($B426,U$3)</f>
        <v/>
      </c>
      <c r="V426" s="3" t="str" cm="1">
        <f t="array" aca="1" ref="V426" ca="1">_xll.YCP($B426,V$3)</f>
        <v/>
      </c>
      <c r="W426" s="3" t="str" cm="1">
        <f t="array" aca="1" ref="W426" ca="1">_xll.YCP($B426,W$3)</f>
        <v/>
      </c>
      <c r="X426" s="3" t="str" cm="1">
        <f t="array" aca="1" ref="X426" ca="1">_xll.YCP($B426,X$3)</f>
        <v/>
      </c>
      <c r="Y426" s="3" t="str" cm="1">
        <f t="array" aca="1" ref="Y426" ca="1">_xll.YCP($B426,Y$3)</f>
        <v/>
      </c>
      <c r="Z426" s="3" t="str" cm="1">
        <f t="array" aca="1" ref="Z426" ca="1">_xll.YCP($B426,Z$3)</f>
        <v/>
      </c>
      <c r="AA426" s="3" t="str" cm="1">
        <f t="array" aca="1" ref="AA426" ca="1">_xll.YCP($B426,AA$3)</f>
        <v/>
      </c>
      <c r="AB426" s="3" t="str" cm="1">
        <f t="array" aca="1" ref="AB426" ca="1">_xll.YCP($B426,AB$3)</f>
        <v/>
      </c>
      <c r="AC426" s="3" t="str" cm="1">
        <f t="array" aca="1" ref="AC426" ca="1">_xll.YCP($B426,AC$3)</f>
        <v/>
      </c>
      <c r="AD426" s="3" t="str" cm="1">
        <f t="array" aca="1" ref="AD426" ca="1">_xll.YCP($B426,AD$3)</f>
        <v/>
      </c>
      <c r="AE426" s="3" t="str" cm="1">
        <f t="array" aca="1" ref="AE426" ca="1">_xll.YCP($B426,AE$3)</f>
        <v/>
      </c>
      <c r="AF426" s="3" t="str" cm="1">
        <f t="array" aca="1" ref="AF426" ca="1">_xll.YCP($B426,AF$3)</f>
        <v/>
      </c>
      <c r="AG426" s="3" t="str" cm="1">
        <f t="array" aca="1" ref="AG426" ca="1">_xll.YCP($B426,AG$3)</f>
        <v/>
      </c>
      <c r="AH426" s="3" t="str" cm="1">
        <f t="array" aca="1" ref="AH426" ca="1">_xll.YCP($B426,AH$3)</f>
        <v/>
      </c>
      <c r="AI426" s="3" t="str" cm="1">
        <f t="array" aca="1" ref="AI426" ca="1">_xll.YCP($B426,AI$3)</f>
        <v/>
      </c>
      <c r="AJ426" s="3" t="str" cm="1">
        <f t="array" aca="1" ref="AJ426" ca="1">_xll.YCP($B426,AJ$3)</f>
        <v/>
      </c>
      <c r="AK426" s="3" t="str" cm="1">
        <f t="array" aca="1" ref="AK426" ca="1">_xll.YCP($B426,AK$3)</f>
        <v/>
      </c>
      <c r="AL426" s="3" t="str" cm="1">
        <f t="array" aca="1" ref="AL426" ca="1">_xll.YCP($B426,AL$3)</f>
        <v/>
      </c>
      <c r="AM426" s="3" t="str" cm="1">
        <f t="array" aca="1" ref="AM426" ca="1">_xll.YCP($B426,AM$3)</f>
        <v/>
      </c>
      <c r="AN426" s="3" t="str" cm="1">
        <f t="array" aca="1" ref="AN426" ca="1">_xll.YCP($B426,AN$3)</f>
        <v/>
      </c>
      <c r="AO426" s="3" t="str" cm="1">
        <f t="array" aca="1" ref="AO426" ca="1">_xll.YCP($B426,AO$3)</f>
        <v/>
      </c>
      <c r="AP426" s="3" t="str" cm="1">
        <f t="array" aca="1" ref="AP426" ca="1">_xll.YCP($B426,AP$3)</f>
        <v/>
      </c>
      <c r="AQ426" s="3" t="str" cm="1">
        <f t="array" aca="1" ref="AQ426" ca="1">_xll.YCP($B426,AQ$3)</f>
        <v/>
      </c>
      <c r="AR426" s="3" t="str" cm="1">
        <f t="array" aca="1" ref="AR426" ca="1">_xll.YCP($B426,AR$3)</f>
        <v/>
      </c>
      <c r="AS426" s="3" t="str" cm="1">
        <f t="array" aca="1" ref="AS426" ca="1">_xll.YCP($B426,AS$3)</f>
        <v/>
      </c>
      <c r="AT426" s="3" t="str" cm="1">
        <f t="array" aca="1" ref="AT426" ca="1">_xll.YCP($B426,AT$3)</f>
        <v/>
      </c>
      <c r="AU426" s="3" t="str" cm="1">
        <f t="array" aca="1" ref="AU426" ca="1">_xll.YCP($B426,AU$3)</f>
        <v/>
      </c>
      <c r="AV426" s="3" t="str" cm="1">
        <f t="array" aca="1" ref="AV426" ca="1">_xll.YCP($B426,AV$3)</f>
        <v/>
      </c>
      <c r="AW426" s="3" t="str" cm="1">
        <f t="array" aca="1" ref="AW426" ca="1">_xll.YCP($B426,AW$3)</f>
        <v/>
      </c>
      <c r="AX426" s="3" t="str" cm="1">
        <f t="array" aca="1" ref="AX426" ca="1">_xll.YCP($B426,AX$3)</f>
        <v/>
      </c>
      <c r="AY426" s="3" t="str" cm="1">
        <f t="array" aca="1" ref="AY426" ca="1">_xll.YCP($B426,AY$3)</f>
        <v/>
      </c>
      <c r="AZ426" s="3" t="str" cm="1">
        <f t="array" aca="1" ref="AZ426" ca="1">_xll.YCP($B426,AZ$3)</f>
        <v/>
      </c>
      <c r="BA426" s="3" t="str" cm="1">
        <f t="array" aca="1" ref="BA426" ca="1">_xll.YCP($B426,BA$3)</f>
        <v/>
      </c>
      <c r="BB426" s="3" t="str" cm="1">
        <f t="array" aca="1" ref="BB426" ca="1">_xll.YCP($B426,BB$3)</f>
        <v/>
      </c>
      <c r="BC426" s="3" t="str" cm="1">
        <f t="array" aca="1" ref="BC426" ca="1">_xll.YCP($B426,BC$3)</f>
        <v/>
      </c>
      <c r="BD426" s="3" t="str" cm="1">
        <f t="array" aca="1" ref="BD426" ca="1">_xll.YCP($B426,BD$3)</f>
        <v/>
      </c>
      <c r="BE426" s="3" t="str" cm="1">
        <f t="array" aca="1" ref="BE426" ca="1">_xll.YCP($B426,BE$3)</f>
        <v/>
      </c>
      <c r="BF426" s="3" t="str" cm="1">
        <f t="array" aca="1" ref="BF426" ca="1">_xll.YCP($B426,BF$3)</f>
        <v/>
      </c>
      <c r="BG426" s="3" t="str" cm="1">
        <f t="array" aca="1" ref="BG426" ca="1">_xll.YCP($B426,BG$3)</f>
        <v/>
      </c>
      <c r="BH426" s="3" t="str" cm="1">
        <f t="array" aca="1" ref="BH426" ca="1">_xll.YCP($B426,BH$3)</f>
        <v/>
      </c>
      <c r="BI426" s="3" t="str" cm="1">
        <f t="array" aca="1" ref="BI426" ca="1">_xll.YCP($B426,BI$3)</f>
        <v/>
      </c>
      <c r="BJ426" s="3" t="str" cm="1">
        <f t="array" aca="1" ref="BJ426" ca="1">_xll.YCP($B426,BJ$3)</f>
        <v/>
      </c>
      <c r="BK426" s="3" t="str" cm="1">
        <f t="array" aca="1" ref="BK426" ca="1">_xll.YCP($B426,BK$3)</f>
        <v/>
      </c>
      <c r="BL426" s="3" t="str" cm="1">
        <f t="array" aca="1" ref="BL426" ca="1">_xll.YCP($B426,BL$3)</f>
        <v/>
      </c>
      <c r="BM426" s="3" t="str" cm="1">
        <f t="array" aca="1" ref="BM426" ca="1">_xll.YCP($B426,BM$3)</f>
        <v/>
      </c>
      <c r="BN426" s="3" t="str" cm="1">
        <f t="array" aca="1" ref="BN426" ca="1">_xll.YCP($B426,BN$3)</f>
        <v/>
      </c>
      <c r="BO426" s="3" t="str" cm="1">
        <f t="array" aca="1" ref="BO426" ca="1">_xll.YCP($B426,BO$3)</f>
        <v/>
      </c>
      <c r="BP426" s="3" t="str" cm="1">
        <f t="array" aca="1" ref="BP426" ca="1">_xll.YCP($B426,BP$3)</f>
        <v/>
      </c>
      <c r="BQ426" s="3" t="str" cm="1">
        <f t="array" aca="1" ref="BQ426" ca="1">_xll.YCP($B426,BQ$3)</f>
        <v/>
      </c>
      <c r="BR426" s="3" t="str" cm="1">
        <f t="array" aca="1" ref="BR426" ca="1">_xll.YCP($B426,BR$3)</f>
        <v/>
      </c>
      <c r="BS426" s="3" t="str" cm="1">
        <f t="array" aca="1" ref="BS426" ca="1">_xll.YCP($B426,BS$3)</f>
        <v/>
      </c>
      <c r="BT426" s="3" t="str" cm="1">
        <f t="array" aca="1" ref="BT426" ca="1">_xll.YCP($B426,BT$3)</f>
        <v/>
      </c>
      <c r="BU426" s="3" t="str" cm="1">
        <f t="array" aca="1" ref="BU426" ca="1">_xll.YCP($B426,BU$3)</f>
        <v/>
      </c>
      <c r="BV426" s="3" t="str" cm="1">
        <f t="array" aca="1" ref="BV426" ca="1">_xll.YCP($B426,BV$3)</f>
        <v/>
      </c>
      <c r="BW426" s="3" t="str" cm="1">
        <f t="array" aca="1" ref="BW426" ca="1">_xll.YCP($B426,BW$3)</f>
        <v/>
      </c>
      <c r="BX426" s="3" t="str" cm="1">
        <f t="array" aca="1" ref="BX426" ca="1">_xll.YCP($B426,BX$3)</f>
        <v/>
      </c>
      <c r="BY426" s="3" t="str" cm="1">
        <f t="array" aca="1" ref="BY426" ca="1">_xll.YCP($B426,BY$3)</f>
        <v/>
      </c>
      <c r="BZ426" s="3" t="str" cm="1">
        <f t="array" aca="1" ref="BZ426" ca="1">_xll.YCP($B426,BZ$3)</f>
        <v/>
      </c>
      <c r="CA426" s="3" t="str" cm="1">
        <f t="array" aca="1" ref="CA426" ca="1">_xll.YCP($B426,CA$3)</f>
        <v/>
      </c>
      <c r="CB426" s="3" t="str" cm="1">
        <f t="array" aca="1" ref="CB426" ca="1">_xll.YCP($B426,CB$3)</f>
        <v/>
      </c>
      <c r="CC426" s="3" t="str" cm="1">
        <f t="array" aca="1" ref="CC426" ca="1">_xll.YCP($B426,CC$3)</f>
        <v/>
      </c>
      <c r="CD426" s="3" t="str" cm="1">
        <f t="array" aca="1" ref="CD426" ca="1">_xll.YCP($B426,CD$3)</f>
        <v/>
      </c>
      <c r="CE426" s="3" t="str" cm="1">
        <f t="array" aca="1" ref="CE426" ca="1">_xll.YCP($B426,CE$3)</f>
        <v/>
      </c>
      <c r="CF426" s="3" t="str" cm="1">
        <f t="array" aca="1" ref="CF426" ca="1">_xll.YCP($B426,CF$3)</f>
        <v/>
      </c>
    </row>
    <row r="427" spans="3:84" x14ac:dyDescent="0.45">
      <c r="C427" s="3" t="str" cm="1">
        <f t="array" aca="1" ref="C427" ca="1">_xll.YCI($B427,C$3)</f>
        <v/>
      </c>
      <c r="D427" s="3" t="str" cm="1">
        <f t="array" aca="1" ref="D427" ca="1">_xll.YCI($B427,D$3)</f>
        <v/>
      </c>
      <c r="E427" s="3" t="str" cm="1">
        <f t="array" aca="1" ref="E427" ca="1">_xll.YCI($B427,E$3)</f>
        <v/>
      </c>
      <c r="F427" s="3" t="str" cm="1">
        <f t="array" aca="1" ref="F427" ca="1">_xll.YCI($B427,F$3)</f>
        <v/>
      </c>
      <c r="G427" s="3" t="str" cm="1">
        <f t="array" aca="1" ref="G427" ca="1">_xll.YCI($B427,G$3)</f>
        <v/>
      </c>
      <c r="H427" s="3" t="str" cm="1">
        <f t="array" aca="1" ref="H427" ca="1">_xll.YCI($B427,H$3)</f>
        <v/>
      </c>
      <c r="I427" s="3" t="str" cm="1">
        <f t="array" aca="1" ref="I427" ca="1">_xll.YCI($B427,I$3)</f>
        <v/>
      </c>
      <c r="J427" s="3" t="str" cm="1">
        <f t="array" aca="1" ref="J427" ca="1">_xll.YCI($B427,J$3)</f>
        <v/>
      </c>
      <c r="K427" s="3" t="str" cm="1">
        <f t="array" aca="1" ref="K427" ca="1">_xll.YCI($B427,K$3)</f>
        <v/>
      </c>
      <c r="L427" s="3" t="str" cm="1">
        <f t="array" aca="1" ref="L427" ca="1">_xll.YCI($B427,L$3)</f>
        <v/>
      </c>
      <c r="M427" s="3" t="str" cm="1">
        <f t="array" aca="1" ref="M427" ca="1">_xll.YCI($B427,M$3)</f>
        <v/>
      </c>
      <c r="N427" s="3" t="str" cm="1">
        <f t="array" aca="1" ref="N427" ca="1">_xll.YCI($B427,N$3)</f>
        <v/>
      </c>
      <c r="O427" s="3" t="str" cm="1">
        <f t="array" aca="1" ref="O427" ca="1">_xll.YCP($B427,O$3)</f>
        <v/>
      </c>
      <c r="P427" s="3" t="str" cm="1">
        <f t="array" aca="1" ref="P427" ca="1">_xll.YCP($B427,P$3)</f>
        <v/>
      </c>
      <c r="Q427" s="3" t="str" cm="1">
        <f t="array" aca="1" ref="Q427" ca="1">_xll.YCP($B427,Q$3)</f>
        <v/>
      </c>
      <c r="R427" s="3" t="str" cm="1">
        <f t="array" aca="1" ref="R427" ca="1">_xll.YCP($B427,R$3)</f>
        <v/>
      </c>
      <c r="S427" s="3" t="str" cm="1">
        <f t="array" aca="1" ref="S427" ca="1">_xll.YCP($B427,S$3)</f>
        <v/>
      </c>
      <c r="T427" s="3" t="str" cm="1">
        <f t="array" aca="1" ref="T427" ca="1">_xll.YCP($B427,T$3)</f>
        <v/>
      </c>
      <c r="U427" s="3" t="str" cm="1">
        <f t="array" aca="1" ref="U427" ca="1">_xll.YCP($B427,U$3)</f>
        <v/>
      </c>
      <c r="V427" s="3" t="str" cm="1">
        <f t="array" aca="1" ref="V427" ca="1">_xll.YCP($B427,V$3)</f>
        <v/>
      </c>
      <c r="W427" s="3" t="str" cm="1">
        <f t="array" aca="1" ref="W427" ca="1">_xll.YCP($B427,W$3)</f>
        <v/>
      </c>
      <c r="X427" s="3" t="str" cm="1">
        <f t="array" aca="1" ref="X427" ca="1">_xll.YCP($B427,X$3)</f>
        <v/>
      </c>
      <c r="Y427" s="3" t="str" cm="1">
        <f t="array" aca="1" ref="Y427" ca="1">_xll.YCP($B427,Y$3)</f>
        <v/>
      </c>
      <c r="Z427" s="3" t="str" cm="1">
        <f t="array" aca="1" ref="Z427" ca="1">_xll.YCP($B427,Z$3)</f>
        <v/>
      </c>
      <c r="AA427" s="3" t="str" cm="1">
        <f t="array" aca="1" ref="AA427" ca="1">_xll.YCP($B427,AA$3)</f>
        <v/>
      </c>
      <c r="AB427" s="3" t="str" cm="1">
        <f t="array" aca="1" ref="AB427" ca="1">_xll.YCP($B427,AB$3)</f>
        <v/>
      </c>
      <c r="AC427" s="3" t="str" cm="1">
        <f t="array" aca="1" ref="AC427" ca="1">_xll.YCP($B427,AC$3)</f>
        <v/>
      </c>
      <c r="AD427" s="3" t="str" cm="1">
        <f t="array" aca="1" ref="AD427" ca="1">_xll.YCP($B427,AD$3)</f>
        <v/>
      </c>
      <c r="AE427" s="3" t="str" cm="1">
        <f t="array" aca="1" ref="AE427" ca="1">_xll.YCP($B427,AE$3)</f>
        <v/>
      </c>
      <c r="AF427" s="3" t="str" cm="1">
        <f t="array" aca="1" ref="AF427" ca="1">_xll.YCP($B427,AF$3)</f>
        <v/>
      </c>
      <c r="AG427" s="3" t="str" cm="1">
        <f t="array" aca="1" ref="AG427" ca="1">_xll.YCP($B427,AG$3)</f>
        <v/>
      </c>
      <c r="AH427" s="3" t="str" cm="1">
        <f t="array" aca="1" ref="AH427" ca="1">_xll.YCP($B427,AH$3)</f>
        <v/>
      </c>
      <c r="AI427" s="3" t="str" cm="1">
        <f t="array" aca="1" ref="AI427" ca="1">_xll.YCP($B427,AI$3)</f>
        <v/>
      </c>
      <c r="AJ427" s="3" t="str" cm="1">
        <f t="array" aca="1" ref="AJ427" ca="1">_xll.YCP($B427,AJ$3)</f>
        <v/>
      </c>
      <c r="AK427" s="3" t="str" cm="1">
        <f t="array" aca="1" ref="AK427" ca="1">_xll.YCP($B427,AK$3)</f>
        <v/>
      </c>
      <c r="AL427" s="3" t="str" cm="1">
        <f t="array" aca="1" ref="AL427" ca="1">_xll.YCP($B427,AL$3)</f>
        <v/>
      </c>
      <c r="AM427" s="3" t="str" cm="1">
        <f t="array" aca="1" ref="AM427" ca="1">_xll.YCP($B427,AM$3)</f>
        <v/>
      </c>
      <c r="AN427" s="3" t="str" cm="1">
        <f t="array" aca="1" ref="AN427" ca="1">_xll.YCP($B427,AN$3)</f>
        <v/>
      </c>
      <c r="AO427" s="3" t="str" cm="1">
        <f t="array" aca="1" ref="AO427" ca="1">_xll.YCP($B427,AO$3)</f>
        <v/>
      </c>
      <c r="AP427" s="3" t="str" cm="1">
        <f t="array" aca="1" ref="AP427" ca="1">_xll.YCP($B427,AP$3)</f>
        <v/>
      </c>
      <c r="AQ427" s="3" t="str" cm="1">
        <f t="array" aca="1" ref="AQ427" ca="1">_xll.YCP($B427,AQ$3)</f>
        <v/>
      </c>
      <c r="AR427" s="3" t="str" cm="1">
        <f t="array" aca="1" ref="AR427" ca="1">_xll.YCP($B427,AR$3)</f>
        <v/>
      </c>
      <c r="AS427" s="3" t="str" cm="1">
        <f t="array" aca="1" ref="AS427" ca="1">_xll.YCP($B427,AS$3)</f>
        <v/>
      </c>
      <c r="AT427" s="3" t="str" cm="1">
        <f t="array" aca="1" ref="AT427" ca="1">_xll.YCP($B427,AT$3)</f>
        <v/>
      </c>
      <c r="AU427" s="3" t="str" cm="1">
        <f t="array" aca="1" ref="AU427" ca="1">_xll.YCP($B427,AU$3)</f>
        <v/>
      </c>
      <c r="AV427" s="3" t="str" cm="1">
        <f t="array" aca="1" ref="AV427" ca="1">_xll.YCP($B427,AV$3)</f>
        <v/>
      </c>
      <c r="AW427" s="3" t="str" cm="1">
        <f t="array" aca="1" ref="AW427" ca="1">_xll.YCP($B427,AW$3)</f>
        <v/>
      </c>
      <c r="AX427" s="3" t="str" cm="1">
        <f t="array" aca="1" ref="AX427" ca="1">_xll.YCP($B427,AX$3)</f>
        <v/>
      </c>
      <c r="AY427" s="3" t="str" cm="1">
        <f t="array" aca="1" ref="AY427" ca="1">_xll.YCP($B427,AY$3)</f>
        <v/>
      </c>
      <c r="AZ427" s="3" t="str" cm="1">
        <f t="array" aca="1" ref="AZ427" ca="1">_xll.YCP($B427,AZ$3)</f>
        <v/>
      </c>
      <c r="BA427" s="3" t="str" cm="1">
        <f t="array" aca="1" ref="BA427" ca="1">_xll.YCP($B427,BA$3)</f>
        <v/>
      </c>
      <c r="BB427" s="3" t="str" cm="1">
        <f t="array" aca="1" ref="BB427" ca="1">_xll.YCP($B427,BB$3)</f>
        <v/>
      </c>
      <c r="BC427" s="3" t="str" cm="1">
        <f t="array" aca="1" ref="BC427" ca="1">_xll.YCP($B427,BC$3)</f>
        <v/>
      </c>
      <c r="BD427" s="3" t="str" cm="1">
        <f t="array" aca="1" ref="BD427" ca="1">_xll.YCP($B427,BD$3)</f>
        <v/>
      </c>
      <c r="BE427" s="3" t="str" cm="1">
        <f t="array" aca="1" ref="BE427" ca="1">_xll.YCP($B427,BE$3)</f>
        <v/>
      </c>
      <c r="BF427" s="3" t="str" cm="1">
        <f t="array" aca="1" ref="BF427" ca="1">_xll.YCP($B427,BF$3)</f>
        <v/>
      </c>
      <c r="BG427" s="3" t="str" cm="1">
        <f t="array" aca="1" ref="BG427" ca="1">_xll.YCP($B427,BG$3)</f>
        <v/>
      </c>
      <c r="BH427" s="3" t="str" cm="1">
        <f t="array" aca="1" ref="BH427" ca="1">_xll.YCP($B427,BH$3)</f>
        <v/>
      </c>
      <c r="BI427" s="3" t="str" cm="1">
        <f t="array" aca="1" ref="BI427" ca="1">_xll.YCP($B427,BI$3)</f>
        <v/>
      </c>
      <c r="BJ427" s="3" t="str" cm="1">
        <f t="array" aca="1" ref="BJ427" ca="1">_xll.YCP($B427,BJ$3)</f>
        <v/>
      </c>
      <c r="BK427" s="3" t="str" cm="1">
        <f t="array" aca="1" ref="BK427" ca="1">_xll.YCP($B427,BK$3)</f>
        <v/>
      </c>
      <c r="BL427" s="3" t="str" cm="1">
        <f t="array" aca="1" ref="BL427" ca="1">_xll.YCP($B427,BL$3)</f>
        <v/>
      </c>
      <c r="BM427" s="3" t="str" cm="1">
        <f t="array" aca="1" ref="BM427" ca="1">_xll.YCP($B427,BM$3)</f>
        <v/>
      </c>
      <c r="BN427" s="3" t="str" cm="1">
        <f t="array" aca="1" ref="BN427" ca="1">_xll.YCP($B427,BN$3)</f>
        <v/>
      </c>
      <c r="BO427" s="3" t="str" cm="1">
        <f t="array" aca="1" ref="BO427" ca="1">_xll.YCP($B427,BO$3)</f>
        <v/>
      </c>
      <c r="BP427" s="3" t="str" cm="1">
        <f t="array" aca="1" ref="BP427" ca="1">_xll.YCP($B427,BP$3)</f>
        <v/>
      </c>
      <c r="BQ427" s="3" t="str" cm="1">
        <f t="array" aca="1" ref="BQ427" ca="1">_xll.YCP($B427,BQ$3)</f>
        <v/>
      </c>
      <c r="BR427" s="3" t="str" cm="1">
        <f t="array" aca="1" ref="BR427" ca="1">_xll.YCP($B427,BR$3)</f>
        <v/>
      </c>
      <c r="BS427" s="3" t="str" cm="1">
        <f t="array" aca="1" ref="BS427" ca="1">_xll.YCP($B427,BS$3)</f>
        <v/>
      </c>
      <c r="BT427" s="3" t="str" cm="1">
        <f t="array" aca="1" ref="BT427" ca="1">_xll.YCP($B427,BT$3)</f>
        <v/>
      </c>
      <c r="BU427" s="3" t="str" cm="1">
        <f t="array" aca="1" ref="BU427" ca="1">_xll.YCP($B427,BU$3)</f>
        <v/>
      </c>
      <c r="BV427" s="3" t="str" cm="1">
        <f t="array" aca="1" ref="BV427" ca="1">_xll.YCP($B427,BV$3)</f>
        <v/>
      </c>
      <c r="BW427" s="3" t="str" cm="1">
        <f t="array" aca="1" ref="BW427" ca="1">_xll.YCP($B427,BW$3)</f>
        <v/>
      </c>
      <c r="BX427" s="3" t="str" cm="1">
        <f t="array" aca="1" ref="BX427" ca="1">_xll.YCP($B427,BX$3)</f>
        <v/>
      </c>
      <c r="BY427" s="3" t="str" cm="1">
        <f t="array" aca="1" ref="BY427" ca="1">_xll.YCP($B427,BY$3)</f>
        <v/>
      </c>
      <c r="BZ427" s="3" t="str" cm="1">
        <f t="array" aca="1" ref="BZ427" ca="1">_xll.YCP($B427,BZ$3)</f>
        <v/>
      </c>
      <c r="CA427" s="3" t="str" cm="1">
        <f t="array" aca="1" ref="CA427" ca="1">_xll.YCP($B427,CA$3)</f>
        <v/>
      </c>
      <c r="CB427" s="3" t="str" cm="1">
        <f t="array" aca="1" ref="CB427" ca="1">_xll.YCP($B427,CB$3)</f>
        <v/>
      </c>
      <c r="CC427" s="3" t="str" cm="1">
        <f t="array" aca="1" ref="CC427" ca="1">_xll.YCP($B427,CC$3)</f>
        <v/>
      </c>
      <c r="CD427" s="3" t="str" cm="1">
        <f t="array" aca="1" ref="CD427" ca="1">_xll.YCP($B427,CD$3)</f>
        <v/>
      </c>
      <c r="CE427" s="3" t="str" cm="1">
        <f t="array" aca="1" ref="CE427" ca="1">_xll.YCP($B427,CE$3)</f>
        <v/>
      </c>
      <c r="CF427" s="3" t="str" cm="1">
        <f t="array" aca="1" ref="CF427" ca="1">_xll.YCP($B427,CF$3)</f>
        <v/>
      </c>
    </row>
    <row r="428" spans="3:84" x14ac:dyDescent="0.45">
      <c r="C428" s="3" t="str" cm="1">
        <f t="array" aca="1" ref="C428" ca="1">_xll.YCI($B428,C$3)</f>
        <v/>
      </c>
      <c r="D428" s="3" t="str" cm="1">
        <f t="array" aca="1" ref="D428" ca="1">_xll.YCI($B428,D$3)</f>
        <v/>
      </c>
      <c r="E428" s="3" t="str" cm="1">
        <f t="array" aca="1" ref="E428" ca="1">_xll.YCI($B428,E$3)</f>
        <v/>
      </c>
      <c r="F428" s="3" t="str" cm="1">
        <f t="array" aca="1" ref="F428" ca="1">_xll.YCI($B428,F$3)</f>
        <v/>
      </c>
      <c r="G428" s="3" t="str" cm="1">
        <f t="array" aca="1" ref="G428" ca="1">_xll.YCI($B428,G$3)</f>
        <v/>
      </c>
      <c r="H428" s="3" t="str" cm="1">
        <f t="array" aca="1" ref="H428" ca="1">_xll.YCI($B428,H$3)</f>
        <v/>
      </c>
      <c r="I428" s="3" t="str" cm="1">
        <f t="array" aca="1" ref="I428" ca="1">_xll.YCI($B428,I$3)</f>
        <v/>
      </c>
      <c r="J428" s="3" t="str" cm="1">
        <f t="array" aca="1" ref="J428" ca="1">_xll.YCI($B428,J$3)</f>
        <v/>
      </c>
      <c r="K428" s="3" t="str" cm="1">
        <f t="array" aca="1" ref="K428" ca="1">_xll.YCI($B428,K$3)</f>
        <v/>
      </c>
      <c r="L428" s="3" t="str" cm="1">
        <f t="array" aca="1" ref="L428" ca="1">_xll.YCI($B428,L$3)</f>
        <v/>
      </c>
      <c r="M428" s="3" t="str" cm="1">
        <f t="array" aca="1" ref="M428" ca="1">_xll.YCI($B428,M$3)</f>
        <v/>
      </c>
      <c r="N428" s="3" t="str" cm="1">
        <f t="array" aca="1" ref="N428" ca="1">_xll.YCI($B428,N$3)</f>
        <v/>
      </c>
      <c r="O428" s="3" t="str" cm="1">
        <f t="array" aca="1" ref="O428" ca="1">_xll.YCP($B428,O$3)</f>
        <v/>
      </c>
      <c r="P428" s="3" t="str" cm="1">
        <f t="array" aca="1" ref="P428" ca="1">_xll.YCP($B428,P$3)</f>
        <v/>
      </c>
      <c r="Q428" s="3" t="str" cm="1">
        <f t="array" aca="1" ref="Q428" ca="1">_xll.YCP($B428,Q$3)</f>
        <v/>
      </c>
      <c r="R428" s="3" t="str" cm="1">
        <f t="array" aca="1" ref="R428" ca="1">_xll.YCP($B428,R$3)</f>
        <v/>
      </c>
      <c r="S428" s="3" t="str" cm="1">
        <f t="array" aca="1" ref="S428" ca="1">_xll.YCP($B428,S$3)</f>
        <v/>
      </c>
      <c r="T428" s="3" t="str" cm="1">
        <f t="array" aca="1" ref="T428" ca="1">_xll.YCP($B428,T$3)</f>
        <v/>
      </c>
      <c r="U428" s="3" t="str" cm="1">
        <f t="array" aca="1" ref="U428" ca="1">_xll.YCP($B428,U$3)</f>
        <v/>
      </c>
      <c r="V428" s="3" t="str" cm="1">
        <f t="array" aca="1" ref="V428" ca="1">_xll.YCP($B428,V$3)</f>
        <v/>
      </c>
      <c r="W428" s="3" t="str" cm="1">
        <f t="array" aca="1" ref="W428" ca="1">_xll.YCP($B428,W$3)</f>
        <v/>
      </c>
      <c r="X428" s="3" t="str" cm="1">
        <f t="array" aca="1" ref="X428" ca="1">_xll.YCP($B428,X$3)</f>
        <v/>
      </c>
      <c r="Y428" s="3" t="str" cm="1">
        <f t="array" aca="1" ref="Y428" ca="1">_xll.YCP($B428,Y$3)</f>
        <v/>
      </c>
      <c r="Z428" s="3" t="str" cm="1">
        <f t="array" aca="1" ref="Z428" ca="1">_xll.YCP($B428,Z$3)</f>
        <v/>
      </c>
      <c r="AA428" s="3" t="str" cm="1">
        <f t="array" aca="1" ref="AA428" ca="1">_xll.YCP($B428,AA$3)</f>
        <v/>
      </c>
      <c r="AB428" s="3" t="str" cm="1">
        <f t="array" aca="1" ref="AB428" ca="1">_xll.YCP($B428,AB$3)</f>
        <v/>
      </c>
      <c r="AC428" s="3" t="str" cm="1">
        <f t="array" aca="1" ref="AC428" ca="1">_xll.YCP($B428,AC$3)</f>
        <v/>
      </c>
      <c r="AD428" s="3" t="str" cm="1">
        <f t="array" aca="1" ref="AD428" ca="1">_xll.YCP($B428,AD$3)</f>
        <v/>
      </c>
      <c r="AE428" s="3" t="str" cm="1">
        <f t="array" aca="1" ref="AE428" ca="1">_xll.YCP($B428,AE$3)</f>
        <v/>
      </c>
      <c r="AF428" s="3" t="str" cm="1">
        <f t="array" aca="1" ref="AF428" ca="1">_xll.YCP($B428,AF$3)</f>
        <v/>
      </c>
      <c r="AG428" s="3" t="str" cm="1">
        <f t="array" aca="1" ref="AG428" ca="1">_xll.YCP($B428,AG$3)</f>
        <v/>
      </c>
      <c r="AH428" s="3" t="str" cm="1">
        <f t="array" aca="1" ref="AH428" ca="1">_xll.YCP($B428,AH$3)</f>
        <v/>
      </c>
      <c r="AI428" s="3" t="str" cm="1">
        <f t="array" aca="1" ref="AI428" ca="1">_xll.YCP($B428,AI$3)</f>
        <v/>
      </c>
      <c r="AJ428" s="3" t="str" cm="1">
        <f t="array" aca="1" ref="AJ428" ca="1">_xll.YCP($B428,AJ$3)</f>
        <v/>
      </c>
      <c r="AK428" s="3" t="str" cm="1">
        <f t="array" aca="1" ref="AK428" ca="1">_xll.YCP($B428,AK$3)</f>
        <v/>
      </c>
      <c r="AL428" s="3" t="str" cm="1">
        <f t="array" aca="1" ref="AL428" ca="1">_xll.YCP($B428,AL$3)</f>
        <v/>
      </c>
      <c r="AM428" s="3" t="str" cm="1">
        <f t="array" aca="1" ref="AM428" ca="1">_xll.YCP($B428,AM$3)</f>
        <v/>
      </c>
      <c r="AN428" s="3" t="str" cm="1">
        <f t="array" aca="1" ref="AN428" ca="1">_xll.YCP($B428,AN$3)</f>
        <v/>
      </c>
      <c r="AO428" s="3" t="str" cm="1">
        <f t="array" aca="1" ref="AO428" ca="1">_xll.YCP($B428,AO$3)</f>
        <v/>
      </c>
      <c r="AP428" s="3" t="str" cm="1">
        <f t="array" aca="1" ref="AP428" ca="1">_xll.YCP($B428,AP$3)</f>
        <v/>
      </c>
      <c r="AQ428" s="3" t="str" cm="1">
        <f t="array" aca="1" ref="AQ428" ca="1">_xll.YCP($B428,AQ$3)</f>
        <v/>
      </c>
      <c r="AR428" s="3" t="str" cm="1">
        <f t="array" aca="1" ref="AR428" ca="1">_xll.YCP($B428,AR$3)</f>
        <v/>
      </c>
      <c r="AS428" s="3" t="str" cm="1">
        <f t="array" aca="1" ref="AS428" ca="1">_xll.YCP($B428,AS$3)</f>
        <v/>
      </c>
      <c r="AT428" s="3" t="str" cm="1">
        <f t="array" aca="1" ref="AT428" ca="1">_xll.YCP($B428,AT$3)</f>
        <v/>
      </c>
      <c r="AU428" s="3" t="str" cm="1">
        <f t="array" aca="1" ref="AU428" ca="1">_xll.YCP($B428,AU$3)</f>
        <v/>
      </c>
      <c r="AV428" s="3" t="str" cm="1">
        <f t="array" aca="1" ref="AV428" ca="1">_xll.YCP($B428,AV$3)</f>
        <v/>
      </c>
      <c r="AW428" s="3" t="str" cm="1">
        <f t="array" aca="1" ref="AW428" ca="1">_xll.YCP($B428,AW$3)</f>
        <v/>
      </c>
      <c r="AX428" s="3" t="str" cm="1">
        <f t="array" aca="1" ref="AX428" ca="1">_xll.YCP($B428,AX$3)</f>
        <v/>
      </c>
      <c r="AY428" s="3" t="str" cm="1">
        <f t="array" aca="1" ref="AY428" ca="1">_xll.YCP($B428,AY$3)</f>
        <v/>
      </c>
      <c r="AZ428" s="3" t="str" cm="1">
        <f t="array" aca="1" ref="AZ428" ca="1">_xll.YCP($B428,AZ$3)</f>
        <v/>
      </c>
      <c r="BA428" s="3" t="str" cm="1">
        <f t="array" aca="1" ref="BA428" ca="1">_xll.YCP($B428,BA$3)</f>
        <v/>
      </c>
      <c r="BB428" s="3" t="str" cm="1">
        <f t="array" aca="1" ref="BB428" ca="1">_xll.YCP($B428,BB$3)</f>
        <v/>
      </c>
      <c r="BC428" s="3" t="str" cm="1">
        <f t="array" aca="1" ref="BC428" ca="1">_xll.YCP($B428,BC$3)</f>
        <v/>
      </c>
      <c r="BD428" s="3" t="str" cm="1">
        <f t="array" aca="1" ref="BD428" ca="1">_xll.YCP($B428,BD$3)</f>
        <v/>
      </c>
      <c r="BE428" s="3" t="str" cm="1">
        <f t="array" aca="1" ref="BE428" ca="1">_xll.YCP($B428,BE$3)</f>
        <v/>
      </c>
      <c r="BF428" s="3" t="str" cm="1">
        <f t="array" aca="1" ref="BF428" ca="1">_xll.YCP($B428,BF$3)</f>
        <v/>
      </c>
      <c r="BG428" s="3" t="str" cm="1">
        <f t="array" aca="1" ref="BG428" ca="1">_xll.YCP($B428,BG$3)</f>
        <v/>
      </c>
      <c r="BH428" s="3" t="str" cm="1">
        <f t="array" aca="1" ref="BH428" ca="1">_xll.YCP($B428,BH$3)</f>
        <v/>
      </c>
      <c r="BI428" s="3" t="str" cm="1">
        <f t="array" aca="1" ref="BI428" ca="1">_xll.YCP($B428,BI$3)</f>
        <v/>
      </c>
      <c r="BJ428" s="3" t="str" cm="1">
        <f t="array" aca="1" ref="BJ428" ca="1">_xll.YCP($B428,BJ$3)</f>
        <v/>
      </c>
      <c r="BK428" s="3" t="str" cm="1">
        <f t="array" aca="1" ref="BK428" ca="1">_xll.YCP($B428,BK$3)</f>
        <v/>
      </c>
      <c r="BL428" s="3" t="str" cm="1">
        <f t="array" aca="1" ref="BL428" ca="1">_xll.YCP($B428,BL$3)</f>
        <v/>
      </c>
      <c r="BM428" s="3" t="str" cm="1">
        <f t="array" aca="1" ref="BM428" ca="1">_xll.YCP($B428,BM$3)</f>
        <v/>
      </c>
      <c r="BN428" s="3" t="str" cm="1">
        <f t="array" aca="1" ref="BN428" ca="1">_xll.YCP($B428,BN$3)</f>
        <v/>
      </c>
      <c r="BO428" s="3" t="str" cm="1">
        <f t="array" aca="1" ref="BO428" ca="1">_xll.YCP($B428,BO$3)</f>
        <v/>
      </c>
      <c r="BP428" s="3" t="str" cm="1">
        <f t="array" aca="1" ref="BP428" ca="1">_xll.YCP($B428,BP$3)</f>
        <v/>
      </c>
      <c r="BQ428" s="3" t="str" cm="1">
        <f t="array" aca="1" ref="BQ428" ca="1">_xll.YCP($B428,BQ$3)</f>
        <v/>
      </c>
      <c r="BR428" s="3" t="str" cm="1">
        <f t="array" aca="1" ref="BR428" ca="1">_xll.YCP($B428,BR$3)</f>
        <v/>
      </c>
      <c r="BS428" s="3" t="str" cm="1">
        <f t="array" aca="1" ref="BS428" ca="1">_xll.YCP($B428,BS$3)</f>
        <v/>
      </c>
      <c r="BT428" s="3" t="str" cm="1">
        <f t="array" aca="1" ref="BT428" ca="1">_xll.YCP($B428,BT$3)</f>
        <v/>
      </c>
      <c r="BU428" s="3" t="str" cm="1">
        <f t="array" aca="1" ref="BU428" ca="1">_xll.YCP($B428,BU$3)</f>
        <v/>
      </c>
      <c r="BV428" s="3" t="str" cm="1">
        <f t="array" aca="1" ref="BV428" ca="1">_xll.YCP($B428,BV$3)</f>
        <v/>
      </c>
      <c r="BW428" s="3" t="str" cm="1">
        <f t="array" aca="1" ref="BW428" ca="1">_xll.YCP($B428,BW$3)</f>
        <v/>
      </c>
      <c r="BX428" s="3" t="str" cm="1">
        <f t="array" aca="1" ref="BX428" ca="1">_xll.YCP($B428,BX$3)</f>
        <v/>
      </c>
      <c r="BY428" s="3" t="str" cm="1">
        <f t="array" aca="1" ref="BY428" ca="1">_xll.YCP($B428,BY$3)</f>
        <v/>
      </c>
      <c r="BZ428" s="3" t="str" cm="1">
        <f t="array" aca="1" ref="BZ428" ca="1">_xll.YCP($B428,BZ$3)</f>
        <v/>
      </c>
      <c r="CA428" s="3" t="str" cm="1">
        <f t="array" aca="1" ref="CA428" ca="1">_xll.YCP($B428,CA$3)</f>
        <v/>
      </c>
      <c r="CB428" s="3" t="str" cm="1">
        <f t="array" aca="1" ref="CB428" ca="1">_xll.YCP($B428,CB$3)</f>
        <v/>
      </c>
      <c r="CC428" s="3" t="str" cm="1">
        <f t="array" aca="1" ref="CC428" ca="1">_xll.YCP($B428,CC$3)</f>
        <v/>
      </c>
      <c r="CD428" s="3" t="str" cm="1">
        <f t="array" aca="1" ref="CD428" ca="1">_xll.YCP($B428,CD$3)</f>
        <v/>
      </c>
      <c r="CE428" s="3" t="str" cm="1">
        <f t="array" aca="1" ref="CE428" ca="1">_xll.YCP($B428,CE$3)</f>
        <v/>
      </c>
      <c r="CF428" s="3" t="str" cm="1">
        <f t="array" aca="1" ref="CF428" ca="1">_xll.YCP($B428,CF$3)</f>
        <v/>
      </c>
    </row>
    <row r="429" spans="3:84" x14ac:dyDescent="0.45">
      <c r="C429" s="3" t="str" cm="1">
        <f t="array" aca="1" ref="C429" ca="1">_xll.YCI($B429,C$3)</f>
        <v/>
      </c>
      <c r="D429" s="3" t="str" cm="1">
        <f t="array" aca="1" ref="D429" ca="1">_xll.YCI($B429,D$3)</f>
        <v/>
      </c>
      <c r="E429" s="3" t="str" cm="1">
        <f t="array" aca="1" ref="E429" ca="1">_xll.YCI($B429,E$3)</f>
        <v/>
      </c>
      <c r="F429" s="3" t="str" cm="1">
        <f t="array" aca="1" ref="F429" ca="1">_xll.YCI($B429,F$3)</f>
        <v/>
      </c>
      <c r="G429" s="3" t="str" cm="1">
        <f t="array" aca="1" ref="G429" ca="1">_xll.YCI($B429,G$3)</f>
        <v/>
      </c>
      <c r="H429" s="3" t="str" cm="1">
        <f t="array" aca="1" ref="H429" ca="1">_xll.YCI($B429,H$3)</f>
        <v/>
      </c>
      <c r="I429" s="3" t="str" cm="1">
        <f t="array" aca="1" ref="I429" ca="1">_xll.YCI($B429,I$3)</f>
        <v/>
      </c>
      <c r="J429" s="3" t="str" cm="1">
        <f t="array" aca="1" ref="J429" ca="1">_xll.YCI($B429,J$3)</f>
        <v/>
      </c>
      <c r="K429" s="3" t="str" cm="1">
        <f t="array" aca="1" ref="K429" ca="1">_xll.YCI($B429,K$3)</f>
        <v/>
      </c>
      <c r="L429" s="3" t="str" cm="1">
        <f t="array" aca="1" ref="L429" ca="1">_xll.YCI($B429,L$3)</f>
        <v/>
      </c>
      <c r="M429" s="3" t="str" cm="1">
        <f t="array" aca="1" ref="M429" ca="1">_xll.YCI($B429,M$3)</f>
        <v/>
      </c>
      <c r="N429" s="3" t="str" cm="1">
        <f t="array" aca="1" ref="N429" ca="1">_xll.YCI($B429,N$3)</f>
        <v/>
      </c>
      <c r="O429" s="3" t="str" cm="1">
        <f t="array" aca="1" ref="O429" ca="1">_xll.YCP($B429,O$3)</f>
        <v/>
      </c>
      <c r="P429" s="3" t="str" cm="1">
        <f t="array" aca="1" ref="P429" ca="1">_xll.YCP($B429,P$3)</f>
        <v/>
      </c>
      <c r="Q429" s="3" t="str" cm="1">
        <f t="array" aca="1" ref="Q429" ca="1">_xll.YCP($B429,Q$3)</f>
        <v/>
      </c>
      <c r="R429" s="3" t="str" cm="1">
        <f t="array" aca="1" ref="R429" ca="1">_xll.YCP($B429,R$3)</f>
        <v/>
      </c>
      <c r="S429" s="3" t="str" cm="1">
        <f t="array" aca="1" ref="S429" ca="1">_xll.YCP($B429,S$3)</f>
        <v/>
      </c>
      <c r="T429" s="3" t="str" cm="1">
        <f t="array" aca="1" ref="T429" ca="1">_xll.YCP($B429,T$3)</f>
        <v/>
      </c>
      <c r="U429" s="3" t="str" cm="1">
        <f t="array" aca="1" ref="U429" ca="1">_xll.YCP($B429,U$3)</f>
        <v/>
      </c>
      <c r="V429" s="3" t="str" cm="1">
        <f t="array" aca="1" ref="V429" ca="1">_xll.YCP($B429,V$3)</f>
        <v/>
      </c>
      <c r="W429" s="3" t="str" cm="1">
        <f t="array" aca="1" ref="W429" ca="1">_xll.YCP($B429,W$3)</f>
        <v/>
      </c>
      <c r="X429" s="3" t="str" cm="1">
        <f t="array" aca="1" ref="X429" ca="1">_xll.YCP($B429,X$3)</f>
        <v/>
      </c>
      <c r="Y429" s="3" t="str" cm="1">
        <f t="array" aca="1" ref="Y429" ca="1">_xll.YCP($B429,Y$3)</f>
        <v/>
      </c>
      <c r="Z429" s="3" t="str" cm="1">
        <f t="array" aca="1" ref="Z429" ca="1">_xll.YCP($B429,Z$3)</f>
        <v/>
      </c>
      <c r="AA429" s="3" t="str" cm="1">
        <f t="array" aca="1" ref="AA429" ca="1">_xll.YCP($B429,AA$3)</f>
        <v/>
      </c>
      <c r="AB429" s="3" t="str" cm="1">
        <f t="array" aca="1" ref="AB429" ca="1">_xll.YCP($B429,AB$3)</f>
        <v/>
      </c>
      <c r="AC429" s="3" t="str" cm="1">
        <f t="array" aca="1" ref="AC429" ca="1">_xll.YCP($B429,AC$3)</f>
        <v/>
      </c>
      <c r="AD429" s="3" t="str" cm="1">
        <f t="array" aca="1" ref="AD429" ca="1">_xll.YCP($B429,AD$3)</f>
        <v/>
      </c>
      <c r="AE429" s="3" t="str" cm="1">
        <f t="array" aca="1" ref="AE429" ca="1">_xll.YCP($B429,AE$3)</f>
        <v/>
      </c>
      <c r="AF429" s="3" t="str" cm="1">
        <f t="array" aca="1" ref="AF429" ca="1">_xll.YCP($B429,AF$3)</f>
        <v/>
      </c>
      <c r="AG429" s="3" t="str" cm="1">
        <f t="array" aca="1" ref="AG429" ca="1">_xll.YCP($B429,AG$3)</f>
        <v/>
      </c>
      <c r="AH429" s="3" t="str" cm="1">
        <f t="array" aca="1" ref="AH429" ca="1">_xll.YCP($B429,AH$3)</f>
        <v/>
      </c>
      <c r="AI429" s="3" t="str" cm="1">
        <f t="array" aca="1" ref="AI429" ca="1">_xll.YCP($B429,AI$3)</f>
        <v/>
      </c>
      <c r="AJ429" s="3" t="str" cm="1">
        <f t="array" aca="1" ref="AJ429" ca="1">_xll.YCP($B429,AJ$3)</f>
        <v/>
      </c>
      <c r="AK429" s="3" t="str" cm="1">
        <f t="array" aca="1" ref="AK429" ca="1">_xll.YCP($B429,AK$3)</f>
        <v/>
      </c>
      <c r="AL429" s="3" t="str" cm="1">
        <f t="array" aca="1" ref="AL429" ca="1">_xll.YCP($B429,AL$3)</f>
        <v/>
      </c>
      <c r="AM429" s="3" t="str" cm="1">
        <f t="array" aca="1" ref="AM429" ca="1">_xll.YCP($B429,AM$3)</f>
        <v/>
      </c>
      <c r="AN429" s="3" t="str" cm="1">
        <f t="array" aca="1" ref="AN429" ca="1">_xll.YCP($B429,AN$3)</f>
        <v/>
      </c>
      <c r="AO429" s="3" t="str" cm="1">
        <f t="array" aca="1" ref="AO429" ca="1">_xll.YCP($B429,AO$3)</f>
        <v/>
      </c>
      <c r="AP429" s="3" t="str" cm="1">
        <f t="array" aca="1" ref="AP429" ca="1">_xll.YCP($B429,AP$3)</f>
        <v/>
      </c>
      <c r="AQ429" s="3" t="str" cm="1">
        <f t="array" aca="1" ref="AQ429" ca="1">_xll.YCP($B429,AQ$3)</f>
        <v/>
      </c>
      <c r="AR429" s="3" t="str" cm="1">
        <f t="array" aca="1" ref="AR429" ca="1">_xll.YCP($B429,AR$3)</f>
        <v/>
      </c>
      <c r="AS429" s="3" t="str" cm="1">
        <f t="array" aca="1" ref="AS429" ca="1">_xll.YCP($B429,AS$3)</f>
        <v/>
      </c>
      <c r="AT429" s="3" t="str" cm="1">
        <f t="array" aca="1" ref="AT429" ca="1">_xll.YCP($B429,AT$3)</f>
        <v/>
      </c>
      <c r="AU429" s="3" t="str" cm="1">
        <f t="array" aca="1" ref="AU429" ca="1">_xll.YCP($B429,AU$3)</f>
        <v/>
      </c>
      <c r="AV429" s="3" t="str" cm="1">
        <f t="array" aca="1" ref="AV429" ca="1">_xll.YCP($B429,AV$3)</f>
        <v/>
      </c>
      <c r="AW429" s="3" t="str" cm="1">
        <f t="array" aca="1" ref="AW429" ca="1">_xll.YCP($B429,AW$3)</f>
        <v/>
      </c>
      <c r="AX429" s="3" t="str" cm="1">
        <f t="array" aca="1" ref="AX429" ca="1">_xll.YCP($B429,AX$3)</f>
        <v/>
      </c>
      <c r="AY429" s="3" t="str" cm="1">
        <f t="array" aca="1" ref="AY429" ca="1">_xll.YCP($B429,AY$3)</f>
        <v/>
      </c>
      <c r="AZ429" s="3" t="str" cm="1">
        <f t="array" aca="1" ref="AZ429" ca="1">_xll.YCP($B429,AZ$3)</f>
        <v/>
      </c>
      <c r="BA429" s="3" t="str" cm="1">
        <f t="array" aca="1" ref="BA429" ca="1">_xll.YCP($B429,BA$3)</f>
        <v/>
      </c>
      <c r="BB429" s="3" t="str" cm="1">
        <f t="array" aca="1" ref="BB429" ca="1">_xll.YCP($B429,BB$3)</f>
        <v/>
      </c>
      <c r="BC429" s="3" t="str" cm="1">
        <f t="array" aca="1" ref="BC429" ca="1">_xll.YCP($B429,BC$3)</f>
        <v/>
      </c>
      <c r="BD429" s="3" t="str" cm="1">
        <f t="array" aca="1" ref="BD429" ca="1">_xll.YCP($B429,BD$3)</f>
        <v/>
      </c>
      <c r="BE429" s="3" t="str" cm="1">
        <f t="array" aca="1" ref="BE429" ca="1">_xll.YCP($B429,BE$3)</f>
        <v/>
      </c>
      <c r="BF429" s="3" t="str" cm="1">
        <f t="array" aca="1" ref="BF429" ca="1">_xll.YCP($B429,BF$3)</f>
        <v/>
      </c>
      <c r="BG429" s="3" t="str" cm="1">
        <f t="array" aca="1" ref="BG429" ca="1">_xll.YCP($B429,BG$3)</f>
        <v/>
      </c>
      <c r="BH429" s="3" t="str" cm="1">
        <f t="array" aca="1" ref="BH429" ca="1">_xll.YCP($B429,BH$3)</f>
        <v/>
      </c>
      <c r="BI429" s="3" t="str" cm="1">
        <f t="array" aca="1" ref="BI429" ca="1">_xll.YCP($B429,BI$3)</f>
        <v/>
      </c>
      <c r="BJ429" s="3" t="str" cm="1">
        <f t="array" aca="1" ref="BJ429" ca="1">_xll.YCP($B429,BJ$3)</f>
        <v/>
      </c>
      <c r="BK429" s="3" t="str" cm="1">
        <f t="array" aca="1" ref="BK429" ca="1">_xll.YCP($B429,BK$3)</f>
        <v/>
      </c>
      <c r="BL429" s="3" t="str" cm="1">
        <f t="array" aca="1" ref="BL429" ca="1">_xll.YCP($B429,BL$3)</f>
        <v/>
      </c>
      <c r="BM429" s="3" t="str" cm="1">
        <f t="array" aca="1" ref="BM429" ca="1">_xll.YCP($B429,BM$3)</f>
        <v/>
      </c>
      <c r="BN429" s="3" t="str" cm="1">
        <f t="array" aca="1" ref="BN429" ca="1">_xll.YCP($B429,BN$3)</f>
        <v/>
      </c>
      <c r="BO429" s="3" t="str" cm="1">
        <f t="array" aca="1" ref="BO429" ca="1">_xll.YCP($B429,BO$3)</f>
        <v/>
      </c>
      <c r="BP429" s="3" t="str" cm="1">
        <f t="array" aca="1" ref="BP429" ca="1">_xll.YCP($B429,BP$3)</f>
        <v/>
      </c>
      <c r="BQ429" s="3" t="str" cm="1">
        <f t="array" aca="1" ref="BQ429" ca="1">_xll.YCP($B429,BQ$3)</f>
        <v/>
      </c>
      <c r="BR429" s="3" t="str" cm="1">
        <f t="array" aca="1" ref="BR429" ca="1">_xll.YCP($B429,BR$3)</f>
        <v/>
      </c>
      <c r="BS429" s="3" t="str" cm="1">
        <f t="array" aca="1" ref="BS429" ca="1">_xll.YCP($B429,BS$3)</f>
        <v/>
      </c>
      <c r="BT429" s="3" t="str" cm="1">
        <f t="array" aca="1" ref="BT429" ca="1">_xll.YCP($B429,BT$3)</f>
        <v/>
      </c>
      <c r="BU429" s="3" t="str" cm="1">
        <f t="array" aca="1" ref="BU429" ca="1">_xll.YCP($B429,BU$3)</f>
        <v/>
      </c>
      <c r="BV429" s="3" t="str" cm="1">
        <f t="array" aca="1" ref="BV429" ca="1">_xll.YCP($B429,BV$3)</f>
        <v/>
      </c>
      <c r="BW429" s="3" t="str" cm="1">
        <f t="array" aca="1" ref="BW429" ca="1">_xll.YCP($B429,BW$3)</f>
        <v/>
      </c>
      <c r="BX429" s="3" t="str" cm="1">
        <f t="array" aca="1" ref="BX429" ca="1">_xll.YCP($B429,BX$3)</f>
        <v/>
      </c>
      <c r="BY429" s="3" t="str" cm="1">
        <f t="array" aca="1" ref="BY429" ca="1">_xll.YCP($B429,BY$3)</f>
        <v/>
      </c>
      <c r="BZ429" s="3" t="str" cm="1">
        <f t="array" aca="1" ref="BZ429" ca="1">_xll.YCP($B429,BZ$3)</f>
        <v/>
      </c>
      <c r="CA429" s="3" t="str" cm="1">
        <f t="array" aca="1" ref="CA429" ca="1">_xll.YCP($B429,CA$3)</f>
        <v/>
      </c>
      <c r="CB429" s="3" t="str" cm="1">
        <f t="array" aca="1" ref="CB429" ca="1">_xll.YCP($B429,CB$3)</f>
        <v/>
      </c>
      <c r="CC429" s="3" t="str" cm="1">
        <f t="array" aca="1" ref="CC429" ca="1">_xll.YCP($B429,CC$3)</f>
        <v/>
      </c>
      <c r="CD429" s="3" t="str" cm="1">
        <f t="array" aca="1" ref="CD429" ca="1">_xll.YCP($B429,CD$3)</f>
        <v/>
      </c>
      <c r="CE429" s="3" t="str" cm="1">
        <f t="array" aca="1" ref="CE429" ca="1">_xll.YCP($B429,CE$3)</f>
        <v/>
      </c>
      <c r="CF429" s="3" t="str" cm="1">
        <f t="array" aca="1" ref="CF429" ca="1">_xll.YCP($B429,CF$3)</f>
        <v/>
      </c>
    </row>
    <row r="430" spans="3:84" x14ac:dyDescent="0.45">
      <c r="C430" s="3" t="str" cm="1">
        <f t="array" aca="1" ref="C430" ca="1">_xll.YCI($B430,C$3)</f>
        <v/>
      </c>
      <c r="D430" s="3" t="str" cm="1">
        <f t="array" aca="1" ref="D430" ca="1">_xll.YCI($B430,D$3)</f>
        <v/>
      </c>
      <c r="E430" s="3" t="str" cm="1">
        <f t="array" aca="1" ref="E430" ca="1">_xll.YCI($B430,E$3)</f>
        <v/>
      </c>
      <c r="F430" s="3" t="str" cm="1">
        <f t="array" aca="1" ref="F430" ca="1">_xll.YCI($B430,F$3)</f>
        <v/>
      </c>
      <c r="G430" s="3" t="str" cm="1">
        <f t="array" aca="1" ref="G430" ca="1">_xll.YCI($B430,G$3)</f>
        <v/>
      </c>
      <c r="H430" s="3" t="str" cm="1">
        <f t="array" aca="1" ref="H430" ca="1">_xll.YCI($B430,H$3)</f>
        <v/>
      </c>
      <c r="I430" s="3" t="str" cm="1">
        <f t="array" aca="1" ref="I430" ca="1">_xll.YCI($B430,I$3)</f>
        <v/>
      </c>
      <c r="J430" s="3" t="str" cm="1">
        <f t="array" aca="1" ref="J430" ca="1">_xll.YCI($B430,J$3)</f>
        <v/>
      </c>
      <c r="K430" s="3" t="str" cm="1">
        <f t="array" aca="1" ref="K430" ca="1">_xll.YCI($B430,K$3)</f>
        <v/>
      </c>
      <c r="L430" s="3" t="str" cm="1">
        <f t="array" aca="1" ref="L430" ca="1">_xll.YCI($B430,L$3)</f>
        <v/>
      </c>
      <c r="M430" s="3" t="str" cm="1">
        <f t="array" aca="1" ref="M430" ca="1">_xll.YCI($B430,M$3)</f>
        <v/>
      </c>
      <c r="N430" s="3" t="str" cm="1">
        <f t="array" aca="1" ref="N430" ca="1">_xll.YCI($B430,N$3)</f>
        <v/>
      </c>
      <c r="O430" s="3" t="str" cm="1">
        <f t="array" aca="1" ref="O430" ca="1">_xll.YCP($B430,O$3)</f>
        <v/>
      </c>
      <c r="P430" s="3" t="str" cm="1">
        <f t="array" aca="1" ref="P430" ca="1">_xll.YCP($B430,P$3)</f>
        <v/>
      </c>
      <c r="Q430" s="3" t="str" cm="1">
        <f t="array" aca="1" ref="Q430" ca="1">_xll.YCP($B430,Q$3)</f>
        <v/>
      </c>
      <c r="R430" s="3" t="str" cm="1">
        <f t="array" aca="1" ref="R430" ca="1">_xll.YCP($B430,R$3)</f>
        <v/>
      </c>
      <c r="S430" s="3" t="str" cm="1">
        <f t="array" aca="1" ref="S430" ca="1">_xll.YCP($B430,S$3)</f>
        <v/>
      </c>
      <c r="T430" s="3" t="str" cm="1">
        <f t="array" aca="1" ref="T430" ca="1">_xll.YCP($B430,T$3)</f>
        <v/>
      </c>
      <c r="U430" s="3" t="str" cm="1">
        <f t="array" aca="1" ref="U430" ca="1">_xll.YCP($B430,U$3)</f>
        <v/>
      </c>
      <c r="V430" s="3" t="str" cm="1">
        <f t="array" aca="1" ref="V430" ca="1">_xll.YCP($B430,V$3)</f>
        <v/>
      </c>
      <c r="W430" s="3" t="str" cm="1">
        <f t="array" aca="1" ref="W430" ca="1">_xll.YCP($B430,W$3)</f>
        <v/>
      </c>
      <c r="X430" s="3" t="str" cm="1">
        <f t="array" aca="1" ref="X430" ca="1">_xll.YCP($B430,X$3)</f>
        <v/>
      </c>
      <c r="Y430" s="3" t="str" cm="1">
        <f t="array" aca="1" ref="Y430" ca="1">_xll.YCP($B430,Y$3)</f>
        <v/>
      </c>
      <c r="Z430" s="3" t="str" cm="1">
        <f t="array" aca="1" ref="Z430" ca="1">_xll.YCP($B430,Z$3)</f>
        <v/>
      </c>
      <c r="AA430" s="3" t="str" cm="1">
        <f t="array" aca="1" ref="AA430" ca="1">_xll.YCP($B430,AA$3)</f>
        <v/>
      </c>
      <c r="AB430" s="3" t="str" cm="1">
        <f t="array" aca="1" ref="AB430" ca="1">_xll.YCP($B430,AB$3)</f>
        <v/>
      </c>
      <c r="AC430" s="3" t="str" cm="1">
        <f t="array" aca="1" ref="AC430" ca="1">_xll.YCP($B430,AC$3)</f>
        <v/>
      </c>
      <c r="AD430" s="3" t="str" cm="1">
        <f t="array" aca="1" ref="AD430" ca="1">_xll.YCP($B430,AD$3)</f>
        <v/>
      </c>
      <c r="AE430" s="3" t="str" cm="1">
        <f t="array" aca="1" ref="AE430" ca="1">_xll.YCP($B430,AE$3)</f>
        <v/>
      </c>
      <c r="AF430" s="3" t="str" cm="1">
        <f t="array" aca="1" ref="AF430" ca="1">_xll.YCP($B430,AF$3)</f>
        <v/>
      </c>
      <c r="AG430" s="3" t="str" cm="1">
        <f t="array" aca="1" ref="AG430" ca="1">_xll.YCP($B430,AG$3)</f>
        <v/>
      </c>
      <c r="AH430" s="3" t="str" cm="1">
        <f t="array" aca="1" ref="AH430" ca="1">_xll.YCP($B430,AH$3)</f>
        <v/>
      </c>
      <c r="AI430" s="3" t="str" cm="1">
        <f t="array" aca="1" ref="AI430" ca="1">_xll.YCP($B430,AI$3)</f>
        <v/>
      </c>
      <c r="AJ430" s="3" t="str" cm="1">
        <f t="array" aca="1" ref="AJ430" ca="1">_xll.YCP($B430,AJ$3)</f>
        <v/>
      </c>
      <c r="AK430" s="3" t="str" cm="1">
        <f t="array" aca="1" ref="AK430" ca="1">_xll.YCP($B430,AK$3)</f>
        <v/>
      </c>
      <c r="AL430" s="3" t="str" cm="1">
        <f t="array" aca="1" ref="AL430" ca="1">_xll.YCP($B430,AL$3)</f>
        <v/>
      </c>
      <c r="AM430" s="3" t="str" cm="1">
        <f t="array" aca="1" ref="AM430" ca="1">_xll.YCP($B430,AM$3)</f>
        <v/>
      </c>
      <c r="AN430" s="3" t="str" cm="1">
        <f t="array" aca="1" ref="AN430" ca="1">_xll.YCP($B430,AN$3)</f>
        <v/>
      </c>
      <c r="AO430" s="3" t="str" cm="1">
        <f t="array" aca="1" ref="AO430" ca="1">_xll.YCP($B430,AO$3)</f>
        <v/>
      </c>
      <c r="AP430" s="3" t="str" cm="1">
        <f t="array" aca="1" ref="AP430" ca="1">_xll.YCP($B430,AP$3)</f>
        <v/>
      </c>
      <c r="AQ430" s="3" t="str" cm="1">
        <f t="array" aca="1" ref="AQ430" ca="1">_xll.YCP($B430,AQ$3)</f>
        <v/>
      </c>
      <c r="AR430" s="3" t="str" cm="1">
        <f t="array" aca="1" ref="AR430" ca="1">_xll.YCP($B430,AR$3)</f>
        <v/>
      </c>
      <c r="AS430" s="3" t="str" cm="1">
        <f t="array" aca="1" ref="AS430" ca="1">_xll.YCP($B430,AS$3)</f>
        <v/>
      </c>
      <c r="AT430" s="3" t="str" cm="1">
        <f t="array" aca="1" ref="AT430" ca="1">_xll.YCP($B430,AT$3)</f>
        <v/>
      </c>
      <c r="AU430" s="3" t="str" cm="1">
        <f t="array" aca="1" ref="AU430" ca="1">_xll.YCP($B430,AU$3)</f>
        <v/>
      </c>
      <c r="AV430" s="3" t="str" cm="1">
        <f t="array" aca="1" ref="AV430" ca="1">_xll.YCP($B430,AV$3)</f>
        <v/>
      </c>
      <c r="AW430" s="3" t="str" cm="1">
        <f t="array" aca="1" ref="AW430" ca="1">_xll.YCP($B430,AW$3)</f>
        <v/>
      </c>
      <c r="AX430" s="3" t="str" cm="1">
        <f t="array" aca="1" ref="AX430" ca="1">_xll.YCP($B430,AX$3)</f>
        <v/>
      </c>
      <c r="AY430" s="3" t="str" cm="1">
        <f t="array" aca="1" ref="AY430" ca="1">_xll.YCP($B430,AY$3)</f>
        <v/>
      </c>
      <c r="AZ430" s="3" t="str" cm="1">
        <f t="array" aca="1" ref="AZ430" ca="1">_xll.YCP($B430,AZ$3)</f>
        <v/>
      </c>
      <c r="BA430" s="3" t="str" cm="1">
        <f t="array" aca="1" ref="BA430" ca="1">_xll.YCP($B430,BA$3)</f>
        <v/>
      </c>
      <c r="BB430" s="3" t="str" cm="1">
        <f t="array" aca="1" ref="BB430" ca="1">_xll.YCP($B430,BB$3)</f>
        <v/>
      </c>
      <c r="BC430" s="3" t="str" cm="1">
        <f t="array" aca="1" ref="BC430" ca="1">_xll.YCP($B430,BC$3)</f>
        <v/>
      </c>
      <c r="BD430" s="3" t="str" cm="1">
        <f t="array" aca="1" ref="BD430" ca="1">_xll.YCP($B430,BD$3)</f>
        <v/>
      </c>
      <c r="BE430" s="3" t="str" cm="1">
        <f t="array" aca="1" ref="BE430" ca="1">_xll.YCP($B430,BE$3)</f>
        <v/>
      </c>
      <c r="BF430" s="3" t="str" cm="1">
        <f t="array" aca="1" ref="BF430" ca="1">_xll.YCP($B430,BF$3)</f>
        <v/>
      </c>
      <c r="BG430" s="3" t="str" cm="1">
        <f t="array" aca="1" ref="BG430" ca="1">_xll.YCP($B430,BG$3)</f>
        <v/>
      </c>
      <c r="BH430" s="3" t="str" cm="1">
        <f t="array" aca="1" ref="BH430" ca="1">_xll.YCP($B430,BH$3)</f>
        <v/>
      </c>
      <c r="BI430" s="3" t="str" cm="1">
        <f t="array" aca="1" ref="BI430" ca="1">_xll.YCP($B430,BI$3)</f>
        <v/>
      </c>
      <c r="BJ430" s="3" t="str" cm="1">
        <f t="array" aca="1" ref="BJ430" ca="1">_xll.YCP($B430,BJ$3)</f>
        <v/>
      </c>
      <c r="BK430" s="3" t="str" cm="1">
        <f t="array" aca="1" ref="BK430" ca="1">_xll.YCP($B430,BK$3)</f>
        <v/>
      </c>
      <c r="BL430" s="3" t="str" cm="1">
        <f t="array" aca="1" ref="BL430" ca="1">_xll.YCP($B430,BL$3)</f>
        <v/>
      </c>
      <c r="BM430" s="3" t="str" cm="1">
        <f t="array" aca="1" ref="BM430" ca="1">_xll.YCP($B430,BM$3)</f>
        <v/>
      </c>
      <c r="BN430" s="3" t="str" cm="1">
        <f t="array" aca="1" ref="BN430" ca="1">_xll.YCP($B430,BN$3)</f>
        <v/>
      </c>
      <c r="BO430" s="3" t="str" cm="1">
        <f t="array" aca="1" ref="BO430" ca="1">_xll.YCP($B430,BO$3)</f>
        <v/>
      </c>
      <c r="BP430" s="3" t="str" cm="1">
        <f t="array" aca="1" ref="BP430" ca="1">_xll.YCP($B430,BP$3)</f>
        <v/>
      </c>
      <c r="BQ430" s="3" t="str" cm="1">
        <f t="array" aca="1" ref="BQ430" ca="1">_xll.YCP($B430,BQ$3)</f>
        <v/>
      </c>
      <c r="BR430" s="3" t="str" cm="1">
        <f t="array" aca="1" ref="BR430" ca="1">_xll.YCP($B430,BR$3)</f>
        <v/>
      </c>
      <c r="BS430" s="3" t="str" cm="1">
        <f t="array" aca="1" ref="BS430" ca="1">_xll.YCP($B430,BS$3)</f>
        <v/>
      </c>
      <c r="BT430" s="3" t="str" cm="1">
        <f t="array" aca="1" ref="BT430" ca="1">_xll.YCP($B430,BT$3)</f>
        <v/>
      </c>
      <c r="BU430" s="3" t="str" cm="1">
        <f t="array" aca="1" ref="BU430" ca="1">_xll.YCP($B430,BU$3)</f>
        <v/>
      </c>
      <c r="BV430" s="3" t="str" cm="1">
        <f t="array" aca="1" ref="BV430" ca="1">_xll.YCP($B430,BV$3)</f>
        <v/>
      </c>
      <c r="BW430" s="3" t="str" cm="1">
        <f t="array" aca="1" ref="BW430" ca="1">_xll.YCP($B430,BW$3)</f>
        <v/>
      </c>
      <c r="BX430" s="3" t="str" cm="1">
        <f t="array" aca="1" ref="BX430" ca="1">_xll.YCP($B430,BX$3)</f>
        <v/>
      </c>
      <c r="BY430" s="3" t="str" cm="1">
        <f t="array" aca="1" ref="BY430" ca="1">_xll.YCP($B430,BY$3)</f>
        <v/>
      </c>
      <c r="BZ430" s="3" t="str" cm="1">
        <f t="array" aca="1" ref="BZ430" ca="1">_xll.YCP($B430,BZ$3)</f>
        <v/>
      </c>
      <c r="CA430" s="3" t="str" cm="1">
        <f t="array" aca="1" ref="CA430" ca="1">_xll.YCP($B430,CA$3)</f>
        <v/>
      </c>
      <c r="CB430" s="3" t="str" cm="1">
        <f t="array" aca="1" ref="CB430" ca="1">_xll.YCP($B430,CB$3)</f>
        <v/>
      </c>
      <c r="CC430" s="3" t="str" cm="1">
        <f t="array" aca="1" ref="CC430" ca="1">_xll.YCP($B430,CC$3)</f>
        <v/>
      </c>
      <c r="CD430" s="3" t="str" cm="1">
        <f t="array" aca="1" ref="CD430" ca="1">_xll.YCP($B430,CD$3)</f>
        <v/>
      </c>
      <c r="CE430" s="3" t="str" cm="1">
        <f t="array" aca="1" ref="CE430" ca="1">_xll.YCP($B430,CE$3)</f>
        <v/>
      </c>
      <c r="CF430" s="3" t="str" cm="1">
        <f t="array" aca="1" ref="CF430" ca="1">_xll.YCP($B430,CF$3)</f>
        <v/>
      </c>
    </row>
    <row r="431" spans="3:84" x14ac:dyDescent="0.45">
      <c r="C431" s="3" t="str" cm="1">
        <f t="array" aca="1" ref="C431" ca="1">_xll.YCI($B431,C$3)</f>
        <v/>
      </c>
      <c r="D431" s="3" t="str" cm="1">
        <f t="array" aca="1" ref="D431" ca="1">_xll.YCI($B431,D$3)</f>
        <v/>
      </c>
      <c r="E431" s="3" t="str" cm="1">
        <f t="array" aca="1" ref="E431" ca="1">_xll.YCI($B431,E$3)</f>
        <v/>
      </c>
      <c r="F431" s="3" t="str" cm="1">
        <f t="array" aca="1" ref="F431" ca="1">_xll.YCI($B431,F$3)</f>
        <v/>
      </c>
      <c r="G431" s="3" t="str" cm="1">
        <f t="array" aca="1" ref="G431" ca="1">_xll.YCI($B431,G$3)</f>
        <v/>
      </c>
      <c r="H431" s="3" t="str" cm="1">
        <f t="array" aca="1" ref="H431" ca="1">_xll.YCI($B431,H$3)</f>
        <v/>
      </c>
      <c r="I431" s="3" t="str" cm="1">
        <f t="array" aca="1" ref="I431" ca="1">_xll.YCI($B431,I$3)</f>
        <v/>
      </c>
      <c r="J431" s="3" t="str" cm="1">
        <f t="array" aca="1" ref="J431" ca="1">_xll.YCI($B431,J$3)</f>
        <v/>
      </c>
      <c r="K431" s="3" t="str" cm="1">
        <f t="array" aca="1" ref="K431" ca="1">_xll.YCI($B431,K$3)</f>
        <v/>
      </c>
      <c r="L431" s="3" t="str" cm="1">
        <f t="array" aca="1" ref="L431" ca="1">_xll.YCI($B431,L$3)</f>
        <v/>
      </c>
      <c r="M431" s="3" t="str" cm="1">
        <f t="array" aca="1" ref="M431" ca="1">_xll.YCI($B431,M$3)</f>
        <v/>
      </c>
      <c r="N431" s="3" t="str" cm="1">
        <f t="array" aca="1" ref="N431" ca="1">_xll.YCI($B431,N$3)</f>
        <v/>
      </c>
      <c r="O431" s="3" t="str" cm="1">
        <f t="array" aca="1" ref="O431" ca="1">_xll.YCP($B431,O$3)</f>
        <v/>
      </c>
      <c r="P431" s="3" t="str" cm="1">
        <f t="array" aca="1" ref="P431" ca="1">_xll.YCP($B431,P$3)</f>
        <v/>
      </c>
      <c r="Q431" s="3" t="str" cm="1">
        <f t="array" aca="1" ref="Q431" ca="1">_xll.YCP($B431,Q$3)</f>
        <v/>
      </c>
      <c r="R431" s="3" t="str" cm="1">
        <f t="array" aca="1" ref="R431" ca="1">_xll.YCP($B431,R$3)</f>
        <v/>
      </c>
      <c r="S431" s="3" t="str" cm="1">
        <f t="array" aca="1" ref="S431" ca="1">_xll.YCP($B431,S$3)</f>
        <v/>
      </c>
      <c r="T431" s="3" t="str" cm="1">
        <f t="array" aca="1" ref="T431" ca="1">_xll.YCP($B431,T$3)</f>
        <v/>
      </c>
      <c r="U431" s="3" t="str" cm="1">
        <f t="array" aca="1" ref="U431" ca="1">_xll.YCP($B431,U$3)</f>
        <v/>
      </c>
      <c r="V431" s="3" t="str" cm="1">
        <f t="array" aca="1" ref="V431" ca="1">_xll.YCP($B431,V$3)</f>
        <v/>
      </c>
      <c r="W431" s="3" t="str" cm="1">
        <f t="array" aca="1" ref="W431" ca="1">_xll.YCP($B431,W$3)</f>
        <v/>
      </c>
      <c r="X431" s="3" t="str" cm="1">
        <f t="array" aca="1" ref="X431" ca="1">_xll.YCP($B431,X$3)</f>
        <v/>
      </c>
      <c r="Y431" s="3" t="str" cm="1">
        <f t="array" aca="1" ref="Y431" ca="1">_xll.YCP($B431,Y$3)</f>
        <v/>
      </c>
      <c r="Z431" s="3" t="str" cm="1">
        <f t="array" aca="1" ref="Z431" ca="1">_xll.YCP($B431,Z$3)</f>
        <v/>
      </c>
      <c r="AA431" s="3" t="str" cm="1">
        <f t="array" aca="1" ref="AA431" ca="1">_xll.YCP($B431,AA$3)</f>
        <v/>
      </c>
      <c r="AB431" s="3" t="str" cm="1">
        <f t="array" aca="1" ref="AB431" ca="1">_xll.YCP($B431,AB$3)</f>
        <v/>
      </c>
      <c r="AC431" s="3" t="str" cm="1">
        <f t="array" aca="1" ref="AC431" ca="1">_xll.YCP($B431,AC$3)</f>
        <v/>
      </c>
      <c r="AD431" s="3" t="str" cm="1">
        <f t="array" aca="1" ref="AD431" ca="1">_xll.YCP($B431,AD$3)</f>
        <v/>
      </c>
      <c r="AE431" s="3" t="str" cm="1">
        <f t="array" aca="1" ref="AE431" ca="1">_xll.YCP($B431,AE$3)</f>
        <v/>
      </c>
      <c r="AF431" s="3" t="str" cm="1">
        <f t="array" aca="1" ref="AF431" ca="1">_xll.YCP($B431,AF$3)</f>
        <v/>
      </c>
      <c r="AG431" s="3" t="str" cm="1">
        <f t="array" aca="1" ref="AG431" ca="1">_xll.YCP($B431,AG$3)</f>
        <v/>
      </c>
      <c r="AH431" s="3" t="str" cm="1">
        <f t="array" aca="1" ref="AH431" ca="1">_xll.YCP($B431,AH$3)</f>
        <v/>
      </c>
      <c r="AI431" s="3" t="str" cm="1">
        <f t="array" aca="1" ref="AI431" ca="1">_xll.YCP($B431,AI$3)</f>
        <v/>
      </c>
      <c r="AJ431" s="3" t="str" cm="1">
        <f t="array" aca="1" ref="AJ431" ca="1">_xll.YCP($B431,AJ$3)</f>
        <v/>
      </c>
      <c r="AK431" s="3" t="str" cm="1">
        <f t="array" aca="1" ref="AK431" ca="1">_xll.YCP($B431,AK$3)</f>
        <v/>
      </c>
      <c r="AL431" s="3" t="str" cm="1">
        <f t="array" aca="1" ref="AL431" ca="1">_xll.YCP($B431,AL$3)</f>
        <v/>
      </c>
      <c r="AM431" s="3" t="str" cm="1">
        <f t="array" aca="1" ref="AM431" ca="1">_xll.YCP($B431,AM$3)</f>
        <v/>
      </c>
      <c r="AN431" s="3" t="str" cm="1">
        <f t="array" aca="1" ref="AN431" ca="1">_xll.YCP($B431,AN$3)</f>
        <v/>
      </c>
      <c r="AO431" s="3" t="str" cm="1">
        <f t="array" aca="1" ref="AO431" ca="1">_xll.YCP($B431,AO$3)</f>
        <v/>
      </c>
      <c r="AP431" s="3" t="str" cm="1">
        <f t="array" aca="1" ref="AP431" ca="1">_xll.YCP($B431,AP$3)</f>
        <v/>
      </c>
      <c r="AQ431" s="3" t="str" cm="1">
        <f t="array" aca="1" ref="AQ431" ca="1">_xll.YCP($B431,AQ$3)</f>
        <v/>
      </c>
      <c r="AR431" s="3" t="str" cm="1">
        <f t="array" aca="1" ref="AR431" ca="1">_xll.YCP($B431,AR$3)</f>
        <v/>
      </c>
      <c r="AS431" s="3" t="str" cm="1">
        <f t="array" aca="1" ref="AS431" ca="1">_xll.YCP($B431,AS$3)</f>
        <v/>
      </c>
      <c r="AT431" s="3" t="str" cm="1">
        <f t="array" aca="1" ref="AT431" ca="1">_xll.YCP($B431,AT$3)</f>
        <v/>
      </c>
      <c r="AU431" s="3" t="str" cm="1">
        <f t="array" aca="1" ref="AU431" ca="1">_xll.YCP($B431,AU$3)</f>
        <v/>
      </c>
      <c r="AV431" s="3" t="str" cm="1">
        <f t="array" aca="1" ref="AV431" ca="1">_xll.YCP($B431,AV$3)</f>
        <v/>
      </c>
      <c r="AW431" s="3" t="str" cm="1">
        <f t="array" aca="1" ref="AW431" ca="1">_xll.YCP($B431,AW$3)</f>
        <v/>
      </c>
      <c r="AX431" s="3" t="str" cm="1">
        <f t="array" aca="1" ref="AX431" ca="1">_xll.YCP($B431,AX$3)</f>
        <v/>
      </c>
      <c r="AY431" s="3" t="str" cm="1">
        <f t="array" aca="1" ref="AY431" ca="1">_xll.YCP($B431,AY$3)</f>
        <v/>
      </c>
      <c r="AZ431" s="3" t="str" cm="1">
        <f t="array" aca="1" ref="AZ431" ca="1">_xll.YCP($B431,AZ$3)</f>
        <v/>
      </c>
      <c r="BA431" s="3" t="str" cm="1">
        <f t="array" aca="1" ref="BA431" ca="1">_xll.YCP($B431,BA$3)</f>
        <v/>
      </c>
      <c r="BB431" s="3" t="str" cm="1">
        <f t="array" aca="1" ref="BB431" ca="1">_xll.YCP($B431,BB$3)</f>
        <v/>
      </c>
      <c r="BC431" s="3" t="str" cm="1">
        <f t="array" aca="1" ref="BC431" ca="1">_xll.YCP($B431,BC$3)</f>
        <v/>
      </c>
      <c r="BD431" s="3" t="str" cm="1">
        <f t="array" aca="1" ref="BD431" ca="1">_xll.YCP($B431,BD$3)</f>
        <v/>
      </c>
      <c r="BE431" s="3" t="str" cm="1">
        <f t="array" aca="1" ref="BE431" ca="1">_xll.YCP($B431,BE$3)</f>
        <v/>
      </c>
      <c r="BF431" s="3" t="str" cm="1">
        <f t="array" aca="1" ref="BF431" ca="1">_xll.YCP($B431,BF$3)</f>
        <v/>
      </c>
      <c r="BG431" s="3" t="str" cm="1">
        <f t="array" aca="1" ref="BG431" ca="1">_xll.YCP($B431,BG$3)</f>
        <v/>
      </c>
      <c r="BH431" s="3" t="str" cm="1">
        <f t="array" aca="1" ref="BH431" ca="1">_xll.YCP($B431,BH$3)</f>
        <v/>
      </c>
      <c r="BI431" s="3" t="str" cm="1">
        <f t="array" aca="1" ref="BI431" ca="1">_xll.YCP($B431,BI$3)</f>
        <v/>
      </c>
      <c r="BJ431" s="3" t="str" cm="1">
        <f t="array" aca="1" ref="BJ431" ca="1">_xll.YCP($B431,BJ$3)</f>
        <v/>
      </c>
      <c r="BK431" s="3" t="str" cm="1">
        <f t="array" aca="1" ref="BK431" ca="1">_xll.YCP($B431,BK$3)</f>
        <v/>
      </c>
      <c r="BL431" s="3" t="str" cm="1">
        <f t="array" aca="1" ref="BL431" ca="1">_xll.YCP($B431,BL$3)</f>
        <v/>
      </c>
      <c r="BM431" s="3" t="str" cm="1">
        <f t="array" aca="1" ref="BM431" ca="1">_xll.YCP($B431,BM$3)</f>
        <v/>
      </c>
      <c r="BN431" s="3" t="str" cm="1">
        <f t="array" aca="1" ref="BN431" ca="1">_xll.YCP($B431,BN$3)</f>
        <v/>
      </c>
      <c r="BO431" s="3" t="str" cm="1">
        <f t="array" aca="1" ref="BO431" ca="1">_xll.YCP($B431,BO$3)</f>
        <v/>
      </c>
      <c r="BP431" s="3" t="str" cm="1">
        <f t="array" aca="1" ref="BP431" ca="1">_xll.YCP($B431,BP$3)</f>
        <v/>
      </c>
      <c r="BQ431" s="3" t="str" cm="1">
        <f t="array" aca="1" ref="BQ431" ca="1">_xll.YCP($B431,BQ$3)</f>
        <v/>
      </c>
      <c r="BR431" s="3" t="str" cm="1">
        <f t="array" aca="1" ref="BR431" ca="1">_xll.YCP($B431,BR$3)</f>
        <v/>
      </c>
      <c r="BS431" s="3" t="str" cm="1">
        <f t="array" aca="1" ref="BS431" ca="1">_xll.YCP($B431,BS$3)</f>
        <v/>
      </c>
      <c r="BT431" s="3" t="str" cm="1">
        <f t="array" aca="1" ref="BT431" ca="1">_xll.YCP($B431,BT$3)</f>
        <v/>
      </c>
      <c r="BU431" s="3" t="str" cm="1">
        <f t="array" aca="1" ref="BU431" ca="1">_xll.YCP($B431,BU$3)</f>
        <v/>
      </c>
      <c r="BV431" s="3" t="str" cm="1">
        <f t="array" aca="1" ref="BV431" ca="1">_xll.YCP($B431,BV$3)</f>
        <v/>
      </c>
      <c r="BW431" s="3" t="str" cm="1">
        <f t="array" aca="1" ref="BW431" ca="1">_xll.YCP($B431,BW$3)</f>
        <v/>
      </c>
      <c r="BX431" s="3" t="str" cm="1">
        <f t="array" aca="1" ref="BX431" ca="1">_xll.YCP($B431,BX$3)</f>
        <v/>
      </c>
      <c r="BY431" s="3" t="str" cm="1">
        <f t="array" aca="1" ref="BY431" ca="1">_xll.YCP($B431,BY$3)</f>
        <v/>
      </c>
      <c r="BZ431" s="3" t="str" cm="1">
        <f t="array" aca="1" ref="BZ431" ca="1">_xll.YCP($B431,BZ$3)</f>
        <v/>
      </c>
      <c r="CA431" s="3" t="str" cm="1">
        <f t="array" aca="1" ref="CA431" ca="1">_xll.YCP($B431,CA$3)</f>
        <v/>
      </c>
      <c r="CB431" s="3" t="str" cm="1">
        <f t="array" aca="1" ref="CB431" ca="1">_xll.YCP($B431,CB$3)</f>
        <v/>
      </c>
      <c r="CC431" s="3" t="str" cm="1">
        <f t="array" aca="1" ref="CC431" ca="1">_xll.YCP($B431,CC$3)</f>
        <v/>
      </c>
      <c r="CD431" s="3" t="str" cm="1">
        <f t="array" aca="1" ref="CD431" ca="1">_xll.YCP($B431,CD$3)</f>
        <v/>
      </c>
      <c r="CE431" s="3" t="str" cm="1">
        <f t="array" aca="1" ref="CE431" ca="1">_xll.YCP($B431,CE$3)</f>
        <v/>
      </c>
      <c r="CF431" s="3" t="str" cm="1">
        <f t="array" aca="1" ref="CF431" ca="1">_xll.YCP($B431,CF$3)</f>
        <v/>
      </c>
    </row>
    <row r="432" spans="3:84" x14ac:dyDescent="0.45">
      <c r="C432" s="3" t="str" cm="1">
        <f t="array" aca="1" ref="C432" ca="1">_xll.YCI($B432,C$3)</f>
        <v/>
      </c>
      <c r="D432" s="3" t="str" cm="1">
        <f t="array" aca="1" ref="D432" ca="1">_xll.YCI($B432,D$3)</f>
        <v/>
      </c>
      <c r="E432" s="3" t="str" cm="1">
        <f t="array" aca="1" ref="E432" ca="1">_xll.YCI($B432,E$3)</f>
        <v/>
      </c>
      <c r="F432" s="3" t="str" cm="1">
        <f t="array" aca="1" ref="F432" ca="1">_xll.YCI($B432,F$3)</f>
        <v/>
      </c>
      <c r="G432" s="3" t="str" cm="1">
        <f t="array" aca="1" ref="G432" ca="1">_xll.YCI($B432,G$3)</f>
        <v/>
      </c>
      <c r="H432" s="3" t="str" cm="1">
        <f t="array" aca="1" ref="H432" ca="1">_xll.YCI($B432,H$3)</f>
        <v/>
      </c>
      <c r="I432" s="3" t="str" cm="1">
        <f t="array" aca="1" ref="I432" ca="1">_xll.YCI($B432,I$3)</f>
        <v/>
      </c>
      <c r="J432" s="3" t="str" cm="1">
        <f t="array" aca="1" ref="J432" ca="1">_xll.YCI($B432,J$3)</f>
        <v/>
      </c>
      <c r="K432" s="3" t="str" cm="1">
        <f t="array" aca="1" ref="K432" ca="1">_xll.YCI($B432,K$3)</f>
        <v/>
      </c>
      <c r="L432" s="3" t="str" cm="1">
        <f t="array" aca="1" ref="L432" ca="1">_xll.YCI($B432,L$3)</f>
        <v/>
      </c>
      <c r="M432" s="3" t="str" cm="1">
        <f t="array" aca="1" ref="M432" ca="1">_xll.YCI($B432,M$3)</f>
        <v/>
      </c>
      <c r="N432" s="3" t="str" cm="1">
        <f t="array" aca="1" ref="N432" ca="1">_xll.YCI($B432,N$3)</f>
        <v/>
      </c>
      <c r="O432" s="3" t="str" cm="1">
        <f t="array" aca="1" ref="O432" ca="1">_xll.YCP($B432,O$3)</f>
        <v/>
      </c>
      <c r="P432" s="3" t="str" cm="1">
        <f t="array" aca="1" ref="P432" ca="1">_xll.YCP($B432,P$3)</f>
        <v/>
      </c>
      <c r="Q432" s="3" t="str" cm="1">
        <f t="array" aca="1" ref="Q432" ca="1">_xll.YCP($B432,Q$3)</f>
        <v/>
      </c>
      <c r="R432" s="3" t="str" cm="1">
        <f t="array" aca="1" ref="R432" ca="1">_xll.YCP($B432,R$3)</f>
        <v/>
      </c>
      <c r="S432" s="3" t="str" cm="1">
        <f t="array" aca="1" ref="S432" ca="1">_xll.YCP($B432,S$3)</f>
        <v/>
      </c>
      <c r="T432" s="3" t="str" cm="1">
        <f t="array" aca="1" ref="T432" ca="1">_xll.YCP($B432,T$3)</f>
        <v/>
      </c>
      <c r="U432" s="3" t="str" cm="1">
        <f t="array" aca="1" ref="U432" ca="1">_xll.YCP($B432,U$3)</f>
        <v/>
      </c>
      <c r="V432" s="3" t="str" cm="1">
        <f t="array" aca="1" ref="V432" ca="1">_xll.YCP($B432,V$3)</f>
        <v/>
      </c>
      <c r="W432" s="3" t="str" cm="1">
        <f t="array" aca="1" ref="W432" ca="1">_xll.YCP($B432,W$3)</f>
        <v/>
      </c>
      <c r="X432" s="3" t="str" cm="1">
        <f t="array" aca="1" ref="X432" ca="1">_xll.YCP($B432,X$3)</f>
        <v/>
      </c>
      <c r="Y432" s="3" t="str" cm="1">
        <f t="array" aca="1" ref="Y432" ca="1">_xll.YCP($B432,Y$3)</f>
        <v/>
      </c>
      <c r="Z432" s="3" t="str" cm="1">
        <f t="array" aca="1" ref="Z432" ca="1">_xll.YCP($B432,Z$3)</f>
        <v/>
      </c>
      <c r="AA432" s="3" t="str" cm="1">
        <f t="array" aca="1" ref="AA432" ca="1">_xll.YCP($B432,AA$3)</f>
        <v/>
      </c>
      <c r="AB432" s="3" t="str" cm="1">
        <f t="array" aca="1" ref="AB432" ca="1">_xll.YCP($B432,AB$3)</f>
        <v/>
      </c>
      <c r="AC432" s="3" t="str" cm="1">
        <f t="array" aca="1" ref="AC432" ca="1">_xll.YCP($B432,AC$3)</f>
        <v/>
      </c>
      <c r="AD432" s="3" t="str" cm="1">
        <f t="array" aca="1" ref="AD432" ca="1">_xll.YCP($B432,AD$3)</f>
        <v/>
      </c>
      <c r="AE432" s="3" t="str" cm="1">
        <f t="array" aca="1" ref="AE432" ca="1">_xll.YCP($B432,AE$3)</f>
        <v/>
      </c>
      <c r="AF432" s="3" t="str" cm="1">
        <f t="array" aca="1" ref="AF432" ca="1">_xll.YCP($B432,AF$3)</f>
        <v/>
      </c>
      <c r="AG432" s="3" t="str" cm="1">
        <f t="array" aca="1" ref="AG432" ca="1">_xll.YCP($B432,AG$3)</f>
        <v/>
      </c>
      <c r="AH432" s="3" t="str" cm="1">
        <f t="array" aca="1" ref="AH432" ca="1">_xll.YCP($B432,AH$3)</f>
        <v/>
      </c>
      <c r="AI432" s="3" t="str" cm="1">
        <f t="array" aca="1" ref="AI432" ca="1">_xll.YCP($B432,AI$3)</f>
        <v/>
      </c>
      <c r="AJ432" s="3" t="str" cm="1">
        <f t="array" aca="1" ref="AJ432" ca="1">_xll.YCP($B432,AJ$3)</f>
        <v/>
      </c>
      <c r="AK432" s="3" t="str" cm="1">
        <f t="array" aca="1" ref="AK432" ca="1">_xll.YCP($B432,AK$3)</f>
        <v/>
      </c>
      <c r="AL432" s="3" t="str" cm="1">
        <f t="array" aca="1" ref="AL432" ca="1">_xll.YCP($B432,AL$3)</f>
        <v/>
      </c>
      <c r="AM432" s="3" t="str" cm="1">
        <f t="array" aca="1" ref="AM432" ca="1">_xll.YCP($B432,AM$3)</f>
        <v/>
      </c>
      <c r="AN432" s="3" t="str" cm="1">
        <f t="array" aca="1" ref="AN432" ca="1">_xll.YCP($B432,AN$3)</f>
        <v/>
      </c>
      <c r="AO432" s="3" t="str" cm="1">
        <f t="array" aca="1" ref="AO432" ca="1">_xll.YCP($B432,AO$3)</f>
        <v/>
      </c>
      <c r="AP432" s="3" t="str" cm="1">
        <f t="array" aca="1" ref="AP432" ca="1">_xll.YCP($B432,AP$3)</f>
        <v/>
      </c>
      <c r="AQ432" s="3" t="str" cm="1">
        <f t="array" aca="1" ref="AQ432" ca="1">_xll.YCP($B432,AQ$3)</f>
        <v/>
      </c>
      <c r="AR432" s="3" t="str" cm="1">
        <f t="array" aca="1" ref="AR432" ca="1">_xll.YCP($B432,AR$3)</f>
        <v/>
      </c>
      <c r="AS432" s="3" t="str" cm="1">
        <f t="array" aca="1" ref="AS432" ca="1">_xll.YCP($B432,AS$3)</f>
        <v/>
      </c>
      <c r="AT432" s="3" t="str" cm="1">
        <f t="array" aca="1" ref="AT432" ca="1">_xll.YCP($B432,AT$3)</f>
        <v/>
      </c>
      <c r="AU432" s="3" t="str" cm="1">
        <f t="array" aca="1" ref="AU432" ca="1">_xll.YCP($B432,AU$3)</f>
        <v/>
      </c>
      <c r="AV432" s="3" t="str" cm="1">
        <f t="array" aca="1" ref="AV432" ca="1">_xll.YCP($B432,AV$3)</f>
        <v/>
      </c>
      <c r="AW432" s="3" t="str" cm="1">
        <f t="array" aca="1" ref="AW432" ca="1">_xll.YCP($B432,AW$3)</f>
        <v/>
      </c>
      <c r="AX432" s="3" t="str" cm="1">
        <f t="array" aca="1" ref="AX432" ca="1">_xll.YCP($B432,AX$3)</f>
        <v/>
      </c>
      <c r="AY432" s="3" t="str" cm="1">
        <f t="array" aca="1" ref="AY432" ca="1">_xll.YCP($B432,AY$3)</f>
        <v/>
      </c>
      <c r="AZ432" s="3" t="str" cm="1">
        <f t="array" aca="1" ref="AZ432" ca="1">_xll.YCP($B432,AZ$3)</f>
        <v/>
      </c>
      <c r="BA432" s="3" t="str" cm="1">
        <f t="array" aca="1" ref="BA432" ca="1">_xll.YCP($B432,BA$3)</f>
        <v/>
      </c>
      <c r="BB432" s="3" t="str" cm="1">
        <f t="array" aca="1" ref="BB432" ca="1">_xll.YCP($B432,BB$3)</f>
        <v/>
      </c>
      <c r="BC432" s="3" t="str" cm="1">
        <f t="array" aca="1" ref="BC432" ca="1">_xll.YCP($B432,BC$3)</f>
        <v/>
      </c>
      <c r="BD432" s="3" t="str" cm="1">
        <f t="array" aca="1" ref="BD432" ca="1">_xll.YCP($B432,BD$3)</f>
        <v/>
      </c>
      <c r="BE432" s="3" t="str" cm="1">
        <f t="array" aca="1" ref="BE432" ca="1">_xll.YCP($B432,BE$3)</f>
        <v/>
      </c>
      <c r="BF432" s="3" t="str" cm="1">
        <f t="array" aca="1" ref="BF432" ca="1">_xll.YCP($B432,BF$3)</f>
        <v/>
      </c>
      <c r="BG432" s="3" t="str" cm="1">
        <f t="array" aca="1" ref="BG432" ca="1">_xll.YCP($B432,BG$3)</f>
        <v/>
      </c>
      <c r="BH432" s="3" t="str" cm="1">
        <f t="array" aca="1" ref="BH432" ca="1">_xll.YCP($B432,BH$3)</f>
        <v/>
      </c>
      <c r="BI432" s="3" t="str" cm="1">
        <f t="array" aca="1" ref="BI432" ca="1">_xll.YCP($B432,BI$3)</f>
        <v/>
      </c>
      <c r="BJ432" s="3" t="str" cm="1">
        <f t="array" aca="1" ref="BJ432" ca="1">_xll.YCP($B432,BJ$3)</f>
        <v/>
      </c>
      <c r="BK432" s="3" t="str" cm="1">
        <f t="array" aca="1" ref="BK432" ca="1">_xll.YCP($B432,BK$3)</f>
        <v/>
      </c>
      <c r="BL432" s="3" t="str" cm="1">
        <f t="array" aca="1" ref="BL432" ca="1">_xll.YCP($B432,BL$3)</f>
        <v/>
      </c>
      <c r="BM432" s="3" t="str" cm="1">
        <f t="array" aca="1" ref="BM432" ca="1">_xll.YCP($B432,BM$3)</f>
        <v/>
      </c>
      <c r="BN432" s="3" t="str" cm="1">
        <f t="array" aca="1" ref="BN432" ca="1">_xll.YCP($B432,BN$3)</f>
        <v/>
      </c>
      <c r="BO432" s="3" t="str" cm="1">
        <f t="array" aca="1" ref="BO432" ca="1">_xll.YCP($B432,BO$3)</f>
        <v/>
      </c>
      <c r="BP432" s="3" t="str" cm="1">
        <f t="array" aca="1" ref="BP432" ca="1">_xll.YCP($B432,BP$3)</f>
        <v/>
      </c>
      <c r="BQ432" s="3" t="str" cm="1">
        <f t="array" aca="1" ref="BQ432" ca="1">_xll.YCP($B432,BQ$3)</f>
        <v/>
      </c>
      <c r="BR432" s="3" t="str" cm="1">
        <f t="array" aca="1" ref="BR432" ca="1">_xll.YCP($B432,BR$3)</f>
        <v/>
      </c>
      <c r="BS432" s="3" t="str" cm="1">
        <f t="array" aca="1" ref="BS432" ca="1">_xll.YCP($B432,BS$3)</f>
        <v/>
      </c>
      <c r="BT432" s="3" t="str" cm="1">
        <f t="array" aca="1" ref="BT432" ca="1">_xll.YCP($B432,BT$3)</f>
        <v/>
      </c>
      <c r="BU432" s="3" t="str" cm="1">
        <f t="array" aca="1" ref="BU432" ca="1">_xll.YCP($B432,BU$3)</f>
        <v/>
      </c>
      <c r="BV432" s="3" t="str" cm="1">
        <f t="array" aca="1" ref="BV432" ca="1">_xll.YCP($B432,BV$3)</f>
        <v/>
      </c>
      <c r="BW432" s="3" t="str" cm="1">
        <f t="array" aca="1" ref="BW432" ca="1">_xll.YCP($B432,BW$3)</f>
        <v/>
      </c>
      <c r="BX432" s="3" t="str" cm="1">
        <f t="array" aca="1" ref="BX432" ca="1">_xll.YCP($B432,BX$3)</f>
        <v/>
      </c>
      <c r="BY432" s="3" t="str" cm="1">
        <f t="array" aca="1" ref="BY432" ca="1">_xll.YCP($B432,BY$3)</f>
        <v/>
      </c>
      <c r="BZ432" s="3" t="str" cm="1">
        <f t="array" aca="1" ref="BZ432" ca="1">_xll.YCP($B432,BZ$3)</f>
        <v/>
      </c>
      <c r="CA432" s="3" t="str" cm="1">
        <f t="array" aca="1" ref="CA432" ca="1">_xll.YCP($B432,CA$3)</f>
        <v/>
      </c>
      <c r="CB432" s="3" t="str" cm="1">
        <f t="array" aca="1" ref="CB432" ca="1">_xll.YCP($B432,CB$3)</f>
        <v/>
      </c>
      <c r="CC432" s="3" t="str" cm="1">
        <f t="array" aca="1" ref="CC432" ca="1">_xll.YCP($B432,CC$3)</f>
        <v/>
      </c>
      <c r="CD432" s="3" t="str" cm="1">
        <f t="array" aca="1" ref="CD432" ca="1">_xll.YCP($B432,CD$3)</f>
        <v/>
      </c>
      <c r="CE432" s="3" t="str" cm="1">
        <f t="array" aca="1" ref="CE432" ca="1">_xll.YCP($B432,CE$3)</f>
        <v/>
      </c>
      <c r="CF432" s="3" t="str" cm="1">
        <f t="array" aca="1" ref="CF432" ca="1">_xll.YCP($B432,CF$3)</f>
        <v/>
      </c>
    </row>
    <row r="433" spans="3:84" x14ac:dyDescent="0.45">
      <c r="C433" s="3" t="str" cm="1">
        <f t="array" aca="1" ref="C433" ca="1">_xll.YCI($B433,C$3)</f>
        <v/>
      </c>
      <c r="D433" s="3" t="str" cm="1">
        <f t="array" aca="1" ref="D433" ca="1">_xll.YCI($B433,D$3)</f>
        <v/>
      </c>
      <c r="E433" s="3" t="str" cm="1">
        <f t="array" aca="1" ref="E433" ca="1">_xll.YCI($B433,E$3)</f>
        <v/>
      </c>
      <c r="F433" s="3" t="str" cm="1">
        <f t="array" aca="1" ref="F433" ca="1">_xll.YCI($B433,F$3)</f>
        <v/>
      </c>
      <c r="G433" s="3" t="str" cm="1">
        <f t="array" aca="1" ref="G433" ca="1">_xll.YCI($B433,G$3)</f>
        <v/>
      </c>
      <c r="H433" s="3" t="str" cm="1">
        <f t="array" aca="1" ref="H433" ca="1">_xll.YCI($B433,H$3)</f>
        <v/>
      </c>
      <c r="I433" s="3" t="str" cm="1">
        <f t="array" aca="1" ref="I433" ca="1">_xll.YCI($B433,I$3)</f>
        <v/>
      </c>
      <c r="J433" s="3" t="str" cm="1">
        <f t="array" aca="1" ref="J433" ca="1">_xll.YCI($B433,J$3)</f>
        <v/>
      </c>
      <c r="K433" s="3" t="str" cm="1">
        <f t="array" aca="1" ref="K433" ca="1">_xll.YCI($B433,K$3)</f>
        <v/>
      </c>
      <c r="L433" s="3" t="str" cm="1">
        <f t="array" aca="1" ref="L433" ca="1">_xll.YCI($B433,L$3)</f>
        <v/>
      </c>
      <c r="M433" s="3" t="str" cm="1">
        <f t="array" aca="1" ref="M433" ca="1">_xll.YCI($B433,M$3)</f>
        <v/>
      </c>
      <c r="N433" s="3" t="str" cm="1">
        <f t="array" aca="1" ref="N433" ca="1">_xll.YCI($B433,N$3)</f>
        <v/>
      </c>
      <c r="O433" s="3" t="str" cm="1">
        <f t="array" aca="1" ref="O433" ca="1">_xll.YCP($B433,O$3)</f>
        <v/>
      </c>
      <c r="P433" s="3" t="str" cm="1">
        <f t="array" aca="1" ref="P433" ca="1">_xll.YCP($B433,P$3)</f>
        <v/>
      </c>
      <c r="Q433" s="3" t="str" cm="1">
        <f t="array" aca="1" ref="Q433" ca="1">_xll.YCP($B433,Q$3)</f>
        <v/>
      </c>
      <c r="R433" s="3" t="str" cm="1">
        <f t="array" aca="1" ref="R433" ca="1">_xll.YCP($B433,R$3)</f>
        <v/>
      </c>
      <c r="S433" s="3" t="str" cm="1">
        <f t="array" aca="1" ref="S433" ca="1">_xll.YCP($B433,S$3)</f>
        <v/>
      </c>
      <c r="T433" s="3" t="str" cm="1">
        <f t="array" aca="1" ref="T433" ca="1">_xll.YCP($B433,T$3)</f>
        <v/>
      </c>
      <c r="U433" s="3" t="str" cm="1">
        <f t="array" aca="1" ref="U433" ca="1">_xll.YCP($B433,U$3)</f>
        <v/>
      </c>
      <c r="V433" s="3" t="str" cm="1">
        <f t="array" aca="1" ref="V433" ca="1">_xll.YCP($B433,V$3)</f>
        <v/>
      </c>
      <c r="W433" s="3" t="str" cm="1">
        <f t="array" aca="1" ref="W433" ca="1">_xll.YCP($B433,W$3)</f>
        <v/>
      </c>
      <c r="X433" s="3" t="str" cm="1">
        <f t="array" aca="1" ref="X433" ca="1">_xll.YCP($B433,X$3)</f>
        <v/>
      </c>
      <c r="Y433" s="3" t="str" cm="1">
        <f t="array" aca="1" ref="Y433" ca="1">_xll.YCP($B433,Y$3)</f>
        <v/>
      </c>
      <c r="Z433" s="3" t="str" cm="1">
        <f t="array" aca="1" ref="Z433" ca="1">_xll.YCP($B433,Z$3)</f>
        <v/>
      </c>
      <c r="AA433" s="3" t="str" cm="1">
        <f t="array" aca="1" ref="AA433" ca="1">_xll.YCP($B433,AA$3)</f>
        <v/>
      </c>
      <c r="AB433" s="3" t="str" cm="1">
        <f t="array" aca="1" ref="AB433" ca="1">_xll.YCP($B433,AB$3)</f>
        <v/>
      </c>
      <c r="AC433" s="3" t="str" cm="1">
        <f t="array" aca="1" ref="AC433" ca="1">_xll.YCP($B433,AC$3)</f>
        <v/>
      </c>
      <c r="AD433" s="3" t="str" cm="1">
        <f t="array" aca="1" ref="AD433" ca="1">_xll.YCP($B433,AD$3)</f>
        <v/>
      </c>
      <c r="AE433" s="3" t="str" cm="1">
        <f t="array" aca="1" ref="AE433" ca="1">_xll.YCP($B433,AE$3)</f>
        <v/>
      </c>
      <c r="AF433" s="3" t="str" cm="1">
        <f t="array" aca="1" ref="AF433" ca="1">_xll.YCP($B433,AF$3)</f>
        <v/>
      </c>
      <c r="AG433" s="3" t="str" cm="1">
        <f t="array" aca="1" ref="AG433" ca="1">_xll.YCP($B433,AG$3)</f>
        <v/>
      </c>
      <c r="AH433" s="3" t="str" cm="1">
        <f t="array" aca="1" ref="AH433" ca="1">_xll.YCP($B433,AH$3)</f>
        <v/>
      </c>
      <c r="AI433" s="3" t="str" cm="1">
        <f t="array" aca="1" ref="AI433" ca="1">_xll.YCP($B433,AI$3)</f>
        <v/>
      </c>
      <c r="AJ433" s="3" t="str" cm="1">
        <f t="array" aca="1" ref="AJ433" ca="1">_xll.YCP($B433,AJ$3)</f>
        <v/>
      </c>
      <c r="AK433" s="3" t="str" cm="1">
        <f t="array" aca="1" ref="AK433" ca="1">_xll.YCP($B433,AK$3)</f>
        <v/>
      </c>
      <c r="AL433" s="3" t="str" cm="1">
        <f t="array" aca="1" ref="AL433" ca="1">_xll.YCP($B433,AL$3)</f>
        <v/>
      </c>
      <c r="AM433" s="3" t="str" cm="1">
        <f t="array" aca="1" ref="AM433" ca="1">_xll.YCP($B433,AM$3)</f>
        <v/>
      </c>
      <c r="AN433" s="3" t="str" cm="1">
        <f t="array" aca="1" ref="AN433" ca="1">_xll.YCP($B433,AN$3)</f>
        <v/>
      </c>
      <c r="AO433" s="3" t="str" cm="1">
        <f t="array" aca="1" ref="AO433" ca="1">_xll.YCP($B433,AO$3)</f>
        <v/>
      </c>
      <c r="AP433" s="3" t="str" cm="1">
        <f t="array" aca="1" ref="AP433" ca="1">_xll.YCP($B433,AP$3)</f>
        <v/>
      </c>
      <c r="AQ433" s="3" t="str" cm="1">
        <f t="array" aca="1" ref="AQ433" ca="1">_xll.YCP($B433,AQ$3)</f>
        <v/>
      </c>
      <c r="AR433" s="3" t="str" cm="1">
        <f t="array" aca="1" ref="AR433" ca="1">_xll.YCP($B433,AR$3)</f>
        <v/>
      </c>
      <c r="AS433" s="3" t="str" cm="1">
        <f t="array" aca="1" ref="AS433" ca="1">_xll.YCP($B433,AS$3)</f>
        <v/>
      </c>
      <c r="AT433" s="3" t="str" cm="1">
        <f t="array" aca="1" ref="AT433" ca="1">_xll.YCP($B433,AT$3)</f>
        <v/>
      </c>
      <c r="AU433" s="3" t="str" cm="1">
        <f t="array" aca="1" ref="AU433" ca="1">_xll.YCP($B433,AU$3)</f>
        <v/>
      </c>
      <c r="AV433" s="3" t="str" cm="1">
        <f t="array" aca="1" ref="AV433" ca="1">_xll.YCP($B433,AV$3)</f>
        <v/>
      </c>
      <c r="AW433" s="3" t="str" cm="1">
        <f t="array" aca="1" ref="AW433" ca="1">_xll.YCP($B433,AW$3)</f>
        <v/>
      </c>
      <c r="AX433" s="3" t="str" cm="1">
        <f t="array" aca="1" ref="AX433" ca="1">_xll.YCP($B433,AX$3)</f>
        <v/>
      </c>
      <c r="AY433" s="3" t="str" cm="1">
        <f t="array" aca="1" ref="AY433" ca="1">_xll.YCP($B433,AY$3)</f>
        <v/>
      </c>
      <c r="AZ433" s="3" t="str" cm="1">
        <f t="array" aca="1" ref="AZ433" ca="1">_xll.YCP($B433,AZ$3)</f>
        <v/>
      </c>
      <c r="BA433" s="3" t="str" cm="1">
        <f t="array" aca="1" ref="BA433" ca="1">_xll.YCP($B433,BA$3)</f>
        <v/>
      </c>
      <c r="BB433" s="3" t="str" cm="1">
        <f t="array" aca="1" ref="BB433" ca="1">_xll.YCP($B433,BB$3)</f>
        <v/>
      </c>
      <c r="BC433" s="3" t="str" cm="1">
        <f t="array" aca="1" ref="BC433" ca="1">_xll.YCP($B433,BC$3)</f>
        <v/>
      </c>
      <c r="BD433" s="3" t="str" cm="1">
        <f t="array" aca="1" ref="BD433" ca="1">_xll.YCP($B433,BD$3)</f>
        <v/>
      </c>
      <c r="BE433" s="3" t="str" cm="1">
        <f t="array" aca="1" ref="BE433" ca="1">_xll.YCP($B433,BE$3)</f>
        <v/>
      </c>
      <c r="BF433" s="3" t="str" cm="1">
        <f t="array" aca="1" ref="BF433" ca="1">_xll.YCP($B433,BF$3)</f>
        <v/>
      </c>
      <c r="BG433" s="3" t="str" cm="1">
        <f t="array" aca="1" ref="BG433" ca="1">_xll.YCP($B433,BG$3)</f>
        <v/>
      </c>
      <c r="BH433" s="3" t="str" cm="1">
        <f t="array" aca="1" ref="BH433" ca="1">_xll.YCP($B433,BH$3)</f>
        <v/>
      </c>
      <c r="BI433" s="3" t="str" cm="1">
        <f t="array" aca="1" ref="BI433" ca="1">_xll.YCP($B433,BI$3)</f>
        <v/>
      </c>
      <c r="BJ433" s="3" t="str" cm="1">
        <f t="array" aca="1" ref="BJ433" ca="1">_xll.YCP($B433,BJ$3)</f>
        <v/>
      </c>
      <c r="BK433" s="3" t="str" cm="1">
        <f t="array" aca="1" ref="BK433" ca="1">_xll.YCP($B433,BK$3)</f>
        <v/>
      </c>
      <c r="BL433" s="3" t="str" cm="1">
        <f t="array" aca="1" ref="BL433" ca="1">_xll.YCP($B433,BL$3)</f>
        <v/>
      </c>
      <c r="BM433" s="3" t="str" cm="1">
        <f t="array" aca="1" ref="BM433" ca="1">_xll.YCP($B433,BM$3)</f>
        <v/>
      </c>
      <c r="BN433" s="3" t="str" cm="1">
        <f t="array" aca="1" ref="BN433" ca="1">_xll.YCP($B433,BN$3)</f>
        <v/>
      </c>
      <c r="BO433" s="3" t="str" cm="1">
        <f t="array" aca="1" ref="BO433" ca="1">_xll.YCP($B433,BO$3)</f>
        <v/>
      </c>
      <c r="BP433" s="3" t="str" cm="1">
        <f t="array" aca="1" ref="BP433" ca="1">_xll.YCP($B433,BP$3)</f>
        <v/>
      </c>
      <c r="BQ433" s="3" t="str" cm="1">
        <f t="array" aca="1" ref="BQ433" ca="1">_xll.YCP($B433,BQ$3)</f>
        <v/>
      </c>
      <c r="BR433" s="3" t="str" cm="1">
        <f t="array" aca="1" ref="BR433" ca="1">_xll.YCP($B433,BR$3)</f>
        <v/>
      </c>
      <c r="BS433" s="3" t="str" cm="1">
        <f t="array" aca="1" ref="BS433" ca="1">_xll.YCP($B433,BS$3)</f>
        <v/>
      </c>
      <c r="BT433" s="3" t="str" cm="1">
        <f t="array" aca="1" ref="BT433" ca="1">_xll.YCP($B433,BT$3)</f>
        <v/>
      </c>
      <c r="BU433" s="3" t="str" cm="1">
        <f t="array" aca="1" ref="BU433" ca="1">_xll.YCP($B433,BU$3)</f>
        <v/>
      </c>
      <c r="BV433" s="3" t="str" cm="1">
        <f t="array" aca="1" ref="BV433" ca="1">_xll.YCP($B433,BV$3)</f>
        <v/>
      </c>
      <c r="BW433" s="3" t="str" cm="1">
        <f t="array" aca="1" ref="BW433" ca="1">_xll.YCP($B433,BW$3)</f>
        <v/>
      </c>
      <c r="BX433" s="3" t="str" cm="1">
        <f t="array" aca="1" ref="BX433" ca="1">_xll.YCP($B433,BX$3)</f>
        <v/>
      </c>
      <c r="BY433" s="3" t="str" cm="1">
        <f t="array" aca="1" ref="BY433" ca="1">_xll.YCP($B433,BY$3)</f>
        <v/>
      </c>
      <c r="BZ433" s="3" t="str" cm="1">
        <f t="array" aca="1" ref="BZ433" ca="1">_xll.YCP($B433,BZ$3)</f>
        <v/>
      </c>
      <c r="CA433" s="3" t="str" cm="1">
        <f t="array" aca="1" ref="CA433" ca="1">_xll.YCP($B433,CA$3)</f>
        <v/>
      </c>
      <c r="CB433" s="3" t="str" cm="1">
        <f t="array" aca="1" ref="CB433" ca="1">_xll.YCP($B433,CB$3)</f>
        <v/>
      </c>
      <c r="CC433" s="3" t="str" cm="1">
        <f t="array" aca="1" ref="CC433" ca="1">_xll.YCP($B433,CC$3)</f>
        <v/>
      </c>
      <c r="CD433" s="3" t="str" cm="1">
        <f t="array" aca="1" ref="CD433" ca="1">_xll.YCP($B433,CD$3)</f>
        <v/>
      </c>
      <c r="CE433" s="3" t="str" cm="1">
        <f t="array" aca="1" ref="CE433" ca="1">_xll.YCP($B433,CE$3)</f>
        <v/>
      </c>
      <c r="CF433" s="3" t="str" cm="1">
        <f t="array" aca="1" ref="CF433" ca="1">_xll.YCP($B433,CF$3)</f>
        <v/>
      </c>
    </row>
    <row r="434" spans="3:84" x14ac:dyDescent="0.45">
      <c r="C434" s="3" t="str" cm="1">
        <f t="array" aca="1" ref="C434" ca="1">_xll.YCI($B434,C$3)</f>
        <v/>
      </c>
      <c r="D434" s="3" t="str" cm="1">
        <f t="array" aca="1" ref="D434" ca="1">_xll.YCI($B434,D$3)</f>
        <v/>
      </c>
      <c r="E434" s="3" t="str" cm="1">
        <f t="array" aca="1" ref="E434" ca="1">_xll.YCI($B434,E$3)</f>
        <v/>
      </c>
      <c r="F434" s="3" t="str" cm="1">
        <f t="array" aca="1" ref="F434" ca="1">_xll.YCI($B434,F$3)</f>
        <v/>
      </c>
      <c r="G434" s="3" t="str" cm="1">
        <f t="array" aca="1" ref="G434" ca="1">_xll.YCI($B434,G$3)</f>
        <v/>
      </c>
      <c r="H434" s="3" t="str" cm="1">
        <f t="array" aca="1" ref="H434" ca="1">_xll.YCI($B434,H$3)</f>
        <v/>
      </c>
      <c r="I434" s="3" t="str" cm="1">
        <f t="array" aca="1" ref="I434" ca="1">_xll.YCI($B434,I$3)</f>
        <v/>
      </c>
      <c r="J434" s="3" t="str" cm="1">
        <f t="array" aca="1" ref="J434" ca="1">_xll.YCI($B434,J$3)</f>
        <v/>
      </c>
      <c r="K434" s="3" t="str" cm="1">
        <f t="array" aca="1" ref="K434" ca="1">_xll.YCI($B434,K$3)</f>
        <v/>
      </c>
      <c r="L434" s="3" t="str" cm="1">
        <f t="array" aca="1" ref="L434" ca="1">_xll.YCI($B434,L$3)</f>
        <v/>
      </c>
      <c r="M434" s="3" t="str" cm="1">
        <f t="array" aca="1" ref="M434" ca="1">_xll.YCI($B434,M$3)</f>
        <v/>
      </c>
      <c r="N434" s="3" t="str" cm="1">
        <f t="array" aca="1" ref="N434" ca="1">_xll.YCI($B434,N$3)</f>
        <v/>
      </c>
      <c r="O434" s="3" t="str" cm="1">
        <f t="array" aca="1" ref="O434" ca="1">_xll.YCP($B434,O$3)</f>
        <v/>
      </c>
      <c r="P434" s="3" t="str" cm="1">
        <f t="array" aca="1" ref="P434" ca="1">_xll.YCP($B434,P$3)</f>
        <v/>
      </c>
      <c r="Q434" s="3" t="str" cm="1">
        <f t="array" aca="1" ref="Q434" ca="1">_xll.YCP($B434,Q$3)</f>
        <v/>
      </c>
      <c r="R434" s="3" t="str" cm="1">
        <f t="array" aca="1" ref="R434" ca="1">_xll.YCP($B434,R$3)</f>
        <v/>
      </c>
      <c r="S434" s="3" t="str" cm="1">
        <f t="array" aca="1" ref="S434" ca="1">_xll.YCP($B434,S$3)</f>
        <v/>
      </c>
      <c r="T434" s="3" t="str" cm="1">
        <f t="array" aca="1" ref="T434" ca="1">_xll.YCP($B434,T$3)</f>
        <v/>
      </c>
      <c r="U434" s="3" t="str" cm="1">
        <f t="array" aca="1" ref="U434" ca="1">_xll.YCP($B434,U$3)</f>
        <v/>
      </c>
      <c r="V434" s="3" t="str" cm="1">
        <f t="array" aca="1" ref="V434" ca="1">_xll.YCP($B434,V$3)</f>
        <v/>
      </c>
      <c r="W434" s="3" t="str" cm="1">
        <f t="array" aca="1" ref="W434" ca="1">_xll.YCP($B434,W$3)</f>
        <v/>
      </c>
      <c r="X434" s="3" t="str" cm="1">
        <f t="array" aca="1" ref="X434" ca="1">_xll.YCP($B434,X$3)</f>
        <v/>
      </c>
      <c r="Y434" s="3" t="str" cm="1">
        <f t="array" aca="1" ref="Y434" ca="1">_xll.YCP($B434,Y$3)</f>
        <v/>
      </c>
      <c r="Z434" s="3" t="str" cm="1">
        <f t="array" aca="1" ref="Z434" ca="1">_xll.YCP($B434,Z$3)</f>
        <v/>
      </c>
      <c r="AA434" s="3" t="str" cm="1">
        <f t="array" aca="1" ref="AA434" ca="1">_xll.YCP($B434,AA$3)</f>
        <v/>
      </c>
      <c r="AB434" s="3" t="str" cm="1">
        <f t="array" aca="1" ref="AB434" ca="1">_xll.YCP($B434,AB$3)</f>
        <v/>
      </c>
      <c r="AC434" s="3" t="str" cm="1">
        <f t="array" aca="1" ref="AC434" ca="1">_xll.YCP($B434,AC$3)</f>
        <v/>
      </c>
      <c r="AD434" s="3" t="str" cm="1">
        <f t="array" aca="1" ref="AD434" ca="1">_xll.YCP($B434,AD$3)</f>
        <v/>
      </c>
      <c r="AE434" s="3" t="str" cm="1">
        <f t="array" aca="1" ref="AE434" ca="1">_xll.YCP($B434,AE$3)</f>
        <v/>
      </c>
      <c r="AF434" s="3" t="str" cm="1">
        <f t="array" aca="1" ref="AF434" ca="1">_xll.YCP($B434,AF$3)</f>
        <v/>
      </c>
      <c r="AG434" s="3" t="str" cm="1">
        <f t="array" aca="1" ref="AG434" ca="1">_xll.YCP($B434,AG$3)</f>
        <v/>
      </c>
      <c r="AH434" s="3" t="str" cm="1">
        <f t="array" aca="1" ref="AH434" ca="1">_xll.YCP($B434,AH$3)</f>
        <v/>
      </c>
      <c r="AI434" s="3" t="str" cm="1">
        <f t="array" aca="1" ref="AI434" ca="1">_xll.YCP($B434,AI$3)</f>
        <v/>
      </c>
      <c r="AJ434" s="3" t="str" cm="1">
        <f t="array" aca="1" ref="AJ434" ca="1">_xll.YCP($B434,AJ$3)</f>
        <v/>
      </c>
      <c r="AK434" s="3" t="str" cm="1">
        <f t="array" aca="1" ref="AK434" ca="1">_xll.YCP($B434,AK$3)</f>
        <v/>
      </c>
      <c r="AL434" s="3" t="str" cm="1">
        <f t="array" aca="1" ref="AL434" ca="1">_xll.YCP($B434,AL$3)</f>
        <v/>
      </c>
      <c r="AM434" s="3" t="str" cm="1">
        <f t="array" aca="1" ref="AM434" ca="1">_xll.YCP($B434,AM$3)</f>
        <v/>
      </c>
      <c r="AN434" s="3" t="str" cm="1">
        <f t="array" aca="1" ref="AN434" ca="1">_xll.YCP($B434,AN$3)</f>
        <v/>
      </c>
      <c r="AO434" s="3" t="str" cm="1">
        <f t="array" aca="1" ref="AO434" ca="1">_xll.YCP($B434,AO$3)</f>
        <v/>
      </c>
      <c r="AP434" s="3" t="str" cm="1">
        <f t="array" aca="1" ref="AP434" ca="1">_xll.YCP($B434,AP$3)</f>
        <v/>
      </c>
      <c r="AQ434" s="3" t="str" cm="1">
        <f t="array" aca="1" ref="AQ434" ca="1">_xll.YCP($B434,AQ$3)</f>
        <v/>
      </c>
      <c r="AR434" s="3" t="str" cm="1">
        <f t="array" aca="1" ref="AR434" ca="1">_xll.YCP($B434,AR$3)</f>
        <v/>
      </c>
      <c r="AS434" s="3" t="str" cm="1">
        <f t="array" aca="1" ref="AS434" ca="1">_xll.YCP($B434,AS$3)</f>
        <v/>
      </c>
      <c r="AT434" s="3" t="str" cm="1">
        <f t="array" aca="1" ref="AT434" ca="1">_xll.YCP($B434,AT$3)</f>
        <v/>
      </c>
      <c r="AU434" s="3" t="str" cm="1">
        <f t="array" aca="1" ref="AU434" ca="1">_xll.YCP($B434,AU$3)</f>
        <v/>
      </c>
      <c r="AV434" s="3" t="str" cm="1">
        <f t="array" aca="1" ref="AV434" ca="1">_xll.YCP($B434,AV$3)</f>
        <v/>
      </c>
      <c r="AW434" s="3" t="str" cm="1">
        <f t="array" aca="1" ref="AW434" ca="1">_xll.YCP($B434,AW$3)</f>
        <v/>
      </c>
      <c r="AX434" s="3" t="str" cm="1">
        <f t="array" aca="1" ref="AX434" ca="1">_xll.YCP($B434,AX$3)</f>
        <v/>
      </c>
      <c r="AY434" s="3" t="str" cm="1">
        <f t="array" aca="1" ref="AY434" ca="1">_xll.YCP($B434,AY$3)</f>
        <v/>
      </c>
      <c r="AZ434" s="3" t="str" cm="1">
        <f t="array" aca="1" ref="AZ434" ca="1">_xll.YCP($B434,AZ$3)</f>
        <v/>
      </c>
      <c r="BA434" s="3" t="str" cm="1">
        <f t="array" aca="1" ref="BA434" ca="1">_xll.YCP($B434,BA$3)</f>
        <v/>
      </c>
      <c r="BB434" s="3" t="str" cm="1">
        <f t="array" aca="1" ref="BB434" ca="1">_xll.YCP($B434,BB$3)</f>
        <v/>
      </c>
      <c r="BC434" s="3" t="str" cm="1">
        <f t="array" aca="1" ref="BC434" ca="1">_xll.YCP($B434,BC$3)</f>
        <v/>
      </c>
      <c r="BD434" s="3" t="str" cm="1">
        <f t="array" aca="1" ref="BD434" ca="1">_xll.YCP($B434,BD$3)</f>
        <v/>
      </c>
      <c r="BE434" s="3" t="str" cm="1">
        <f t="array" aca="1" ref="BE434" ca="1">_xll.YCP($B434,BE$3)</f>
        <v/>
      </c>
      <c r="BF434" s="3" t="str" cm="1">
        <f t="array" aca="1" ref="BF434" ca="1">_xll.YCP($B434,BF$3)</f>
        <v/>
      </c>
      <c r="BG434" s="3" t="str" cm="1">
        <f t="array" aca="1" ref="BG434" ca="1">_xll.YCP($B434,BG$3)</f>
        <v/>
      </c>
      <c r="BH434" s="3" t="str" cm="1">
        <f t="array" aca="1" ref="BH434" ca="1">_xll.YCP($B434,BH$3)</f>
        <v/>
      </c>
      <c r="BI434" s="3" t="str" cm="1">
        <f t="array" aca="1" ref="BI434" ca="1">_xll.YCP($B434,BI$3)</f>
        <v/>
      </c>
      <c r="BJ434" s="3" t="str" cm="1">
        <f t="array" aca="1" ref="BJ434" ca="1">_xll.YCP($B434,BJ$3)</f>
        <v/>
      </c>
      <c r="BK434" s="3" t="str" cm="1">
        <f t="array" aca="1" ref="BK434" ca="1">_xll.YCP($B434,BK$3)</f>
        <v/>
      </c>
      <c r="BL434" s="3" t="str" cm="1">
        <f t="array" aca="1" ref="BL434" ca="1">_xll.YCP($B434,BL$3)</f>
        <v/>
      </c>
      <c r="BM434" s="3" t="str" cm="1">
        <f t="array" aca="1" ref="BM434" ca="1">_xll.YCP($B434,BM$3)</f>
        <v/>
      </c>
      <c r="BN434" s="3" t="str" cm="1">
        <f t="array" aca="1" ref="BN434" ca="1">_xll.YCP($B434,BN$3)</f>
        <v/>
      </c>
      <c r="BO434" s="3" t="str" cm="1">
        <f t="array" aca="1" ref="BO434" ca="1">_xll.YCP($B434,BO$3)</f>
        <v/>
      </c>
      <c r="BP434" s="3" t="str" cm="1">
        <f t="array" aca="1" ref="BP434" ca="1">_xll.YCP($B434,BP$3)</f>
        <v/>
      </c>
      <c r="BQ434" s="3" t="str" cm="1">
        <f t="array" aca="1" ref="BQ434" ca="1">_xll.YCP($B434,BQ$3)</f>
        <v/>
      </c>
      <c r="BR434" s="3" t="str" cm="1">
        <f t="array" aca="1" ref="BR434" ca="1">_xll.YCP($B434,BR$3)</f>
        <v/>
      </c>
      <c r="BS434" s="3" t="str" cm="1">
        <f t="array" aca="1" ref="BS434" ca="1">_xll.YCP($B434,BS$3)</f>
        <v/>
      </c>
      <c r="BT434" s="3" t="str" cm="1">
        <f t="array" aca="1" ref="BT434" ca="1">_xll.YCP($B434,BT$3)</f>
        <v/>
      </c>
      <c r="BU434" s="3" t="str" cm="1">
        <f t="array" aca="1" ref="BU434" ca="1">_xll.YCP($B434,BU$3)</f>
        <v/>
      </c>
      <c r="BV434" s="3" t="str" cm="1">
        <f t="array" aca="1" ref="BV434" ca="1">_xll.YCP($B434,BV$3)</f>
        <v/>
      </c>
      <c r="BW434" s="3" t="str" cm="1">
        <f t="array" aca="1" ref="BW434" ca="1">_xll.YCP($B434,BW$3)</f>
        <v/>
      </c>
      <c r="BX434" s="3" t="str" cm="1">
        <f t="array" aca="1" ref="BX434" ca="1">_xll.YCP($B434,BX$3)</f>
        <v/>
      </c>
      <c r="BY434" s="3" t="str" cm="1">
        <f t="array" aca="1" ref="BY434" ca="1">_xll.YCP($B434,BY$3)</f>
        <v/>
      </c>
      <c r="BZ434" s="3" t="str" cm="1">
        <f t="array" aca="1" ref="BZ434" ca="1">_xll.YCP($B434,BZ$3)</f>
        <v/>
      </c>
      <c r="CA434" s="3" t="str" cm="1">
        <f t="array" aca="1" ref="CA434" ca="1">_xll.YCP($B434,CA$3)</f>
        <v/>
      </c>
      <c r="CB434" s="3" t="str" cm="1">
        <f t="array" aca="1" ref="CB434" ca="1">_xll.YCP($B434,CB$3)</f>
        <v/>
      </c>
      <c r="CC434" s="3" t="str" cm="1">
        <f t="array" aca="1" ref="CC434" ca="1">_xll.YCP($B434,CC$3)</f>
        <v/>
      </c>
      <c r="CD434" s="3" t="str" cm="1">
        <f t="array" aca="1" ref="CD434" ca="1">_xll.YCP($B434,CD$3)</f>
        <v/>
      </c>
      <c r="CE434" s="3" t="str" cm="1">
        <f t="array" aca="1" ref="CE434" ca="1">_xll.YCP($B434,CE$3)</f>
        <v/>
      </c>
      <c r="CF434" s="3" t="str" cm="1">
        <f t="array" aca="1" ref="CF434" ca="1">_xll.YCP($B434,CF$3)</f>
        <v/>
      </c>
    </row>
    <row r="435" spans="3:84" x14ac:dyDescent="0.45">
      <c r="C435" s="3" t="str" cm="1">
        <f t="array" aca="1" ref="C435" ca="1">_xll.YCI($B435,C$3)</f>
        <v/>
      </c>
      <c r="D435" s="3" t="str" cm="1">
        <f t="array" aca="1" ref="D435" ca="1">_xll.YCI($B435,D$3)</f>
        <v/>
      </c>
      <c r="E435" s="3" t="str" cm="1">
        <f t="array" aca="1" ref="E435" ca="1">_xll.YCI($B435,E$3)</f>
        <v/>
      </c>
      <c r="F435" s="3" t="str" cm="1">
        <f t="array" aca="1" ref="F435" ca="1">_xll.YCI($B435,F$3)</f>
        <v/>
      </c>
      <c r="G435" s="3" t="str" cm="1">
        <f t="array" aca="1" ref="G435" ca="1">_xll.YCI($B435,G$3)</f>
        <v/>
      </c>
      <c r="H435" s="3" t="str" cm="1">
        <f t="array" aca="1" ref="H435" ca="1">_xll.YCI($B435,H$3)</f>
        <v/>
      </c>
      <c r="I435" s="3" t="str" cm="1">
        <f t="array" aca="1" ref="I435" ca="1">_xll.YCI($B435,I$3)</f>
        <v/>
      </c>
      <c r="J435" s="3" t="str" cm="1">
        <f t="array" aca="1" ref="J435" ca="1">_xll.YCI($B435,J$3)</f>
        <v/>
      </c>
      <c r="K435" s="3" t="str" cm="1">
        <f t="array" aca="1" ref="K435" ca="1">_xll.YCI($B435,K$3)</f>
        <v/>
      </c>
      <c r="L435" s="3" t="str" cm="1">
        <f t="array" aca="1" ref="L435" ca="1">_xll.YCI($B435,L$3)</f>
        <v/>
      </c>
      <c r="M435" s="3" t="str" cm="1">
        <f t="array" aca="1" ref="M435" ca="1">_xll.YCI($B435,M$3)</f>
        <v/>
      </c>
      <c r="N435" s="3" t="str" cm="1">
        <f t="array" aca="1" ref="N435" ca="1">_xll.YCI($B435,N$3)</f>
        <v/>
      </c>
      <c r="O435" s="3" t="str" cm="1">
        <f t="array" aca="1" ref="O435" ca="1">_xll.YCP($B435,O$3)</f>
        <v/>
      </c>
      <c r="P435" s="3" t="str" cm="1">
        <f t="array" aca="1" ref="P435" ca="1">_xll.YCP($B435,P$3)</f>
        <v/>
      </c>
      <c r="Q435" s="3" t="str" cm="1">
        <f t="array" aca="1" ref="Q435" ca="1">_xll.YCP($B435,Q$3)</f>
        <v/>
      </c>
      <c r="R435" s="3" t="str" cm="1">
        <f t="array" aca="1" ref="R435" ca="1">_xll.YCP($B435,R$3)</f>
        <v/>
      </c>
      <c r="S435" s="3" t="str" cm="1">
        <f t="array" aca="1" ref="S435" ca="1">_xll.YCP($B435,S$3)</f>
        <v/>
      </c>
      <c r="T435" s="3" t="str" cm="1">
        <f t="array" aca="1" ref="T435" ca="1">_xll.YCP($B435,T$3)</f>
        <v/>
      </c>
      <c r="U435" s="3" t="str" cm="1">
        <f t="array" aca="1" ref="U435" ca="1">_xll.YCP($B435,U$3)</f>
        <v/>
      </c>
      <c r="V435" s="3" t="str" cm="1">
        <f t="array" aca="1" ref="V435" ca="1">_xll.YCP($B435,V$3)</f>
        <v/>
      </c>
      <c r="W435" s="3" t="str" cm="1">
        <f t="array" aca="1" ref="W435" ca="1">_xll.YCP($B435,W$3)</f>
        <v/>
      </c>
      <c r="X435" s="3" t="str" cm="1">
        <f t="array" aca="1" ref="X435" ca="1">_xll.YCP($B435,X$3)</f>
        <v/>
      </c>
      <c r="Y435" s="3" t="str" cm="1">
        <f t="array" aca="1" ref="Y435" ca="1">_xll.YCP($B435,Y$3)</f>
        <v/>
      </c>
      <c r="Z435" s="3" t="str" cm="1">
        <f t="array" aca="1" ref="Z435" ca="1">_xll.YCP($B435,Z$3)</f>
        <v/>
      </c>
      <c r="AA435" s="3" t="str" cm="1">
        <f t="array" aca="1" ref="AA435" ca="1">_xll.YCP($B435,AA$3)</f>
        <v/>
      </c>
      <c r="AB435" s="3" t="str" cm="1">
        <f t="array" aca="1" ref="AB435" ca="1">_xll.YCP($B435,AB$3)</f>
        <v/>
      </c>
      <c r="AC435" s="3" t="str" cm="1">
        <f t="array" aca="1" ref="AC435" ca="1">_xll.YCP($B435,AC$3)</f>
        <v/>
      </c>
      <c r="AD435" s="3" t="str" cm="1">
        <f t="array" aca="1" ref="AD435" ca="1">_xll.YCP($B435,AD$3)</f>
        <v/>
      </c>
      <c r="AE435" s="3" t="str" cm="1">
        <f t="array" aca="1" ref="AE435" ca="1">_xll.YCP($B435,AE$3)</f>
        <v/>
      </c>
      <c r="AF435" s="3" t="str" cm="1">
        <f t="array" aca="1" ref="AF435" ca="1">_xll.YCP($B435,AF$3)</f>
        <v/>
      </c>
      <c r="AG435" s="3" t="str" cm="1">
        <f t="array" aca="1" ref="AG435" ca="1">_xll.YCP($B435,AG$3)</f>
        <v/>
      </c>
      <c r="AH435" s="3" t="str" cm="1">
        <f t="array" aca="1" ref="AH435" ca="1">_xll.YCP($B435,AH$3)</f>
        <v/>
      </c>
      <c r="AI435" s="3" t="str" cm="1">
        <f t="array" aca="1" ref="AI435" ca="1">_xll.YCP($B435,AI$3)</f>
        <v/>
      </c>
      <c r="AJ435" s="3" t="str" cm="1">
        <f t="array" aca="1" ref="AJ435" ca="1">_xll.YCP($B435,AJ$3)</f>
        <v/>
      </c>
      <c r="AK435" s="3" t="str" cm="1">
        <f t="array" aca="1" ref="AK435" ca="1">_xll.YCP($B435,AK$3)</f>
        <v/>
      </c>
      <c r="AL435" s="3" t="str" cm="1">
        <f t="array" aca="1" ref="AL435" ca="1">_xll.YCP($B435,AL$3)</f>
        <v/>
      </c>
      <c r="AM435" s="3" t="str" cm="1">
        <f t="array" aca="1" ref="AM435" ca="1">_xll.YCP($B435,AM$3)</f>
        <v/>
      </c>
      <c r="AN435" s="3" t="str" cm="1">
        <f t="array" aca="1" ref="AN435" ca="1">_xll.YCP($B435,AN$3)</f>
        <v/>
      </c>
      <c r="AO435" s="3" t="str" cm="1">
        <f t="array" aca="1" ref="AO435" ca="1">_xll.YCP($B435,AO$3)</f>
        <v/>
      </c>
      <c r="AP435" s="3" t="str" cm="1">
        <f t="array" aca="1" ref="AP435" ca="1">_xll.YCP($B435,AP$3)</f>
        <v/>
      </c>
      <c r="AQ435" s="3" t="str" cm="1">
        <f t="array" aca="1" ref="AQ435" ca="1">_xll.YCP($B435,AQ$3)</f>
        <v/>
      </c>
      <c r="AR435" s="3" t="str" cm="1">
        <f t="array" aca="1" ref="AR435" ca="1">_xll.YCP($B435,AR$3)</f>
        <v/>
      </c>
      <c r="AS435" s="3" t="str" cm="1">
        <f t="array" aca="1" ref="AS435" ca="1">_xll.YCP($B435,AS$3)</f>
        <v/>
      </c>
      <c r="AT435" s="3" t="str" cm="1">
        <f t="array" aca="1" ref="AT435" ca="1">_xll.YCP($B435,AT$3)</f>
        <v/>
      </c>
      <c r="AU435" s="3" t="str" cm="1">
        <f t="array" aca="1" ref="AU435" ca="1">_xll.YCP($B435,AU$3)</f>
        <v/>
      </c>
      <c r="AV435" s="3" t="str" cm="1">
        <f t="array" aca="1" ref="AV435" ca="1">_xll.YCP($B435,AV$3)</f>
        <v/>
      </c>
      <c r="AW435" s="3" t="str" cm="1">
        <f t="array" aca="1" ref="AW435" ca="1">_xll.YCP($B435,AW$3)</f>
        <v/>
      </c>
      <c r="AX435" s="3" t="str" cm="1">
        <f t="array" aca="1" ref="AX435" ca="1">_xll.YCP($B435,AX$3)</f>
        <v/>
      </c>
      <c r="AY435" s="3" t="str" cm="1">
        <f t="array" aca="1" ref="AY435" ca="1">_xll.YCP($B435,AY$3)</f>
        <v/>
      </c>
      <c r="AZ435" s="3" t="str" cm="1">
        <f t="array" aca="1" ref="AZ435" ca="1">_xll.YCP($B435,AZ$3)</f>
        <v/>
      </c>
      <c r="BA435" s="3" t="str" cm="1">
        <f t="array" aca="1" ref="BA435" ca="1">_xll.YCP($B435,BA$3)</f>
        <v/>
      </c>
      <c r="BB435" s="3" t="str" cm="1">
        <f t="array" aca="1" ref="BB435" ca="1">_xll.YCP($B435,BB$3)</f>
        <v/>
      </c>
      <c r="BC435" s="3" t="str" cm="1">
        <f t="array" aca="1" ref="BC435" ca="1">_xll.YCP($B435,BC$3)</f>
        <v/>
      </c>
      <c r="BD435" s="3" t="str" cm="1">
        <f t="array" aca="1" ref="BD435" ca="1">_xll.YCP($B435,BD$3)</f>
        <v/>
      </c>
      <c r="BE435" s="3" t="str" cm="1">
        <f t="array" aca="1" ref="BE435" ca="1">_xll.YCP($B435,BE$3)</f>
        <v/>
      </c>
      <c r="BF435" s="3" t="str" cm="1">
        <f t="array" aca="1" ref="BF435" ca="1">_xll.YCP($B435,BF$3)</f>
        <v/>
      </c>
      <c r="BG435" s="3" t="str" cm="1">
        <f t="array" aca="1" ref="BG435" ca="1">_xll.YCP($B435,BG$3)</f>
        <v/>
      </c>
      <c r="BH435" s="3" t="str" cm="1">
        <f t="array" aca="1" ref="BH435" ca="1">_xll.YCP($B435,BH$3)</f>
        <v/>
      </c>
      <c r="BI435" s="3" t="str" cm="1">
        <f t="array" aca="1" ref="BI435" ca="1">_xll.YCP($B435,BI$3)</f>
        <v/>
      </c>
      <c r="BJ435" s="3" t="str" cm="1">
        <f t="array" aca="1" ref="BJ435" ca="1">_xll.YCP($B435,BJ$3)</f>
        <v/>
      </c>
      <c r="BK435" s="3" t="str" cm="1">
        <f t="array" aca="1" ref="BK435" ca="1">_xll.YCP($B435,BK$3)</f>
        <v/>
      </c>
      <c r="BL435" s="3" t="str" cm="1">
        <f t="array" aca="1" ref="BL435" ca="1">_xll.YCP($B435,BL$3)</f>
        <v/>
      </c>
      <c r="BM435" s="3" t="str" cm="1">
        <f t="array" aca="1" ref="BM435" ca="1">_xll.YCP($B435,BM$3)</f>
        <v/>
      </c>
      <c r="BN435" s="3" t="str" cm="1">
        <f t="array" aca="1" ref="BN435" ca="1">_xll.YCP($B435,BN$3)</f>
        <v/>
      </c>
      <c r="BO435" s="3" t="str" cm="1">
        <f t="array" aca="1" ref="BO435" ca="1">_xll.YCP($B435,BO$3)</f>
        <v/>
      </c>
      <c r="BP435" s="3" t="str" cm="1">
        <f t="array" aca="1" ref="BP435" ca="1">_xll.YCP($B435,BP$3)</f>
        <v/>
      </c>
      <c r="BQ435" s="3" t="str" cm="1">
        <f t="array" aca="1" ref="BQ435" ca="1">_xll.YCP($B435,BQ$3)</f>
        <v/>
      </c>
      <c r="BR435" s="3" t="str" cm="1">
        <f t="array" aca="1" ref="BR435" ca="1">_xll.YCP($B435,BR$3)</f>
        <v/>
      </c>
      <c r="BS435" s="3" t="str" cm="1">
        <f t="array" aca="1" ref="BS435" ca="1">_xll.YCP($B435,BS$3)</f>
        <v/>
      </c>
      <c r="BT435" s="3" t="str" cm="1">
        <f t="array" aca="1" ref="BT435" ca="1">_xll.YCP($B435,BT$3)</f>
        <v/>
      </c>
      <c r="BU435" s="3" t="str" cm="1">
        <f t="array" aca="1" ref="BU435" ca="1">_xll.YCP($B435,BU$3)</f>
        <v/>
      </c>
      <c r="BV435" s="3" t="str" cm="1">
        <f t="array" aca="1" ref="BV435" ca="1">_xll.YCP($B435,BV$3)</f>
        <v/>
      </c>
      <c r="BW435" s="3" t="str" cm="1">
        <f t="array" aca="1" ref="BW435" ca="1">_xll.YCP($B435,BW$3)</f>
        <v/>
      </c>
      <c r="BX435" s="3" t="str" cm="1">
        <f t="array" aca="1" ref="BX435" ca="1">_xll.YCP($B435,BX$3)</f>
        <v/>
      </c>
      <c r="BY435" s="3" t="str" cm="1">
        <f t="array" aca="1" ref="BY435" ca="1">_xll.YCP($B435,BY$3)</f>
        <v/>
      </c>
      <c r="BZ435" s="3" t="str" cm="1">
        <f t="array" aca="1" ref="BZ435" ca="1">_xll.YCP($B435,BZ$3)</f>
        <v/>
      </c>
      <c r="CA435" s="3" t="str" cm="1">
        <f t="array" aca="1" ref="CA435" ca="1">_xll.YCP($B435,CA$3)</f>
        <v/>
      </c>
      <c r="CB435" s="3" t="str" cm="1">
        <f t="array" aca="1" ref="CB435" ca="1">_xll.YCP($B435,CB$3)</f>
        <v/>
      </c>
      <c r="CC435" s="3" t="str" cm="1">
        <f t="array" aca="1" ref="CC435" ca="1">_xll.YCP($B435,CC$3)</f>
        <v/>
      </c>
      <c r="CD435" s="3" t="str" cm="1">
        <f t="array" aca="1" ref="CD435" ca="1">_xll.YCP($B435,CD$3)</f>
        <v/>
      </c>
      <c r="CE435" s="3" t="str" cm="1">
        <f t="array" aca="1" ref="CE435" ca="1">_xll.YCP($B435,CE$3)</f>
        <v/>
      </c>
      <c r="CF435" s="3" t="str" cm="1">
        <f t="array" aca="1" ref="CF435" ca="1">_xll.YCP($B435,CF$3)</f>
        <v/>
      </c>
    </row>
    <row r="436" spans="3:84" x14ac:dyDescent="0.45">
      <c r="C436" s="3" t="str" cm="1">
        <f t="array" aca="1" ref="C436" ca="1">_xll.YCI($B436,C$3)</f>
        <v/>
      </c>
      <c r="D436" s="3" t="str" cm="1">
        <f t="array" aca="1" ref="D436" ca="1">_xll.YCI($B436,D$3)</f>
        <v/>
      </c>
      <c r="E436" s="3" t="str" cm="1">
        <f t="array" aca="1" ref="E436" ca="1">_xll.YCI($B436,E$3)</f>
        <v/>
      </c>
      <c r="F436" s="3" t="str" cm="1">
        <f t="array" aca="1" ref="F436" ca="1">_xll.YCI($B436,F$3)</f>
        <v/>
      </c>
      <c r="G436" s="3" t="str" cm="1">
        <f t="array" aca="1" ref="G436" ca="1">_xll.YCI($B436,G$3)</f>
        <v/>
      </c>
      <c r="H436" s="3" t="str" cm="1">
        <f t="array" aca="1" ref="H436" ca="1">_xll.YCI($B436,H$3)</f>
        <v/>
      </c>
      <c r="I436" s="3" t="str" cm="1">
        <f t="array" aca="1" ref="I436" ca="1">_xll.YCI($B436,I$3)</f>
        <v/>
      </c>
      <c r="J436" s="3" t="str" cm="1">
        <f t="array" aca="1" ref="J436" ca="1">_xll.YCI($B436,J$3)</f>
        <v/>
      </c>
      <c r="K436" s="3" t="str" cm="1">
        <f t="array" aca="1" ref="K436" ca="1">_xll.YCI($B436,K$3)</f>
        <v/>
      </c>
      <c r="L436" s="3" t="str" cm="1">
        <f t="array" aca="1" ref="L436" ca="1">_xll.YCI($B436,L$3)</f>
        <v/>
      </c>
      <c r="M436" s="3" t="str" cm="1">
        <f t="array" aca="1" ref="M436" ca="1">_xll.YCI($B436,M$3)</f>
        <v/>
      </c>
      <c r="N436" s="3" t="str" cm="1">
        <f t="array" aca="1" ref="N436" ca="1">_xll.YCI($B436,N$3)</f>
        <v/>
      </c>
      <c r="O436" s="3" t="str" cm="1">
        <f t="array" aca="1" ref="O436" ca="1">_xll.YCP($B436,O$3)</f>
        <v/>
      </c>
      <c r="P436" s="3" t="str" cm="1">
        <f t="array" aca="1" ref="P436" ca="1">_xll.YCP($B436,P$3)</f>
        <v/>
      </c>
      <c r="Q436" s="3" t="str" cm="1">
        <f t="array" aca="1" ref="Q436" ca="1">_xll.YCP($B436,Q$3)</f>
        <v/>
      </c>
      <c r="R436" s="3" t="str" cm="1">
        <f t="array" aca="1" ref="R436" ca="1">_xll.YCP($B436,R$3)</f>
        <v/>
      </c>
      <c r="S436" s="3" t="str" cm="1">
        <f t="array" aca="1" ref="S436" ca="1">_xll.YCP($B436,S$3)</f>
        <v/>
      </c>
      <c r="T436" s="3" t="str" cm="1">
        <f t="array" aca="1" ref="T436" ca="1">_xll.YCP($B436,T$3)</f>
        <v/>
      </c>
      <c r="U436" s="3" t="str" cm="1">
        <f t="array" aca="1" ref="U436" ca="1">_xll.YCP($B436,U$3)</f>
        <v/>
      </c>
      <c r="V436" s="3" t="str" cm="1">
        <f t="array" aca="1" ref="V436" ca="1">_xll.YCP($B436,V$3)</f>
        <v/>
      </c>
      <c r="W436" s="3" t="str" cm="1">
        <f t="array" aca="1" ref="W436" ca="1">_xll.YCP($B436,W$3)</f>
        <v/>
      </c>
      <c r="X436" s="3" t="str" cm="1">
        <f t="array" aca="1" ref="X436" ca="1">_xll.YCP($B436,X$3)</f>
        <v/>
      </c>
      <c r="Y436" s="3" t="str" cm="1">
        <f t="array" aca="1" ref="Y436" ca="1">_xll.YCP($B436,Y$3)</f>
        <v/>
      </c>
      <c r="Z436" s="3" t="str" cm="1">
        <f t="array" aca="1" ref="Z436" ca="1">_xll.YCP($B436,Z$3)</f>
        <v/>
      </c>
      <c r="AA436" s="3" t="str" cm="1">
        <f t="array" aca="1" ref="AA436" ca="1">_xll.YCP($B436,AA$3)</f>
        <v/>
      </c>
      <c r="AB436" s="3" t="str" cm="1">
        <f t="array" aca="1" ref="AB436" ca="1">_xll.YCP($B436,AB$3)</f>
        <v/>
      </c>
      <c r="AC436" s="3" t="str" cm="1">
        <f t="array" aca="1" ref="AC436" ca="1">_xll.YCP($B436,AC$3)</f>
        <v/>
      </c>
      <c r="AD436" s="3" t="str" cm="1">
        <f t="array" aca="1" ref="AD436" ca="1">_xll.YCP($B436,AD$3)</f>
        <v/>
      </c>
      <c r="AE436" s="3" t="str" cm="1">
        <f t="array" aca="1" ref="AE436" ca="1">_xll.YCP($B436,AE$3)</f>
        <v/>
      </c>
      <c r="AF436" s="3" t="str" cm="1">
        <f t="array" aca="1" ref="AF436" ca="1">_xll.YCP($B436,AF$3)</f>
        <v/>
      </c>
      <c r="AG436" s="3" t="str" cm="1">
        <f t="array" aca="1" ref="AG436" ca="1">_xll.YCP($B436,AG$3)</f>
        <v/>
      </c>
      <c r="AH436" s="3" t="str" cm="1">
        <f t="array" aca="1" ref="AH436" ca="1">_xll.YCP($B436,AH$3)</f>
        <v/>
      </c>
      <c r="AI436" s="3" t="str" cm="1">
        <f t="array" aca="1" ref="AI436" ca="1">_xll.YCP($B436,AI$3)</f>
        <v/>
      </c>
      <c r="AJ436" s="3" t="str" cm="1">
        <f t="array" aca="1" ref="AJ436" ca="1">_xll.YCP($B436,AJ$3)</f>
        <v/>
      </c>
      <c r="AK436" s="3" t="str" cm="1">
        <f t="array" aca="1" ref="AK436" ca="1">_xll.YCP($B436,AK$3)</f>
        <v/>
      </c>
      <c r="AL436" s="3" t="str" cm="1">
        <f t="array" aca="1" ref="AL436" ca="1">_xll.YCP($B436,AL$3)</f>
        <v/>
      </c>
      <c r="AM436" s="3" t="str" cm="1">
        <f t="array" aca="1" ref="AM436" ca="1">_xll.YCP($B436,AM$3)</f>
        <v/>
      </c>
      <c r="AN436" s="3" t="str" cm="1">
        <f t="array" aca="1" ref="AN436" ca="1">_xll.YCP($B436,AN$3)</f>
        <v/>
      </c>
      <c r="AO436" s="3" t="str" cm="1">
        <f t="array" aca="1" ref="AO436" ca="1">_xll.YCP($B436,AO$3)</f>
        <v/>
      </c>
      <c r="AP436" s="3" t="str" cm="1">
        <f t="array" aca="1" ref="AP436" ca="1">_xll.YCP($B436,AP$3)</f>
        <v/>
      </c>
      <c r="AQ436" s="3" t="str" cm="1">
        <f t="array" aca="1" ref="AQ436" ca="1">_xll.YCP($B436,AQ$3)</f>
        <v/>
      </c>
      <c r="AR436" s="3" t="str" cm="1">
        <f t="array" aca="1" ref="AR436" ca="1">_xll.YCP($B436,AR$3)</f>
        <v/>
      </c>
      <c r="AS436" s="3" t="str" cm="1">
        <f t="array" aca="1" ref="AS436" ca="1">_xll.YCP($B436,AS$3)</f>
        <v/>
      </c>
      <c r="AT436" s="3" t="str" cm="1">
        <f t="array" aca="1" ref="AT436" ca="1">_xll.YCP($B436,AT$3)</f>
        <v/>
      </c>
      <c r="AU436" s="3" t="str" cm="1">
        <f t="array" aca="1" ref="AU436" ca="1">_xll.YCP($B436,AU$3)</f>
        <v/>
      </c>
      <c r="AV436" s="3" t="str" cm="1">
        <f t="array" aca="1" ref="AV436" ca="1">_xll.YCP($B436,AV$3)</f>
        <v/>
      </c>
      <c r="AW436" s="3" t="str" cm="1">
        <f t="array" aca="1" ref="AW436" ca="1">_xll.YCP($B436,AW$3)</f>
        <v/>
      </c>
      <c r="AX436" s="3" t="str" cm="1">
        <f t="array" aca="1" ref="AX436" ca="1">_xll.YCP($B436,AX$3)</f>
        <v/>
      </c>
      <c r="AY436" s="3" t="str" cm="1">
        <f t="array" aca="1" ref="AY436" ca="1">_xll.YCP($B436,AY$3)</f>
        <v/>
      </c>
      <c r="AZ436" s="3" t="str" cm="1">
        <f t="array" aca="1" ref="AZ436" ca="1">_xll.YCP($B436,AZ$3)</f>
        <v/>
      </c>
      <c r="BA436" s="3" t="str" cm="1">
        <f t="array" aca="1" ref="BA436" ca="1">_xll.YCP($B436,BA$3)</f>
        <v/>
      </c>
      <c r="BB436" s="3" t="str" cm="1">
        <f t="array" aca="1" ref="BB436" ca="1">_xll.YCP($B436,BB$3)</f>
        <v/>
      </c>
      <c r="BC436" s="3" t="str" cm="1">
        <f t="array" aca="1" ref="BC436" ca="1">_xll.YCP($B436,BC$3)</f>
        <v/>
      </c>
      <c r="BD436" s="3" t="str" cm="1">
        <f t="array" aca="1" ref="BD436" ca="1">_xll.YCP($B436,BD$3)</f>
        <v/>
      </c>
      <c r="BE436" s="3" t="str" cm="1">
        <f t="array" aca="1" ref="BE436" ca="1">_xll.YCP($B436,BE$3)</f>
        <v/>
      </c>
      <c r="BF436" s="3" t="str" cm="1">
        <f t="array" aca="1" ref="BF436" ca="1">_xll.YCP($B436,BF$3)</f>
        <v/>
      </c>
      <c r="BG436" s="3" t="str" cm="1">
        <f t="array" aca="1" ref="BG436" ca="1">_xll.YCP($B436,BG$3)</f>
        <v/>
      </c>
      <c r="BH436" s="3" t="str" cm="1">
        <f t="array" aca="1" ref="BH436" ca="1">_xll.YCP($B436,BH$3)</f>
        <v/>
      </c>
      <c r="BI436" s="3" t="str" cm="1">
        <f t="array" aca="1" ref="BI436" ca="1">_xll.YCP($B436,BI$3)</f>
        <v/>
      </c>
      <c r="BJ436" s="3" t="str" cm="1">
        <f t="array" aca="1" ref="BJ436" ca="1">_xll.YCP($B436,BJ$3)</f>
        <v/>
      </c>
      <c r="BK436" s="3" t="str" cm="1">
        <f t="array" aca="1" ref="BK436" ca="1">_xll.YCP($B436,BK$3)</f>
        <v/>
      </c>
      <c r="BL436" s="3" t="str" cm="1">
        <f t="array" aca="1" ref="BL436" ca="1">_xll.YCP($B436,BL$3)</f>
        <v/>
      </c>
      <c r="BM436" s="3" t="str" cm="1">
        <f t="array" aca="1" ref="BM436" ca="1">_xll.YCP($B436,BM$3)</f>
        <v/>
      </c>
      <c r="BN436" s="3" t="str" cm="1">
        <f t="array" aca="1" ref="BN436" ca="1">_xll.YCP($B436,BN$3)</f>
        <v/>
      </c>
      <c r="BO436" s="3" t="str" cm="1">
        <f t="array" aca="1" ref="BO436" ca="1">_xll.YCP($B436,BO$3)</f>
        <v/>
      </c>
      <c r="BP436" s="3" t="str" cm="1">
        <f t="array" aca="1" ref="BP436" ca="1">_xll.YCP($B436,BP$3)</f>
        <v/>
      </c>
      <c r="BQ436" s="3" t="str" cm="1">
        <f t="array" aca="1" ref="BQ436" ca="1">_xll.YCP($B436,BQ$3)</f>
        <v/>
      </c>
      <c r="BR436" s="3" t="str" cm="1">
        <f t="array" aca="1" ref="BR436" ca="1">_xll.YCP($B436,BR$3)</f>
        <v/>
      </c>
      <c r="BS436" s="3" t="str" cm="1">
        <f t="array" aca="1" ref="BS436" ca="1">_xll.YCP($B436,BS$3)</f>
        <v/>
      </c>
      <c r="BT436" s="3" t="str" cm="1">
        <f t="array" aca="1" ref="BT436" ca="1">_xll.YCP($B436,BT$3)</f>
        <v/>
      </c>
      <c r="BU436" s="3" t="str" cm="1">
        <f t="array" aca="1" ref="BU436" ca="1">_xll.YCP($B436,BU$3)</f>
        <v/>
      </c>
      <c r="BV436" s="3" t="str" cm="1">
        <f t="array" aca="1" ref="BV436" ca="1">_xll.YCP($B436,BV$3)</f>
        <v/>
      </c>
      <c r="BW436" s="3" t="str" cm="1">
        <f t="array" aca="1" ref="BW436" ca="1">_xll.YCP($B436,BW$3)</f>
        <v/>
      </c>
      <c r="BX436" s="3" t="str" cm="1">
        <f t="array" aca="1" ref="BX436" ca="1">_xll.YCP($B436,BX$3)</f>
        <v/>
      </c>
      <c r="BY436" s="3" t="str" cm="1">
        <f t="array" aca="1" ref="BY436" ca="1">_xll.YCP($B436,BY$3)</f>
        <v/>
      </c>
      <c r="BZ436" s="3" t="str" cm="1">
        <f t="array" aca="1" ref="BZ436" ca="1">_xll.YCP($B436,BZ$3)</f>
        <v/>
      </c>
      <c r="CA436" s="3" t="str" cm="1">
        <f t="array" aca="1" ref="CA436" ca="1">_xll.YCP($B436,CA$3)</f>
        <v/>
      </c>
      <c r="CB436" s="3" t="str" cm="1">
        <f t="array" aca="1" ref="CB436" ca="1">_xll.YCP($B436,CB$3)</f>
        <v/>
      </c>
      <c r="CC436" s="3" t="str" cm="1">
        <f t="array" aca="1" ref="CC436" ca="1">_xll.YCP($B436,CC$3)</f>
        <v/>
      </c>
      <c r="CD436" s="3" t="str" cm="1">
        <f t="array" aca="1" ref="CD436" ca="1">_xll.YCP($B436,CD$3)</f>
        <v/>
      </c>
      <c r="CE436" s="3" t="str" cm="1">
        <f t="array" aca="1" ref="CE436" ca="1">_xll.YCP($B436,CE$3)</f>
        <v/>
      </c>
      <c r="CF436" s="3" t="str" cm="1">
        <f t="array" aca="1" ref="CF436" ca="1">_xll.YCP($B436,CF$3)</f>
        <v/>
      </c>
    </row>
    <row r="437" spans="3:84" x14ac:dyDescent="0.45">
      <c r="C437" s="3" t="str" cm="1">
        <f t="array" aca="1" ref="C437" ca="1">_xll.YCI($B437,C$3)</f>
        <v/>
      </c>
      <c r="D437" s="3" t="str" cm="1">
        <f t="array" aca="1" ref="D437" ca="1">_xll.YCI($B437,D$3)</f>
        <v/>
      </c>
      <c r="E437" s="3" t="str" cm="1">
        <f t="array" aca="1" ref="E437" ca="1">_xll.YCI($B437,E$3)</f>
        <v/>
      </c>
      <c r="F437" s="3" t="str" cm="1">
        <f t="array" aca="1" ref="F437" ca="1">_xll.YCI($B437,F$3)</f>
        <v/>
      </c>
      <c r="G437" s="3" t="str" cm="1">
        <f t="array" aca="1" ref="G437" ca="1">_xll.YCI($B437,G$3)</f>
        <v/>
      </c>
      <c r="H437" s="3" t="str" cm="1">
        <f t="array" aca="1" ref="H437" ca="1">_xll.YCI($B437,H$3)</f>
        <v/>
      </c>
      <c r="I437" s="3" t="str" cm="1">
        <f t="array" aca="1" ref="I437" ca="1">_xll.YCI($B437,I$3)</f>
        <v/>
      </c>
      <c r="J437" s="3" t="str" cm="1">
        <f t="array" aca="1" ref="J437" ca="1">_xll.YCI($B437,J$3)</f>
        <v/>
      </c>
      <c r="K437" s="3" t="str" cm="1">
        <f t="array" aca="1" ref="K437" ca="1">_xll.YCI($B437,K$3)</f>
        <v/>
      </c>
      <c r="L437" s="3" t="str" cm="1">
        <f t="array" aca="1" ref="L437" ca="1">_xll.YCI($B437,L$3)</f>
        <v/>
      </c>
      <c r="M437" s="3" t="str" cm="1">
        <f t="array" aca="1" ref="M437" ca="1">_xll.YCI($B437,M$3)</f>
        <v/>
      </c>
      <c r="N437" s="3" t="str" cm="1">
        <f t="array" aca="1" ref="N437" ca="1">_xll.YCI($B437,N$3)</f>
        <v/>
      </c>
      <c r="O437" s="3" t="str" cm="1">
        <f t="array" aca="1" ref="O437" ca="1">_xll.YCP($B437,O$3)</f>
        <v/>
      </c>
      <c r="P437" s="3" t="str" cm="1">
        <f t="array" aca="1" ref="P437" ca="1">_xll.YCP($B437,P$3)</f>
        <v/>
      </c>
      <c r="Q437" s="3" t="str" cm="1">
        <f t="array" aca="1" ref="Q437" ca="1">_xll.YCP($B437,Q$3)</f>
        <v/>
      </c>
      <c r="R437" s="3" t="str" cm="1">
        <f t="array" aca="1" ref="R437" ca="1">_xll.YCP($B437,R$3)</f>
        <v/>
      </c>
      <c r="S437" s="3" t="str" cm="1">
        <f t="array" aca="1" ref="S437" ca="1">_xll.YCP($B437,S$3)</f>
        <v/>
      </c>
      <c r="T437" s="3" t="str" cm="1">
        <f t="array" aca="1" ref="T437" ca="1">_xll.YCP($B437,T$3)</f>
        <v/>
      </c>
      <c r="U437" s="3" t="str" cm="1">
        <f t="array" aca="1" ref="U437" ca="1">_xll.YCP($B437,U$3)</f>
        <v/>
      </c>
      <c r="V437" s="3" t="str" cm="1">
        <f t="array" aca="1" ref="V437" ca="1">_xll.YCP($B437,V$3)</f>
        <v/>
      </c>
      <c r="W437" s="3" t="str" cm="1">
        <f t="array" aca="1" ref="W437" ca="1">_xll.YCP($B437,W$3)</f>
        <v/>
      </c>
      <c r="X437" s="3" t="str" cm="1">
        <f t="array" aca="1" ref="X437" ca="1">_xll.YCP($B437,X$3)</f>
        <v/>
      </c>
      <c r="Y437" s="3" t="str" cm="1">
        <f t="array" aca="1" ref="Y437" ca="1">_xll.YCP($B437,Y$3)</f>
        <v/>
      </c>
      <c r="Z437" s="3" t="str" cm="1">
        <f t="array" aca="1" ref="Z437" ca="1">_xll.YCP($B437,Z$3)</f>
        <v/>
      </c>
      <c r="AA437" s="3" t="str" cm="1">
        <f t="array" aca="1" ref="AA437" ca="1">_xll.YCP($B437,AA$3)</f>
        <v/>
      </c>
      <c r="AB437" s="3" t="str" cm="1">
        <f t="array" aca="1" ref="AB437" ca="1">_xll.YCP($B437,AB$3)</f>
        <v/>
      </c>
      <c r="AC437" s="3" t="str" cm="1">
        <f t="array" aca="1" ref="AC437" ca="1">_xll.YCP($B437,AC$3)</f>
        <v/>
      </c>
      <c r="AD437" s="3" t="str" cm="1">
        <f t="array" aca="1" ref="AD437" ca="1">_xll.YCP($B437,AD$3)</f>
        <v/>
      </c>
      <c r="AE437" s="3" t="str" cm="1">
        <f t="array" aca="1" ref="AE437" ca="1">_xll.YCP($B437,AE$3)</f>
        <v/>
      </c>
      <c r="AF437" s="3" t="str" cm="1">
        <f t="array" aca="1" ref="AF437" ca="1">_xll.YCP($B437,AF$3)</f>
        <v/>
      </c>
      <c r="AG437" s="3" t="str" cm="1">
        <f t="array" aca="1" ref="AG437" ca="1">_xll.YCP($B437,AG$3)</f>
        <v/>
      </c>
      <c r="AH437" s="3" t="str" cm="1">
        <f t="array" aca="1" ref="AH437" ca="1">_xll.YCP($B437,AH$3)</f>
        <v/>
      </c>
      <c r="AI437" s="3" t="str" cm="1">
        <f t="array" aca="1" ref="AI437" ca="1">_xll.YCP($B437,AI$3)</f>
        <v/>
      </c>
      <c r="AJ437" s="3" t="str" cm="1">
        <f t="array" aca="1" ref="AJ437" ca="1">_xll.YCP($B437,AJ$3)</f>
        <v/>
      </c>
      <c r="AK437" s="3" t="str" cm="1">
        <f t="array" aca="1" ref="AK437" ca="1">_xll.YCP($B437,AK$3)</f>
        <v/>
      </c>
      <c r="AL437" s="3" t="str" cm="1">
        <f t="array" aca="1" ref="AL437" ca="1">_xll.YCP($B437,AL$3)</f>
        <v/>
      </c>
      <c r="AM437" s="3" t="str" cm="1">
        <f t="array" aca="1" ref="AM437" ca="1">_xll.YCP($B437,AM$3)</f>
        <v/>
      </c>
      <c r="AN437" s="3" t="str" cm="1">
        <f t="array" aca="1" ref="AN437" ca="1">_xll.YCP($B437,AN$3)</f>
        <v/>
      </c>
      <c r="AO437" s="3" t="str" cm="1">
        <f t="array" aca="1" ref="AO437" ca="1">_xll.YCP($B437,AO$3)</f>
        <v/>
      </c>
      <c r="AP437" s="3" t="str" cm="1">
        <f t="array" aca="1" ref="AP437" ca="1">_xll.YCP($B437,AP$3)</f>
        <v/>
      </c>
      <c r="AQ437" s="3" t="str" cm="1">
        <f t="array" aca="1" ref="AQ437" ca="1">_xll.YCP($B437,AQ$3)</f>
        <v/>
      </c>
      <c r="AR437" s="3" t="str" cm="1">
        <f t="array" aca="1" ref="AR437" ca="1">_xll.YCP($B437,AR$3)</f>
        <v/>
      </c>
      <c r="AS437" s="3" t="str" cm="1">
        <f t="array" aca="1" ref="AS437" ca="1">_xll.YCP($B437,AS$3)</f>
        <v/>
      </c>
      <c r="AT437" s="3" t="str" cm="1">
        <f t="array" aca="1" ref="AT437" ca="1">_xll.YCP($B437,AT$3)</f>
        <v/>
      </c>
      <c r="AU437" s="3" t="str" cm="1">
        <f t="array" aca="1" ref="AU437" ca="1">_xll.YCP($B437,AU$3)</f>
        <v/>
      </c>
      <c r="AV437" s="3" t="str" cm="1">
        <f t="array" aca="1" ref="AV437" ca="1">_xll.YCP($B437,AV$3)</f>
        <v/>
      </c>
      <c r="AW437" s="3" t="str" cm="1">
        <f t="array" aca="1" ref="AW437" ca="1">_xll.YCP($B437,AW$3)</f>
        <v/>
      </c>
      <c r="AX437" s="3" t="str" cm="1">
        <f t="array" aca="1" ref="AX437" ca="1">_xll.YCP($B437,AX$3)</f>
        <v/>
      </c>
      <c r="AY437" s="3" t="str" cm="1">
        <f t="array" aca="1" ref="AY437" ca="1">_xll.YCP($B437,AY$3)</f>
        <v/>
      </c>
      <c r="AZ437" s="3" t="str" cm="1">
        <f t="array" aca="1" ref="AZ437" ca="1">_xll.YCP($B437,AZ$3)</f>
        <v/>
      </c>
      <c r="BA437" s="3" t="str" cm="1">
        <f t="array" aca="1" ref="BA437" ca="1">_xll.YCP($B437,BA$3)</f>
        <v/>
      </c>
      <c r="BB437" s="3" t="str" cm="1">
        <f t="array" aca="1" ref="BB437" ca="1">_xll.YCP($B437,BB$3)</f>
        <v/>
      </c>
      <c r="BC437" s="3" t="str" cm="1">
        <f t="array" aca="1" ref="BC437" ca="1">_xll.YCP($B437,BC$3)</f>
        <v/>
      </c>
      <c r="BD437" s="3" t="str" cm="1">
        <f t="array" aca="1" ref="BD437" ca="1">_xll.YCP($B437,BD$3)</f>
        <v/>
      </c>
      <c r="BE437" s="3" t="str" cm="1">
        <f t="array" aca="1" ref="BE437" ca="1">_xll.YCP($B437,BE$3)</f>
        <v/>
      </c>
      <c r="BF437" s="3" t="str" cm="1">
        <f t="array" aca="1" ref="BF437" ca="1">_xll.YCP($B437,BF$3)</f>
        <v/>
      </c>
      <c r="BG437" s="3" t="str" cm="1">
        <f t="array" aca="1" ref="BG437" ca="1">_xll.YCP($B437,BG$3)</f>
        <v/>
      </c>
      <c r="BH437" s="3" t="str" cm="1">
        <f t="array" aca="1" ref="BH437" ca="1">_xll.YCP($B437,BH$3)</f>
        <v/>
      </c>
      <c r="BI437" s="3" t="str" cm="1">
        <f t="array" aca="1" ref="BI437" ca="1">_xll.YCP($B437,BI$3)</f>
        <v/>
      </c>
      <c r="BJ437" s="3" t="str" cm="1">
        <f t="array" aca="1" ref="BJ437" ca="1">_xll.YCP($B437,BJ$3)</f>
        <v/>
      </c>
      <c r="BK437" s="3" t="str" cm="1">
        <f t="array" aca="1" ref="BK437" ca="1">_xll.YCP($B437,BK$3)</f>
        <v/>
      </c>
      <c r="BL437" s="3" t="str" cm="1">
        <f t="array" aca="1" ref="BL437" ca="1">_xll.YCP($B437,BL$3)</f>
        <v/>
      </c>
      <c r="BM437" s="3" t="str" cm="1">
        <f t="array" aca="1" ref="BM437" ca="1">_xll.YCP($B437,BM$3)</f>
        <v/>
      </c>
      <c r="BN437" s="3" t="str" cm="1">
        <f t="array" aca="1" ref="BN437" ca="1">_xll.YCP($B437,BN$3)</f>
        <v/>
      </c>
      <c r="BO437" s="3" t="str" cm="1">
        <f t="array" aca="1" ref="BO437" ca="1">_xll.YCP($B437,BO$3)</f>
        <v/>
      </c>
      <c r="BP437" s="3" t="str" cm="1">
        <f t="array" aca="1" ref="BP437" ca="1">_xll.YCP($B437,BP$3)</f>
        <v/>
      </c>
      <c r="BQ437" s="3" t="str" cm="1">
        <f t="array" aca="1" ref="BQ437" ca="1">_xll.YCP($B437,BQ$3)</f>
        <v/>
      </c>
      <c r="BR437" s="3" t="str" cm="1">
        <f t="array" aca="1" ref="BR437" ca="1">_xll.YCP($B437,BR$3)</f>
        <v/>
      </c>
      <c r="BS437" s="3" t="str" cm="1">
        <f t="array" aca="1" ref="BS437" ca="1">_xll.YCP($B437,BS$3)</f>
        <v/>
      </c>
      <c r="BT437" s="3" t="str" cm="1">
        <f t="array" aca="1" ref="BT437" ca="1">_xll.YCP($B437,BT$3)</f>
        <v/>
      </c>
      <c r="BU437" s="3" t="str" cm="1">
        <f t="array" aca="1" ref="BU437" ca="1">_xll.YCP($B437,BU$3)</f>
        <v/>
      </c>
      <c r="BV437" s="3" t="str" cm="1">
        <f t="array" aca="1" ref="BV437" ca="1">_xll.YCP($B437,BV$3)</f>
        <v/>
      </c>
      <c r="BW437" s="3" t="str" cm="1">
        <f t="array" aca="1" ref="BW437" ca="1">_xll.YCP($B437,BW$3)</f>
        <v/>
      </c>
      <c r="BX437" s="3" t="str" cm="1">
        <f t="array" aca="1" ref="BX437" ca="1">_xll.YCP($B437,BX$3)</f>
        <v/>
      </c>
      <c r="BY437" s="3" t="str" cm="1">
        <f t="array" aca="1" ref="BY437" ca="1">_xll.YCP($B437,BY$3)</f>
        <v/>
      </c>
      <c r="BZ437" s="3" t="str" cm="1">
        <f t="array" aca="1" ref="BZ437" ca="1">_xll.YCP($B437,BZ$3)</f>
        <v/>
      </c>
      <c r="CA437" s="3" t="str" cm="1">
        <f t="array" aca="1" ref="CA437" ca="1">_xll.YCP($B437,CA$3)</f>
        <v/>
      </c>
      <c r="CB437" s="3" t="str" cm="1">
        <f t="array" aca="1" ref="CB437" ca="1">_xll.YCP($B437,CB$3)</f>
        <v/>
      </c>
      <c r="CC437" s="3" t="str" cm="1">
        <f t="array" aca="1" ref="CC437" ca="1">_xll.YCP($B437,CC$3)</f>
        <v/>
      </c>
      <c r="CD437" s="3" t="str" cm="1">
        <f t="array" aca="1" ref="CD437" ca="1">_xll.YCP($B437,CD$3)</f>
        <v/>
      </c>
      <c r="CE437" s="3" t="str" cm="1">
        <f t="array" aca="1" ref="CE437" ca="1">_xll.YCP($B437,CE$3)</f>
        <v/>
      </c>
      <c r="CF437" s="3" t="str" cm="1">
        <f t="array" aca="1" ref="CF437" ca="1">_xll.YCP($B437,CF$3)</f>
        <v/>
      </c>
    </row>
    <row r="438" spans="3:84" x14ac:dyDescent="0.45">
      <c r="C438" s="3" t="str" cm="1">
        <f t="array" aca="1" ref="C438" ca="1">_xll.YCI($B438,C$3)</f>
        <v/>
      </c>
      <c r="D438" s="3" t="str" cm="1">
        <f t="array" aca="1" ref="D438" ca="1">_xll.YCI($B438,D$3)</f>
        <v/>
      </c>
      <c r="E438" s="3" t="str" cm="1">
        <f t="array" aca="1" ref="E438" ca="1">_xll.YCI($B438,E$3)</f>
        <v/>
      </c>
      <c r="F438" s="3" t="str" cm="1">
        <f t="array" aca="1" ref="F438" ca="1">_xll.YCI($B438,F$3)</f>
        <v/>
      </c>
      <c r="G438" s="3" t="str" cm="1">
        <f t="array" aca="1" ref="G438" ca="1">_xll.YCI($B438,G$3)</f>
        <v/>
      </c>
      <c r="H438" s="3" t="str" cm="1">
        <f t="array" aca="1" ref="H438" ca="1">_xll.YCI($B438,H$3)</f>
        <v/>
      </c>
      <c r="I438" s="3" t="str" cm="1">
        <f t="array" aca="1" ref="I438" ca="1">_xll.YCI($B438,I$3)</f>
        <v/>
      </c>
      <c r="J438" s="3" t="str" cm="1">
        <f t="array" aca="1" ref="J438" ca="1">_xll.YCI($B438,J$3)</f>
        <v/>
      </c>
      <c r="K438" s="3" t="str" cm="1">
        <f t="array" aca="1" ref="K438" ca="1">_xll.YCI($B438,K$3)</f>
        <v/>
      </c>
      <c r="L438" s="3" t="str" cm="1">
        <f t="array" aca="1" ref="L438" ca="1">_xll.YCI($B438,L$3)</f>
        <v/>
      </c>
      <c r="M438" s="3" t="str" cm="1">
        <f t="array" aca="1" ref="M438" ca="1">_xll.YCI($B438,M$3)</f>
        <v/>
      </c>
      <c r="N438" s="3" t="str" cm="1">
        <f t="array" aca="1" ref="N438" ca="1">_xll.YCI($B438,N$3)</f>
        <v/>
      </c>
      <c r="O438" s="3" t="str" cm="1">
        <f t="array" aca="1" ref="O438" ca="1">_xll.YCP($B438,O$3)</f>
        <v/>
      </c>
      <c r="P438" s="3" t="str" cm="1">
        <f t="array" aca="1" ref="P438" ca="1">_xll.YCP($B438,P$3)</f>
        <v/>
      </c>
      <c r="Q438" s="3" t="str" cm="1">
        <f t="array" aca="1" ref="Q438" ca="1">_xll.YCP($B438,Q$3)</f>
        <v/>
      </c>
      <c r="R438" s="3" t="str" cm="1">
        <f t="array" aca="1" ref="R438" ca="1">_xll.YCP($B438,R$3)</f>
        <v/>
      </c>
      <c r="S438" s="3" t="str" cm="1">
        <f t="array" aca="1" ref="S438" ca="1">_xll.YCP($B438,S$3)</f>
        <v/>
      </c>
      <c r="T438" s="3" t="str" cm="1">
        <f t="array" aca="1" ref="T438" ca="1">_xll.YCP($B438,T$3)</f>
        <v/>
      </c>
      <c r="U438" s="3" t="str" cm="1">
        <f t="array" aca="1" ref="U438" ca="1">_xll.YCP($B438,U$3)</f>
        <v/>
      </c>
      <c r="V438" s="3" t="str" cm="1">
        <f t="array" aca="1" ref="V438" ca="1">_xll.YCP($B438,V$3)</f>
        <v/>
      </c>
      <c r="W438" s="3" t="str" cm="1">
        <f t="array" aca="1" ref="W438" ca="1">_xll.YCP($B438,W$3)</f>
        <v/>
      </c>
      <c r="X438" s="3" t="str" cm="1">
        <f t="array" aca="1" ref="X438" ca="1">_xll.YCP($B438,X$3)</f>
        <v/>
      </c>
      <c r="Y438" s="3" t="str" cm="1">
        <f t="array" aca="1" ref="Y438" ca="1">_xll.YCP($B438,Y$3)</f>
        <v/>
      </c>
      <c r="Z438" s="3" t="str" cm="1">
        <f t="array" aca="1" ref="Z438" ca="1">_xll.YCP($B438,Z$3)</f>
        <v/>
      </c>
      <c r="AA438" s="3" t="str" cm="1">
        <f t="array" aca="1" ref="AA438" ca="1">_xll.YCP($B438,AA$3)</f>
        <v/>
      </c>
      <c r="AB438" s="3" t="str" cm="1">
        <f t="array" aca="1" ref="AB438" ca="1">_xll.YCP($B438,AB$3)</f>
        <v/>
      </c>
      <c r="AC438" s="3" t="str" cm="1">
        <f t="array" aca="1" ref="AC438" ca="1">_xll.YCP($B438,AC$3)</f>
        <v/>
      </c>
      <c r="AD438" s="3" t="str" cm="1">
        <f t="array" aca="1" ref="AD438" ca="1">_xll.YCP($B438,AD$3)</f>
        <v/>
      </c>
      <c r="AE438" s="3" t="str" cm="1">
        <f t="array" aca="1" ref="AE438" ca="1">_xll.YCP($B438,AE$3)</f>
        <v/>
      </c>
      <c r="AF438" s="3" t="str" cm="1">
        <f t="array" aca="1" ref="AF438" ca="1">_xll.YCP($B438,AF$3)</f>
        <v/>
      </c>
      <c r="AG438" s="3" t="str" cm="1">
        <f t="array" aca="1" ref="AG438" ca="1">_xll.YCP($B438,AG$3)</f>
        <v/>
      </c>
      <c r="AH438" s="3" t="str" cm="1">
        <f t="array" aca="1" ref="AH438" ca="1">_xll.YCP($B438,AH$3)</f>
        <v/>
      </c>
      <c r="AI438" s="3" t="str" cm="1">
        <f t="array" aca="1" ref="AI438" ca="1">_xll.YCP($B438,AI$3)</f>
        <v/>
      </c>
      <c r="AJ438" s="3" t="str" cm="1">
        <f t="array" aca="1" ref="AJ438" ca="1">_xll.YCP($B438,AJ$3)</f>
        <v/>
      </c>
      <c r="AK438" s="3" t="str" cm="1">
        <f t="array" aca="1" ref="AK438" ca="1">_xll.YCP($B438,AK$3)</f>
        <v/>
      </c>
      <c r="AL438" s="3" t="str" cm="1">
        <f t="array" aca="1" ref="AL438" ca="1">_xll.YCP($B438,AL$3)</f>
        <v/>
      </c>
      <c r="AM438" s="3" t="str" cm="1">
        <f t="array" aca="1" ref="AM438" ca="1">_xll.YCP($B438,AM$3)</f>
        <v/>
      </c>
      <c r="AN438" s="3" t="str" cm="1">
        <f t="array" aca="1" ref="AN438" ca="1">_xll.YCP($B438,AN$3)</f>
        <v/>
      </c>
      <c r="AO438" s="3" t="str" cm="1">
        <f t="array" aca="1" ref="AO438" ca="1">_xll.YCP($B438,AO$3)</f>
        <v/>
      </c>
      <c r="AP438" s="3" t="str" cm="1">
        <f t="array" aca="1" ref="AP438" ca="1">_xll.YCP($B438,AP$3)</f>
        <v/>
      </c>
      <c r="AQ438" s="3" t="str" cm="1">
        <f t="array" aca="1" ref="AQ438" ca="1">_xll.YCP($B438,AQ$3)</f>
        <v/>
      </c>
      <c r="AR438" s="3" t="str" cm="1">
        <f t="array" aca="1" ref="AR438" ca="1">_xll.YCP($B438,AR$3)</f>
        <v/>
      </c>
      <c r="AS438" s="3" t="str" cm="1">
        <f t="array" aca="1" ref="AS438" ca="1">_xll.YCP($B438,AS$3)</f>
        <v/>
      </c>
      <c r="AT438" s="3" t="str" cm="1">
        <f t="array" aca="1" ref="AT438" ca="1">_xll.YCP($B438,AT$3)</f>
        <v/>
      </c>
      <c r="AU438" s="3" t="str" cm="1">
        <f t="array" aca="1" ref="AU438" ca="1">_xll.YCP($B438,AU$3)</f>
        <v/>
      </c>
      <c r="AV438" s="3" t="str" cm="1">
        <f t="array" aca="1" ref="AV438" ca="1">_xll.YCP($B438,AV$3)</f>
        <v/>
      </c>
      <c r="AW438" s="3" t="str" cm="1">
        <f t="array" aca="1" ref="AW438" ca="1">_xll.YCP($B438,AW$3)</f>
        <v/>
      </c>
      <c r="AX438" s="3" t="str" cm="1">
        <f t="array" aca="1" ref="AX438" ca="1">_xll.YCP($B438,AX$3)</f>
        <v/>
      </c>
      <c r="AY438" s="3" t="str" cm="1">
        <f t="array" aca="1" ref="AY438" ca="1">_xll.YCP($B438,AY$3)</f>
        <v/>
      </c>
      <c r="AZ438" s="3" t="str" cm="1">
        <f t="array" aca="1" ref="AZ438" ca="1">_xll.YCP($B438,AZ$3)</f>
        <v/>
      </c>
      <c r="BA438" s="3" t="str" cm="1">
        <f t="array" aca="1" ref="BA438" ca="1">_xll.YCP($B438,BA$3)</f>
        <v/>
      </c>
      <c r="BB438" s="3" t="str" cm="1">
        <f t="array" aca="1" ref="BB438" ca="1">_xll.YCP($B438,BB$3)</f>
        <v/>
      </c>
      <c r="BC438" s="3" t="str" cm="1">
        <f t="array" aca="1" ref="BC438" ca="1">_xll.YCP($B438,BC$3)</f>
        <v/>
      </c>
      <c r="BD438" s="3" t="str" cm="1">
        <f t="array" aca="1" ref="BD438" ca="1">_xll.YCP($B438,BD$3)</f>
        <v/>
      </c>
      <c r="BE438" s="3" t="str" cm="1">
        <f t="array" aca="1" ref="BE438" ca="1">_xll.YCP($B438,BE$3)</f>
        <v/>
      </c>
      <c r="BF438" s="3" t="str" cm="1">
        <f t="array" aca="1" ref="BF438" ca="1">_xll.YCP($B438,BF$3)</f>
        <v/>
      </c>
      <c r="BG438" s="3" t="str" cm="1">
        <f t="array" aca="1" ref="BG438" ca="1">_xll.YCP($B438,BG$3)</f>
        <v/>
      </c>
      <c r="BH438" s="3" t="str" cm="1">
        <f t="array" aca="1" ref="BH438" ca="1">_xll.YCP($B438,BH$3)</f>
        <v/>
      </c>
      <c r="BI438" s="3" t="str" cm="1">
        <f t="array" aca="1" ref="BI438" ca="1">_xll.YCP($B438,BI$3)</f>
        <v/>
      </c>
      <c r="BJ438" s="3" t="str" cm="1">
        <f t="array" aca="1" ref="BJ438" ca="1">_xll.YCP($B438,BJ$3)</f>
        <v/>
      </c>
      <c r="BK438" s="3" t="str" cm="1">
        <f t="array" aca="1" ref="BK438" ca="1">_xll.YCP($B438,BK$3)</f>
        <v/>
      </c>
      <c r="BL438" s="3" t="str" cm="1">
        <f t="array" aca="1" ref="BL438" ca="1">_xll.YCP($B438,BL$3)</f>
        <v/>
      </c>
      <c r="BM438" s="3" t="str" cm="1">
        <f t="array" aca="1" ref="BM438" ca="1">_xll.YCP($B438,BM$3)</f>
        <v/>
      </c>
      <c r="BN438" s="3" t="str" cm="1">
        <f t="array" aca="1" ref="BN438" ca="1">_xll.YCP($B438,BN$3)</f>
        <v/>
      </c>
      <c r="BO438" s="3" t="str" cm="1">
        <f t="array" aca="1" ref="BO438" ca="1">_xll.YCP($B438,BO$3)</f>
        <v/>
      </c>
      <c r="BP438" s="3" t="str" cm="1">
        <f t="array" aca="1" ref="BP438" ca="1">_xll.YCP($B438,BP$3)</f>
        <v/>
      </c>
      <c r="BQ438" s="3" t="str" cm="1">
        <f t="array" aca="1" ref="BQ438" ca="1">_xll.YCP($B438,BQ$3)</f>
        <v/>
      </c>
      <c r="BR438" s="3" t="str" cm="1">
        <f t="array" aca="1" ref="BR438" ca="1">_xll.YCP($B438,BR$3)</f>
        <v/>
      </c>
      <c r="BS438" s="3" t="str" cm="1">
        <f t="array" aca="1" ref="BS438" ca="1">_xll.YCP($B438,BS$3)</f>
        <v/>
      </c>
      <c r="BT438" s="3" t="str" cm="1">
        <f t="array" aca="1" ref="BT438" ca="1">_xll.YCP($B438,BT$3)</f>
        <v/>
      </c>
      <c r="BU438" s="3" t="str" cm="1">
        <f t="array" aca="1" ref="BU438" ca="1">_xll.YCP($B438,BU$3)</f>
        <v/>
      </c>
      <c r="BV438" s="3" t="str" cm="1">
        <f t="array" aca="1" ref="BV438" ca="1">_xll.YCP($B438,BV$3)</f>
        <v/>
      </c>
      <c r="BW438" s="3" t="str" cm="1">
        <f t="array" aca="1" ref="BW438" ca="1">_xll.YCP($B438,BW$3)</f>
        <v/>
      </c>
      <c r="BX438" s="3" t="str" cm="1">
        <f t="array" aca="1" ref="BX438" ca="1">_xll.YCP($B438,BX$3)</f>
        <v/>
      </c>
      <c r="BY438" s="3" t="str" cm="1">
        <f t="array" aca="1" ref="BY438" ca="1">_xll.YCP($B438,BY$3)</f>
        <v/>
      </c>
      <c r="BZ438" s="3" t="str" cm="1">
        <f t="array" aca="1" ref="BZ438" ca="1">_xll.YCP($B438,BZ$3)</f>
        <v/>
      </c>
      <c r="CA438" s="3" t="str" cm="1">
        <f t="array" aca="1" ref="CA438" ca="1">_xll.YCP($B438,CA$3)</f>
        <v/>
      </c>
      <c r="CB438" s="3" t="str" cm="1">
        <f t="array" aca="1" ref="CB438" ca="1">_xll.YCP($B438,CB$3)</f>
        <v/>
      </c>
      <c r="CC438" s="3" t="str" cm="1">
        <f t="array" aca="1" ref="CC438" ca="1">_xll.YCP($B438,CC$3)</f>
        <v/>
      </c>
      <c r="CD438" s="3" t="str" cm="1">
        <f t="array" aca="1" ref="CD438" ca="1">_xll.YCP($B438,CD$3)</f>
        <v/>
      </c>
      <c r="CE438" s="3" t="str" cm="1">
        <f t="array" aca="1" ref="CE438" ca="1">_xll.YCP($B438,CE$3)</f>
        <v/>
      </c>
      <c r="CF438" s="3" t="str" cm="1">
        <f t="array" aca="1" ref="CF438" ca="1">_xll.YCP($B438,CF$3)</f>
        <v/>
      </c>
    </row>
    <row r="439" spans="3:84" x14ac:dyDescent="0.45">
      <c r="C439" s="3" t="str" cm="1">
        <f t="array" aca="1" ref="C439" ca="1">_xll.YCI($B439,C$3)</f>
        <v/>
      </c>
      <c r="D439" s="3" t="str" cm="1">
        <f t="array" aca="1" ref="D439" ca="1">_xll.YCI($B439,D$3)</f>
        <v/>
      </c>
      <c r="E439" s="3" t="str" cm="1">
        <f t="array" aca="1" ref="E439" ca="1">_xll.YCI($B439,E$3)</f>
        <v/>
      </c>
      <c r="F439" s="3" t="str" cm="1">
        <f t="array" aca="1" ref="F439" ca="1">_xll.YCI($B439,F$3)</f>
        <v/>
      </c>
      <c r="G439" s="3" t="str" cm="1">
        <f t="array" aca="1" ref="G439" ca="1">_xll.YCI($B439,G$3)</f>
        <v/>
      </c>
      <c r="H439" s="3" t="str" cm="1">
        <f t="array" aca="1" ref="H439" ca="1">_xll.YCI($B439,H$3)</f>
        <v/>
      </c>
      <c r="I439" s="3" t="str" cm="1">
        <f t="array" aca="1" ref="I439" ca="1">_xll.YCI($B439,I$3)</f>
        <v/>
      </c>
      <c r="J439" s="3" t="str" cm="1">
        <f t="array" aca="1" ref="J439" ca="1">_xll.YCI($B439,J$3)</f>
        <v/>
      </c>
      <c r="K439" s="3" t="str" cm="1">
        <f t="array" aca="1" ref="K439" ca="1">_xll.YCI($B439,K$3)</f>
        <v/>
      </c>
      <c r="L439" s="3" t="str" cm="1">
        <f t="array" aca="1" ref="L439" ca="1">_xll.YCI($B439,L$3)</f>
        <v/>
      </c>
      <c r="M439" s="3" t="str" cm="1">
        <f t="array" aca="1" ref="M439" ca="1">_xll.YCI($B439,M$3)</f>
        <v/>
      </c>
      <c r="N439" s="3" t="str" cm="1">
        <f t="array" aca="1" ref="N439" ca="1">_xll.YCI($B439,N$3)</f>
        <v/>
      </c>
      <c r="O439" s="3" t="str" cm="1">
        <f t="array" aca="1" ref="O439" ca="1">_xll.YCP($B439,O$3)</f>
        <v/>
      </c>
      <c r="P439" s="3" t="str" cm="1">
        <f t="array" aca="1" ref="P439" ca="1">_xll.YCP($B439,P$3)</f>
        <v/>
      </c>
      <c r="Q439" s="3" t="str" cm="1">
        <f t="array" aca="1" ref="Q439" ca="1">_xll.YCP($B439,Q$3)</f>
        <v/>
      </c>
      <c r="R439" s="3" t="str" cm="1">
        <f t="array" aca="1" ref="R439" ca="1">_xll.YCP($B439,R$3)</f>
        <v/>
      </c>
      <c r="S439" s="3" t="str" cm="1">
        <f t="array" aca="1" ref="S439" ca="1">_xll.YCP($B439,S$3)</f>
        <v/>
      </c>
      <c r="T439" s="3" t="str" cm="1">
        <f t="array" aca="1" ref="T439" ca="1">_xll.YCP($B439,T$3)</f>
        <v/>
      </c>
      <c r="U439" s="3" t="str" cm="1">
        <f t="array" aca="1" ref="U439" ca="1">_xll.YCP($B439,U$3)</f>
        <v/>
      </c>
      <c r="V439" s="3" t="str" cm="1">
        <f t="array" aca="1" ref="V439" ca="1">_xll.YCP($B439,V$3)</f>
        <v/>
      </c>
      <c r="W439" s="3" t="str" cm="1">
        <f t="array" aca="1" ref="W439" ca="1">_xll.YCP($B439,W$3)</f>
        <v/>
      </c>
      <c r="X439" s="3" t="str" cm="1">
        <f t="array" aca="1" ref="X439" ca="1">_xll.YCP($B439,X$3)</f>
        <v/>
      </c>
      <c r="Y439" s="3" t="str" cm="1">
        <f t="array" aca="1" ref="Y439" ca="1">_xll.YCP($B439,Y$3)</f>
        <v/>
      </c>
      <c r="Z439" s="3" t="str" cm="1">
        <f t="array" aca="1" ref="Z439" ca="1">_xll.YCP($B439,Z$3)</f>
        <v/>
      </c>
      <c r="AA439" s="3" t="str" cm="1">
        <f t="array" aca="1" ref="AA439" ca="1">_xll.YCP($B439,AA$3)</f>
        <v/>
      </c>
      <c r="AB439" s="3" t="str" cm="1">
        <f t="array" aca="1" ref="AB439" ca="1">_xll.YCP($B439,AB$3)</f>
        <v/>
      </c>
      <c r="AC439" s="3" t="str" cm="1">
        <f t="array" aca="1" ref="AC439" ca="1">_xll.YCP($B439,AC$3)</f>
        <v/>
      </c>
      <c r="AD439" s="3" t="str" cm="1">
        <f t="array" aca="1" ref="AD439" ca="1">_xll.YCP($B439,AD$3)</f>
        <v/>
      </c>
      <c r="AE439" s="3" t="str" cm="1">
        <f t="array" aca="1" ref="AE439" ca="1">_xll.YCP($B439,AE$3)</f>
        <v/>
      </c>
      <c r="AF439" s="3" t="str" cm="1">
        <f t="array" aca="1" ref="AF439" ca="1">_xll.YCP($B439,AF$3)</f>
        <v/>
      </c>
      <c r="AG439" s="3" t="str" cm="1">
        <f t="array" aca="1" ref="AG439" ca="1">_xll.YCP($B439,AG$3)</f>
        <v/>
      </c>
      <c r="AH439" s="3" t="str" cm="1">
        <f t="array" aca="1" ref="AH439" ca="1">_xll.YCP($B439,AH$3)</f>
        <v/>
      </c>
      <c r="AI439" s="3" t="str" cm="1">
        <f t="array" aca="1" ref="AI439" ca="1">_xll.YCP($B439,AI$3)</f>
        <v/>
      </c>
      <c r="AJ439" s="3" t="str" cm="1">
        <f t="array" aca="1" ref="AJ439" ca="1">_xll.YCP($B439,AJ$3)</f>
        <v/>
      </c>
      <c r="AK439" s="3" t="str" cm="1">
        <f t="array" aca="1" ref="AK439" ca="1">_xll.YCP($B439,AK$3)</f>
        <v/>
      </c>
      <c r="AL439" s="3" t="str" cm="1">
        <f t="array" aca="1" ref="AL439" ca="1">_xll.YCP($B439,AL$3)</f>
        <v/>
      </c>
      <c r="AM439" s="3" t="str" cm="1">
        <f t="array" aca="1" ref="AM439" ca="1">_xll.YCP($B439,AM$3)</f>
        <v/>
      </c>
      <c r="AN439" s="3" t="str" cm="1">
        <f t="array" aca="1" ref="AN439" ca="1">_xll.YCP($B439,AN$3)</f>
        <v/>
      </c>
      <c r="AO439" s="3" t="str" cm="1">
        <f t="array" aca="1" ref="AO439" ca="1">_xll.YCP($B439,AO$3)</f>
        <v/>
      </c>
      <c r="AP439" s="3" t="str" cm="1">
        <f t="array" aca="1" ref="AP439" ca="1">_xll.YCP($B439,AP$3)</f>
        <v/>
      </c>
      <c r="AQ439" s="3" t="str" cm="1">
        <f t="array" aca="1" ref="AQ439" ca="1">_xll.YCP($B439,AQ$3)</f>
        <v/>
      </c>
      <c r="AR439" s="3" t="str" cm="1">
        <f t="array" aca="1" ref="AR439" ca="1">_xll.YCP($B439,AR$3)</f>
        <v/>
      </c>
      <c r="AS439" s="3" t="str" cm="1">
        <f t="array" aca="1" ref="AS439" ca="1">_xll.YCP($B439,AS$3)</f>
        <v/>
      </c>
      <c r="AT439" s="3" t="str" cm="1">
        <f t="array" aca="1" ref="AT439" ca="1">_xll.YCP($B439,AT$3)</f>
        <v/>
      </c>
      <c r="AU439" s="3" t="str" cm="1">
        <f t="array" aca="1" ref="AU439" ca="1">_xll.YCP($B439,AU$3)</f>
        <v/>
      </c>
      <c r="AV439" s="3" t="str" cm="1">
        <f t="array" aca="1" ref="AV439" ca="1">_xll.YCP($B439,AV$3)</f>
        <v/>
      </c>
      <c r="AW439" s="3" t="str" cm="1">
        <f t="array" aca="1" ref="AW439" ca="1">_xll.YCP($B439,AW$3)</f>
        <v/>
      </c>
      <c r="AX439" s="3" t="str" cm="1">
        <f t="array" aca="1" ref="AX439" ca="1">_xll.YCP($B439,AX$3)</f>
        <v/>
      </c>
      <c r="AY439" s="3" t="str" cm="1">
        <f t="array" aca="1" ref="AY439" ca="1">_xll.YCP($B439,AY$3)</f>
        <v/>
      </c>
      <c r="AZ439" s="3" t="str" cm="1">
        <f t="array" aca="1" ref="AZ439" ca="1">_xll.YCP($B439,AZ$3)</f>
        <v/>
      </c>
      <c r="BA439" s="3" t="str" cm="1">
        <f t="array" aca="1" ref="BA439" ca="1">_xll.YCP($B439,BA$3)</f>
        <v/>
      </c>
      <c r="BB439" s="3" t="str" cm="1">
        <f t="array" aca="1" ref="BB439" ca="1">_xll.YCP($B439,BB$3)</f>
        <v/>
      </c>
      <c r="BC439" s="3" t="str" cm="1">
        <f t="array" aca="1" ref="BC439" ca="1">_xll.YCP($B439,BC$3)</f>
        <v/>
      </c>
      <c r="BD439" s="3" t="str" cm="1">
        <f t="array" aca="1" ref="BD439" ca="1">_xll.YCP($B439,BD$3)</f>
        <v/>
      </c>
      <c r="BE439" s="3" t="str" cm="1">
        <f t="array" aca="1" ref="BE439" ca="1">_xll.YCP($B439,BE$3)</f>
        <v/>
      </c>
      <c r="BF439" s="3" t="str" cm="1">
        <f t="array" aca="1" ref="BF439" ca="1">_xll.YCP($B439,BF$3)</f>
        <v/>
      </c>
      <c r="BG439" s="3" t="str" cm="1">
        <f t="array" aca="1" ref="BG439" ca="1">_xll.YCP($B439,BG$3)</f>
        <v/>
      </c>
      <c r="BH439" s="3" t="str" cm="1">
        <f t="array" aca="1" ref="BH439" ca="1">_xll.YCP($B439,BH$3)</f>
        <v/>
      </c>
      <c r="BI439" s="3" t="str" cm="1">
        <f t="array" aca="1" ref="BI439" ca="1">_xll.YCP($B439,BI$3)</f>
        <v/>
      </c>
      <c r="BJ439" s="3" t="str" cm="1">
        <f t="array" aca="1" ref="BJ439" ca="1">_xll.YCP($B439,BJ$3)</f>
        <v/>
      </c>
      <c r="BK439" s="3" t="str" cm="1">
        <f t="array" aca="1" ref="BK439" ca="1">_xll.YCP($B439,BK$3)</f>
        <v/>
      </c>
      <c r="BL439" s="3" t="str" cm="1">
        <f t="array" aca="1" ref="BL439" ca="1">_xll.YCP($B439,BL$3)</f>
        <v/>
      </c>
      <c r="BM439" s="3" t="str" cm="1">
        <f t="array" aca="1" ref="BM439" ca="1">_xll.YCP($B439,BM$3)</f>
        <v/>
      </c>
      <c r="BN439" s="3" t="str" cm="1">
        <f t="array" aca="1" ref="BN439" ca="1">_xll.YCP($B439,BN$3)</f>
        <v/>
      </c>
      <c r="BO439" s="3" t="str" cm="1">
        <f t="array" aca="1" ref="BO439" ca="1">_xll.YCP($B439,BO$3)</f>
        <v/>
      </c>
      <c r="BP439" s="3" t="str" cm="1">
        <f t="array" aca="1" ref="BP439" ca="1">_xll.YCP($B439,BP$3)</f>
        <v/>
      </c>
      <c r="BQ439" s="3" t="str" cm="1">
        <f t="array" aca="1" ref="BQ439" ca="1">_xll.YCP($B439,BQ$3)</f>
        <v/>
      </c>
      <c r="BR439" s="3" t="str" cm="1">
        <f t="array" aca="1" ref="BR439" ca="1">_xll.YCP($B439,BR$3)</f>
        <v/>
      </c>
      <c r="BS439" s="3" t="str" cm="1">
        <f t="array" aca="1" ref="BS439" ca="1">_xll.YCP($B439,BS$3)</f>
        <v/>
      </c>
      <c r="BT439" s="3" t="str" cm="1">
        <f t="array" aca="1" ref="BT439" ca="1">_xll.YCP($B439,BT$3)</f>
        <v/>
      </c>
      <c r="BU439" s="3" t="str" cm="1">
        <f t="array" aca="1" ref="BU439" ca="1">_xll.YCP($B439,BU$3)</f>
        <v/>
      </c>
      <c r="BV439" s="3" t="str" cm="1">
        <f t="array" aca="1" ref="BV439" ca="1">_xll.YCP($B439,BV$3)</f>
        <v/>
      </c>
      <c r="BW439" s="3" t="str" cm="1">
        <f t="array" aca="1" ref="BW439" ca="1">_xll.YCP($B439,BW$3)</f>
        <v/>
      </c>
      <c r="BX439" s="3" t="str" cm="1">
        <f t="array" aca="1" ref="BX439" ca="1">_xll.YCP($B439,BX$3)</f>
        <v/>
      </c>
      <c r="BY439" s="3" t="str" cm="1">
        <f t="array" aca="1" ref="BY439" ca="1">_xll.YCP($B439,BY$3)</f>
        <v/>
      </c>
      <c r="BZ439" s="3" t="str" cm="1">
        <f t="array" aca="1" ref="BZ439" ca="1">_xll.YCP($B439,BZ$3)</f>
        <v/>
      </c>
      <c r="CA439" s="3" t="str" cm="1">
        <f t="array" aca="1" ref="CA439" ca="1">_xll.YCP($B439,CA$3)</f>
        <v/>
      </c>
      <c r="CB439" s="3" t="str" cm="1">
        <f t="array" aca="1" ref="CB439" ca="1">_xll.YCP($B439,CB$3)</f>
        <v/>
      </c>
      <c r="CC439" s="3" t="str" cm="1">
        <f t="array" aca="1" ref="CC439" ca="1">_xll.YCP($B439,CC$3)</f>
        <v/>
      </c>
      <c r="CD439" s="3" t="str" cm="1">
        <f t="array" aca="1" ref="CD439" ca="1">_xll.YCP($B439,CD$3)</f>
        <v/>
      </c>
      <c r="CE439" s="3" t="str" cm="1">
        <f t="array" aca="1" ref="CE439" ca="1">_xll.YCP($B439,CE$3)</f>
        <v/>
      </c>
      <c r="CF439" s="3" t="str" cm="1">
        <f t="array" aca="1" ref="CF439" ca="1">_xll.YCP($B439,CF$3)</f>
        <v/>
      </c>
    </row>
    <row r="440" spans="3:84" x14ac:dyDescent="0.45">
      <c r="C440" s="3" t="str" cm="1">
        <f t="array" aca="1" ref="C440" ca="1">_xll.YCI($B440,C$3)</f>
        <v/>
      </c>
      <c r="D440" s="3" t="str" cm="1">
        <f t="array" aca="1" ref="D440" ca="1">_xll.YCI($B440,D$3)</f>
        <v/>
      </c>
      <c r="E440" s="3" t="str" cm="1">
        <f t="array" aca="1" ref="E440" ca="1">_xll.YCI($B440,E$3)</f>
        <v/>
      </c>
      <c r="F440" s="3" t="str" cm="1">
        <f t="array" aca="1" ref="F440" ca="1">_xll.YCI($B440,F$3)</f>
        <v/>
      </c>
      <c r="G440" s="3" t="str" cm="1">
        <f t="array" aca="1" ref="G440" ca="1">_xll.YCI($B440,G$3)</f>
        <v/>
      </c>
      <c r="H440" s="3" t="str" cm="1">
        <f t="array" aca="1" ref="H440" ca="1">_xll.YCI($B440,H$3)</f>
        <v/>
      </c>
      <c r="I440" s="3" t="str" cm="1">
        <f t="array" aca="1" ref="I440" ca="1">_xll.YCI($B440,I$3)</f>
        <v/>
      </c>
      <c r="J440" s="3" t="str" cm="1">
        <f t="array" aca="1" ref="J440" ca="1">_xll.YCI($B440,J$3)</f>
        <v/>
      </c>
      <c r="K440" s="3" t="str" cm="1">
        <f t="array" aca="1" ref="K440" ca="1">_xll.YCI($B440,K$3)</f>
        <v/>
      </c>
      <c r="L440" s="3" t="str" cm="1">
        <f t="array" aca="1" ref="L440" ca="1">_xll.YCI($B440,L$3)</f>
        <v/>
      </c>
      <c r="M440" s="3" t="str" cm="1">
        <f t="array" aca="1" ref="M440" ca="1">_xll.YCI($B440,M$3)</f>
        <v/>
      </c>
      <c r="N440" s="3" t="str" cm="1">
        <f t="array" aca="1" ref="N440" ca="1">_xll.YCI($B440,N$3)</f>
        <v/>
      </c>
      <c r="O440" s="3" t="str" cm="1">
        <f t="array" aca="1" ref="O440" ca="1">_xll.YCP($B440,O$3)</f>
        <v/>
      </c>
      <c r="P440" s="3" t="str" cm="1">
        <f t="array" aca="1" ref="P440" ca="1">_xll.YCP($B440,P$3)</f>
        <v/>
      </c>
      <c r="Q440" s="3" t="str" cm="1">
        <f t="array" aca="1" ref="Q440" ca="1">_xll.YCP($B440,Q$3)</f>
        <v/>
      </c>
      <c r="R440" s="3" t="str" cm="1">
        <f t="array" aca="1" ref="R440" ca="1">_xll.YCP($B440,R$3)</f>
        <v/>
      </c>
      <c r="S440" s="3" t="str" cm="1">
        <f t="array" aca="1" ref="S440" ca="1">_xll.YCP($B440,S$3)</f>
        <v/>
      </c>
      <c r="T440" s="3" t="str" cm="1">
        <f t="array" aca="1" ref="T440" ca="1">_xll.YCP($B440,T$3)</f>
        <v/>
      </c>
      <c r="U440" s="3" t="str" cm="1">
        <f t="array" aca="1" ref="U440" ca="1">_xll.YCP($B440,U$3)</f>
        <v/>
      </c>
      <c r="V440" s="3" t="str" cm="1">
        <f t="array" aca="1" ref="V440" ca="1">_xll.YCP($B440,V$3)</f>
        <v/>
      </c>
      <c r="W440" s="3" t="str" cm="1">
        <f t="array" aca="1" ref="W440" ca="1">_xll.YCP($B440,W$3)</f>
        <v/>
      </c>
      <c r="X440" s="3" t="str" cm="1">
        <f t="array" aca="1" ref="X440" ca="1">_xll.YCP($B440,X$3)</f>
        <v/>
      </c>
      <c r="Y440" s="3" t="str" cm="1">
        <f t="array" aca="1" ref="Y440" ca="1">_xll.YCP($B440,Y$3)</f>
        <v/>
      </c>
      <c r="Z440" s="3" t="str" cm="1">
        <f t="array" aca="1" ref="Z440" ca="1">_xll.YCP($B440,Z$3)</f>
        <v/>
      </c>
      <c r="AA440" s="3" t="str" cm="1">
        <f t="array" aca="1" ref="AA440" ca="1">_xll.YCP($B440,AA$3)</f>
        <v/>
      </c>
      <c r="AB440" s="3" t="str" cm="1">
        <f t="array" aca="1" ref="AB440" ca="1">_xll.YCP($B440,AB$3)</f>
        <v/>
      </c>
      <c r="AC440" s="3" t="str" cm="1">
        <f t="array" aca="1" ref="AC440" ca="1">_xll.YCP($B440,AC$3)</f>
        <v/>
      </c>
      <c r="AD440" s="3" t="str" cm="1">
        <f t="array" aca="1" ref="AD440" ca="1">_xll.YCP($B440,AD$3)</f>
        <v/>
      </c>
      <c r="AE440" s="3" t="str" cm="1">
        <f t="array" aca="1" ref="AE440" ca="1">_xll.YCP($B440,AE$3)</f>
        <v/>
      </c>
      <c r="AF440" s="3" t="str" cm="1">
        <f t="array" aca="1" ref="AF440" ca="1">_xll.YCP($B440,AF$3)</f>
        <v/>
      </c>
      <c r="AG440" s="3" t="str" cm="1">
        <f t="array" aca="1" ref="AG440" ca="1">_xll.YCP($B440,AG$3)</f>
        <v/>
      </c>
      <c r="AH440" s="3" t="str" cm="1">
        <f t="array" aca="1" ref="AH440" ca="1">_xll.YCP($B440,AH$3)</f>
        <v/>
      </c>
      <c r="AI440" s="3" t="str" cm="1">
        <f t="array" aca="1" ref="AI440" ca="1">_xll.YCP($B440,AI$3)</f>
        <v/>
      </c>
      <c r="AJ440" s="3" t="str" cm="1">
        <f t="array" aca="1" ref="AJ440" ca="1">_xll.YCP($B440,AJ$3)</f>
        <v/>
      </c>
      <c r="AK440" s="3" t="str" cm="1">
        <f t="array" aca="1" ref="AK440" ca="1">_xll.YCP($B440,AK$3)</f>
        <v/>
      </c>
      <c r="AL440" s="3" t="str" cm="1">
        <f t="array" aca="1" ref="AL440" ca="1">_xll.YCP($B440,AL$3)</f>
        <v/>
      </c>
      <c r="AM440" s="3" t="str" cm="1">
        <f t="array" aca="1" ref="AM440" ca="1">_xll.YCP($B440,AM$3)</f>
        <v/>
      </c>
      <c r="AN440" s="3" t="str" cm="1">
        <f t="array" aca="1" ref="AN440" ca="1">_xll.YCP($B440,AN$3)</f>
        <v/>
      </c>
      <c r="AO440" s="3" t="str" cm="1">
        <f t="array" aca="1" ref="AO440" ca="1">_xll.YCP($B440,AO$3)</f>
        <v/>
      </c>
      <c r="AP440" s="3" t="str" cm="1">
        <f t="array" aca="1" ref="AP440" ca="1">_xll.YCP($B440,AP$3)</f>
        <v/>
      </c>
      <c r="AQ440" s="3" t="str" cm="1">
        <f t="array" aca="1" ref="AQ440" ca="1">_xll.YCP($B440,AQ$3)</f>
        <v/>
      </c>
      <c r="AR440" s="3" t="str" cm="1">
        <f t="array" aca="1" ref="AR440" ca="1">_xll.YCP($B440,AR$3)</f>
        <v/>
      </c>
      <c r="AS440" s="3" t="str" cm="1">
        <f t="array" aca="1" ref="AS440" ca="1">_xll.YCP($B440,AS$3)</f>
        <v/>
      </c>
      <c r="AT440" s="3" t="str" cm="1">
        <f t="array" aca="1" ref="AT440" ca="1">_xll.YCP($B440,AT$3)</f>
        <v/>
      </c>
      <c r="AU440" s="3" t="str" cm="1">
        <f t="array" aca="1" ref="AU440" ca="1">_xll.YCP($B440,AU$3)</f>
        <v/>
      </c>
      <c r="AV440" s="3" t="str" cm="1">
        <f t="array" aca="1" ref="AV440" ca="1">_xll.YCP($B440,AV$3)</f>
        <v/>
      </c>
      <c r="AW440" s="3" t="str" cm="1">
        <f t="array" aca="1" ref="AW440" ca="1">_xll.YCP($B440,AW$3)</f>
        <v/>
      </c>
      <c r="AX440" s="3" t="str" cm="1">
        <f t="array" aca="1" ref="AX440" ca="1">_xll.YCP($B440,AX$3)</f>
        <v/>
      </c>
      <c r="AY440" s="3" t="str" cm="1">
        <f t="array" aca="1" ref="AY440" ca="1">_xll.YCP($B440,AY$3)</f>
        <v/>
      </c>
      <c r="AZ440" s="3" t="str" cm="1">
        <f t="array" aca="1" ref="AZ440" ca="1">_xll.YCP($B440,AZ$3)</f>
        <v/>
      </c>
      <c r="BA440" s="3" t="str" cm="1">
        <f t="array" aca="1" ref="BA440" ca="1">_xll.YCP($B440,BA$3)</f>
        <v/>
      </c>
      <c r="BB440" s="3" t="str" cm="1">
        <f t="array" aca="1" ref="BB440" ca="1">_xll.YCP($B440,BB$3)</f>
        <v/>
      </c>
      <c r="BC440" s="3" t="str" cm="1">
        <f t="array" aca="1" ref="BC440" ca="1">_xll.YCP($B440,BC$3)</f>
        <v/>
      </c>
      <c r="BD440" s="3" t="str" cm="1">
        <f t="array" aca="1" ref="BD440" ca="1">_xll.YCP($B440,BD$3)</f>
        <v/>
      </c>
      <c r="BE440" s="3" t="str" cm="1">
        <f t="array" aca="1" ref="BE440" ca="1">_xll.YCP($B440,BE$3)</f>
        <v/>
      </c>
      <c r="BF440" s="3" t="str" cm="1">
        <f t="array" aca="1" ref="BF440" ca="1">_xll.YCP($B440,BF$3)</f>
        <v/>
      </c>
      <c r="BG440" s="3" t="str" cm="1">
        <f t="array" aca="1" ref="BG440" ca="1">_xll.YCP($B440,BG$3)</f>
        <v/>
      </c>
      <c r="BH440" s="3" t="str" cm="1">
        <f t="array" aca="1" ref="BH440" ca="1">_xll.YCP($B440,BH$3)</f>
        <v/>
      </c>
      <c r="BI440" s="3" t="str" cm="1">
        <f t="array" aca="1" ref="BI440" ca="1">_xll.YCP($B440,BI$3)</f>
        <v/>
      </c>
      <c r="BJ440" s="3" t="str" cm="1">
        <f t="array" aca="1" ref="BJ440" ca="1">_xll.YCP($B440,BJ$3)</f>
        <v/>
      </c>
      <c r="BK440" s="3" t="str" cm="1">
        <f t="array" aca="1" ref="BK440" ca="1">_xll.YCP($B440,BK$3)</f>
        <v/>
      </c>
      <c r="BL440" s="3" t="str" cm="1">
        <f t="array" aca="1" ref="BL440" ca="1">_xll.YCP($B440,BL$3)</f>
        <v/>
      </c>
      <c r="BM440" s="3" t="str" cm="1">
        <f t="array" aca="1" ref="BM440" ca="1">_xll.YCP($B440,BM$3)</f>
        <v/>
      </c>
      <c r="BN440" s="3" t="str" cm="1">
        <f t="array" aca="1" ref="BN440" ca="1">_xll.YCP($B440,BN$3)</f>
        <v/>
      </c>
      <c r="BO440" s="3" t="str" cm="1">
        <f t="array" aca="1" ref="BO440" ca="1">_xll.YCP($B440,BO$3)</f>
        <v/>
      </c>
      <c r="BP440" s="3" t="str" cm="1">
        <f t="array" aca="1" ref="BP440" ca="1">_xll.YCP($B440,BP$3)</f>
        <v/>
      </c>
      <c r="BQ440" s="3" t="str" cm="1">
        <f t="array" aca="1" ref="BQ440" ca="1">_xll.YCP($B440,BQ$3)</f>
        <v/>
      </c>
      <c r="BR440" s="3" t="str" cm="1">
        <f t="array" aca="1" ref="BR440" ca="1">_xll.YCP($B440,BR$3)</f>
        <v/>
      </c>
      <c r="BS440" s="3" t="str" cm="1">
        <f t="array" aca="1" ref="BS440" ca="1">_xll.YCP($B440,BS$3)</f>
        <v/>
      </c>
      <c r="BT440" s="3" t="str" cm="1">
        <f t="array" aca="1" ref="BT440" ca="1">_xll.YCP($B440,BT$3)</f>
        <v/>
      </c>
      <c r="BU440" s="3" t="str" cm="1">
        <f t="array" aca="1" ref="BU440" ca="1">_xll.YCP($B440,BU$3)</f>
        <v/>
      </c>
      <c r="BV440" s="3" t="str" cm="1">
        <f t="array" aca="1" ref="BV440" ca="1">_xll.YCP($B440,BV$3)</f>
        <v/>
      </c>
      <c r="BW440" s="3" t="str" cm="1">
        <f t="array" aca="1" ref="BW440" ca="1">_xll.YCP($B440,BW$3)</f>
        <v/>
      </c>
      <c r="BX440" s="3" t="str" cm="1">
        <f t="array" aca="1" ref="BX440" ca="1">_xll.YCP($B440,BX$3)</f>
        <v/>
      </c>
      <c r="BY440" s="3" t="str" cm="1">
        <f t="array" aca="1" ref="BY440" ca="1">_xll.YCP($B440,BY$3)</f>
        <v/>
      </c>
      <c r="BZ440" s="3" t="str" cm="1">
        <f t="array" aca="1" ref="BZ440" ca="1">_xll.YCP($B440,BZ$3)</f>
        <v/>
      </c>
      <c r="CA440" s="3" t="str" cm="1">
        <f t="array" aca="1" ref="CA440" ca="1">_xll.YCP($B440,CA$3)</f>
        <v/>
      </c>
      <c r="CB440" s="3" t="str" cm="1">
        <f t="array" aca="1" ref="CB440" ca="1">_xll.YCP($B440,CB$3)</f>
        <v/>
      </c>
      <c r="CC440" s="3" t="str" cm="1">
        <f t="array" aca="1" ref="CC440" ca="1">_xll.YCP($B440,CC$3)</f>
        <v/>
      </c>
      <c r="CD440" s="3" t="str" cm="1">
        <f t="array" aca="1" ref="CD440" ca="1">_xll.YCP($B440,CD$3)</f>
        <v/>
      </c>
      <c r="CE440" s="3" t="str" cm="1">
        <f t="array" aca="1" ref="CE440" ca="1">_xll.YCP($B440,CE$3)</f>
        <v/>
      </c>
      <c r="CF440" s="3" t="str" cm="1">
        <f t="array" aca="1" ref="CF440" ca="1">_xll.YCP($B440,CF$3)</f>
        <v/>
      </c>
    </row>
    <row r="441" spans="3:84" x14ac:dyDescent="0.45">
      <c r="C441" s="3" t="str" cm="1">
        <f t="array" aca="1" ref="C441" ca="1">_xll.YCI($B441,C$3)</f>
        <v/>
      </c>
      <c r="D441" s="3" t="str" cm="1">
        <f t="array" aca="1" ref="D441" ca="1">_xll.YCI($B441,D$3)</f>
        <v/>
      </c>
      <c r="E441" s="3" t="str" cm="1">
        <f t="array" aca="1" ref="E441" ca="1">_xll.YCI($B441,E$3)</f>
        <v/>
      </c>
      <c r="F441" s="3" t="str" cm="1">
        <f t="array" aca="1" ref="F441" ca="1">_xll.YCI($B441,F$3)</f>
        <v/>
      </c>
      <c r="G441" s="3" t="str" cm="1">
        <f t="array" aca="1" ref="G441" ca="1">_xll.YCI($B441,G$3)</f>
        <v/>
      </c>
      <c r="H441" s="3" t="str" cm="1">
        <f t="array" aca="1" ref="H441" ca="1">_xll.YCI($B441,H$3)</f>
        <v/>
      </c>
      <c r="I441" s="3" t="str" cm="1">
        <f t="array" aca="1" ref="I441" ca="1">_xll.YCI($B441,I$3)</f>
        <v/>
      </c>
      <c r="J441" s="3" t="str" cm="1">
        <f t="array" aca="1" ref="J441" ca="1">_xll.YCI($B441,J$3)</f>
        <v/>
      </c>
      <c r="K441" s="3" t="str" cm="1">
        <f t="array" aca="1" ref="K441" ca="1">_xll.YCI($B441,K$3)</f>
        <v/>
      </c>
      <c r="L441" s="3" t="str" cm="1">
        <f t="array" aca="1" ref="L441" ca="1">_xll.YCI($B441,L$3)</f>
        <v/>
      </c>
      <c r="M441" s="3" t="str" cm="1">
        <f t="array" aca="1" ref="M441" ca="1">_xll.YCI($B441,M$3)</f>
        <v/>
      </c>
      <c r="N441" s="3" t="str" cm="1">
        <f t="array" aca="1" ref="N441" ca="1">_xll.YCI($B441,N$3)</f>
        <v/>
      </c>
      <c r="O441" s="3" t="str" cm="1">
        <f t="array" aca="1" ref="O441" ca="1">_xll.YCP($B441,O$3)</f>
        <v/>
      </c>
      <c r="P441" s="3" t="str" cm="1">
        <f t="array" aca="1" ref="P441" ca="1">_xll.YCP($B441,P$3)</f>
        <v/>
      </c>
      <c r="Q441" s="3" t="str" cm="1">
        <f t="array" aca="1" ref="Q441" ca="1">_xll.YCP($B441,Q$3)</f>
        <v/>
      </c>
      <c r="R441" s="3" t="str" cm="1">
        <f t="array" aca="1" ref="R441" ca="1">_xll.YCP($B441,R$3)</f>
        <v/>
      </c>
      <c r="S441" s="3" t="str" cm="1">
        <f t="array" aca="1" ref="S441" ca="1">_xll.YCP($B441,S$3)</f>
        <v/>
      </c>
      <c r="T441" s="3" t="str" cm="1">
        <f t="array" aca="1" ref="T441" ca="1">_xll.YCP($B441,T$3)</f>
        <v/>
      </c>
      <c r="U441" s="3" t="str" cm="1">
        <f t="array" aca="1" ref="U441" ca="1">_xll.YCP($B441,U$3)</f>
        <v/>
      </c>
      <c r="V441" s="3" t="str" cm="1">
        <f t="array" aca="1" ref="V441" ca="1">_xll.YCP($B441,V$3)</f>
        <v/>
      </c>
      <c r="W441" s="3" t="str" cm="1">
        <f t="array" aca="1" ref="W441" ca="1">_xll.YCP($B441,W$3)</f>
        <v/>
      </c>
      <c r="X441" s="3" t="str" cm="1">
        <f t="array" aca="1" ref="X441" ca="1">_xll.YCP($B441,X$3)</f>
        <v/>
      </c>
      <c r="Y441" s="3" t="str" cm="1">
        <f t="array" aca="1" ref="Y441" ca="1">_xll.YCP($B441,Y$3)</f>
        <v/>
      </c>
      <c r="Z441" s="3" t="str" cm="1">
        <f t="array" aca="1" ref="Z441" ca="1">_xll.YCP($B441,Z$3)</f>
        <v/>
      </c>
      <c r="AA441" s="3" t="str" cm="1">
        <f t="array" aca="1" ref="AA441" ca="1">_xll.YCP($B441,AA$3)</f>
        <v/>
      </c>
      <c r="AB441" s="3" t="str" cm="1">
        <f t="array" aca="1" ref="AB441" ca="1">_xll.YCP($B441,AB$3)</f>
        <v/>
      </c>
      <c r="AC441" s="3" t="str" cm="1">
        <f t="array" aca="1" ref="AC441" ca="1">_xll.YCP($B441,AC$3)</f>
        <v/>
      </c>
      <c r="AD441" s="3" t="str" cm="1">
        <f t="array" aca="1" ref="AD441" ca="1">_xll.YCP($B441,AD$3)</f>
        <v/>
      </c>
      <c r="AE441" s="3" t="str" cm="1">
        <f t="array" aca="1" ref="AE441" ca="1">_xll.YCP($B441,AE$3)</f>
        <v/>
      </c>
      <c r="AF441" s="3" t="str" cm="1">
        <f t="array" aca="1" ref="AF441" ca="1">_xll.YCP($B441,AF$3)</f>
        <v/>
      </c>
      <c r="AG441" s="3" t="str" cm="1">
        <f t="array" aca="1" ref="AG441" ca="1">_xll.YCP($B441,AG$3)</f>
        <v/>
      </c>
      <c r="AH441" s="3" t="str" cm="1">
        <f t="array" aca="1" ref="AH441" ca="1">_xll.YCP($B441,AH$3)</f>
        <v/>
      </c>
      <c r="AI441" s="3" t="str" cm="1">
        <f t="array" aca="1" ref="AI441" ca="1">_xll.YCP($B441,AI$3)</f>
        <v/>
      </c>
      <c r="AJ441" s="3" t="str" cm="1">
        <f t="array" aca="1" ref="AJ441" ca="1">_xll.YCP($B441,AJ$3)</f>
        <v/>
      </c>
      <c r="AK441" s="3" t="str" cm="1">
        <f t="array" aca="1" ref="AK441" ca="1">_xll.YCP($B441,AK$3)</f>
        <v/>
      </c>
      <c r="AL441" s="3" t="str" cm="1">
        <f t="array" aca="1" ref="AL441" ca="1">_xll.YCP($B441,AL$3)</f>
        <v/>
      </c>
      <c r="AM441" s="3" t="str" cm="1">
        <f t="array" aca="1" ref="AM441" ca="1">_xll.YCP($B441,AM$3)</f>
        <v/>
      </c>
      <c r="AN441" s="3" t="str" cm="1">
        <f t="array" aca="1" ref="AN441" ca="1">_xll.YCP($B441,AN$3)</f>
        <v/>
      </c>
      <c r="AO441" s="3" t="str" cm="1">
        <f t="array" aca="1" ref="AO441" ca="1">_xll.YCP($B441,AO$3)</f>
        <v/>
      </c>
      <c r="AP441" s="3" t="str" cm="1">
        <f t="array" aca="1" ref="AP441" ca="1">_xll.YCP($B441,AP$3)</f>
        <v/>
      </c>
      <c r="AQ441" s="3" t="str" cm="1">
        <f t="array" aca="1" ref="AQ441" ca="1">_xll.YCP($B441,AQ$3)</f>
        <v/>
      </c>
      <c r="AR441" s="3" t="str" cm="1">
        <f t="array" aca="1" ref="AR441" ca="1">_xll.YCP($B441,AR$3)</f>
        <v/>
      </c>
      <c r="AS441" s="3" t="str" cm="1">
        <f t="array" aca="1" ref="AS441" ca="1">_xll.YCP($B441,AS$3)</f>
        <v/>
      </c>
      <c r="AT441" s="3" t="str" cm="1">
        <f t="array" aca="1" ref="AT441" ca="1">_xll.YCP($B441,AT$3)</f>
        <v/>
      </c>
      <c r="AU441" s="3" t="str" cm="1">
        <f t="array" aca="1" ref="AU441" ca="1">_xll.YCP($B441,AU$3)</f>
        <v/>
      </c>
      <c r="AV441" s="3" t="str" cm="1">
        <f t="array" aca="1" ref="AV441" ca="1">_xll.YCP($B441,AV$3)</f>
        <v/>
      </c>
      <c r="AW441" s="3" t="str" cm="1">
        <f t="array" aca="1" ref="AW441" ca="1">_xll.YCP($B441,AW$3)</f>
        <v/>
      </c>
      <c r="AX441" s="3" t="str" cm="1">
        <f t="array" aca="1" ref="AX441" ca="1">_xll.YCP($B441,AX$3)</f>
        <v/>
      </c>
      <c r="AY441" s="3" t="str" cm="1">
        <f t="array" aca="1" ref="AY441" ca="1">_xll.YCP($B441,AY$3)</f>
        <v/>
      </c>
      <c r="AZ441" s="3" t="str" cm="1">
        <f t="array" aca="1" ref="AZ441" ca="1">_xll.YCP($B441,AZ$3)</f>
        <v/>
      </c>
      <c r="BA441" s="3" t="str" cm="1">
        <f t="array" aca="1" ref="BA441" ca="1">_xll.YCP($B441,BA$3)</f>
        <v/>
      </c>
      <c r="BB441" s="3" t="str" cm="1">
        <f t="array" aca="1" ref="BB441" ca="1">_xll.YCP($B441,BB$3)</f>
        <v/>
      </c>
      <c r="BC441" s="3" t="str" cm="1">
        <f t="array" aca="1" ref="BC441" ca="1">_xll.YCP($B441,BC$3)</f>
        <v/>
      </c>
      <c r="BD441" s="3" t="str" cm="1">
        <f t="array" aca="1" ref="BD441" ca="1">_xll.YCP($B441,BD$3)</f>
        <v/>
      </c>
      <c r="BE441" s="3" t="str" cm="1">
        <f t="array" aca="1" ref="BE441" ca="1">_xll.YCP($B441,BE$3)</f>
        <v/>
      </c>
      <c r="BF441" s="3" t="str" cm="1">
        <f t="array" aca="1" ref="BF441" ca="1">_xll.YCP($B441,BF$3)</f>
        <v/>
      </c>
      <c r="BG441" s="3" t="str" cm="1">
        <f t="array" aca="1" ref="BG441" ca="1">_xll.YCP($B441,BG$3)</f>
        <v/>
      </c>
      <c r="BH441" s="3" t="str" cm="1">
        <f t="array" aca="1" ref="BH441" ca="1">_xll.YCP($B441,BH$3)</f>
        <v/>
      </c>
      <c r="BI441" s="3" t="str" cm="1">
        <f t="array" aca="1" ref="BI441" ca="1">_xll.YCP($B441,BI$3)</f>
        <v/>
      </c>
      <c r="BJ441" s="3" t="str" cm="1">
        <f t="array" aca="1" ref="BJ441" ca="1">_xll.YCP($B441,BJ$3)</f>
        <v/>
      </c>
      <c r="BK441" s="3" t="str" cm="1">
        <f t="array" aca="1" ref="BK441" ca="1">_xll.YCP($B441,BK$3)</f>
        <v/>
      </c>
      <c r="BL441" s="3" t="str" cm="1">
        <f t="array" aca="1" ref="BL441" ca="1">_xll.YCP($B441,BL$3)</f>
        <v/>
      </c>
      <c r="BM441" s="3" t="str" cm="1">
        <f t="array" aca="1" ref="BM441" ca="1">_xll.YCP($B441,BM$3)</f>
        <v/>
      </c>
      <c r="BN441" s="3" t="str" cm="1">
        <f t="array" aca="1" ref="BN441" ca="1">_xll.YCP($B441,BN$3)</f>
        <v/>
      </c>
      <c r="BO441" s="3" t="str" cm="1">
        <f t="array" aca="1" ref="BO441" ca="1">_xll.YCP($B441,BO$3)</f>
        <v/>
      </c>
      <c r="BP441" s="3" t="str" cm="1">
        <f t="array" aca="1" ref="BP441" ca="1">_xll.YCP($B441,BP$3)</f>
        <v/>
      </c>
      <c r="BQ441" s="3" t="str" cm="1">
        <f t="array" aca="1" ref="BQ441" ca="1">_xll.YCP($B441,BQ$3)</f>
        <v/>
      </c>
      <c r="BR441" s="3" t="str" cm="1">
        <f t="array" aca="1" ref="BR441" ca="1">_xll.YCP($B441,BR$3)</f>
        <v/>
      </c>
      <c r="BS441" s="3" t="str" cm="1">
        <f t="array" aca="1" ref="BS441" ca="1">_xll.YCP($B441,BS$3)</f>
        <v/>
      </c>
      <c r="BT441" s="3" t="str" cm="1">
        <f t="array" aca="1" ref="BT441" ca="1">_xll.YCP($B441,BT$3)</f>
        <v/>
      </c>
      <c r="BU441" s="3" t="str" cm="1">
        <f t="array" aca="1" ref="BU441" ca="1">_xll.YCP($B441,BU$3)</f>
        <v/>
      </c>
      <c r="BV441" s="3" t="str" cm="1">
        <f t="array" aca="1" ref="BV441" ca="1">_xll.YCP($B441,BV$3)</f>
        <v/>
      </c>
      <c r="BW441" s="3" t="str" cm="1">
        <f t="array" aca="1" ref="BW441" ca="1">_xll.YCP($B441,BW$3)</f>
        <v/>
      </c>
      <c r="BX441" s="3" t="str" cm="1">
        <f t="array" aca="1" ref="BX441" ca="1">_xll.YCP($B441,BX$3)</f>
        <v/>
      </c>
      <c r="BY441" s="3" t="str" cm="1">
        <f t="array" aca="1" ref="BY441" ca="1">_xll.YCP($B441,BY$3)</f>
        <v/>
      </c>
      <c r="BZ441" s="3" t="str" cm="1">
        <f t="array" aca="1" ref="BZ441" ca="1">_xll.YCP($B441,BZ$3)</f>
        <v/>
      </c>
      <c r="CA441" s="3" t="str" cm="1">
        <f t="array" aca="1" ref="CA441" ca="1">_xll.YCP($B441,CA$3)</f>
        <v/>
      </c>
      <c r="CB441" s="3" t="str" cm="1">
        <f t="array" aca="1" ref="CB441" ca="1">_xll.YCP($B441,CB$3)</f>
        <v/>
      </c>
      <c r="CC441" s="3" t="str" cm="1">
        <f t="array" aca="1" ref="CC441" ca="1">_xll.YCP($B441,CC$3)</f>
        <v/>
      </c>
      <c r="CD441" s="3" t="str" cm="1">
        <f t="array" aca="1" ref="CD441" ca="1">_xll.YCP($B441,CD$3)</f>
        <v/>
      </c>
      <c r="CE441" s="3" t="str" cm="1">
        <f t="array" aca="1" ref="CE441" ca="1">_xll.YCP($B441,CE$3)</f>
        <v/>
      </c>
      <c r="CF441" s="3" t="str" cm="1">
        <f t="array" aca="1" ref="CF441" ca="1">_xll.YCP($B441,CF$3)</f>
        <v/>
      </c>
    </row>
    <row r="442" spans="3:84" x14ac:dyDescent="0.45">
      <c r="C442" s="3" t="str" cm="1">
        <f t="array" aca="1" ref="C442" ca="1">_xll.YCI($B442,C$3)</f>
        <v/>
      </c>
      <c r="D442" s="3" t="str" cm="1">
        <f t="array" aca="1" ref="D442" ca="1">_xll.YCI($B442,D$3)</f>
        <v/>
      </c>
      <c r="E442" s="3" t="str" cm="1">
        <f t="array" aca="1" ref="E442" ca="1">_xll.YCI($B442,E$3)</f>
        <v/>
      </c>
      <c r="F442" s="3" t="str" cm="1">
        <f t="array" aca="1" ref="F442" ca="1">_xll.YCI($B442,F$3)</f>
        <v/>
      </c>
      <c r="G442" s="3" t="str" cm="1">
        <f t="array" aca="1" ref="G442" ca="1">_xll.YCI($B442,G$3)</f>
        <v/>
      </c>
      <c r="H442" s="3" t="str" cm="1">
        <f t="array" aca="1" ref="H442" ca="1">_xll.YCI($B442,H$3)</f>
        <v/>
      </c>
      <c r="I442" s="3" t="str" cm="1">
        <f t="array" aca="1" ref="I442" ca="1">_xll.YCI($B442,I$3)</f>
        <v/>
      </c>
      <c r="J442" s="3" t="str" cm="1">
        <f t="array" aca="1" ref="J442" ca="1">_xll.YCI($B442,J$3)</f>
        <v/>
      </c>
      <c r="K442" s="3" t="str" cm="1">
        <f t="array" aca="1" ref="K442" ca="1">_xll.YCI($B442,K$3)</f>
        <v/>
      </c>
      <c r="L442" s="3" t="str" cm="1">
        <f t="array" aca="1" ref="L442" ca="1">_xll.YCI($B442,L$3)</f>
        <v/>
      </c>
      <c r="M442" s="3" t="str" cm="1">
        <f t="array" aca="1" ref="M442" ca="1">_xll.YCI($B442,M$3)</f>
        <v/>
      </c>
      <c r="N442" s="3" t="str" cm="1">
        <f t="array" aca="1" ref="N442" ca="1">_xll.YCI($B442,N$3)</f>
        <v/>
      </c>
      <c r="O442" s="3" t="str" cm="1">
        <f t="array" aca="1" ref="O442" ca="1">_xll.YCP($B442,O$3)</f>
        <v/>
      </c>
      <c r="P442" s="3" t="str" cm="1">
        <f t="array" aca="1" ref="P442" ca="1">_xll.YCP($B442,P$3)</f>
        <v/>
      </c>
      <c r="Q442" s="3" t="str" cm="1">
        <f t="array" aca="1" ref="Q442" ca="1">_xll.YCP($B442,Q$3)</f>
        <v/>
      </c>
      <c r="R442" s="3" t="str" cm="1">
        <f t="array" aca="1" ref="R442" ca="1">_xll.YCP($B442,R$3)</f>
        <v/>
      </c>
      <c r="S442" s="3" t="str" cm="1">
        <f t="array" aca="1" ref="S442" ca="1">_xll.YCP($B442,S$3)</f>
        <v/>
      </c>
      <c r="T442" s="3" t="str" cm="1">
        <f t="array" aca="1" ref="T442" ca="1">_xll.YCP($B442,T$3)</f>
        <v/>
      </c>
      <c r="U442" s="3" t="str" cm="1">
        <f t="array" aca="1" ref="U442" ca="1">_xll.YCP($B442,U$3)</f>
        <v/>
      </c>
      <c r="V442" s="3" t="str" cm="1">
        <f t="array" aca="1" ref="V442" ca="1">_xll.YCP($B442,V$3)</f>
        <v/>
      </c>
      <c r="W442" s="3" t="str" cm="1">
        <f t="array" aca="1" ref="W442" ca="1">_xll.YCP($B442,W$3)</f>
        <v/>
      </c>
      <c r="X442" s="3" t="str" cm="1">
        <f t="array" aca="1" ref="X442" ca="1">_xll.YCP($B442,X$3)</f>
        <v/>
      </c>
      <c r="Y442" s="3" t="str" cm="1">
        <f t="array" aca="1" ref="Y442" ca="1">_xll.YCP($B442,Y$3)</f>
        <v/>
      </c>
      <c r="Z442" s="3" t="str" cm="1">
        <f t="array" aca="1" ref="Z442" ca="1">_xll.YCP($B442,Z$3)</f>
        <v/>
      </c>
      <c r="AA442" s="3" t="str" cm="1">
        <f t="array" aca="1" ref="AA442" ca="1">_xll.YCP($B442,AA$3)</f>
        <v/>
      </c>
      <c r="AB442" s="3" t="str" cm="1">
        <f t="array" aca="1" ref="AB442" ca="1">_xll.YCP($B442,AB$3)</f>
        <v/>
      </c>
      <c r="AC442" s="3" t="str" cm="1">
        <f t="array" aca="1" ref="AC442" ca="1">_xll.YCP($B442,AC$3)</f>
        <v/>
      </c>
      <c r="AD442" s="3" t="str" cm="1">
        <f t="array" aca="1" ref="AD442" ca="1">_xll.YCP($B442,AD$3)</f>
        <v/>
      </c>
      <c r="AE442" s="3" t="str" cm="1">
        <f t="array" aca="1" ref="AE442" ca="1">_xll.YCP($B442,AE$3)</f>
        <v/>
      </c>
      <c r="AF442" s="3" t="str" cm="1">
        <f t="array" aca="1" ref="AF442" ca="1">_xll.YCP($B442,AF$3)</f>
        <v/>
      </c>
      <c r="AG442" s="3" t="str" cm="1">
        <f t="array" aca="1" ref="AG442" ca="1">_xll.YCP($B442,AG$3)</f>
        <v/>
      </c>
      <c r="AH442" s="3" t="str" cm="1">
        <f t="array" aca="1" ref="AH442" ca="1">_xll.YCP($B442,AH$3)</f>
        <v/>
      </c>
      <c r="AI442" s="3" t="str" cm="1">
        <f t="array" aca="1" ref="AI442" ca="1">_xll.YCP($B442,AI$3)</f>
        <v/>
      </c>
      <c r="AJ442" s="3" t="str" cm="1">
        <f t="array" aca="1" ref="AJ442" ca="1">_xll.YCP($B442,AJ$3)</f>
        <v/>
      </c>
      <c r="AK442" s="3" t="str" cm="1">
        <f t="array" aca="1" ref="AK442" ca="1">_xll.YCP($B442,AK$3)</f>
        <v/>
      </c>
      <c r="AL442" s="3" t="str" cm="1">
        <f t="array" aca="1" ref="AL442" ca="1">_xll.YCP($B442,AL$3)</f>
        <v/>
      </c>
      <c r="AM442" s="3" t="str" cm="1">
        <f t="array" aca="1" ref="AM442" ca="1">_xll.YCP($B442,AM$3)</f>
        <v/>
      </c>
      <c r="AN442" s="3" t="str" cm="1">
        <f t="array" aca="1" ref="AN442" ca="1">_xll.YCP($B442,AN$3)</f>
        <v/>
      </c>
      <c r="AO442" s="3" t="str" cm="1">
        <f t="array" aca="1" ref="AO442" ca="1">_xll.YCP($B442,AO$3)</f>
        <v/>
      </c>
      <c r="AP442" s="3" t="str" cm="1">
        <f t="array" aca="1" ref="AP442" ca="1">_xll.YCP($B442,AP$3)</f>
        <v/>
      </c>
      <c r="AQ442" s="3" t="str" cm="1">
        <f t="array" aca="1" ref="AQ442" ca="1">_xll.YCP($B442,AQ$3)</f>
        <v/>
      </c>
      <c r="AR442" s="3" t="str" cm="1">
        <f t="array" aca="1" ref="AR442" ca="1">_xll.YCP($B442,AR$3)</f>
        <v/>
      </c>
      <c r="AS442" s="3" t="str" cm="1">
        <f t="array" aca="1" ref="AS442" ca="1">_xll.YCP($B442,AS$3)</f>
        <v/>
      </c>
      <c r="AT442" s="3" t="str" cm="1">
        <f t="array" aca="1" ref="AT442" ca="1">_xll.YCP($B442,AT$3)</f>
        <v/>
      </c>
      <c r="AU442" s="3" t="str" cm="1">
        <f t="array" aca="1" ref="AU442" ca="1">_xll.YCP($B442,AU$3)</f>
        <v/>
      </c>
      <c r="AV442" s="3" t="str" cm="1">
        <f t="array" aca="1" ref="AV442" ca="1">_xll.YCP($B442,AV$3)</f>
        <v/>
      </c>
      <c r="AW442" s="3" t="str" cm="1">
        <f t="array" aca="1" ref="AW442" ca="1">_xll.YCP($B442,AW$3)</f>
        <v/>
      </c>
      <c r="AX442" s="3" t="str" cm="1">
        <f t="array" aca="1" ref="AX442" ca="1">_xll.YCP($B442,AX$3)</f>
        <v/>
      </c>
      <c r="AY442" s="3" t="str" cm="1">
        <f t="array" aca="1" ref="AY442" ca="1">_xll.YCP($B442,AY$3)</f>
        <v/>
      </c>
      <c r="AZ442" s="3" t="str" cm="1">
        <f t="array" aca="1" ref="AZ442" ca="1">_xll.YCP($B442,AZ$3)</f>
        <v/>
      </c>
      <c r="BA442" s="3" t="str" cm="1">
        <f t="array" aca="1" ref="BA442" ca="1">_xll.YCP($B442,BA$3)</f>
        <v/>
      </c>
      <c r="BB442" s="3" t="str" cm="1">
        <f t="array" aca="1" ref="BB442" ca="1">_xll.YCP($B442,BB$3)</f>
        <v/>
      </c>
      <c r="BC442" s="3" t="str" cm="1">
        <f t="array" aca="1" ref="BC442" ca="1">_xll.YCP($B442,BC$3)</f>
        <v/>
      </c>
      <c r="BD442" s="3" t="str" cm="1">
        <f t="array" aca="1" ref="BD442" ca="1">_xll.YCP($B442,BD$3)</f>
        <v/>
      </c>
      <c r="BE442" s="3" t="str" cm="1">
        <f t="array" aca="1" ref="BE442" ca="1">_xll.YCP($B442,BE$3)</f>
        <v/>
      </c>
      <c r="BF442" s="3" t="str" cm="1">
        <f t="array" aca="1" ref="BF442" ca="1">_xll.YCP($B442,BF$3)</f>
        <v/>
      </c>
      <c r="BG442" s="3" t="str" cm="1">
        <f t="array" aca="1" ref="BG442" ca="1">_xll.YCP($B442,BG$3)</f>
        <v/>
      </c>
      <c r="BH442" s="3" t="str" cm="1">
        <f t="array" aca="1" ref="BH442" ca="1">_xll.YCP($B442,BH$3)</f>
        <v/>
      </c>
      <c r="BI442" s="3" t="str" cm="1">
        <f t="array" aca="1" ref="BI442" ca="1">_xll.YCP($B442,BI$3)</f>
        <v/>
      </c>
      <c r="BJ442" s="3" t="str" cm="1">
        <f t="array" aca="1" ref="BJ442" ca="1">_xll.YCP($B442,BJ$3)</f>
        <v/>
      </c>
      <c r="BK442" s="3" t="str" cm="1">
        <f t="array" aca="1" ref="BK442" ca="1">_xll.YCP($B442,BK$3)</f>
        <v/>
      </c>
      <c r="BL442" s="3" t="str" cm="1">
        <f t="array" aca="1" ref="BL442" ca="1">_xll.YCP($B442,BL$3)</f>
        <v/>
      </c>
      <c r="BM442" s="3" t="str" cm="1">
        <f t="array" aca="1" ref="BM442" ca="1">_xll.YCP($B442,BM$3)</f>
        <v/>
      </c>
      <c r="BN442" s="3" t="str" cm="1">
        <f t="array" aca="1" ref="BN442" ca="1">_xll.YCP($B442,BN$3)</f>
        <v/>
      </c>
      <c r="BO442" s="3" t="str" cm="1">
        <f t="array" aca="1" ref="BO442" ca="1">_xll.YCP($B442,BO$3)</f>
        <v/>
      </c>
      <c r="BP442" s="3" t="str" cm="1">
        <f t="array" aca="1" ref="BP442" ca="1">_xll.YCP($B442,BP$3)</f>
        <v/>
      </c>
      <c r="BQ442" s="3" t="str" cm="1">
        <f t="array" aca="1" ref="BQ442" ca="1">_xll.YCP($B442,BQ$3)</f>
        <v/>
      </c>
      <c r="BR442" s="3" t="str" cm="1">
        <f t="array" aca="1" ref="BR442" ca="1">_xll.YCP($B442,BR$3)</f>
        <v/>
      </c>
      <c r="BS442" s="3" t="str" cm="1">
        <f t="array" aca="1" ref="BS442" ca="1">_xll.YCP($B442,BS$3)</f>
        <v/>
      </c>
      <c r="BT442" s="3" t="str" cm="1">
        <f t="array" aca="1" ref="BT442" ca="1">_xll.YCP($B442,BT$3)</f>
        <v/>
      </c>
      <c r="BU442" s="3" t="str" cm="1">
        <f t="array" aca="1" ref="BU442" ca="1">_xll.YCP($B442,BU$3)</f>
        <v/>
      </c>
      <c r="BV442" s="3" t="str" cm="1">
        <f t="array" aca="1" ref="BV442" ca="1">_xll.YCP($B442,BV$3)</f>
        <v/>
      </c>
      <c r="BW442" s="3" t="str" cm="1">
        <f t="array" aca="1" ref="BW442" ca="1">_xll.YCP($B442,BW$3)</f>
        <v/>
      </c>
      <c r="BX442" s="3" t="str" cm="1">
        <f t="array" aca="1" ref="BX442" ca="1">_xll.YCP($B442,BX$3)</f>
        <v/>
      </c>
      <c r="BY442" s="3" t="str" cm="1">
        <f t="array" aca="1" ref="BY442" ca="1">_xll.YCP($B442,BY$3)</f>
        <v/>
      </c>
      <c r="BZ442" s="3" t="str" cm="1">
        <f t="array" aca="1" ref="BZ442" ca="1">_xll.YCP($B442,BZ$3)</f>
        <v/>
      </c>
      <c r="CA442" s="3" t="str" cm="1">
        <f t="array" aca="1" ref="CA442" ca="1">_xll.YCP($B442,CA$3)</f>
        <v/>
      </c>
      <c r="CB442" s="3" t="str" cm="1">
        <f t="array" aca="1" ref="CB442" ca="1">_xll.YCP($B442,CB$3)</f>
        <v/>
      </c>
      <c r="CC442" s="3" t="str" cm="1">
        <f t="array" aca="1" ref="CC442" ca="1">_xll.YCP($B442,CC$3)</f>
        <v/>
      </c>
      <c r="CD442" s="3" t="str" cm="1">
        <f t="array" aca="1" ref="CD442" ca="1">_xll.YCP($B442,CD$3)</f>
        <v/>
      </c>
      <c r="CE442" s="3" t="str" cm="1">
        <f t="array" aca="1" ref="CE442" ca="1">_xll.YCP($B442,CE$3)</f>
        <v/>
      </c>
      <c r="CF442" s="3" t="str" cm="1">
        <f t="array" aca="1" ref="CF442" ca="1">_xll.YCP($B442,CF$3)</f>
        <v/>
      </c>
    </row>
    <row r="443" spans="3:84" x14ac:dyDescent="0.45">
      <c r="C443" s="3" t="str" cm="1">
        <f t="array" aca="1" ref="C443" ca="1">_xll.YCI($B443,C$3)</f>
        <v/>
      </c>
      <c r="D443" s="3" t="str" cm="1">
        <f t="array" aca="1" ref="D443" ca="1">_xll.YCI($B443,D$3)</f>
        <v/>
      </c>
      <c r="E443" s="3" t="str" cm="1">
        <f t="array" aca="1" ref="E443" ca="1">_xll.YCI($B443,E$3)</f>
        <v/>
      </c>
      <c r="F443" s="3" t="str" cm="1">
        <f t="array" aca="1" ref="F443" ca="1">_xll.YCI($B443,F$3)</f>
        <v/>
      </c>
      <c r="G443" s="3" t="str" cm="1">
        <f t="array" aca="1" ref="G443" ca="1">_xll.YCI($B443,G$3)</f>
        <v/>
      </c>
      <c r="H443" s="3" t="str" cm="1">
        <f t="array" aca="1" ref="H443" ca="1">_xll.YCI($B443,H$3)</f>
        <v/>
      </c>
      <c r="I443" s="3" t="str" cm="1">
        <f t="array" aca="1" ref="I443" ca="1">_xll.YCI($B443,I$3)</f>
        <v/>
      </c>
      <c r="J443" s="3" t="str" cm="1">
        <f t="array" aca="1" ref="J443" ca="1">_xll.YCI($B443,J$3)</f>
        <v/>
      </c>
      <c r="K443" s="3" t="str" cm="1">
        <f t="array" aca="1" ref="K443" ca="1">_xll.YCI($B443,K$3)</f>
        <v/>
      </c>
      <c r="L443" s="3" t="str" cm="1">
        <f t="array" aca="1" ref="L443" ca="1">_xll.YCI($B443,L$3)</f>
        <v/>
      </c>
      <c r="M443" s="3" t="str" cm="1">
        <f t="array" aca="1" ref="M443" ca="1">_xll.YCI($B443,M$3)</f>
        <v/>
      </c>
      <c r="N443" s="3" t="str" cm="1">
        <f t="array" aca="1" ref="N443" ca="1">_xll.YCI($B443,N$3)</f>
        <v/>
      </c>
      <c r="O443" s="3" t="str" cm="1">
        <f t="array" aca="1" ref="O443" ca="1">_xll.YCP($B443,O$3)</f>
        <v/>
      </c>
      <c r="P443" s="3" t="str" cm="1">
        <f t="array" aca="1" ref="P443" ca="1">_xll.YCP($B443,P$3)</f>
        <v/>
      </c>
      <c r="Q443" s="3" t="str" cm="1">
        <f t="array" aca="1" ref="Q443" ca="1">_xll.YCP($B443,Q$3)</f>
        <v/>
      </c>
      <c r="R443" s="3" t="str" cm="1">
        <f t="array" aca="1" ref="R443" ca="1">_xll.YCP($B443,R$3)</f>
        <v/>
      </c>
      <c r="S443" s="3" t="str" cm="1">
        <f t="array" aca="1" ref="S443" ca="1">_xll.YCP($B443,S$3)</f>
        <v/>
      </c>
      <c r="T443" s="3" t="str" cm="1">
        <f t="array" aca="1" ref="T443" ca="1">_xll.YCP($B443,T$3)</f>
        <v/>
      </c>
      <c r="U443" s="3" t="str" cm="1">
        <f t="array" aca="1" ref="U443" ca="1">_xll.YCP($B443,U$3)</f>
        <v/>
      </c>
      <c r="V443" s="3" t="str" cm="1">
        <f t="array" aca="1" ref="V443" ca="1">_xll.YCP($B443,V$3)</f>
        <v/>
      </c>
      <c r="W443" s="3" t="str" cm="1">
        <f t="array" aca="1" ref="W443" ca="1">_xll.YCP($B443,W$3)</f>
        <v/>
      </c>
      <c r="X443" s="3" t="str" cm="1">
        <f t="array" aca="1" ref="X443" ca="1">_xll.YCP($B443,X$3)</f>
        <v/>
      </c>
      <c r="Y443" s="3" t="str" cm="1">
        <f t="array" aca="1" ref="Y443" ca="1">_xll.YCP($B443,Y$3)</f>
        <v/>
      </c>
      <c r="Z443" s="3" t="str" cm="1">
        <f t="array" aca="1" ref="Z443" ca="1">_xll.YCP($B443,Z$3)</f>
        <v/>
      </c>
      <c r="AA443" s="3" t="str" cm="1">
        <f t="array" aca="1" ref="AA443" ca="1">_xll.YCP($B443,AA$3)</f>
        <v/>
      </c>
      <c r="AB443" s="3" t="str" cm="1">
        <f t="array" aca="1" ref="AB443" ca="1">_xll.YCP($B443,AB$3)</f>
        <v/>
      </c>
      <c r="AC443" s="3" t="str" cm="1">
        <f t="array" aca="1" ref="AC443" ca="1">_xll.YCP($B443,AC$3)</f>
        <v/>
      </c>
      <c r="AD443" s="3" t="str" cm="1">
        <f t="array" aca="1" ref="AD443" ca="1">_xll.YCP($B443,AD$3)</f>
        <v/>
      </c>
      <c r="AE443" s="3" t="str" cm="1">
        <f t="array" aca="1" ref="AE443" ca="1">_xll.YCP($B443,AE$3)</f>
        <v/>
      </c>
      <c r="AF443" s="3" t="str" cm="1">
        <f t="array" aca="1" ref="AF443" ca="1">_xll.YCP($B443,AF$3)</f>
        <v/>
      </c>
      <c r="AG443" s="3" t="str" cm="1">
        <f t="array" aca="1" ref="AG443" ca="1">_xll.YCP($B443,AG$3)</f>
        <v/>
      </c>
      <c r="AH443" s="3" t="str" cm="1">
        <f t="array" aca="1" ref="AH443" ca="1">_xll.YCP($B443,AH$3)</f>
        <v/>
      </c>
      <c r="AI443" s="3" t="str" cm="1">
        <f t="array" aca="1" ref="AI443" ca="1">_xll.YCP($B443,AI$3)</f>
        <v/>
      </c>
      <c r="AJ443" s="3" t="str" cm="1">
        <f t="array" aca="1" ref="AJ443" ca="1">_xll.YCP($B443,AJ$3)</f>
        <v/>
      </c>
      <c r="AK443" s="3" t="str" cm="1">
        <f t="array" aca="1" ref="AK443" ca="1">_xll.YCP($B443,AK$3)</f>
        <v/>
      </c>
      <c r="AL443" s="3" t="str" cm="1">
        <f t="array" aca="1" ref="AL443" ca="1">_xll.YCP($B443,AL$3)</f>
        <v/>
      </c>
      <c r="AM443" s="3" t="str" cm="1">
        <f t="array" aca="1" ref="AM443" ca="1">_xll.YCP($B443,AM$3)</f>
        <v/>
      </c>
      <c r="AN443" s="3" t="str" cm="1">
        <f t="array" aca="1" ref="AN443" ca="1">_xll.YCP($B443,AN$3)</f>
        <v/>
      </c>
      <c r="AO443" s="3" t="str" cm="1">
        <f t="array" aca="1" ref="AO443" ca="1">_xll.YCP($B443,AO$3)</f>
        <v/>
      </c>
      <c r="AP443" s="3" t="str" cm="1">
        <f t="array" aca="1" ref="AP443" ca="1">_xll.YCP($B443,AP$3)</f>
        <v/>
      </c>
      <c r="AQ443" s="3" t="str" cm="1">
        <f t="array" aca="1" ref="AQ443" ca="1">_xll.YCP($B443,AQ$3)</f>
        <v/>
      </c>
      <c r="AR443" s="3" t="str" cm="1">
        <f t="array" aca="1" ref="AR443" ca="1">_xll.YCP($B443,AR$3)</f>
        <v/>
      </c>
      <c r="AS443" s="3" t="str" cm="1">
        <f t="array" aca="1" ref="AS443" ca="1">_xll.YCP($B443,AS$3)</f>
        <v/>
      </c>
      <c r="AT443" s="3" t="str" cm="1">
        <f t="array" aca="1" ref="AT443" ca="1">_xll.YCP($B443,AT$3)</f>
        <v/>
      </c>
      <c r="AU443" s="3" t="str" cm="1">
        <f t="array" aca="1" ref="AU443" ca="1">_xll.YCP($B443,AU$3)</f>
        <v/>
      </c>
      <c r="AV443" s="3" t="str" cm="1">
        <f t="array" aca="1" ref="AV443" ca="1">_xll.YCP($B443,AV$3)</f>
        <v/>
      </c>
      <c r="AW443" s="3" t="str" cm="1">
        <f t="array" aca="1" ref="AW443" ca="1">_xll.YCP($B443,AW$3)</f>
        <v/>
      </c>
      <c r="AX443" s="3" t="str" cm="1">
        <f t="array" aca="1" ref="AX443" ca="1">_xll.YCP($B443,AX$3)</f>
        <v/>
      </c>
      <c r="AY443" s="3" t="str" cm="1">
        <f t="array" aca="1" ref="AY443" ca="1">_xll.YCP($B443,AY$3)</f>
        <v/>
      </c>
      <c r="AZ443" s="3" t="str" cm="1">
        <f t="array" aca="1" ref="AZ443" ca="1">_xll.YCP($B443,AZ$3)</f>
        <v/>
      </c>
      <c r="BA443" s="3" t="str" cm="1">
        <f t="array" aca="1" ref="BA443" ca="1">_xll.YCP($B443,BA$3)</f>
        <v/>
      </c>
      <c r="BB443" s="3" t="str" cm="1">
        <f t="array" aca="1" ref="BB443" ca="1">_xll.YCP($B443,BB$3)</f>
        <v/>
      </c>
      <c r="BC443" s="3" t="str" cm="1">
        <f t="array" aca="1" ref="BC443" ca="1">_xll.YCP($B443,BC$3)</f>
        <v/>
      </c>
      <c r="BD443" s="3" t="str" cm="1">
        <f t="array" aca="1" ref="BD443" ca="1">_xll.YCP($B443,BD$3)</f>
        <v/>
      </c>
      <c r="BE443" s="3" t="str" cm="1">
        <f t="array" aca="1" ref="BE443" ca="1">_xll.YCP($B443,BE$3)</f>
        <v/>
      </c>
      <c r="BF443" s="3" t="str" cm="1">
        <f t="array" aca="1" ref="BF443" ca="1">_xll.YCP($B443,BF$3)</f>
        <v/>
      </c>
      <c r="BG443" s="3" t="str" cm="1">
        <f t="array" aca="1" ref="BG443" ca="1">_xll.YCP($B443,BG$3)</f>
        <v/>
      </c>
      <c r="BH443" s="3" t="str" cm="1">
        <f t="array" aca="1" ref="BH443" ca="1">_xll.YCP($B443,BH$3)</f>
        <v/>
      </c>
      <c r="BI443" s="3" t="str" cm="1">
        <f t="array" aca="1" ref="BI443" ca="1">_xll.YCP($B443,BI$3)</f>
        <v/>
      </c>
      <c r="BJ443" s="3" t="str" cm="1">
        <f t="array" aca="1" ref="BJ443" ca="1">_xll.YCP($B443,BJ$3)</f>
        <v/>
      </c>
      <c r="BK443" s="3" t="str" cm="1">
        <f t="array" aca="1" ref="BK443" ca="1">_xll.YCP($B443,BK$3)</f>
        <v/>
      </c>
      <c r="BL443" s="3" t="str" cm="1">
        <f t="array" aca="1" ref="BL443" ca="1">_xll.YCP($B443,BL$3)</f>
        <v/>
      </c>
      <c r="BM443" s="3" t="str" cm="1">
        <f t="array" aca="1" ref="BM443" ca="1">_xll.YCP($B443,BM$3)</f>
        <v/>
      </c>
      <c r="BN443" s="3" t="str" cm="1">
        <f t="array" aca="1" ref="BN443" ca="1">_xll.YCP($B443,BN$3)</f>
        <v/>
      </c>
      <c r="BO443" s="3" t="str" cm="1">
        <f t="array" aca="1" ref="BO443" ca="1">_xll.YCP($B443,BO$3)</f>
        <v/>
      </c>
      <c r="BP443" s="3" t="str" cm="1">
        <f t="array" aca="1" ref="BP443" ca="1">_xll.YCP($B443,BP$3)</f>
        <v/>
      </c>
      <c r="BQ443" s="3" t="str" cm="1">
        <f t="array" aca="1" ref="BQ443" ca="1">_xll.YCP($B443,BQ$3)</f>
        <v/>
      </c>
      <c r="BR443" s="3" t="str" cm="1">
        <f t="array" aca="1" ref="BR443" ca="1">_xll.YCP($B443,BR$3)</f>
        <v/>
      </c>
      <c r="BS443" s="3" t="str" cm="1">
        <f t="array" aca="1" ref="BS443" ca="1">_xll.YCP($B443,BS$3)</f>
        <v/>
      </c>
      <c r="BT443" s="3" t="str" cm="1">
        <f t="array" aca="1" ref="BT443" ca="1">_xll.YCP($B443,BT$3)</f>
        <v/>
      </c>
      <c r="BU443" s="3" t="str" cm="1">
        <f t="array" aca="1" ref="BU443" ca="1">_xll.YCP($B443,BU$3)</f>
        <v/>
      </c>
      <c r="BV443" s="3" t="str" cm="1">
        <f t="array" aca="1" ref="BV443" ca="1">_xll.YCP($B443,BV$3)</f>
        <v/>
      </c>
      <c r="BW443" s="3" t="str" cm="1">
        <f t="array" aca="1" ref="BW443" ca="1">_xll.YCP($B443,BW$3)</f>
        <v/>
      </c>
      <c r="BX443" s="3" t="str" cm="1">
        <f t="array" aca="1" ref="BX443" ca="1">_xll.YCP($B443,BX$3)</f>
        <v/>
      </c>
      <c r="BY443" s="3" t="str" cm="1">
        <f t="array" aca="1" ref="BY443" ca="1">_xll.YCP($B443,BY$3)</f>
        <v/>
      </c>
      <c r="BZ443" s="3" t="str" cm="1">
        <f t="array" aca="1" ref="BZ443" ca="1">_xll.YCP($B443,BZ$3)</f>
        <v/>
      </c>
      <c r="CA443" s="3" t="str" cm="1">
        <f t="array" aca="1" ref="CA443" ca="1">_xll.YCP($B443,CA$3)</f>
        <v/>
      </c>
      <c r="CB443" s="3" t="str" cm="1">
        <f t="array" aca="1" ref="CB443" ca="1">_xll.YCP($B443,CB$3)</f>
        <v/>
      </c>
      <c r="CC443" s="3" t="str" cm="1">
        <f t="array" aca="1" ref="CC443" ca="1">_xll.YCP($B443,CC$3)</f>
        <v/>
      </c>
      <c r="CD443" s="3" t="str" cm="1">
        <f t="array" aca="1" ref="CD443" ca="1">_xll.YCP($B443,CD$3)</f>
        <v/>
      </c>
      <c r="CE443" s="3" t="str" cm="1">
        <f t="array" aca="1" ref="CE443" ca="1">_xll.YCP($B443,CE$3)</f>
        <v/>
      </c>
      <c r="CF443" s="3" t="str" cm="1">
        <f t="array" aca="1" ref="CF443" ca="1">_xll.YCP($B443,CF$3)</f>
        <v/>
      </c>
    </row>
    <row r="444" spans="3:84" x14ac:dyDescent="0.45">
      <c r="C444" s="3" t="str" cm="1">
        <f t="array" aca="1" ref="C444" ca="1">_xll.YCI($B444,C$3)</f>
        <v/>
      </c>
      <c r="D444" s="3" t="str" cm="1">
        <f t="array" aca="1" ref="D444" ca="1">_xll.YCI($B444,D$3)</f>
        <v/>
      </c>
      <c r="E444" s="3" t="str" cm="1">
        <f t="array" aca="1" ref="E444" ca="1">_xll.YCI($B444,E$3)</f>
        <v/>
      </c>
      <c r="F444" s="3" t="str" cm="1">
        <f t="array" aca="1" ref="F444" ca="1">_xll.YCI($B444,F$3)</f>
        <v/>
      </c>
      <c r="G444" s="3" t="str" cm="1">
        <f t="array" aca="1" ref="G444" ca="1">_xll.YCI($B444,G$3)</f>
        <v/>
      </c>
      <c r="H444" s="3" t="str" cm="1">
        <f t="array" aca="1" ref="H444" ca="1">_xll.YCI($B444,H$3)</f>
        <v/>
      </c>
      <c r="I444" s="3" t="str" cm="1">
        <f t="array" aca="1" ref="I444" ca="1">_xll.YCI($B444,I$3)</f>
        <v/>
      </c>
      <c r="J444" s="3" t="str" cm="1">
        <f t="array" aca="1" ref="J444" ca="1">_xll.YCI($B444,J$3)</f>
        <v/>
      </c>
      <c r="K444" s="3" t="str" cm="1">
        <f t="array" aca="1" ref="K444" ca="1">_xll.YCI($B444,K$3)</f>
        <v/>
      </c>
      <c r="L444" s="3" t="str" cm="1">
        <f t="array" aca="1" ref="L444" ca="1">_xll.YCI($B444,L$3)</f>
        <v/>
      </c>
      <c r="M444" s="3" t="str" cm="1">
        <f t="array" aca="1" ref="M444" ca="1">_xll.YCI($B444,M$3)</f>
        <v/>
      </c>
      <c r="N444" s="3" t="str" cm="1">
        <f t="array" aca="1" ref="N444" ca="1">_xll.YCI($B444,N$3)</f>
        <v/>
      </c>
      <c r="O444" s="3" t="str" cm="1">
        <f t="array" aca="1" ref="O444" ca="1">_xll.YCP($B444,O$3)</f>
        <v/>
      </c>
      <c r="P444" s="3" t="str" cm="1">
        <f t="array" aca="1" ref="P444" ca="1">_xll.YCP($B444,P$3)</f>
        <v/>
      </c>
      <c r="Q444" s="3" t="str" cm="1">
        <f t="array" aca="1" ref="Q444" ca="1">_xll.YCP($B444,Q$3)</f>
        <v/>
      </c>
      <c r="R444" s="3" t="str" cm="1">
        <f t="array" aca="1" ref="R444" ca="1">_xll.YCP($B444,R$3)</f>
        <v/>
      </c>
      <c r="S444" s="3" t="str" cm="1">
        <f t="array" aca="1" ref="S444" ca="1">_xll.YCP($B444,S$3)</f>
        <v/>
      </c>
      <c r="T444" s="3" t="str" cm="1">
        <f t="array" aca="1" ref="T444" ca="1">_xll.YCP($B444,T$3)</f>
        <v/>
      </c>
      <c r="U444" s="3" t="str" cm="1">
        <f t="array" aca="1" ref="U444" ca="1">_xll.YCP($B444,U$3)</f>
        <v/>
      </c>
      <c r="V444" s="3" t="str" cm="1">
        <f t="array" aca="1" ref="V444" ca="1">_xll.YCP($B444,V$3)</f>
        <v/>
      </c>
      <c r="W444" s="3" t="str" cm="1">
        <f t="array" aca="1" ref="W444" ca="1">_xll.YCP($B444,W$3)</f>
        <v/>
      </c>
      <c r="X444" s="3" t="str" cm="1">
        <f t="array" aca="1" ref="X444" ca="1">_xll.YCP($B444,X$3)</f>
        <v/>
      </c>
      <c r="Y444" s="3" t="str" cm="1">
        <f t="array" aca="1" ref="Y444" ca="1">_xll.YCP($B444,Y$3)</f>
        <v/>
      </c>
      <c r="Z444" s="3" t="str" cm="1">
        <f t="array" aca="1" ref="Z444" ca="1">_xll.YCP($B444,Z$3)</f>
        <v/>
      </c>
      <c r="AA444" s="3" t="str" cm="1">
        <f t="array" aca="1" ref="AA444" ca="1">_xll.YCP($B444,AA$3)</f>
        <v/>
      </c>
      <c r="AB444" s="3" t="str" cm="1">
        <f t="array" aca="1" ref="AB444" ca="1">_xll.YCP($B444,AB$3)</f>
        <v/>
      </c>
      <c r="AC444" s="3" t="str" cm="1">
        <f t="array" aca="1" ref="AC444" ca="1">_xll.YCP($B444,AC$3)</f>
        <v/>
      </c>
      <c r="AD444" s="3" t="str" cm="1">
        <f t="array" aca="1" ref="AD444" ca="1">_xll.YCP($B444,AD$3)</f>
        <v/>
      </c>
      <c r="AE444" s="3" t="str" cm="1">
        <f t="array" aca="1" ref="AE444" ca="1">_xll.YCP($B444,AE$3)</f>
        <v/>
      </c>
      <c r="AF444" s="3" t="str" cm="1">
        <f t="array" aca="1" ref="AF444" ca="1">_xll.YCP($B444,AF$3)</f>
        <v/>
      </c>
      <c r="AG444" s="3" t="str" cm="1">
        <f t="array" aca="1" ref="AG444" ca="1">_xll.YCP($B444,AG$3)</f>
        <v/>
      </c>
      <c r="AH444" s="3" t="str" cm="1">
        <f t="array" aca="1" ref="AH444" ca="1">_xll.YCP($B444,AH$3)</f>
        <v/>
      </c>
      <c r="AI444" s="3" t="str" cm="1">
        <f t="array" aca="1" ref="AI444" ca="1">_xll.YCP($B444,AI$3)</f>
        <v/>
      </c>
      <c r="AJ444" s="3" t="str" cm="1">
        <f t="array" aca="1" ref="AJ444" ca="1">_xll.YCP($B444,AJ$3)</f>
        <v/>
      </c>
      <c r="AK444" s="3" t="str" cm="1">
        <f t="array" aca="1" ref="AK444" ca="1">_xll.YCP($B444,AK$3)</f>
        <v/>
      </c>
      <c r="AL444" s="3" t="str" cm="1">
        <f t="array" aca="1" ref="AL444" ca="1">_xll.YCP($B444,AL$3)</f>
        <v/>
      </c>
      <c r="AM444" s="3" t="str" cm="1">
        <f t="array" aca="1" ref="AM444" ca="1">_xll.YCP($B444,AM$3)</f>
        <v/>
      </c>
      <c r="AN444" s="3" t="str" cm="1">
        <f t="array" aca="1" ref="AN444" ca="1">_xll.YCP($B444,AN$3)</f>
        <v/>
      </c>
      <c r="AO444" s="3" t="str" cm="1">
        <f t="array" aca="1" ref="AO444" ca="1">_xll.YCP($B444,AO$3)</f>
        <v/>
      </c>
      <c r="AP444" s="3" t="str" cm="1">
        <f t="array" aca="1" ref="AP444" ca="1">_xll.YCP($B444,AP$3)</f>
        <v/>
      </c>
      <c r="AQ444" s="3" t="str" cm="1">
        <f t="array" aca="1" ref="AQ444" ca="1">_xll.YCP($B444,AQ$3)</f>
        <v/>
      </c>
      <c r="AR444" s="3" t="str" cm="1">
        <f t="array" aca="1" ref="AR444" ca="1">_xll.YCP($B444,AR$3)</f>
        <v/>
      </c>
      <c r="AS444" s="3" t="str" cm="1">
        <f t="array" aca="1" ref="AS444" ca="1">_xll.YCP($B444,AS$3)</f>
        <v/>
      </c>
      <c r="AT444" s="3" t="str" cm="1">
        <f t="array" aca="1" ref="AT444" ca="1">_xll.YCP($B444,AT$3)</f>
        <v/>
      </c>
      <c r="AU444" s="3" t="str" cm="1">
        <f t="array" aca="1" ref="AU444" ca="1">_xll.YCP($B444,AU$3)</f>
        <v/>
      </c>
      <c r="AV444" s="3" t="str" cm="1">
        <f t="array" aca="1" ref="AV444" ca="1">_xll.YCP($B444,AV$3)</f>
        <v/>
      </c>
      <c r="AW444" s="3" t="str" cm="1">
        <f t="array" aca="1" ref="AW444" ca="1">_xll.YCP($B444,AW$3)</f>
        <v/>
      </c>
      <c r="AX444" s="3" t="str" cm="1">
        <f t="array" aca="1" ref="AX444" ca="1">_xll.YCP($B444,AX$3)</f>
        <v/>
      </c>
      <c r="AY444" s="3" t="str" cm="1">
        <f t="array" aca="1" ref="AY444" ca="1">_xll.YCP($B444,AY$3)</f>
        <v/>
      </c>
      <c r="AZ444" s="3" t="str" cm="1">
        <f t="array" aca="1" ref="AZ444" ca="1">_xll.YCP($B444,AZ$3)</f>
        <v/>
      </c>
      <c r="BA444" s="3" t="str" cm="1">
        <f t="array" aca="1" ref="BA444" ca="1">_xll.YCP($B444,BA$3)</f>
        <v/>
      </c>
      <c r="BB444" s="3" t="str" cm="1">
        <f t="array" aca="1" ref="BB444" ca="1">_xll.YCP($B444,BB$3)</f>
        <v/>
      </c>
      <c r="BC444" s="3" t="str" cm="1">
        <f t="array" aca="1" ref="BC444" ca="1">_xll.YCP($B444,BC$3)</f>
        <v/>
      </c>
      <c r="BD444" s="3" t="str" cm="1">
        <f t="array" aca="1" ref="BD444" ca="1">_xll.YCP($B444,BD$3)</f>
        <v/>
      </c>
      <c r="BE444" s="3" t="str" cm="1">
        <f t="array" aca="1" ref="BE444" ca="1">_xll.YCP($B444,BE$3)</f>
        <v/>
      </c>
      <c r="BF444" s="3" t="str" cm="1">
        <f t="array" aca="1" ref="BF444" ca="1">_xll.YCP($B444,BF$3)</f>
        <v/>
      </c>
      <c r="BG444" s="3" t="str" cm="1">
        <f t="array" aca="1" ref="BG444" ca="1">_xll.YCP($B444,BG$3)</f>
        <v/>
      </c>
      <c r="BH444" s="3" t="str" cm="1">
        <f t="array" aca="1" ref="BH444" ca="1">_xll.YCP($B444,BH$3)</f>
        <v/>
      </c>
      <c r="BI444" s="3" t="str" cm="1">
        <f t="array" aca="1" ref="BI444" ca="1">_xll.YCP($B444,BI$3)</f>
        <v/>
      </c>
      <c r="BJ444" s="3" t="str" cm="1">
        <f t="array" aca="1" ref="BJ444" ca="1">_xll.YCP($B444,BJ$3)</f>
        <v/>
      </c>
      <c r="BK444" s="3" t="str" cm="1">
        <f t="array" aca="1" ref="BK444" ca="1">_xll.YCP($B444,BK$3)</f>
        <v/>
      </c>
      <c r="BL444" s="3" t="str" cm="1">
        <f t="array" aca="1" ref="BL444" ca="1">_xll.YCP($B444,BL$3)</f>
        <v/>
      </c>
      <c r="BM444" s="3" t="str" cm="1">
        <f t="array" aca="1" ref="BM444" ca="1">_xll.YCP($B444,BM$3)</f>
        <v/>
      </c>
      <c r="BN444" s="3" t="str" cm="1">
        <f t="array" aca="1" ref="BN444" ca="1">_xll.YCP($B444,BN$3)</f>
        <v/>
      </c>
      <c r="BO444" s="3" t="str" cm="1">
        <f t="array" aca="1" ref="BO444" ca="1">_xll.YCP($B444,BO$3)</f>
        <v/>
      </c>
      <c r="BP444" s="3" t="str" cm="1">
        <f t="array" aca="1" ref="BP444" ca="1">_xll.YCP($B444,BP$3)</f>
        <v/>
      </c>
      <c r="BQ444" s="3" t="str" cm="1">
        <f t="array" aca="1" ref="BQ444" ca="1">_xll.YCP($B444,BQ$3)</f>
        <v/>
      </c>
      <c r="BR444" s="3" t="str" cm="1">
        <f t="array" aca="1" ref="BR444" ca="1">_xll.YCP($B444,BR$3)</f>
        <v/>
      </c>
      <c r="BS444" s="3" t="str" cm="1">
        <f t="array" aca="1" ref="BS444" ca="1">_xll.YCP($B444,BS$3)</f>
        <v/>
      </c>
      <c r="BT444" s="3" t="str" cm="1">
        <f t="array" aca="1" ref="BT444" ca="1">_xll.YCP($B444,BT$3)</f>
        <v/>
      </c>
      <c r="BU444" s="3" t="str" cm="1">
        <f t="array" aca="1" ref="BU444" ca="1">_xll.YCP($B444,BU$3)</f>
        <v/>
      </c>
      <c r="BV444" s="3" t="str" cm="1">
        <f t="array" aca="1" ref="BV444" ca="1">_xll.YCP($B444,BV$3)</f>
        <v/>
      </c>
      <c r="BW444" s="3" t="str" cm="1">
        <f t="array" aca="1" ref="BW444" ca="1">_xll.YCP($B444,BW$3)</f>
        <v/>
      </c>
      <c r="BX444" s="3" t="str" cm="1">
        <f t="array" aca="1" ref="BX444" ca="1">_xll.YCP($B444,BX$3)</f>
        <v/>
      </c>
      <c r="BY444" s="3" t="str" cm="1">
        <f t="array" aca="1" ref="BY444" ca="1">_xll.YCP($B444,BY$3)</f>
        <v/>
      </c>
      <c r="BZ444" s="3" t="str" cm="1">
        <f t="array" aca="1" ref="BZ444" ca="1">_xll.YCP($B444,BZ$3)</f>
        <v/>
      </c>
      <c r="CA444" s="3" t="str" cm="1">
        <f t="array" aca="1" ref="CA444" ca="1">_xll.YCP($B444,CA$3)</f>
        <v/>
      </c>
      <c r="CB444" s="3" t="str" cm="1">
        <f t="array" aca="1" ref="CB444" ca="1">_xll.YCP($B444,CB$3)</f>
        <v/>
      </c>
      <c r="CC444" s="3" t="str" cm="1">
        <f t="array" aca="1" ref="CC444" ca="1">_xll.YCP($B444,CC$3)</f>
        <v/>
      </c>
      <c r="CD444" s="3" t="str" cm="1">
        <f t="array" aca="1" ref="CD444" ca="1">_xll.YCP($B444,CD$3)</f>
        <v/>
      </c>
      <c r="CE444" s="3" t="str" cm="1">
        <f t="array" aca="1" ref="CE444" ca="1">_xll.YCP($B444,CE$3)</f>
        <v/>
      </c>
      <c r="CF444" s="3" t="str" cm="1">
        <f t="array" aca="1" ref="CF444" ca="1">_xll.YCP($B444,CF$3)</f>
        <v/>
      </c>
    </row>
    <row r="445" spans="3:84" x14ac:dyDescent="0.45">
      <c r="C445" s="3" t="str" cm="1">
        <f t="array" aca="1" ref="C445" ca="1">_xll.YCI($B445,C$3)</f>
        <v/>
      </c>
      <c r="D445" s="3" t="str" cm="1">
        <f t="array" aca="1" ref="D445" ca="1">_xll.YCI($B445,D$3)</f>
        <v/>
      </c>
      <c r="E445" s="3" t="str" cm="1">
        <f t="array" aca="1" ref="E445" ca="1">_xll.YCI($B445,E$3)</f>
        <v/>
      </c>
      <c r="F445" s="3" t="str" cm="1">
        <f t="array" aca="1" ref="F445" ca="1">_xll.YCI($B445,F$3)</f>
        <v/>
      </c>
      <c r="G445" s="3" t="str" cm="1">
        <f t="array" aca="1" ref="G445" ca="1">_xll.YCI($B445,G$3)</f>
        <v/>
      </c>
      <c r="H445" s="3" t="str" cm="1">
        <f t="array" aca="1" ref="H445" ca="1">_xll.YCI($B445,H$3)</f>
        <v/>
      </c>
      <c r="I445" s="3" t="str" cm="1">
        <f t="array" aca="1" ref="I445" ca="1">_xll.YCI($B445,I$3)</f>
        <v/>
      </c>
      <c r="J445" s="3" t="str" cm="1">
        <f t="array" aca="1" ref="J445" ca="1">_xll.YCI($B445,J$3)</f>
        <v/>
      </c>
      <c r="K445" s="3" t="str" cm="1">
        <f t="array" aca="1" ref="K445" ca="1">_xll.YCI($B445,K$3)</f>
        <v/>
      </c>
      <c r="L445" s="3" t="str" cm="1">
        <f t="array" aca="1" ref="L445" ca="1">_xll.YCI($B445,L$3)</f>
        <v/>
      </c>
      <c r="M445" s="3" t="str" cm="1">
        <f t="array" aca="1" ref="M445" ca="1">_xll.YCI($B445,M$3)</f>
        <v/>
      </c>
      <c r="N445" s="3" t="str" cm="1">
        <f t="array" aca="1" ref="N445" ca="1">_xll.YCI($B445,N$3)</f>
        <v/>
      </c>
      <c r="O445" s="3" t="str" cm="1">
        <f t="array" aca="1" ref="O445" ca="1">_xll.YCP($B445,O$3)</f>
        <v/>
      </c>
      <c r="P445" s="3" t="str" cm="1">
        <f t="array" aca="1" ref="P445" ca="1">_xll.YCP($B445,P$3)</f>
        <v/>
      </c>
      <c r="Q445" s="3" t="str" cm="1">
        <f t="array" aca="1" ref="Q445" ca="1">_xll.YCP($B445,Q$3)</f>
        <v/>
      </c>
      <c r="R445" s="3" t="str" cm="1">
        <f t="array" aca="1" ref="R445" ca="1">_xll.YCP($B445,R$3)</f>
        <v/>
      </c>
      <c r="S445" s="3" t="str" cm="1">
        <f t="array" aca="1" ref="S445" ca="1">_xll.YCP($B445,S$3)</f>
        <v/>
      </c>
      <c r="T445" s="3" t="str" cm="1">
        <f t="array" aca="1" ref="T445" ca="1">_xll.YCP($B445,T$3)</f>
        <v/>
      </c>
      <c r="U445" s="3" t="str" cm="1">
        <f t="array" aca="1" ref="U445" ca="1">_xll.YCP($B445,U$3)</f>
        <v/>
      </c>
      <c r="V445" s="3" t="str" cm="1">
        <f t="array" aca="1" ref="V445" ca="1">_xll.YCP($B445,V$3)</f>
        <v/>
      </c>
      <c r="W445" s="3" t="str" cm="1">
        <f t="array" aca="1" ref="W445" ca="1">_xll.YCP($B445,W$3)</f>
        <v/>
      </c>
      <c r="X445" s="3" t="str" cm="1">
        <f t="array" aca="1" ref="X445" ca="1">_xll.YCP($B445,X$3)</f>
        <v/>
      </c>
      <c r="Y445" s="3" t="str" cm="1">
        <f t="array" aca="1" ref="Y445" ca="1">_xll.YCP($B445,Y$3)</f>
        <v/>
      </c>
      <c r="Z445" s="3" t="str" cm="1">
        <f t="array" aca="1" ref="Z445" ca="1">_xll.YCP($B445,Z$3)</f>
        <v/>
      </c>
      <c r="AA445" s="3" t="str" cm="1">
        <f t="array" aca="1" ref="AA445" ca="1">_xll.YCP($B445,AA$3)</f>
        <v/>
      </c>
      <c r="AB445" s="3" t="str" cm="1">
        <f t="array" aca="1" ref="AB445" ca="1">_xll.YCP($B445,AB$3)</f>
        <v/>
      </c>
      <c r="AC445" s="3" t="str" cm="1">
        <f t="array" aca="1" ref="AC445" ca="1">_xll.YCP($B445,AC$3)</f>
        <v/>
      </c>
      <c r="AD445" s="3" t="str" cm="1">
        <f t="array" aca="1" ref="AD445" ca="1">_xll.YCP($B445,AD$3)</f>
        <v/>
      </c>
      <c r="AE445" s="3" t="str" cm="1">
        <f t="array" aca="1" ref="AE445" ca="1">_xll.YCP($B445,AE$3)</f>
        <v/>
      </c>
      <c r="AF445" s="3" t="str" cm="1">
        <f t="array" aca="1" ref="AF445" ca="1">_xll.YCP($B445,AF$3)</f>
        <v/>
      </c>
      <c r="AG445" s="3" t="str" cm="1">
        <f t="array" aca="1" ref="AG445" ca="1">_xll.YCP($B445,AG$3)</f>
        <v/>
      </c>
      <c r="AH445" s="3" t="str" cm="1">
        <f t="array" aca="1" ref="AH445" ca="1">_xll.YCP($B445,AH$3)</f>
        <v/>
      </c>
      <c r="AI445" s="3" t="str" cm="1">
        <f t="array" aca="1" ref="AI445" ca="1">_xll.YCP($B445,AI$3)</f>
        <v/>
      </c>
      <c r="AJ445" s="3" t="str" cm="1">
        <f t="array" aca="1" ref="AJ445" ca="1">_xll.YCP($B445,AJ$3)</f>
        <v/>
      </c>
      <c r="AK445" s="3" t="str" cm="1">
        <f t="array" aca="1" ref="AK445" ca="1">_xll.YCP($B445,AK$3)</f>
        <v/>
      </c>
      <c r="AL445" s="3" t="str" cm="1">
        <f t="array" aca="1" ref="AL445" ca="1">_xll.YCP($B445,AL$3)</f>
        <v/>
      </c>
      <c r="AM445" s="3" t="str" cm="1">
        <f t="array" aca="1" ref="AM445" ca="1">_xll.YCP($B445,AM$3)</f>
        <v/>
      </c>
      <c r="AN445" s="3" t="str" cm="1">
        <f t="array" aca="1" ref="AN445" ca="1">_xll.YCP($B445,AN$3)</f>
        <v/>
      </c>
      <c r="AO445" s="3" t="str" cm="1">
        <f t="array" aca="1" ref="AO445" ca="1">_xll.YCP($B445,AO$3)</f>
        <v/>
      </c>
      <c r="AP445" s="3" t="str" cm="1">
        <f t="array" aca="1" ref="AP445" ca="1">_xll.YCP($B445,AP$3)</f>
        <v/>
      </c>
      <c r="AQ445" s="3" t="str" cm="1">
        <f t="array" aca="1" ref="AQ445" ca="1">_xll.YCP($B445,AQ$3)</f>
        <v/>
      </c>
      <c r="AR445" s="3" t="str" cm="1">
        <f t="array" aca="1" ref="AR445" ca="1">_xll.YCP($B445,AR$3)</f>
        <v/>
      </c>
      <c r="AS445" s="3" t="str" cm="1">
        <f t="array" aca="1" ref="AS445" ca="1">_xll.YCP($B445,AS$3)</f>
        <v/>
      </c>
      <c r="AT445" s="3" t="str" cm="1">
        <f t="array" aca="1" ref="AT445" ca="1">_xll.YCP($B445,AT$3)</f>
        <v/>
      </c>
      <c r="AU445" s="3" t="str" cm="1">
        <f t="array" aca="1" ref="AU445" ca="1">_xll.YCP($B445,AU$3)</f>
        <v/>
      </c>
      <c r="AV445" s="3" t="str" cm="1">
        <f t="array" aca="1" ref="AV445" ca="1">_xll.YCP($B445,AV$3)</f>
        <v/>
      </c>
      <c r="AW445" s="3" t="str" cm="1">
        <f t="array" aca="1" ref="AW445" ca="1">_xll.YCP($B445,AW$3)</f>
        <v/>
      </c>
      <c r="AX445" s="3" t="str" cm="1">
        <f t="array" aca="1" ref="AX445" ca="1">_xll.YCP($B445,AX$3)</f>
        <v/>
      </c>
      <c r="AY445" s="3" t="str" cm="1">
        <f t="array" aca="1" ref="AY445" ca="1">_xll.YCP($B445,AY$3)</f>
        <v/>
      </c>
      <c r="AZ445" s="3" t="str" cm="1">
        <f t="array" aca="1" ref="AZ445" ca="1">_xll.YCP($B445,AZ$3)</f>
        <v/>
      </c>
      <c r="BA445" s="3" t="str" cm="1">
        <f t="array" aca="1" ref="BA445" ca="1">_xll.YCP($B445,BA$3)</f>
        <v/>
      </c>
      <c r="BB445" s="3" t="str" cm="1">
        <f t="array" aca="1" ref="BB445" ca="1">_xll.YCP($B445,BB$3)</f>
        <v/>
      </c>
      <c r="BC445" s="3" t="str" cm="1">
        <f t="array" aca="1" ref="BC445" ca="1">_xll.YCP($B445,BC$3)</f>
        <v/>
      </c>
      <c r="BD445" s="3" t="str" cm="1">
        <f t="array" aca="1" ref="BD445" ca="1">_xll.YCP($B445,BD$3)</f>
        <v/>
      </c>
      <c r="BE445" s="3" t="str" cm="1">
        <f t="array" aca="1" ref="BE445" ca="1">_xll.YCP($B445,BE$3)</f>
        <v/>
      </c>
      <c r="BF445" s="3" t="str" cm="1">
        <f t="array" aca="1" ref="BF445" ca="1">_xll.YCP($B445,BF$3)</f>
        <v/>
      </c>
      <c r="BG445" s="3" t="str" cm="1">
        <f t="array" aca="1" ref="BG445" ca="1">_xll.YCP($B445,BG$3)</f>
        <v/>
      </c>
      <c r="BH445" s="3" t="str" cm="1">
        <f t="array" aca="1" ref="BH445" ca="1">_xll.YCP($B445,BH$3)</f>
        <v/>
      </c>
      <c r="BI445" s="3" t="str" cm="1">
        <f t="array" aca="1" ref="BI445" ca="1">_xll.YCP($B445,BI$3)</f>
        <v/>
      </c>
      <c r="BJ445" s="3" t="str" cm="1">
        <f t="array" aca="1" ref="BJ445" ca="1">_xll.YCP($B445,BJ$3)</f>
        <v/>
      </c>
      <c r="BK445" s="3" t="str" cm="1">
        <f t="array" aca="1" ref="BK445" ca="1">_xll.YCP($B445,BK$3)</f>
        <v/>
      </c>
      <c r="BL445" s="3" t="str" cm="1">
        <f t="array" aca="1" ref="BL445" ca="1">_xll.YCP($B445,BL$3)</f>
        <v/>
      </c>
      <c r="BM445" s="3" t="str" cm="1">
        <f t="array" aca="1" ref="BM445" ca="1">_xll.YCP($B445,BM$3)</f>
        <v/>
      </c>
      <c r="BN445" s="3" t="str" cm="1">
        <f t="array" aca="1" ref="BN445" ca="1">_xll.YCP($B445,BN$3)</f>
        <v/>
      </c>
      <c r="BO445" s="3" t="str" cm="1">
        <f t="array" aca="1" ref="BO445" ca="1">_xll.YCP($B445,BO$3)</f>
        <v/>
      </c>
      <c r="BP445" s="3" t="str" cm="1">
        <f t="array" aca="1" ref="BP445" ca="1">_xll.YCP($B445,BP$3)</f>
        <v/>
      </c>
      <c r="BQ445" s="3" t="str" cm="1">
        <f t="array" aca="1" ref="BQ445" ca="1">_xll.YCP($B445,BQ$3)</f>
        <v/>
      </c>
      <c r="BR445" s="3" t="str" cm="1">
        <f t="array" aca="1" ref="BR445" ca="1">_xll.YCP($B445,BR$3)</f>
        <v/>
      </c>
      <c r="BS445" s="3" t="str" cm="1">
        <f t="array" aca="1" ref="BS445" ca="1">_xll.YCP($B445,BS$3)</f>
        <v/>
      </c>
      <c r="BT445" s="3" t="str" cm="1">
        <f t="array" aca="1" ref="BT445" ca="1">_xll.YCP($B445,BT$3)</f>
        <v/>
      </c>
      <c r="BU445" s="3" t="str" cm="1">
        <f t="array" aca="1" ref="BU445" ca="1">_xll.YCP($B445,BU$3)</f>
        <v/>
      </c>
      <c r="BV445" s="3" t="str" cm="1">
        <f t="array" aca="1" ref="BV445" ca="1">_xll.YCP($B445,BV$3)</f>
        <v/>
      </c>
      <c r="BW445" s="3" t="str" cm="1">
        <f t="array" aca="1" ref="BW445" ca="1">_xll.YCP($B445,BW$3)</f>
        <v/>
      </c>
      <c r="BX445" s="3" t="str" cm="1">
        <f t="array" aca="1" ref="BX445" ca="1">_xll.YCP($B445,BX$3)</f>
        <v/>
      </c>
      <c r="BY445" s="3" t="str" cm="1">
        <f t="array" aca="1" ref="BY445" ca="1">_xll.YCP($B445,BY$3)</f>
        <v/>
      </c>
      <c r="BZ445" s="3" t="str" cm="1">
        <f t="array" aca="1" ref="BZ445" ca="1">_xll.YCP($B445,BZ$3)</f>
        <v/>
      </c>
      <c r="CA445" s="3" t="str" cm="1">
        <f t="array" aca="1" ref="CA445" ca="1">_xll.YCP($B445,CA$3)</f>
        <v/>
      </c>
      <c r="CB445" s="3" t="str" cm="1">
        <f t="array" aca="1" ref="CB445" ca="1">_xll.YCP($B445,CB$3)</f>
        <v/>
      </c>
      <c r="CC445" s="3" t="str" cm="1">
        <f t="array" aca="1" ref="CC445" ca="1">_xll.YCP($B445,CC$3)</f>
        <v/>
      </c>
      <c r="CD445" s="3" t="str" cm="1">
        <f t="array" aca="1" ref="CD445" ca="1">_xll.YCP($B445,CD$3)</f>
        <v/>
      </c>
      <c r="CE445" s="3" t="str" cm="1">
        <f t="array" aca="1" ref="CE445" ca="1">_xll.YCP($B445,CE$3)</f>
        <v/>
      </c>
      <c r="CF445" s="3" t="str" cm="1">
        <f t="array" aca="1" ref="CF445" ca="1">_xll.YCP($B445,CF$3)</f>
        <v/>
      </c>
    </row>
    <row r="446" spans="3:84" x14ac:dyDescent="0.45">
      <c r="C446" s="3" t="str" cm="1">
        <f t="array" aca="1" ref="C446" ca="1">_xll.YCI($B446,C$3)</f>
        <v/>
      </c>
      <c r="D446" s="3" t="str" cm="1">
        <f t="array" aca="1" ref="D446" ca="1">_xll.YCI($B446,D$3)</f>
        <v/>
      </c>
      <c r="E446" s="3" t="str" cm="1">
        <f t="array" aca="1" ref="E446" ca="1">_xll.YCI($B446,E$3)</f>
        <v/>
      </c>
      <c r="F446" s="3" t="str" cm="1">
        <f t="array" aca="1" ref="F446" ca="1">_xll.YCI($B446,F$3)</f>
        <v/>
      </c>
      <c r="G446" s="3" t="str" cm="1">
        <f t="array" aca="1" ref="G446" ca="1">_xll.YCI($B446,G$3)</f>
        <v/>
      </c>
      <c r="H446" s="3" t="str" cm="1">
        <f t="array" aca="1" ref="H446" ca="1">_xll.YCI($B446,H$3)</f>
        <v/>
      </c>
      <c r="I446" s="3" t="str" cm="1">
        <f t="array" aca="1" ref="I446" ca="1">_xll.YCI($B446,I$3)</f>
        <v/>
      </c>
      <c r="J446" s="3" t="str" cm="1">
        <f t="array" aca="1" ref="J446" ca="1">_xll.YCI($B446,J$3)</f>
        <v/>
      </c>
      <c r="K446" s="3" t="str" cm="1">
        <f t="array" aca="1" ref="K446" ca="1">_xll.YCI($B446,K$3)</f>
        <v/>
      </c>
      <c r="L446" s="3" t="str" cm="1">
        <f t="array" aca="1" ref="L446" ca="1">_xll.YCI($B446,L$3)</f>
        <v/>
      </c>
      <c r="M446" s="3" t="str" cm="1">
        <f t="array" aca="1" ref="M446" ca="1">_xll.YCI($B446,M$3)</f>
        <v/>
      </c>
      <c r="N446" s="3" t="str" cm="1">
        <f t="array" aca="1" ref="N446" ca="1">_xll.YCI($B446,N$3)</f>
        <v/>
      </c>
      <c r="O446" s="3" t="str" cm="1">
        <f t="array" aca="1" ref="O446" ca="1">_xll.YCP($B446,O$3)</f>
        <v/>
      </c>
      <c r="P446" s="3" t="str" cm="1">
        <f t="array" aca="1" ref="P446" ca="1">_xll.YCP($B446,P$3)</f>
        <v/>
      </c>
      <c r="Q446" s="3" t="str" cm="1">
        <f t="array" aca="1" ref="Q446" ca="1">_xll.YCP($B446,Q$3)</f>
        <v/>
      </c>
      <c r="R446" s="3" t="str" cm="1">
        <f t="array" aca="1" ref="R446" ca="1">_xll.YCP($B446,R$3)</f>
        <v/>
      </c>
      <c r="S446" s="3" t="str" cm="1">
        <f t="array" aca="1" ref="S446" ca="1">_xll.YCP($B446,S$3)</f>
        <v/>
      </c>
      <c r="T446" s="3" t="str" cm="1">
        <f t="array" aca="1" ref="T446" ca="1">_xll.YCP($B446,T$3)</f>
        <v/>
      </c>
      <c r="U446" s="3" t="str" cm="1">
        <f t="array" aca="1" ref="U446" ca="1">_xll.YCP($B446,U$3)</f>
        <v/>
      </c>
      <c r="V446" s="3" t="str" cm="1">
        <f t="array" aca="1" ref="V446" ca="1">_xll.YCP($B446,V$3)</f>
        <v/>
      </c>
      <c r="W446" s="3" t="str" cm="1">
        <f t="array" aca="1" ref="W446" ca="1">_xll.YCP($B446,W$3)</f>
        <v/>
      </c>
      <c r="X446" s="3" t="str" cm="1">
        <f t="array" aca="1" ref="X446" ca="1">_xll.YCP($B446,X$3)</f>
        <v/>
      </c>
      <c r="Y446" s="3" t="str" cm="1">
        <f t="array" aca="1" ref="Y446" ca="1">_xll.YCP($B446,Y$3)</f>
        <v/>
      </c>
      <c r="Z446" s="3" t="str" cm="1">
        <f t="array" aca="1" ref="Z446" ca="1">_xll.YCP($B446,Z$3)</f>
        <v/>
      </c>
      <c r="AA446" s="3" t="str" cm="1">
        <f t="array" aca="1" ref="AA446" ca="1">_xll.YCP($B446,AA$3)</f>
        <v/>
      </c>
      <c r="AB446" s="3" t="str" cm="1">
        <f t="array" aca="1" ref="AB446" ca="1">_xll.YCP($B446,AB$3)</f>
        <v/>
      </c>
      <c r="AC446" s="3" t="str" cm="1">
        <f t="array" aca="1" ref="AC446" ca="1">_xll.YCP($B446,AC$3)</f>
        <v/>
      </c>
      <c r="AD446" s="3" t="str" cm="1">
        <f t="array" aca="1" ref="AD446" ca="1">_xll.YCP($B446,AD$3)</f>
        <v/>
      </c>
      <c r="AE446" s="3" t="str" cm="1">
        <f t="array" aca="1" ref="AE446" ca="1">_xll.YCP($B446,AE$3)</f>
        <v/>
      </c>
      <c r="AF446" s="3" t="str" cm="1">
        <f t="array" aca="1" ref="AF446" ca="1">_xll.YCP($B446,AF$3)</f>
        <v/>
      </c>
      <c r="AG446" s="3" t="str" cm="1">
        <f t="array" aca="1" ref="AG446" ca="1">_xll.YCP($B446,AG$3)</f>
        <v/>
      </c>
      <c r="AH446" s="3" t="str" cm="1">
        <f t="array" aca="1" ref="AH446" ca="1">_xll.YCP($B446,AH$3)</f>
        <v/>
      </c>
      <c r="AI446" s="3" t="str" cm="1">
        <f t="array" aca="1" ref="AI446" ca="1">_xll.YCP($B446,AI$3)</f>
        <v/>
      </c>
      <c r="AJ446" s="3" t="str" cm="1">
        <f t="array" aca="1" ref="AJ446" ca="1">_xll.YCP($B446,AJ$3)</f>
        <v/>
      </c>
      <c r="AK446" s="3" t="str" cm="1">
        <f t="array" aca="1" ref="AK446" ca="1">_xll.YCP($B446,AK$3)</f>
        <v/>
      </c>
      <c r="AL446" s="3" t="str" cm="1">
        <f t="array" aca="1" ref="AL446" ca="1">_xll.YCP($B446,AL$3)</f>
        <v/>
      </c>
      <c r="AM446" s="3" t="str" cm="1">
        <f t="array" aca="1" ref="AM446" ca="1">_xll.YCP($B446,AM$3)</f>
        <v/>
      </c>
      <c r="AN446" s="3" t="str" cm="1">
        <f t="array" aca="1" ref="AN446" ca="1">_xll.YCP($B446,AN$3)</f>
        <v/>
      </c>
      <c r="AO446" s="3" t="str" cm="1">
        <f t="array" aca="1" ref="AO446" ca="1">_xll.YCP($B446,AO$3)</f>
        <v/>
      </c>
      <c r="AP446" s="3" t="str" cm="1">
        <f t="array" aca="1" ref="AP446" ca="1">_xll.YCP($B446,AP$3)</f>
        <v/>
      </c>
      <c r="AQ446" s="3" t="str" cm="1">
        <f t="array" aca="1" ref="AQ446" ca="1">_xll.YCP($B446,AQ$3)</f>
        <v/>
      </c>
      <c r="AR446" s="3" t="str" cm="1">
        <f t="array" aca="1" ref="AR446" ca="1">_xll.YCP($B446,AR$3)</f>
        <v/>
      </c>
      <c r="AS446" s="3" t="str" cm="1">
        <f t="array" aca="1" ref="AS446" ca="1">_xll.YCP($B446,AS$3)</f>
        <v/>
      </c>
      <c r="AT446" s="3" t="str" cm="1">
        <f t="array" aca="1" ref="AT446" ca="1">_xll.YCP($B446,AT$3)</f>
        <v/>
      </c>
      <c r="AU446" s="3" t="str" cm="1">
        <f t="array" aca="1" ref="AU446" ca="1">_xll.YCP($B446,AU$3)</f>
        <v/>
      </c>
      <c r="AV446" s="3" t="str" cm="1">
        <f t="array" aca="1" ref="AV446" ca="1">_xll.YCP($B446,AV$3)</f>
        <v/>
      </c>
      <c r="AW446" s="3" t="str" cm="1">
        <f t="array" aca="1" ref="AW446" ca="1">_xll.YCP($B446,AW$3)</f>
        <v/>
      </c>
      <c r="AX446" s="3" t="str" cm="1">
        <f t="array" aca="1" ref="AX446" ca="1">_xll.YCP($B446,AX$3)</f>
        <v/>
      </c>
      <c r="AY446" s="3" t="str" cm="1">
        <f t="array" aca="1" ref="AY446" ca="1">_xll.YCP($B446,AY$3)</f>
        <v/>
      </c>
      <c r="AZ446" s="3" t="str" cm="1">
        <f t="array" aca="1" ref="AZ446" ca="1">_xll.YCP($B446,AZ$3)</f>
        <v/>
      </c>
      <c r="BA446" s="3" t="str" cm="1">
        <f t="array" aca="1" ref="BA446" ca="1">_xll.YCP($B446,BA$3)</f>
        <v/>
      </c>
      <c r="BB446" s="3" t="str" cm="1">
        <f t="array" aca="1" ref="BB446" ca="1">_xll.YCP($B446,BB$3)</f>
        <v/>
      </c>
      <c r="BC446" s="3" t="str" cm="1">
        <f t="array" aca="1" ref="BC446" ca="1">_xll.YCP($B446,BC$3)</f>
        <v/>
      </c>
      <c r="BD446" s="3" t="str" cm="1">
        <f t="array" aca="1" ref="BD446" ca="1">_xll.YCP($B446,BD$3)</f>
        <v/>
      </c>
      <c r="BE446" s="3" t="str" cm="1">
        <f t="array" aca="1" ref="BE446" ca="1">_xll.YCP($B446,BE$3)</f>
        <v/>
      </c>
      <c r="BF446" s="3" t="str" cm="1">
        <f t="array" aca="1" ref="BF446" ca="1">_xll.YCP($B446,BF$3)</f>
        <v/>
      </c>
      <c r="BG446" s="3" t="str" cm="1">
        <f t="array" aca="1" ref="BG446" ca="1">_xll.YCP($B446,BG$3)</f>
        <v/>
      </c>
      <c r="BH446" s="3" t="str" cm="1">
        <f t="array" aca="1" ref="BH446" ca="1">_xll.YCP($B446,BH$3)</f>
        <v/>
      </c>
      <c r="BI446" s="3" t="str" cm="1">
        <f t="array" aca="1" ref="BI446" ca="1">_xll.YCP($B446,BI$3)</f>
        <v/>
      </c>
      <c r="BJ446" s="3" t="str" cm="1">
        <f t="array" aca="1" ref="BJ446" ca="1">_xll.YCP($B446,BJ$3)</f>
        <v/>
      </c>
      <c r="BK446" s="3" t="str" cm="1">
        <f t="array" aca="1" ref="BK446" ca="1">_xll.YCP($B446,BK$3)</f>
        <v/>
      </c>
      <c r="BL446" s="3" t="str" cm="1">
        <f t="array" aca="1" ref="BL446" ca="1">_xll.YCP($B446,BL$3)</f>
        <v/>
      </c>
      <c r="BM446" s="3" t="str" cm="1">
        <f t="array" aca="1" ref="BM446" ca="1">_xll.YCP($B446,BM$3)</f>
        <v/>
      </c>
      <c r="BN446" s="3" t="str" cm="1">
        <f t="array" aca="1" ref="BN446" ca="1">_xll.YCP($B446,BN$3)</f>
        <v/>
      </c>
      <c r="BO446" s="3" t="str" cm="1">
        <f t="array" aca="1" ref="BO446" ca="1">_xll.YCP($B446,BO$3)</f>
        <v/>
      </c>
      <c r="BP446" s="3" t="str" cm="1">
        <f t="array" aca="1" ref="BP446" ca="1">_xll.YCP($B446,BP$3)</f>
        <v/>
      </c>
      <c r="BQ446" s="3" t="str" cm="1">
        <f t="array" aca="1" ref="BQ446" ca="1">_xll.YCP($B446,BQ$3)</f>
        <v/>
      </c>
      <c r="BR446" s="3" t="str" cm="1">
        <f t="array" aca="1" ref="BR446" ca="1">_xll.YCP($B446,BR$3)</f>
        <v/>
      </c>
      <c r="BS446" s="3" t="str" cm="1">
        <f t="array" aca="1" ref="BS446" ca="1">_xll.YCP($B446,BS$3)</f>
        <v/>
      </c>
      <c r="BT446" s="3" t="str" cm="1">
        <f t="array" aca="1" ref="BT446" ca="1">_xll.YCP($B446,BT$3)</f>
        <v/>
      </c>
      <c r="BU446" s="3" t="str" cm="1">
        <f t="array" aca="1" ref="BU446" ca="1">_xll.YCP($B446,BU$3)</f>
        <v/>
      </c>
      <c r="BV446" s="3" t="str" cm="1">
        <f t="array" aca="1" ref="BV446" ca="1">_xll.YCP($B446,BV$3)</f>
        <v/>
      </c>
      <c r="BW446" s="3" t="str" cm="1">
        <f t="array" aca="1" ref="BW446" ca="1">_xll.YCP($B446,BW$3)</f>
        <v/>
      </c>
      <c r="BX446" s="3" t="str" cm="1">
        <f t="array" aca="1" ref="BX446" ca="1">_xll.YCP($B446,BX$3)</f>
        <v/>
      </c>
      <c r="BY446" s="3" t="str" cm="1">
        <f t="array" aca="1" ref="BY446" ca="1">_xll.YCP($B446,BY$3)</f>
        <v/>
      </c>
      <c r="BZ446" s="3" t="str" cm="1">
        <f t="array" aca="1" ref="BZ446" ca="1">_xll.YCP($B446,BZ$3)</f>
        <v/>
      </c>
      <c r="CA446" s="3" t="str" cm="1">
        <f t="array" aca="1" ref="CA446" ca="1">_xll.YCP($B446,CA$3)</f>
        <v/>
      </c>
      <c r="CB446" s="3" t="str" cm="1">
        <f t="array" aca="1" ref="CB446" ca="1">_xll.YCP($B446,CB$3)</f>
        <v/>
      </c>
      <c r="CC446" s="3" t="str" cm="1">
        <f t="array" aca="1" ref="CC446" ca="1">_xll.YCP($B446,CC$3)</f>
        <v/>
      </c>
      <c r="CD446" s="3" t="str" cm="1">
        <f t="array" aca="1" ref="CD446" ca="1">_xll.YCP($B446,CD$3)</f>
        <v/>
      </c>
      <c r="CE446" s="3" t="str" cm="1">
        <f t="array" aca="1" ref="CE446" ca="1">_xll.YCP($B446,CE$3)</f>
        <v/>
      </c>
      <c r="CF446" s="3" t="str" cm="1">
        <f t="array" aca="1" ref="CF446" ca="1">_xll.YCP($B446,CF$3)</f>
        <v/>
      </c>
    </row>
    <row r="447" spans="3:84" x14ac:dyDescent="0.45">
      <c r="C447" s="3" t="str" cm="1">
        <f t="array" aca="1" ref="C447" ca="1">_xll.YCI($B447,C$3)</f>
        <v/>
      </c>
      <c r="D447" s="3" t="str" cm="1">
        <f t="array" aca="1" ref="D447" ca="1">_xll.YCI($B447,D$3)</f>
        <v/>
      </c>
      <c r="E447" s="3" t="str" cm="1">
        <f t="array" aca="1" ref="E447" ca="1">_xll.YCI($B447,E$3)</f>
        <v/>
      </c>
      <c r="F447" s="3" t="str" cm="1">
        <f t="array" aca="1" ref="F447" ca="1">_xll.YCI($B447,F$3)</f>
        <v/>
      </c>
      <c r="G447" s="3" t="str" cm="1">
        <f t="array" aca="1" ref="G447" ca="1">_xll.YCI($B447,G$3)</f>
        <v/>
      </c>
      <c r="H447" s="3" t="str" cm="1">
        <f t="array" aca="1" ref="H447" ca="1">_xll.YCI($B447,H$3)</f>
        <v/>
      </c>
      <c r="I447" s="3" t="str" cm="1">
        <f t="array" aca="1" ref="I447" ca="1">_xll.YCI($B447,I$3)</f>
        <v/>
      </c>
      <c r="J447" s="3" t="str" cm="1">
        <f t="array" aca="1" ref="J447" ca="1">_xll.YCI($B447,J$3)</f>
        <v/>
      </c>
      <c r="K447" s="3" t="str" cm="1">
        <f t="array" aca="1" ref="K447" ca="1">_xll.YCI($B447,K$3)</f>
        <v/>
      </c>
      <c r="L447" s="3" t="str" cm="1">
        <f t="array" aca="1" ref="L447" ca="1">_xll.YCI($B447,L$3)</f>
        <v/>
      </c>
      <c r="M447" s="3" t="str" cm="1">
        <f t="array" aca="1" ref="M447" ca="1">_xll.YCI($B447,M$3)</f>
        <v/>
      </c>
      <c r="N447" s="3" t="str" cm="1">
        <f t="array" aca="1" ref="N447" ca="1">_xll.YCI($B447,N$3)</f>
        <v/>
      </c>
      <c r="O447" s="3" t="str" cm="1">
        <f t="array" aca="1" ref="O447" ca="1">_xll.YCP($B447,O$3)</f>
        <v/>
      </c>
      <c r="P447" s="3" t="str" cm="1">
        <f t="array" aca="1" ref="P447" ca="1">_xll.YCP($B447,P$3)</f>
        <v/>
      </c>
      <c r="Q447" s="3" t="str" cm="1">
        <f t="array" aca="1" ref="Q447" ca="1">_xll.YCP($B447,Q$3)</f>
        <v/>
      </c>
      <c r="R447" s="3" t="str" cm="1">
        <f t="array" aca="1" ref="R447" ca="1">_xll.YCP($B447,R$3)</f>
        <v/>
      </c>
      <c r="S447" s="3" t="str" cm="1">
        <f t="array" aca="1" ref="S447" ca="1">_xll.YCP($B447,S$3)</f>
        <v/>
      </c>
      <c r="T447" s="3" t="str" cm="1">
        <f t="array" aca="1" ref="T447" ca="1">_xll.YCP($B447,T$3)</f>
        <v/>
      </c>
      <c r="U447" s="3" t="str" cm="1">
        <f t="array" aca="1" ref="U447" ca="1">_xll.YCP($B447,U$3)</f>
        <v/>
      </c>
      <c r="V447" s="3" t="str" cm="1">
        <f t="array" aca="1" ref="V447" ca="1">_xll.YCP($B447,V$3)</f>
        <v/>
      </c>
      <c r="W447" s="3" t="str" cm="1">
        <f t="array" aca="1" ref="W447" ca="1">_xll.YCP($B447,W$3)</f>
        <v/>
      </c>
      <c r="X447" s="3" t="str" cm="1">
        <f t="array" aca="1" ref="X447" ca="1">_xll.YCP($B447,X$3)</f>
        <v/>
      </c>
      <c r="Y447" s="3" t="str" cm="1">
        <f t="array" aca="1" ref="Y447" ca="1">_xll.YCP($B447,Y$3)</f>
        <v/>
      </c>
      <c r="Z447" s="3" t="str" cm="1">
        <f t="array" aca="1" ref="Z447" ca="1">_xll.YCP($B447,Z$3)</f>
        <v/>
      </c>
      <c r="AA447" s="3" t="str" cm="1">
        <f t="array" aca="1" ref="AA447" ca="1">_xll.YCP($B447,AA$3)</f>
        <v/>
      </c>
      <c r="AB447" s="3" t="str" cm="1">
        <f t="array" aca="1" ref="AB447" ca="1">_xll.YCP($B447,AB$3)</f>
        <v/>
      </c>
      <c r="AC447" s="3" t="str" cm="1">
        <f t="array" aca="1" ref="AC447" ca="1">_xll.YCP($B447,AC$3)</f>
        <v/>
      </c>
      <c r="AD447" s="3" t="str" cm="1">
        <f t="array" aca="1" ref="AD447" ca="1">_xll.YCP($B447,AD$3)</f>
        <v/>
      </c>
      <c r="AE447" s="3" t="str" cm="1">
        <f t="array" aca="1" ref="AE447" ca="1">_xll.YCP($B447,AE$3)</f>
        <v/>
      </c>
      <c r="AF447" s="3" t="str" cm="1">
        <f t="array" aca="1" ref="AF447" ca="1">_xll.YCP($B447,AF$3)</f>
        <v/>
      </c>
      <c r="AG447" s="3" t="str" cm="1">
        <f t="array" aca="1" ref="AG447" ca="1">_xll.YCP($B447,AG$3)</f>
        <v/>
      </c>
      <c r="AH447" s="3" t="str" cm="1">
        <f t="array" aca="1" ref="AH447" ca="1">_xll.YCP($B447,AH$3)</f>
        <v/>
      </c>
      <c r="AI447" s="3" t="str" cm="1">
        <f t="array" aca="1" ref="AI447" ca="1">_xll.YCP($B447,AI$3)</f>
        <v/>
      </c>
      <c r="AJ447" s="3" t="str" cm="1">
        <f t="array" aca="1" ref="AJ447" ca="1">_xll.YCP($B447,AJ$3)</f>
        <v/>
      </c>
      <c r="AK447" s="3" t="str" cm="1">
        <f t="array" aca="1" ref="AK447" ca="1">_xll.YCP($B447,AK$3)</f>
        <v/>
      </c>
      <c r="AL447" s="3" t="str" cm="1">
        <f t="array" aca="1" ref="AL447" ca="1">_xll.YCP($B447,AL$3)</f>
        <v/>
      </c>
      <c r="AM447" s="3" t="str" cm="1">
        <f t="array" aca="1" ref="AM447" ca="1">_xll.YCP($B447,AM$3)</f>
        <v/>
      </c>
      <c r="AN447" s="3" t="str" cm="1">
        <f t="array" aca="1" ref="AN447" ca="1">_xll.YCP($B447,AN$3)</f>
        <v/>
      </c>
      <c r="AO447" s="3" t="str" cm="1">
        <f t="array" aca="1" ref="AO447" ca="1">_xll.YCP($B447,AO$3)</f>
        <v/>
      </c>
      <c r="AP447" s="3" t="str" cm="1">
        <f t="array" aca="1" ref="AP447" ca="1">_xll.YCP($B447,AP$3)</f>
        <v/>
      </c>
      <c r="AQ447" s="3" t="str" cm="1">
        <f t="array" aca="1" ref="AQ447" ca="1">_xll.YCP($B447,AQ$3)</f>
        <v/>
      </c>
      <c r="AR447" s="3" t="str" cm="1">
        <f t="array" aca="1" ref="AR447" ca="1">_xll.YCP($B447,AR$3)</f>
        <v/>
      </c>
      <c r="AS447" s="3" t="str" cm="1">
        <f t="array" aca="1" ref="AS447" ca="1">_xll.YCP($B447,AS$3)</f>
        <v/>
      </c>
      <c r="AT447" s="3" t="str" cm="1">
        <f t="array" aca="1" ref="AT447" ca="1">_xll.YCP($B447,AT$3)</f>
        <v/>
      </c>
      <c r="AU447" s="3" t="str" cm="1">
        <f t="array" aca="1" ref="AU447" ca="1">_xll.YCP($B447,AU$3)</f>
        <v/>
      </c>
      <c r="AV447" s="3" t="str" cm="1">
        <f t="array" aca="1" ref="AV447" ca="1">_xll.YCP($B447,AV$3)</f>
        <v/>
      </c>
      <c r="AW447" s="3" t="str" cm="1">
        <f t="array" aca="1" ref="AW447" ca="1">_xll.YCP($B447,AW$3)</f>
        <v/>
      </c>
      <c r="AX447" s="3" t="str" cm="1">
        <f t="array" aca="1" ref="AX447" ca="1">_xll.YCP($B447,AX$3)</f>
        <v/>
      </c>
      <c r="AY447" s="3" t="str" cm="1">
        <f t="array" aca="1" ref="AY447" ca="1">_xll.YCP($B447,AY$3)</f>
        <v/>
      </c>
      <c r="AZ447" s="3" t="str" cm="1">
        <f t="array" aca="1" ref="AZ447" ca="1">_xll.YCP($B447,AZ$3)</f>
        <v/>
      </c>
      <c r="BA447" s="3" t="str" cm="1">
        <f t="array" aca="1" ref="BA447" ca="1">_xll.YCP($B447,BA$3)</f>
        <v/>
      </c>
      <c r="BB447" s="3" t="str" cm="1">
        <f t="array" aca="1" ref="BB447" ca="1">_xll.YCP($B447,BB$3)</f>
        <v/>
      </c>
      <c r="BC447" s="3" t="str" cm="1">
        <f t="array" aca="1" ref="BC447" ca="1">_xll.YCP($B447,BC$3)</f>
        <v/>
      </c>
      <c r="BD447" s="3" t="str" cm="1">
        <f t="array" aca="1" ref="BD447" ca="1">_xll.YCP($B447,BD$3)</f>
        <v/>
      </c>
      <c r="BE447" s="3" t="str" cm="1">
        <f t="array" aca="1" ref="BE447" ca="1">_xll.YCP($B447,BE$3)</f>
        <v/>
      </c>
      <c r="BF447" s="3" t="str" cm="1">
        <f t="array" aca="1" ref="BF447" ca="1">_xll.YCP($B447,BF$3)</f>
        <v/>
      </c>
      <c r="BG447" s="3" t="str" cm="1">
        <f t="array" aca="1" ref="BG447" ca="1">_xll.YCP($B447,BG$3)</f>
        <v/>
      </c>
      <c r="BH447" s="3" t="str" cm="1">
        <f t="array" aca="1" ref="BH447" ca="1">_xll.YCP($B447,BH$3)</f>
        <v/>
      </c>
      <c r="BI447" s="3" t="str" cm="1">
        <f t="array" aca="1" ref="BI447" ca="1">_xll.YCP($B447,BI$3)</f>
        <v/>
      </c>
      <c r="BJ447" s="3" t="str" cm="1">
        <f t="array" aca="1" ref="BJ447" ca="1">_xll.YCP($B447,BJ$3)</f>
        <v/>
      </c>
      <c r="BK447" s="3" t="str" cm="1">
        <f t="array" aca="1" ref="BK447" ca="1">_xll.YCP($B447,BK$3)</f>
        <v/>
      </c>
      <c r="BL447" s="3" t="str" cm="1">
        <f t="array" aca="1" ref="BL447" ca="1">_xll.YCP($B447,BL$3)</f>
        <v/>
      </c>
      <c r="BM447" s="3" t="str" cm="1">
        <f t="array" aca="1" ref="BM447" ca="1">_xll.YCP($B447,BM$3)</f>
        <v/>
      </c>
      <c r="BN447" s="3" t="str" cm="1">
        <f t="array" aca="1" ref="BN447" ca="1">_xll.YCP($B447,BN$3)</f>
        <v/>
      </c>
      <c r="BO447" s="3" t="str" cm="1">
        <f t="array" aca="1" ref="BO447" ca="1">_xll.YCP($B447,BO$3)</f>
        <v/>
      </c>
      <c r="BP447" s="3" t="str" cm="1">
        <f t="array" aca="1" ref="BP447" ca="1">_xll.YCP($B447,BP$3)</f>
        <v/>
      </c>
      <c r="BQ447" s="3" t="str" cm="1">
        <f t="array" aca="1" ref="BQ447" ca="1">_xll.YCP($B447,BQ$3)</f>
        <v/>
      </c>
      <c r="BR447" s="3" t="str" cm="1">
        <f t="array" aca="1" ref="BR447" ca="1">_xll.YCP($B447,BR$3)</f>
        <v/>
      </c>
      <c r="BS447" s="3" t="str" cm="1">
        <f t="array" aca="1" ref="BS447" ca="1">_xll.YCP($B447,BS$3)</f>
        <v/>
      </c>
      <c r="BT447" s="3" t="str" cm="1">
        <f t="array" aca="1" ref="BT447" ca="1">_xll.YCP($B447,BT$3)</f>
        <v/>
      </c>
      <c r="BU447" s="3" t="str" cm="1">
        <f t="array" aca="1" ref="BU447" ca="1">_xll.YCP($B447,BU$3)</f>
        <v/>
      </c>
      <c r="BV447" s="3" t="str" cm="1">
        <f t="array" aca="1" ref="BV447" ca="1">_xll.YCP($B447,BV$3)</f>
        <v/>
      </c>
      <c r="BW447" s="3" t="str" cm="1">
        <f t="array" aca="1" ref="BW447" ca="1">_xll.YCP($B447,BW$3)</f>
        <v/>
      </c>
      <c r="BX447" s="3" t="str" cm="1">
        <f t="array" aca="1" ref="BX447" ca="1">_xll.YCP($B447,BX$3)</f>
        <v/>
      </c>
      <c r="BY447" s="3" t="str" cm="1">
        <f t="array" aca="1" ref="BY447" ca="1">_xll.YCP($B447,BY$3)</f>
        <v/>
      </c>
      <c r="BZ447" s="3" t="str" cm="1">
        <f t="array" aca="1" ref="BZ447" ca="1">_xll.YCP($B447,BZ$3)</f>
        <v/>
      </c>
      <c r="CA447" s="3" t="str" cm="1">
        <f t="array" aca="1" ref="CA447" ca="1">_xll.YCP($B447,CA$3)</f>
        <v/>
      </c>
      <c r="CB447" s="3" t="str" cm="1">
        <f t="array" aca="1" ref="CB447" ca="1">_xll.YCP($B447,CB$3)</f>
        <v/>
      </c>
      <c r="CC447" s="3" t="str" cm="1">
        <f t="array" aca="1" ref="CC447" ca="1">_xll.YCP($B447,CC$3)</f>
        <v/>
      </c>
      <c r="CD447" s="3" t="str" cm="1">
        <f t="array" aca="1" ref="CD447" ca="1">_xll.YCP($B447,CD$3)</f>
        <v/>
      </c>
      <c r="CE447" s="3" t="str" cm="1">
        <f t="array" aca="1" ref="CE447" ca="1">_xll.YCP($B447,CE$3)</f>
        <v/>
      </c>
      <c r="CF447" s="3" t="str" cm="1">
        <f t="array" aca="1" ref="CF447" ca="1">_xll.YCP($B447,CF$3)</f>
        <v/>
      </c>
    </row>
    <row r="448" spans="3:84" x14ac:dyDescent="0.45">
      <c r="C448" s="3" t="str" cm="1">
        <f t="array" aca="1" ref="C448" ca="1">_xll.YCI($B448,C$3)</f>
        <v/>
      </c>
      <c r="D448" s="3" t="str" cm="1">
        <f t="array" aca="1" ref="D448" ca="1">_xll.YCI($B448,D$3)</f>
        <v/>
      </c>
      <c r="E448" s="3" t="str" cm="1">
        <f t="array" aca="1" ref="E448" ca="1">_xll.YCI($B448,E$3)</f>
        <v/>
      </c>
      <c r="F448" s="3" t="str" cm="1">
        <f t="array" aca="1" ref="F448" ca="1">_xll.YCI($B448,F$3)</f>
        <v/>
      </c>
      <c r="G448" s="3" t="str" cm="1">
        <f t="array" aca="1" ref="G448" ca="1">_xll.YCI($B448,G$3)</f>
        <v/>
      </c>
      <c r="H448" s="3" t="str" cm="1">
        <f t="array" aca="1" ref="H448" ca="1">_xll.YCI($B448,H$3)</f>
        <v/>
      </c>
      <c r="I448" s="3" t="str" cm="1">
        <f t="array" aca="1" ref="I448" ca="1">_xll.YCI($B448,I$3)</f>
        <v/>
      </c>
      <c r="J448" s="3" t="str" cm="1">
        <f t="array" aca="1" ref="J448" ca="1">_xll.YCI($B448,J$3)</f>
        <v/>
      </c>
      <c r="K448" s="3" t="str" cm="1">
        <f t="array" aca="1" ref="K448" ca="1">_xll.YCI($B448,K$3)</f>
        <v/>
      </c>
      <c r="L448" s="3" t="str" cm="1">
        <f t="array" aca="1" ref="L448" ca="1">_xll.YCI($B448,L$3)</f>
        <v/>
      </c>
      <c r="M448" s="3" t="str" cm="1">
        <f t="array" aca="1" ref="M448" ca="1">_xll.YCI($B448,M$3)</f>
        <v/>
      </c>
      <c r="N448" s="3" t="str" cm="1">
        <f t="array" aca="1" ref="N448" ca="1">_xll.YCI($B448,N$3)</f>
        <v/>
      </c>
      <c r="O448" s="3" t="str" cm="1">
        <f t="array" aca="1" ref="O448" ca="1">_xll.YCP($B448,O$3)</f>
        <v/>
      </c>
      <c r="P448" s="3" t="str" cm="1">
        <f t="array" aca="1" ref="P448" ca="1">_xll.YCP($B448,P$3)</f>
        <v/>
      </c>
      <c r="Q448" s="3" t="str" cm="1">
        <f t="array" aca="1" ref="Q448" ca="1">_xll.YCP($B448,Q$3)</f>
        <v/>
      </c>
      <c r="R448" s="3" t="str" cm="1">
        <f t="array" aca="1" ref="R448" ca="1">_xll.YCP($B448,R$3)</f>
        <v/>
      </c>
      <c r="S448" s="3" t="str" cm="1">
        <f t="array" aca="1" ref="S448" ca="1">_xll.YCP($B448,S$3)</f>
        <v/>
      </c>
      <c r="T448" s="3" t="str" cm="1">
        <f t="array" aca="1" ref="T448" ca="1">_xll.YCP($B448,T$3)</f>
        <v/>
      </c>
      <c r="U448" s="3" t="str" cm="1">
        <f t="array" aca="1" ref="U448" ca="1">_xll.YCP($B448,U$3)</f>
        <v/>
      </c>
      <c r="V448" s="3" t="str" cm="1">
        <f t="array" aca="1" ref="V448" ca="1">_xll.YCP($B448,V$3)</f>
        <v/>
      </c>
      <c r="W448" s="3" t="str" cm="1">
        <f t="array" aca="1" ref="W448" ca="1">_xll.YCP($B448,W$3)</f>
        <v/>
      </c>
      <c r="X448" s="3" t="str" cm="1">
        <f t="array" aca="1" ref="X448" ca="1">_xll.YCP($B448,X$3)</f>
        <v/>
      </c>
      <c r="Y448" s="3" t="str" cm="1">
        <f t="array" aca="1" ref="Y448" ca="1">_xll.YCP($B448,Y$3)</f>
        <v/>
      </c>
      <c r="Z448" s="3" t="str" cm="1">
        <f t="array" aca="1" ref="Z448" ca="1">_xll.YCP($B448,Z$3)</f>
        <v/>
      </c>
      <c r="AA448" s="3" t="str" cm="1">
        <f t="array" aca="1" ref="AA448" ca="1">_xll.YCP($B448,AA$3)</f>
        <v/>
      </c>
      <c r="AB448" s="3" t="str" cm="1">
        <f t="array" aca="1" ref="AB448" ca="1">_xll.YCP($B448,AB$3)</f>
        <v/>
      </c>
      <c r="AC448" s="3" t="str" cm="1">
        <f t="array" aca="1" ref="AC448" ca="1">_xll.YCP($B448,AC$3)</f>
        <v/>
      </c>
      <c r="AD448" s="3" t="str" cm="1">
        <f t="array" aca="1" ref="AD448" ca="1">_xll.YCP($B448,AD$3)</f>
        <v/>
      </c>
      <c r="AE448" s="3" t="str" cm="1">
        <f t="array" aca="1" ref="AE448" ca="1">_xll.YCP($B448,AE$3)</f>
        <v/>
      </c>
      <c r="AF448" s="3" t="str" cm="1">
        <f t="array" aca="1" ref="AF448" ca="1">_xll.YCP($B448,AF$3)</f>
        <v/>
      </c>
      <c r="AG448" s="3" t="str" cm="1">
        <f t="array" aca="1" ref="AG448" ca="1">_xll.YCP($B448,AG$3)</f>
        <v/>
      </c>
      <c r="AH448" s="3" t="str" cm="1">
        <f t="array" aca="1" ref="AH448" ca="1">_xll.YCP($B448,AH$3)</f>
        <v/>
      </c>
      <c r="AI448" s="3" t="str" cm="1">
        <f t="array" aca="1" ref="AI448" ca="1">_xll.YCP($B448,AI$3)</f>
        <v/>
      </c>
      <c r="AJ448" s="3" t="str" cm="1">
        <f t="array" aca="1" ref="AJ448" ca="1">_xll.YCP($B448,AJ$3)</f>
        <v/>
      </c>
      <c r="AK448" s="3" t="str" cm="1">
        <f t="array" aca="1" ref="AK448" ca="1">_xll.YCP($B448,AK$3)</f>
        <v/>
      </c>
      <c r="AL448" s="3" t="str" cm="1">
        <f t="array" aca="1" ref="AL448" ca="1">_xll.YCP($B448,AL$3)</f>
        <v/>
      </c>
      <c r="AM448" s="3" t="str" cm="1">
        <f t="array" aca="1" ref="AM448" ca="1">_xll.YCP($B448,AM$3)</f>
        <v/>
      </c>
      <c r="AN448" s="3" t="str" cm="1">
        <f t="array" aca="1" ref="AN448" ca="1">_xll.YCP($B448,AN$3)</f>
        <v/>
      </c>
      <c r="AO448" s="3" t="str" cm="1">
        <f t="array" aca="1" ref="AO448" ca="1">_xll.YCP($B448,AO$3)</f>
        <v/>
      </c>
      <c r="AP448" s="3" t="str" cm="1">
        <f t="array" aca="1" ref="AP448" ca="1">_xll.YCP($B448,AP$3)</f>
        <v/>
      </c>
      <c r="AQ448" s="3" t="str" cm="1">
        <f t="array" aca="1" ref="AQ448" ca="1">_xll.YCP($B448,AQ$3)</f>
        <v/>
      </c>
      <c r="AR448" s="3" t="str" cm="1">
        <f t="array" aca="1" ref="AR448" ca="1">_xll.YCP($B448,AR$3)</f>
        <v/>
      </c>
      <c r="AS448" s="3" t="str" cm="1">
        <f t="array" aca="1" ref="AS448" ca="1">_xll.YCP($B448,AS$3)</f>
        <v/>
      </c>
      <c r="AT448" s="3" t="str" cm="1">
        <f t="array" aca="1" ref="AT448" ca="1">_xll.YCP($B448,AT$3)</f>
        <v/>
      </c>
      <c r="AU448" s="3" t="str" cm="1">
        <f t="array" aca="1" ref="AU448" ca="1">_xll.YCP($B448,AU$3)</f>
        <v/>
      </c>
      <c r="AV448" s="3" t="str" cm="1">
        <f t="array" aca="1" ref="AV448" ca="1">_xll.YCP($B448,AV$3)</f>
        <v/>
      </c>
      <c r="AW448" s="3" t="str" cm="1">
        <f t="array" aca="1" ref="AW448" ca="1">_xll.YCP($B448,AW$3)</f>
        <v/>
      </c>
      <c r="AX448" s="3" t="str" cm="1">
        <f t="array" aca="1" ref="AX448" ca="1">_xll.YCP($B448,AX$3)</f>
        <v/>
      </c>
      <c r="AY448" s="3" t="str" cm="1">
        <f t="array" aca="1" ref="AY448" ca="1">_xll.YCP($B448,AY$3)</f>
        <v/>
      </c>
      <c r="AZ448" s="3" t="str" cm="1">
        <f t="array" aca="1" ref="AZ448" ca="1">_xll.YCP($B448,AZ$3)</f>
        <v/>
      </c>
      <c r="BA448" s="3" t="str" cm="1">
        <f t="array" aca="1" ref="BA448" ca="1">_xll.YCP($B448,BA$3)</f>
        <v/>
      </c>
      <c r="BB448" s="3" t="str" cm="1">
        <f t="array" aca="1" ref="BB448" ca="1">_xll.YCP($B448,BB$3)</f>
        <v/>
      </c>
      <c r="BC448" s="3" t="str" cm="1">
        <f t="array" aca="1" ref="BC448" ca="1">_xll.YCP($B448,BC$3)</f>
        <v/>
      </c>
      <c r="BD448" s="3" t="str" cm="1">
        <f t="array" aca="1" ref="BD448" ca="1">_xll.YCP($B448,BD$3)</f>
        <v/>
      </c>
      <c r="BE448" s="3" t="str" cm="1">
        <f t="array" aca="1" ref="BE448" ca="1">_xll.YCP($B448,BE$3)</f>
        <v/>
      </c>
      <c r="BF448" s="3" t="str" cm="1">
        <f t="array" aca="1" ref="BF448" ca="1">_xll.YCP($B448,BF$3)</f>
        <v/>
      </c>
      <c r="BG448" s="3" t="str" cm="1">
        <f t="array" aca="1" ref="BG448" ca="1">_xll.YCP($B448,BG$3)</f>
        <v/>
      </c>
      <c r="BH448" s="3" t="str" cm="1">
        <f t="array" aca="1" ref="BH448" ca="1">_xll.YCP($B448,BH$3)</f>
        <v/>
      </c>
      <c r="BI448" s="3" t="str" cm="1">
        <f t="array" aca="1" ref="BI448" ca="1">_xll.YCP($B448,BI$3)</f>
        <v/>
      </c>
      <c r="BJ448" s="3" t="str" cm="1">
        <f t="array" aca="1" ref="BJ448" ca="1">_xll.YCP($B448,BJ$3)</f>
        <v/>
      </c>
      <c r="BK448" s="3" t="str" cm="1">
        <f t="array" aca="1" ref="BK448" ca="1">_xll.YCP($B448,BK$3)</f>
        <v/>
      </c>
      <c r="BL448" s="3" t="str" cm="1">
        <f t="array" aca="1" ref="BL448" ca="1">_xll.YCP($B448,BL$3)</f>
        <v/>
      </c>
      <c r="BM448" s="3" t="str" cm="1">
        <f t="array" aca="1" ref="BM448" ca="1">_xll.YCP($B448,BM$3)</f>
        <v/>
      </c>
      <c r="BN448" s="3" t="str" cm="1">
        <f t="array" aca="1" ref="BN448" ca="1">_xll.YCP($B448,BN$3)</f>
        <v/>
      </c>
      <c r="BO448" s="3" t="str" cm="1">
        <f t="array" aca="1" ref="BO448" ca="1">_xll.YCP($B448,BO$3)</f>
        <v/>
      </c>
      <c r="BP448" s="3" t="str" cm="1">
        <f t="array" aca="1" ref="BP448" ca="1">_xll.YCP($B448,BP$3)</f>
        <v/>
      </c>
      <c r="BQ448" s="3" t="str" cm="1">
        <f t="array" aca="1" ref="BQ448" ca="1">_xll.YCP($B448,BQ$3)</f>
        <v/>
      </c>
      <c r="BR448" s="3" t="str" cm="1">
        <f t="array" aca="1" ref="BR448" ca="1">_xll.YCP($B448,BR$3)</f>
        <v/>
      </c>
      <c r="BS448" s="3" t="str" cm="1">
        <f t="array" aca="1" ref="BS448" ca="1">_xll.YCP($B448,BS$3)</f>
        <v/>
      </c>
      <c r="BT448" s="3" t="str" cm="1">
        <f t="array" aca="1" ref="BT448" ca="1">_xll.YCP($B448,BT$3)</f>
        <v/>
      </c>
      <c r="BU448" s="3" t="str" cm="1">
        <f t="array" aca="1" ref="BU448" ca="1">_xll.YCP($B448,BU$3)</f>
        <v/>
      </c>
      <c r="BV448" s="3" t="str" cm="1">
        <f t="array" aca="1" ref="BV448" ca="1">_xll.YCP($B448,BV$3)</f>
        <v/>
      </c>
      <c r="BW448" s="3" t="str" cm="1">
        <f t="array" aca="1" ref="BW448" ca="1">_xll.YCP($B448,BW$3)</f>
        <v/>
      </c>
      <c r="BX448" s="3" t="str" cm="1">
        <f t="array" aca="1" ref="BX448" ca="1">_xll.YCP($B448,BX$3)</f>
        <v/>
      </c>
      <c r="BY448" s="3" t="str" cm="1">
        <f t="array" aca="1" ref="BY448" ca="1">_xll.YCP($B448,BY$3)</f>
        <v/>
      </c>
      <c r="BZ448" s="3" t="str" cm="1">
        <f t="array" aca="1" ref="BZ448" ca="1">_xll.YCP($B448,BZ$3)</f>
        <v/>
      </c>
      <c r="CA448" s="3" t="str" cm="1">
        <f t="array" aca="1" ref="CA448" ca="1">_xll.YCP($B448,CA$3)</f>
        <v/>
      </c>
      <c r="CB448" s="3" t="str" cm="1">
        <f t="array" aca="1" ref="CB448" ca="1">_xll.YCP($B448,CB$3)</f>
        <v/>
      </c>
      <c r="CC448" s="3" t="str" cm="1">
        <f t="array" aca="1" ref="CC448" ca="1">_xll.YCP($B448,CC$3)</f>
        <v/>
      </c>
      <c r="CD448" s="3" t="str" cm="1">
        <f t="array" aca="1" ref="CD448" ca="1">_xll.YCP($B448,CD$3)</f>
        <v/>
      </c>
      <c r="CE448" s="3" t="str" cm="1">
        <f t="array" aca="1" ref="CE448" ca="1">_xll.YCP($B448,CE$3)</f>
        <v/>
      </c>
      <c r="CF448" s="3" t="str" cm="1">
        <f t="array" aca="1" ref="CF448" ca="1">_xll.YCP($B448,CF$3)</f>
        <v/>
      </c>
    </row>
    <row r="449" spans="3:84" x14ac:dyDescent="0.45">
      <c r="C449" s="3" t="str" cm="1">
        <f t="array" aca="1" ref="C449" ca="1">_xll.YCI($B449,C$3)</f>
        <v/>
      </c>
      <c r="D449" s="3" t="str" cm="1">
        <f t="array" aca="1" ref="D449" ca="1">_xll.YCI($B449,D$3)</f>
        <v/>
      </c>
      <c r="E449" s="3" t="str" cm="1">
        <f t="array" aca="1" ref="E449" ca="1">_xll.YCI($B449,E$3)</f>
        <v/>
      </c>
      <c r="F449" s="3" t="str" cm="1">
        <f t="array" aca="1" ref="F449" ca="1">_xll.YCI($B449,F$3)</f>
        <v/>
      </c>
      <c r="G449" s="3" t="str" cm="1">
        <f t="array" aca="1" ref="G449" ca="1">_xll.YCI($B449,G$3)</f>
        <v/>
      </c>
      <c r="H449" s="3" t="str" cm="1">
        <f t="array" aca="1" ref="H449" ca="1">_xll.YCI($B449,H$3)</f>
        <v/>
      </c>
      <c r="I449" s="3" t="str" cm="1">
        <f t="array" aca="1" ref="I449" ca="1">_xll.YCI($B449,I$3)</f>
        <v/>
      </c>
      <c r="J449" s="3" t="str" cm="1">
        <f t="array" aca="1" ref="J449" ca="1">_xll.YCI($B449,J$3)</f>
        <v/>
      </c>
      <c r="K449" s="3" t="str" cm="1">
        <f t="array" aca="1" ref="K449" ca="1">_xll.YCI($B449,K$3)</f>
        <v/>
      </c>
      <c r="L449" s="3" t="str" cm="1">
        <f t="array" aca="1" ref="L449" ca="1">_xll.YCI($B449,L$3)</f>
        <v/>
      </c>
      <c r="M449" s="3" t="str" cm="1">
        <f t="array" aca="1" ref="M449" ca="1">_xll.YCI($B449,M$3)</f>
        <v/>
      </c>
      <c r="N449" s="3" t="str" cm="1">
        <f t="array" aca="1" ref="N449" ca="1">_xll.YCI($B449,N$3)</f>
        <v/>
      </c>
      <c r="O449" s="3" t="str" cm="1">
        <f t="array" aca="1" ref="O449" ca="1">_xll.YCP($B449,O$3)</f>
        <v/>
      </c>
      <c r="P449" s="3" t="str" cm="1">
        <f t="array" aca="1" ref="P449" ca="1">_xll.YCP($B449,P$3)</f>
        <v/>
      </c>
      <c r="Q449" s="3" t="str" cm="1">
        <f t="array" aca="1" ref="Q449" ca="1">_xll.YCP($B449,Q$3)</f>
        <v/>
      </c>
      <c r="R449" s="3" t="str" cm="1">
        <f t="array" aca="1" ref="R449" ca="1">_xll.YCP($B449,R$3)</f>
        <v/>
      </c>
      <c r="S449" s="3" t="str" cm="1">
        <f t="array" aca="1" ref="S449" ca="1">_xll.YCP($B449,S$3)</f>
        <v/>
      </c>
      <c r="T449" s="3" t="str" cm="1">
        <f t="array" aca="1" ref="T449" ca="1">_xll.YCP($B449,T$3)</f>
        <v/>
      </c>
      <c r="U449" s="3" t="str" cm="1">
        <f t="array" aca="1" ref="U449" ca="1">_xll.YCP($B449,U$3)</f>
        <v/>
      </c>
      <c r="V449" s="3" t="str" cm="1">
        <f t="array" aca="1" ref="V449" ca="1">_xll.YCP($B449,V$3)</f>
        <v/>
      </c>
      <c r="W449" s="3" t="str" cm="1">
        <f t="array" aca="1" ref="W449" ca="1">_xll.YCP($B449,W$3)</f>
        <v/>
      </c>
      <c r="X449" s="3" t="str" cm="1">
        <f t="array" aca="1" ref="X449" ca="1">_xll.YCP($B449,X$3)</f>
        <v/>
      </c>
      <c r="Y449" s="3" t="str" cm="1">
        <f t="array" aca="1" ref="Y449" ca="1">_xll.YCP($B449,Y$3)</f>
        <v/>
      </c>
      <c r="Z449" s="3" t="str" cm="1">
        <f t="array" aca="1" ref="Z449" ca="1">_xll.YCP($B449,Z$3)</f>
        <v/>
      </c>
      <c r="AA449" s="3" t="str" cm="1">
        <f t="array" aca="1" ref="AA449" ca="1">_xll.YCP($B449,AA$3)</f>
        <v/>
      </c>
      <c r="AB449" s="3" t="str" cm="1">
        <f t="array" aca="1" ref="AB449" ca="1">_xll.YCP($B449,AB$3)</f>
        <v/>
      </c>
      <c r="AC449" s="3" t="str" cm="1">
        <f t="array" aca="1" ref="AC449" ca="1">_xll.YCP($B449,AC$3)</f>
        <v/>
      </c>
      <c r="AD449" s="3" t="str" cm="1">
        <f t="array" aca="1" ref="AD449" ca="1">_xll.YCP($B449,AD$3)</f>
        <v/>
      </c>
      <c r="AE449" s="3" t="str" cm="1">
        <f t="array" aca="1" ref="AE449" ca="1">_xll.YCP($B449,AE$3)</f>
        <v/>
      </c>
      <c r="AF449" s="3" t="str" cm="1">
        <f t="array" aca="1" ref="AF449" ca="1">_xll.YCP($B449,AF$3)</f>
        <v/>
      </c>
      <c r="AG449" s="3" t="str" cm="1">
        <f t="array" aca="1" ref="AG449" ca="1">_xll.YCP($B449,AG$3)</f>
        <v/>
      </c>
      <c r="AH449" s="3" t="str" cm="1">
        <f t="array" aca="1" ref="AH449" ca="1">_xll.YCP($B449,AH$3)</f>
        <v/>
      </c>
      <c r="AI449" s="3" t="str" cm="1">
        <f t="array" aca="1" ref="AI449" ca="1">_xll.YCP($B449,AI$3)</f>
        <v/>
      </c>
      <c r="AJ449" s="3" t="str" cm="1">
        <f t="array" aca="1" ref="AJ449" ca="1">_xll.YCP($B449,AJ$3)</f>
        <v/>
      </c>
      <c r="AK449" s="3" t="str" cm="1">
        <f t="array" aca="1" ref="AK449" ca="1">_xll.YCP($B449,AK$3)</f>
        <v/>
      </c>
      <c r="AL449" s="3" t="str" cm="1">
        <f t="array" aca="1" ref="AL449" ca="1">_xll.YCP($B449,AL$3)</f>
        <v/>
      </c>
      <c r="AM449" s="3" t="str" cm="1">
        <f t="array" aca="1" ref="AM449" ca="1">_xll.YCP($B449,AM$3)</f>
        <v/>
      </c>
      <c r="AN449" s="3" t="str" cm="1">
        <f t="array" aca="1" ref="AN449" ca="1">_xll.YCP($B449,AN$3)</f>
        <v/>
      </c>
      <c r="AO449" s="3" t="str" cm="1">
        <f t="array" aca="1" ref="AO449" ca="1">_xll.YCP($B449,AO$3)</f>
        <v/>
      </c>
      <c r="AP449" s="3" t="str" cm="1">
        <f t="array" aca="1" ref="AP449" ca="1">_xll.YCP($B449,AP$3)</f>
        <v/>
      </c>
      <c r="AQ449" s="3" t="str" cm="1">
        <f t="array" aca="1" ref="AQ449" ca="1">_xll.YCP($B449,AQ$3)</f>
        <v/>
      </c>
      <c r="AR449" s="3" t="str" cm="1">
        <f t="array" aca="1" ref="AR449" ca="1">_xll.YCP($B449,AR$3)</f>
        <v/>
      </c>
      <c r="AS449" s="3" t="str" cm="1">
        <f t="array" aca="1" ref="AS449" ca="1">_xll.YCP($B449,AS$3)</f>
        <v/>
      </c>
      <c r="AT449" s="3" t="str" cm="1">
        <f t="array" aca="1" ref="AT449" ca="1">_xll.YCP($B449,AT$3)</f>
        <v/>
      </c>
      <c r="AU449" s="3" t="str" cm="1">
        <f t="array" aca="1" ref="AU449" ca="1">_xll.YCP($B449,AU$3)</f>
        <v/>
      </c>
      <c r="AV449" s="3" t="str" cm="1">
        <f t="array" aca="1" ref="AV449" ca="1">_xll.YCP($B449,AV$3)</f>
        <v/>
      </c>
      <c r="AW449" s="3" t="str" cm="1">
        <f t="array" aca="1" ref="AW449" ca="1">_xll.YCP($B449,AW$3)</f>
        <v/>
      </c>
      <c r="AX449" s="3" t="str" cm="1">
        <f t="array" aca="1" ref="AX449" ca="1">_xll.YCP($B449,AX$3)</f>
        <v/>
      </c>
      <c r="AY449" s="3" t="str" cm="1">
        <f t="array" aca="1" ref="AY449" ca="1">_xll.YCP($B449,AY$3)</f>
        <v/>
      </c>
      <c r="AZ449" s="3" t="str" cm="1">
        <f t="array" aca="1" ref="AZ449" ca="1">_xll.YCP($B449,AZ$3)</f>
        <v/>
      </c>
      <c r="BA449" s="3" t="str" cm="1">
        <f t="array" aca="1" ref="BA449" ca="1">_xll.YCP($B449,BA$3)</f>
        <v/>
      </c>
      <c r="BB449" s="3" t="str" cm="1">
        <f t="array" aca="1" ref="BB449" ca="1">_xll.YCP($B449,BB$3)</f>
        <v/>
      </c>
      <c r="BC449" s="3" t="str" cm="1">
        <f t="array" aca="1" ref="BC449" ca="1">_xll.YCP($B449,BC$3)</f>
        <v/>
      </c>
      <c r="BD449" s="3" t="str" cm="1">
        <f t="array" aca="1" ref="BD449" ca="1">_xll.YCP($B449,BD$3)</f>
        <v/>
      </c>
      <c r="BE449" s="3" t="str" cm="1">
        <f t="array" aca="1" ref="BE449" ca="1">_xll.YCP($B449,BE$3)</f>
        <v/>
      </c>
      <c r="BF449" s="3" t="str" cm="1">
        <f t="array" aca="1" ref="BF449" ca="1">_xll.YCP($B449,BF$3)</f>
        <v/>
      </c>
      <c r="BG449" s="3" t="str" cm="1">
        <f t="array" aca="1" ref="BG449" ca="1">_xll.YCP($B449,BG$3)</f>
        <v/>
      </c>
      <c r="BH449" s="3" t="str" cm="1">
        <f t="array" aca="1" ref="BH449" ca="1">_xll.YCP($B449,BH$3)</f>
        <v/>
      </c>
      <c r="BI449" s="3" t="str" cm="1">
        <f t="array" aca="1" ref="BI449" ca="1">_xll.YCP($B449,BI$3)</f>
        <v/>
      </c>
      <c r="BJ449" s="3" t="str" cm="1">
        <f t="array" aca="1" ref="BJ449" ca="1">_xll.YCP($B449,BJ$3)</f>
        <v/>
      </c>
      <c r="BK449" s="3" t="str" cm="1">
        <f t="array" aca="1" ref="BK449" ca="1">_xll.YCP($B449,BK$3)</f>
        <v/>
      </c>
      <c r="BL449" s="3" t="str" cm="1">
        <f t="array" aca="1" ref="BL449" ca="1">_xll.YCP($B449,BL$3)</f>
        <v/>
      </c>
      <c r="BM449" s="3" t="str" cm="1">
        <f t="array" aca="1" ref="BM449" ca="1">_xll.YCP($B449,BM$3)</f>
        <v/>
      </c>
      <c r="BN449" s="3" t="str" cm="1">
        <f t="array" aca="1" ref="BN449" ca="1">_xll.YCP($B449,BN$3)</f>
        <v/>
      </c>
      <c r="BO449" s="3" t="str" cm="1">
        <f t="array" aca="1" ref="BO449" ca="1">_xll.YCP($B449,BO$3)</f>
        <v/>
      </c>
      <c r="BP449" s="3" t="str" cm="1">
        <f t="array" aca="1" ref="BP449" ca="1">_xll.YCP($B449,BP$3)</f>
        <v/>
      </c>
      <c r="BQ449" s="3" t="str" cm="1">
        <f t="array" aca="1" ref="BQ449" ca="1">_xll.YCP($B449,BQ$3)</f>
        <v/>
      </c>
      <c r="BR449" s="3" t="str" cm="1">
        <f t="array" aca="1" ref="BR449" ca="1">_xll.YCP($B449,BR$3)</f>
        <v/>
      </c>
      <c r="BS449" s="3" t="str" cm="1">
        <f t="array" aca="1" ref="BS449" ca="1">_xll.YCP($B449,BS$3)</f>
        <v/>
      </c>
      <c r="BT449" s="3" t="str" cm="1">
        <f t="array" aca="1" ref="BT449" ca="1">_xll.YCP($B449,BT$3)</f>
        <v/>
      </c>
      <c r="BU449" s="3" t="str" cm="1">
        <f t="array" aca="1" ref="BU449" ca="1">_xll.YCP($B449,BU$3)</f>
        <v/>
      </c>
      <c r="BV449" s="3" t="str" cm="1">
        <f t="array" aca="1" ref="BV449" ca="1">_xll.YCP($B449,BV$3)</f>
        <v/>
      </c>
      <c r="BW449" s="3" t="str" cm="1">
        <f t="array" aca="1" ref="BW449" ca="1">_xll.YCP($B449,BW$3)</f>
        <v/>
      </c>
      <c r="BX449" s="3" t="str" cm="1">
        <f t="array" aca="1" ref="BX449" ca="1">_xll.YCP($B449,BX$3)</f>
        <v/>
      </c>
      <c r="BY449" s="3" t="str" cm="1">
        <f t="array" aca="1" ref="BY449" ca="1">_xll.YCP($B449,BY$3)</f>
        <v/>
      </c>
      <c r="BZ449" s="3" t="str" cm="1">
        <f t="array" aca="1" ref="BZ449" ca="1">_xll.YCP($B449,BZ$3)</f>
        <v/>
      </c>
      <c r="CA449" s="3" t="str" cm="1">
        <f t="array" aca="1" ref="CA449" ca="1">_xll.YCP($B449,CA$3)</f>
        <v/>
      </c>
      <c r="CB449" s="3" t="str" cm="1">
        <f t="array" aca="1" ref="CB449" ca="1">_xll.YCP($B449,CB$3)</f>
        <v/>
      </c>
      <c r="CC449" s="3" t="str" cm="1">
        <f t="array" aca="1" ref="CC449" ca="1">_xll.YCP($B449,CC$3)</f>
        <v/>
      </c>
      <c r="CD449" s="3" t="str" cm="1">
        <f t="array" aca="1" ref="CD449" ca="1">_xll.YCP($B449,CD$3)</f>
        <v/>
      </c>
      <c r="CE449" s="3" t="str" cm="1">
        <f t="array" aca="1" ref="CE449" ca="1">_xll.YCP($B449,CE$3)</f>
        <v/>
      </c>
      <c r="CF449" s="3" t="str" cm="1">
        <f t="array" aca="1" ref="CF449" ca="1">_xll.YCP($B449,CF$3)</f>
        <v/>
      </c>
    </row>
    <row r="450" spans="3:84" x14ac:dyDescent="0.45">
      <c r="C450" s="3" t="str" cm="1">
        <f t="array" aca="1" ref="C450" ca="1">_xll.YCI($B450,C$3)</f>
        <v/>
      </c>
      <c r="D450" s="3" t="str" cm="1">
        <f t="array" aca="1" ref="D450" ca="1">_xll.YCI($B450,D$3)</f>
        <v/>
      </c>
      <c r="E450" s="3" t="str" cm="1">
        <f t="array" aca="1" ref="E450" ca="1">_xll.YCI($B450,E$3)</f>
        <v/>
      </c>
      <c r="F450" s="3" t="str" cm="1">
        <f t="array" aca="1" ref="F450" ca="1">_xll.YCI($B450,F$3)</f>
        <v/>
      </c>
      <c r="G450" s="3" t="str" cm="1">
        <f t="array" aca="1" ref="G450" ca="1">_xll.YCI($B450,G$3)</f>
        <v/>
      </c>
      <c r="H450" s="3" t="str" cm="1">
        <f t="array" aca="1" ref="H450" ca="1">_xll.YCI($B450,H$3)</f>
        <v/>
      </c>
      <c r="I450" s="3" t="str" cm="1">
        <f t="array" aca="1" ref="I450" ca="1">_xll.YCI($B450,I$3)</f>
        <v/>
      </c>
      <c r="J450" s="3" t="str" cm="1">
        <f t="array" aca="1" ref="J450" ca="1">_xll.YCI($B450,J$3)</f>
        <v/>
      </c>
      <c r="K450" s="3" t="str" cm="1">
        <f t="array" aca="1" ref="K450" ca="1">_xll.YCI($B450,K$3)</f>
        <v/>
      </c>
      <c r="L450" s="3" t="str" cm="1">
        <f t="array" aca="1" ref="L450" ca="1">_xll.YCI($B450,L$3)</f>
        <v/>
      </c>
      <c r="M450" s="3" t="str" cm="1">
        <f t="array" aca="1" ref="M450" ca="1">_xll.YCI($B450,M$3)</f>
        <v/>
      </c>
      <c r="N450" s="3" t="str" cm="1">
        <f t="array" aca="1" ref="N450" ca="1">_xll.YCI($B450,N$3)</f>
        <v/>
      </c>
      <c r="O450" s="3" t="str" cm="1">
        <f t="array" aca="1" ref="O450" ca="1">_xll.YCP($B450,O$3)</f>
        <v/>
      </c>
      <c r="P450" s="3" t="str" cm="1">
        <f t="array" aca="1" ref="P450" ca="1">_xll.YCP($B450,P$3)</f>
        <v/>
      </c>
      <c r="Q450" s="3" t="str" cm="1">
        <f t="array" aca="1" ref="Q450" ca="1">_xll.YCP($B450,Q$3)</f>
        <v/>
      </c>
      <c r="R450" s="3" t="str" cm="1">
        <f t="array" aca="1" ref="R450" ca="1">_xll.YCP($B450,R$3)</f>
        <v/>
      </c>
      <c r="S450" s="3" t="str" cm="1">
        <f t="array" aca="1" ref="S450" ca="1">_xll.YCP($B450,S$3)</f>
        <v/>
      </c>
      <c r="T450" s="3" t="str" cm="1">
        <f t="array" aca="1" ref="T450" ca="1">_xll.YCP($B450,T$3)</f>
        <v/>
      </c>
      <c r="U450" s="3" t="str" cm="1">
        <f t="array" aca="1" ref="U450" ca="1">_xll.YCP($B450,U$3)</f>
        <v/>
      </c>
      <c r="V450" s="3" t="str" cm="1">
        <f t="array" aca="1" ref="V450" ca="1">_xll.YCP($B450,V$3)</f>
        <v/>
      </c>
      <c r="W450" s="3" t="str" cm="1">
        <f t="array" aca="1" ref="W450" ca="1">_xll.YCP($B450,W$3)</f>
        <v/>
      </c>
      <c r="X450" s="3" t="str" cm="1">
        <f t="array" aca="1" ref="X450" ca="1">_xll.YCP($B450,X$3)</f>
        <v/>
      </c>
      <c r="Y450" s="3" t="str" cm="1">
        <f t="array" aca="1" ref="Y450" ca="1">_xll.YCP($B450,Y$3)</f>
        <v/>
      </c>
      <c r="Z450" s="3" t="str" cm="1">
        <f t="array" aca="1" ref="Z450" ca="1">_xll.YCP($B450,Z$3)</f>
        <v/>
      </c>
      <c r="AA450" s="3" t="str" cm="1">
        <f t="array" aca="1" ref="AA450" ca="1">_xll.YCP($B450,AA$3)</f>
        <v/>
      </c>
      <c r="AB450" s="3" t="str" cm="1">
        <f t="array" aca="1" ref="AB450" ca="1">_xll.YCP($B450,AB$3)</f>
        <v/>
      </c>
      <c r="AC450" s="3" t="str" cm="1">
        <f t="array" aca="1" ref="AC450" ca="1">_xll.YCP($B450,AC$3)</f>
        <v/>
      </c>
      <c r="AD450" s="3" t="str" cm="1">
        <f t="array" aca="1" ref="AD450" ca="1">_xll.YCP($B450,AD$3)</f>
        <v/>
      </c>
      <c r="AE450" s="3" t="str" cm="1">
        <f t="array" aca="1" ref="AE450" ca="1">_xll.YCP($B450,AE$3)</f>
        <v/>
      </c>
      <c r="AF450" s="3" t="str" cm="1">
        <f t="array" aca="1" ref="AF450" ca="1">_xll.YCP($B450,AF$3)</f>
        <v/>
      </c>
      <c r="AG450" s="3" t="str" cm="1">
        <f t="array" aca="1" ref="AG450" ca="1">_xll.YCP($B450,AG$3)</f>
        <v/>
      </c>
      <c r="AH450" s="3" t="str" cm="1">
        <f t="array" aca="1" ref="AH450" ca="1">_xll.YCP($B450,AH$3)</f>
        <v/>
      </c>
      <c r="AI450" s="3" t="str" cm="1">
        <f t="array" aca="1" ref="AI450" ca="1">_xll.YCP($B450,AI$3)</f>
        <v/>
      </c>
      <c r="AJ450" s="3" t="str" cm="1">
        <f t="array" aca="1" ref="AJ450" ca="1">_xll.YCP($B450,AJ$3)</f>
        <v/>
      </c>
      <c r="AK450" s="3" t="str" cm="1">
        <f t="array" aca="1" ref="AK450" ca="1">_xll.YCP($B450,AK$3)</f>
        <v/>
      </c>
      <c r="AL450" s="3" t="str" cm="1">
        <f t="array" aca="1" ref="AL450" ca="1">_xll.YCP($B450,AL$3)</f>
        <v/>
      </c>
      <c r="AM450" s="3" t="str" cm="1">
        <f t="array" aca="1" ref="AM450" ca="1">_xll.YCP($B450,AM$3)</f>
        <v/>
      </c>
      <c r="AN450" s="3" t="str" cm="1">
        <f t="array" aca="1" ref="AN450" ca="1">_xll.YCP($B450,AN$3)</f>
        <v/>
      </c>
      <c r="AO450" s="3" t="str" cm="1">
        <f t="array" aca="1" ref="AO450" ca="1">_xll.YCP($B450,AO$3)</f>
        <v/>
      </c>
      <c r="AP450" s="3" t="str" cm="1">
        <f t="array" aca="1" ref="AP450" ca="1">_xll.YCP($B450,AP$3)</f>
        <v/>
      </c>
      <c r="AQ450" s="3" t="str" cm="1">
        <f t="array" aca="1" ref="AQ450" ca="1">_xll.YCP($B450,AQ$3)</f>
        <v/>
      </c>
      <c r="AR450" s="3" t="str" cm="1">
        <f t="array" aca="1" ref="AR450" ca="1">_xll.YCP($B450,AR$3)</f>
        <v/>
      </c>
      <c r="AS450" s="3" t="str" cm="1">
        <f t="array" aca="1" ref="AS450" ca="1">_xll.YCP($B450,AS$3)</f>
        <v/>
      </c>
      <c r="AT450" s="3" t="str" cm="1">
        <f t="array" aca="1" ref="AT450" ca="1">_xll.YCP($B450,AT$3)</f>
        <v/>
      </c>
      <c r="AU450" s="3" t="str" cm="1">
        <f t="array" aca="1" ref="AU450" ca="1">_xll.YCP($B450,AU$3)</f>
        <v/>
      </c>
      <c r="AV450" s="3" t="str" cm="1">
        <f t="array" aca="1" ref="AV450" ca="1">_xll.YCP($B450,AV$3)</f>
        <v/>
      </c>
      <c r="AW450" s="3" t="str" cm="1">
        <f t="array" aca="1" ref="AW450" ca="1">_xll.YCP($B450,AW$3)</f>
        <v/>
      </c>
      <c r="AX450" s="3" t="str" cm="1">
        <f t="array" aca="1" ref="AX450" ca="1">_xll.YCP($B450,AX$3)</f>
        <v/>
      </c>
      <c r="AY450" s="3" t="str" cm="1">
        <f t="array" aca="1" ref="AY450" ca="1">_xll.YCP($B450,AY$3)</f>
        <v/>
      </c>
      <c r="AZ450" s="3" t="str" cm="1">
        <f t="array" aca="1" ref="AZ450" ca="1">_xll.YCP($B450,AZ$3)</f>
        <v/>
      </c>
      <c r="BA450" s="3" t="str" cm="1">
        <f t="array" aca="1" ref="BA450" ca="1">_xll.YCP($B450,BA$3)</f>
        <v/>
      </c>
      <c r="BB450" s="3" t="str" cm="1">
        <f t="array" aca="1" ref="BB450" ca="1">_xll.YCP($B450,BB$3)</f>
        <v/>
      </c>
      <c r="BC450" s="3" t="str" cm="1">
        <f t="array" aca="1" ref="BC450" ca="1">_xll.YCP($B450,BC$3)</f>
        <v/>
      </c>
      <c r="BD450" s="3" t="str" cm="1">
        <f t="array" aca="1" ref="BD450" ca="1">_xll.YCP($B450,BD$3)</f>
        <v/>
      </c>
      <c r="BE450" s="3" t="str" cm="1">
        <f t="array" aca="1" ref="BE450" ca="1">_xll.YCP($B450,BE$3)</f>
        <v/>
      </c>
      <c r="BF450" s="3" t="str" cm="1">
        <f t="array" aca="1" ref="BF450" ca="1">_xll.YCP($B450,BF$3)</f>
        <v/>
      </c>
      <c r="BG450" s="3" t="str" cm="1">
        <f t="array" aca="1" ref="BG450" ca="1">_xll.YCP($B450,BG$3)</f>
        <v/>
      </c>
      <c r="BH450" s="3" t="str" cm="1">
        <f t="array" aca="1" ref="BH450" ca="1">_xll.YCP($B450,BH$3)</f>
        <v/>
      </c>
      <c r="BI450" s="3" t="str" cm="1">
        <f t="array" aca="1" ref="BI450" ca="1">_xll.YCP($B450,BI$3)</f>
        <v/>
      </c>
      <c r="BJ450" s="3" t="str" cm="1">
        <f t="array" aca="1" ref="BJ450" ca="1">_xll.YCP($B450,BJ$3)</f>
        <v/>
      </c>
      <c r="BK450" s="3" t="str" cm="1">
        <f t="array" aca="1" ref="BK450" ca="1">_xll.YCP($B450,BK$3)</f>
        <v/>
      </c>
      <c r="BL450" s="3" t="str" cm="1">
        <f t="array" aca="1" ref="BL450" ca="1">_xll.YCP($B450,BL$3)</f>
        <v/>
      </c>
      <c r="BM450" s="3" t="str" cm="1">
        <f t="array" aca="1" ref="BM450" ca="1">_xll.YCP($B450,BM$3)</f>
        <v/>
      </c>
      <c r="BN450" s="3" t="str" cm="1">
        <f t="array" aca="1" ref="BN450" ca="1">_xll.YCP($B450,BN$3)</f>
        <v/>
      </c>
      <c r="BO450" s="3" t="str" cm="1">
        <f t="array" aca="1" ref="BO450" ca="1">_xll.YCP($B450,BO$3)</f>
        <v/>
      </c>
      <c r="BP450" s="3" t="str" cm="1">
        <f t="array" aca="1" ref="BP450" ca="1">_xll.YCP($B450,BP$3)</f>
        <v/>
      </c>
      <c r="BQ450" s="3" t="str" cm="1">
        <f t="array" aca="1" ref="BQ450" ca="1">_xll.YCP($B450,BQ$3)</f>
        <v/>
      </c>
      <c r="BR450" s="3" t="str" cm="1">
        <f t="array" aca="1" ref="BR450" ca="1">_xll.YCP($B450,BR$3)</f>
        <v/>
      </c>
      <c r="BS450" s="3" t="str" cm="1">
        <f t="array" aca="1" ref="BS450" ca="1">_xll.YCP($B450,BS$3)</f>
        <v/>
      </c>
      <c r="BT450" s="3" t="str" cm="1">
        <f t="array" aca="1" ref="BT450" ca="1">_xll.YCP($B450,BT$3)</f>
        <v/>
      </c>
      <c r="BU450" s="3" t="str" cm="1">
        <f t="array" aca="1" ref="BU450" ca="1">_xll.YCP($B450,BU$3)</f>
        <v/>
      </c>
      <c r="BV450" s="3" t="str" cm="1">
        <f t="array" aca="1" ref="BV450" ca="1">_xll.YCP($B450,BV$3)</f>
        <v/>
      </c>
      <c r="BW450" s="3" t="str" cm="1">
        <f t="array" aca="1" ref="BW450" ca="1">_xll.YCP($B450,BW$3)</f>
        <v/>
      </c>
      <c r="BX450" s="3" t="str" cm="1">
        <f t="array" aca="1" ref="BX450" ca="1">_xll.YCP($B450,BX$3)</f>
        <v/>
      </c>
      <c r="BY450" s="3" t="str" cm="1">
        <f t="array" aca="1" ref="BY450" ca="1">_xll.YCP($B450,BY$3)</f>
        <v/>
      </c>
      <c r="BZ450" s="3" t="str" cm="1">
        <f t="array" aca="1" ref="BZ450" ca="1">_xll.YCP($B450,BZ$3)</f>
        <v/>
      </c>
      <c r="CA450" s="3" t="str" cm="1">
        <f t="array" aca="1" ref="CA450" ca="1">_xll.YCP($B450,CA$3)</f>
        <v/>
      </c>
      <c r="CB450" s="3" t="str" cm="1">
        <f t="array" aca="1" ref="CB450" ca="1">_xll.YCP($B450,CB$3)</f>
        <v/>
      </c>
      <c r="CC450" s="3" t="str" cm="1">
        <f t="array" aca="1" ref="CC450" ca="1">_xll.YCP($B450,CC$3)</f>
        <v/>
      </c>
      <c r="CD450" s="3" t="str" cm="1">
        <f t="array" aca="1" ref="CD450" ca="1">_xll.YCP($B450,CD$3)</f>
        <v/>
      </c>
      <c r="CE450" s="3" t="str" cm="1">
        <f t="array" aca="1" ref="CE450" ca="1">_xll.YCP($B450,CE$3)</f>
        <v/>
      </c>
      <c r="CF450" s="3" t="str" cm="1">
        <f t="array" aca="1" ref="CF450" ca="1">_xll.YCP($B450,CF$3)</f>
        <v/>
      </c>
    </row>
    <row r="451" spans="3:84" x14ac:dyDescent="0.45">
      <c r="C451" s="3" t="str" cm="1">
        <f t="array" aca="1" ref="C451" ca="1">_xll.YCI($B451,C$3)</f>
        <v/>
      </c>
      <c r="D451" s="3" t="str" cm="1">
        <f t="array" aca="1" ref="D451" ca="1">_xll.YCI($B451,D$3)</f>
        <v/>
      </c>
      <c r="E451" s="3" t="str" cm="1">
        <f t="array" aca="1" ref="E451" ca="1">_xll.YCI($B451,E$3)</f>
        <v/>
      </c>
      <c r="F451" s="3" t="str" cm="1">
        <f t="array" aca="1" ref="F451" ca="1">_xll.YCI($B451,F$3)</f>
        <v/>
      </c>
      <c r="G451" s="3" t="str" cm="1">
        <f t="array" aca="1" ref="G451" ca="1">_xll.YCI($B451,G$3)</f>
        <v/>
      </c>
      <c r="H451" s="3" t="str" cm="1">
        <f t="array" aca="1" ref="H451" ca="1">_xll.YCI($B451,H$3)</f>
        <v/>
      </c>
      <c r="I451" s="3" t="str" cm="1">
        <f t="array" aca="1" ref="I451" ca="1">_xll.YCI($B451,I$3)</f>
        <v/>
      </c>
      <c r="J451" s="3" t="str" cm="1">
        <f t="array" aca="1" ref="J451" ca="1">_xll.YCI($B451,J$3)</f>
        <v/>
      </c>
      <c r="K451" s="3" t="str" cm="1">
        <f t="array" aca="1" ref="K451" ca="1">_xll.YCI($B451,K$3)</f>
        <v/>
      </c>
      <c r="L451" s="3" t="str" cm="1">
        <f t="array" aca="1" ref="L451" ca="1">_xll.YCI($B451,L$3)</f>
        <v/>
      </c>
      <c r="M451" s="3" t="str" cm="1">
        <f t="array" aca="1" ref="M451" ca="1">_xll.YCI($B451,M$3)</f>
        <v/>
      </c>
      <c r="N451" s="3" t="str" cm="1">
        <f t="array" aca="1" ref="N451" ca="1">_xll.YCI($B451,N$3)</f>
        <v/>
      </c>
      <c r="O451" s="3" t="str" cm="1">
        <f t="array" aca="1" ref="O451" ca="1">_xll.YCP($B451,O$3)</f>
        <v/>
      </c>
      <c r="P451" s="3" t="str" cm="1">
        <f t="array" aca="1" ref="P451" ca="1">_xll.YCP($B451,P$3)</f>
        <v/>
      </c>
      <c r="Q451" s="3" t="str" cm="1">
        <f t="array" aca="1" ref="Q451" ca="1">_xll.YCP($B451,Q$3)</f>
        <v/>
      </c>
      <c r="R451" s="3" t="str" cm="1">
        <f t="array" aca="1" ref="R451" ca="1">_xll.YCP($B451,R$3)</f>
        <v/>
      </c>
      <c r="S451" s="3" t="str" cm="1">
        <f t="array" aca="1" ref="S451" ca="1">_xll.YCP($B451,S$3)</f>
        <v/>
      </c>
      <c r="T451" s="3" t="str" cm="1">
        <f t="array" aca="1" ref="T451" ca="1">_xll.YCP($B451,T$3)</f>
        <v/>
      </c>
      <c r="U451" s="3" t="str" cm="1">
        <f t="array" aca="1" ref="U451" ca="1">_xll.YCP($B451,U$3)</f>
        <v/>
      </c>
      <c r="V451" s="3" t="str" cm="1">
        <f t="array" aca="1" ref="V451" ca="1">_xll.YCP($B451,V$3)</f>
        <v/>
      </c>
      <c r="W451" s="3" t="str" cm="1">
        <f t="array" aca="1" ref="W451" ca="1">_xll.YCP($B451,W$3)</f>
        <v/>
      </c>
      <c r="X451" s="3" t="str" cm="1">
        <f t="array" aca="1" ref="X451" ca="1">_xll.YCP($B451,X$3)</f>
        <v/>
      </c>
      <c r="Y451" s="3" t="str" cm="1">
        <f t="array" aca="1" ref="Y451" ca="1">_xll.YCP($B451,Y$3)</f>
        <v/>
      </c>
      <c r="Z451" s="3" t="str" cm="1">
        <f t="array" aca="1" ref="Z451" ca="1">_xll.YCP($B451,Z$3)</f>
        <v/>
      </c>
      <c r="AA451" s="3" t="str" cm="1">
        <f t="array" aca="1" ref="AA451" ca="1">_xll.YCP($B451,AA$3)</f>
        <v/>
      </c>
      <c r="AB451" s="3" t="str" cm="1">
        <f t="array" aca="1" ref="AB451" ca="1">_xll.YCP($B451,AB$3)</f>
        <v/>
      </c>
      <c r="AC451" s="3" t="str" cm="1">
        <f t="array" aca="1" ref="AC451" ca="1">_xll.YCP($B451,AC$3)</f>
        <v/>
      </c>
      <c r="AD451" s="3" t="str" cm="1">
        <f t="array" aca="1" ref="AD451" ca="1">_xll.YCP($B451,AD$3)</f>
        <v/>
      </c>
      <c r="AE451" s="3" t="str" cm="1">
        <f t="array" aca="1" ref="AE451" ca="1">_xll.YCP($B451,AE$3)</f>
        <v/>
      </c>
      <c r="AF451" s="3" t="str" cm="1">
        <f t="array" aca="1" ref="AF451" ca="1">_xll.YCP($B451,AF$3)</f>
        <v/>
      </c>
      <c r="AG451" s="3" t="str" cm="1">
        <f t="array" aca="1" ref="AG451" ca="1">_xll.YCP($B451,AG$3)</f>
        <v/>
      </c>
      <c r="AH451" s="3" t="str" cm="1">
        <f t="array" aca="1" ref="AH451" ca="1">_xll.YCP($B451,AH$3)</f>
        <v/>
      </c>
      <c r="AI451" s="3" t="str" cm="1">
        <f t="array" aca="1" ref="AI451" ca="1">_xll.YCP($B451,AI$3)</f>
        <v/>
      </c>
      <c r="AJ451" s="3" t="str" cm="1">
        <f t="array" aca="1" ref="AJ451" ca="1">_xll.YCP($B451,AJ$3)</f>
        <v/>
      </c>
      <c r="AK451" s="3" t="str" cm="1">
        <f t="array" aca="1" ref="AK451" ca="1">_xll.YCP($B451,AK$3)</f>
        <v/>
      </c>
      <c r="AL451" s="3" t="str" cm="1">
        <f t="array" aca="1" ref="AL451" ca="1">_xll.YCP($B451,AL$3)</f>
        <v/>
      </c>
      <c r="AM451" s="3" t="str" cm="1">
        <f t="array" aca="1" ref="AM451" ca="1">_xll.YCP($B451,AM$3)</f>
        <v/>
      </c>
      <c r="AN451" s="3" t="str" cm="1">
        <f t="array" aca="1" ref="AN451" ca="1">_xll.YCP($B451,AN$3)</f>
        <v/>
      </c>
      <c r="AO451" s="3" t="str" cm="1">
        <f t="array" aca="1" ref="AO451" ca="1">_xll.YCP($B451,AO$3)</f>
        <v/>
      </c>
      <c r="AP451" s="3" t="str" cm="1">
        <f t="array" aca="1" ref="AP451" ca="1">_xll.YCP($B451,AP$3)</f>
        <v/>
      </c>
      <c r="AQ451" s="3" t="str" cm="1">
        <f t="array" aca="1" ref="AQ451" ca="1">_xll.YCP($B451,AQ$3)</f>
        <v/>
      </c>
      <c r="AR451" s="3" t="str" cm="1">
        <f t="array" aca="1" ref="AR451" ca="1">_xll.YCP($B451,AR$3)</f>
        <v/>
      </c>
      <c r="AS451" s="3" t="str" cm="1">
        <f t="array" aca="1" ref="AS451" ca="1">_xll.YCP($B451,AS$3)</f>
        <v/>
      </c>
      <c r="AT451" s="3" t="str" cm="1">
        <f t="array" aca="1" ref="AT451" ca="1">_xll.YCP($B451,AT$3)</f>
        <v/>
      </c>
      <c r="AU451" s="3" t="str" cm="1">
        <f t="array" aca="1" ref="AU451" ca="1">_xll.YCP($B451,AU$3)</f>
        <v/>
      </c>
      <c r="AV451" s="3" t="str" cm="1">
        <f t="array" aca="1" ref="AV451" ca="1">_xll.YCP($B451,AV$3)</f>
        <v/>
      </c>
      <c r="AW451" s="3" t="str" cm="1">
        <f t="array" aca="1" ref="AW451" ca="1">_xll.YCP($B451,AW$3)</f>
        <v/>
      </c>
      <c r="AX451" s="3" t="str" cm="1">
        <f t="array" aca="1" ref="AX451" ca="1">_xll.YCP($B451,AX$3)</f>
        <v/>
      </c>
      <c r="AY451" s="3" t="str" cm="1">
        <f t="array" aca="1" ref="AY451" ca="1">_xll.YCP($B451,AY$3)</f>
        <v/>
      </c>
      <c r="AZ451" s="3" t="str" cm="1">
        <f t="array" aca="1" ref="AZ451" ca="1">_xll.YCP($B451,AZ$3)</f>
        <v/>
      </c>
      <c r="BA451" s="3" t="str" cm="1">
        <f t="array" aca="1" ref="BA451" ca="1">_xll.YCP($B451,BA$3)</f>
        <v/>
      </c>
      <c r="BB451" s="3" t="str" cm="1">
        <f t="array" aca="1" ref="BB451" ca="1">_xll.YCP($B451,BB$3)</f>
        <v/>
      </c>
      <c r="BC451" s="3" t="str" cm="1">
        <f t="array" aca="1" ref="BC451" ca="1">_xll.YCP($B451,BC$3)</f>
        <v/>
      </c>
      <c r="BD451" s="3" t="str" cm="1">
        <f t="array" aca="1" ref="BD451" ca="1">_xll.YCP($B451,BD$3)</f>
        <v/>
      </c>
      <c r="BE451" s="3" t="str" cm="1">
        <f t="array" aca="1" ref="BE451" ca="1">_xll.YCP($B451,BE$3)</f>
        <v/>
      </c>
      <c r="BF451" s="3" t="str" cm="1">
        <f t="array" aca="1" ref="BF451" ca="1">_xll.YCP($B451,BF$3)</f>
        <v/>
      </c>
      <c r="BG451" s="3" t="str" cm="1">
        <f t="array" aca="1" ref="BG451" ca="1">_xll.YCP($B451,BG$3)</f>
        <v/>
      </c>
      <c r="BH451" s="3" t="str" cm="1">
        <f t="array" aca="1" ref="BH451" ca="1">_xll.YCP($B451,BH$3)</f>
        <v/>
      </c>
      <c r="BI451" s="3" t="str" cm="1">
        <f t="array" aca="1" ref="BI451" ca="1">_xll.YCP($B451,BI$3)</f>
        <v/>
      </c>
      <c r="BJ451" s="3" t="str" cm="1">
        <f t="array" aca="1" ref="BJ451" ca="1">_xll.YCP($B451,BJ$3)</f>
        <v/>
      </c>
      <c r="BK451" s="3" t="str" cm="1">
        <f t="array" aca="1" ref="BK451" ca="1">_xll.YCP($B451,BK$3)</f>
        <v/>
      </c>
      <c r="BL451" s="3" t="str" cm="1">
        <f t="array" aca="1" ref="BL451" ca="1">_xll.YCP($B451,BL$3)</f>
        <v/>
      </c>
      <c r="BM451" s="3" t="str" cm="1">
        <f t="array" aca="1" ref="BM451" ca="1">_xll.YCP($B451,BM$3)</f>
        <v/>
      </c>
      <c r="BN451" s="3" t="str" cm="1">
        <f t="array" aca="1" ref="BN451" ca="1">_xll.YCP($B451,BN$3)</f>
        <v/>
      </c>
      <c r="BO451" s="3" t="str" cm="1">
        <f t="array" aca="1" ref="BO451" ca="1">_xll.YCP($B451,BO$3)</f>
        <v/>
      </c>
      <c r="BP451" s="3" t="str" cm="1">
        <f t="array" aca="1" ref="BP451" ca="1">_xll.YCP($B451,BP$3)</f>
        <v/>
      </c>
      <c r="BQ451" s="3" t="str" cm="1">
        <f t="array" aca="1" ref="BQ451" ca="1">_xll.YCP($B451,BQ$3)</f>
        <v/>
      </c>
      <c r="BR451" s="3" t="str" cm="1">
        <f t="array" aca="1" ref="BR451" ca="1">_xll.YCP($B451,BR$3)</f>
        <v/>
      </c>
      <c r="BS451" s="3" t="str" cm="1">
        <f t="array" aca="1" ref="BS451" ca="1">_xll.YCP($B451,BS$3)</f>
        <v/>
      </c>
      <c r="BT451" s="3" t="str" cm="1">
        <f t="array" aca="1" ref="BT451" ca="1">_xll.YCP($B451,BT$3)</f>
        <v/>
      </c>
      <c r="BU451" s="3" t="str" cm="1">
        <f t="array" aca="1" ref="BU451" ca="1">_xll.YCP($B451,BU$3)</f>
        <v/>
      </c>
      <c r="BV451" s="3" t="str" cm="1">
        <f t="array" aca="1" ref="BV451" ca="1">_xll.YCP($B451,BV$3)</f>
        <v/>
      </c>
      <c r="BW451" s="3" t="str" cm="1">
        <f t="array" aca="1" ref="BW451" ca="1">_xll.YCP($B451,BW$3)</f>
        <v/>
      </c>
      <c r="BX451" s="3" t="str" cm="1">
        <f t="array" aca="1" ref="BX451" ca="1">_xll.YCP($B451,BX$3)</f>
        <v/>
      </c>
      <c r="BY451" s="3" t="str" cm="1">
        <f t="array" aca="1" ref="BY451" ca="1">_xll.YCP($B451,BY$3)</f>
        <v/>
      </c>
      <c r="BZ451" s="3" t="str" cm="1">
        <f t="array" aca="1" ref="BZ451" ca="1">_xll.YCP($B451,BZ$3)</f>
        <v/>
      </c>
      <c r="CA451" s="3" t="str" cm="1">
        <f t="array" aca="1" ref="CA451" ca="1">_xll.YCP($B451,CA$3)</f>
        <v/>
      </c>
      <c r="CB451" s="3" t="str" cm="1">
        <f t="array" aca="1" ref="CB451" ca="1">_xll.YCP($B451,CB$3)</f>
        <v/>
      </c>
      <c r="CC451" s="3" t="str" cm="1">
        <f t="array" aca="1" ref="CC451" ca="1">_xll.YCP($B451,CC$3)</f>
        <v/>
      </c>
      <c r="CD451" s="3" t="str" cm="1">
        <f t="array" aca="1" ref="CD451" ca="1">_xll.YCP($B451,CD$3)</f>
        <v/>
      </c>
      <c r="CE451" s="3" t="str" cm="1">
        <f t="array" aca="1" ref="CE451" ca="1">_xll.YCP($B451,CE$3)</f>
        <v/>
      </c>
      <c r="CF451" s="3" t="str" cm="1">
        <f t="array" aca="1" ref="CF451" ca="1">_xll.YCP($B451,CF$3)</f>
        <v/>
      </c>
    </row>
    <row r="452" spans="3:84" x14ac:dyDescent="0.45">
      <c r="C452" s="3" t="str" cm="1">
        <f t="array" aca="1" ref="C452" ca="1">_xll.YCI($B452,C$3)</f>
        <v/>
      </c>
      <c r="D452" s="3" t="str" cm="1">
        <f t="array" aca="1" ref="D452" ca="1">_xll.YCI($B452,D$3)</f>
        <v/>
      </c>
      <c r="E452" s="3" t="str" cm="1">
        <f t="array" aca="1" ref="E452" ca="1">_xll.YCI($B452,E$3)</f>
        <v/>
      </c>
      <c r="F452" s="3" t="str" cm="1">
        <f t="array" aca="1" ref="F452" ca="1">_xll.YCI($B452,F$3)</f>
        <v/>
      </c>
      <c r="G452" s="3" t="str" cm="1">
        <f t="array" aca="1" ref="G452" ca="1">_xll.YCI($B452,G$3)</f>
        <v/>
      </c>
      <c r="H452" s="3" t="str" cm="1">
        <f t="array" aca="1" ref="H452" ca="1">_xll.YCI($B452,H$3)</f>
        <v/>
      </c>
      <c r="I452" s="3" t="str" cm="1">
        <f t="array" aca="1" ref="I452" ca="1">_xll.YCI($B452,I$3)</f>
        <v/>
      </c>
      <c r="J452" s="3" t="str" cm="1">
        <f t="array" aca="1" ref="J452" ca="1">_xll.YCI($B452,J$3)</f>
        <v/>
      </c>
      <c r="K452" s="3" t="str" cm="1">
        <f t="array" aca="1" ref="K452" ca="1">_xll.YCI($B452,K$3)</f>
        <v/>
      </c>
      <c r="L452" s="3" t="str" cm="1">
        <f t="array" aca="1" ref="L452" ca="1">_xll.YCI($B452,L$3)</f>
        <v/>
      </c>
      <c r="M452" s="3" t="str" cm="1">
        <f t="array" aca="1" ref="M452" ca="1">_xll.YCI($B452,M$3)</f>
        <v/>
      </c>
      <c r="N452" s="3" t="str" cm="1">
        <f t="array" aca="1" ref="N452" ca="1">_xll.YCI($B452,N$3)</f>
        <v/>
      </c>
      <c r="O452" s="3" t="str" cm="1">
        <f t="array" aca="1" ref="O452" ca="1">_xll.YCP($B452,O$3)</f>
        <v/>
      </c>
      <c r="P452" s="3" t="str" cm="1">
        <f t="array" aca="1" ref="P452" ca="1">_xll.YCP($B452,P$3)</f>
        <v/>
      </c>
      <c r="Q452" s="3" t="str" cm="1">
        <f t="array" aca="1" ref="Q452" ca="1">_xll.YCP($B452,Q$3)</f>
        <v/>
      </c>
      <c r="R452" s="3" t="str" cm="1">
        <f t="array" aca="1" ref="R452" ca="1">_xll.YCP($B452,R$3)</f>
        <v/>
      </c>
      <c r="S452" s="3" t="str" cm="1">
        <f t="array" aca="1" ref="S452" ca="1">_xll.YCP($B452,S$3)</f>
        <v/>
      </c>
      <c r="T452" s="3" t="str" cm="1">
        <f t="array" aca="1" ref="T452" ca="1">_xll.YCP($B452,T$3)</f>
        <v/>
      </c>
      <c r="U452" s="3" t="str" cm="1">
        <f t="array" aca="1" ref="U452" ca="1">_xll.YCP($B452,U$3)</f>
        <v/>
      </c>
      <c r="V452" s="3" t="str" cm="1">
        <f t="array" aca="1" ref="V452" ca="1">_xll.YCP($B452,V$3)</f>
        <v/>
      </c>
      <c r="W452" s="3" t="str" cm="1">
        <f t="array" aca="1" ref="W452" ca="1">_xll.YCP($B452,W$3)</f>
        <v/>
      </c>
      <c r="X452" s="3" t="str" cm="1">
        <f t="array" aca="1" ref="X452" ca="1">_xll.YCP($B452,X$3)</f>
        <v/>
      </c>
      <c r="Y452" s="3" t="str" cm="1">
        <f t="array" aca="1" ref="Y452" ca="1">_xll.YCP($B452,Y$3)</f>
        <v/>
      </c>
      <c r="Z452" s="3" t="str" cm="1">
        <f t="array" aca="1" ref="Z452" ca="1">_xll.YCP($B452,Z$3)</f>
        <v/>
      </c>
      <c r="AA452" s="3" t="str" cm="1">
        <f t="array" aca="1" ref="AA452" ca="1">_xll.YCP($B452,AA$3)</f>
        <v/>
      </c>
      <c r="AB452" s="3" t="str" cm="1">
        <f t="array" aca="1" ref="AB452" ca="1">_xll.YCP($B452,AB$3)</f>
        <v/>
      </c>
      <c r="AC452" s="3" t="str" cm="1">
        <f t="array" aca="1" ref="AC452" ca="1">_xll.YCP($B452,AC$3)</f>
        <v/>
      </c>
      <c r="AD452" s="3" t="str" cm="1">
        <f t="array" aca="1" ref="AD452" ca="1">_xll.YCP($B452,AD$3)</f>
        <v/>
      </c>
      <c r="AE452" s="3" t="str" cm="1">
        <f t="array" aca="1" ref="AE452" ca="1">_xll.YCP($B452,AE$3)</f>
        <v/>
      </c>
      <c r="AF452" s="3" t="str" cm="1">
        <f t="array" aca="1" ref="AF452" ca="1">_xll.YCP($B452,AF$3)</f>
        <v/>
      </c>
      <c r="AG452" s="3" t="str" cm="1">
        <f t="array" aca="1" ref="AG452" ca="1">_xll.YCP($B452,AG$3)</f>
        <v/>
      </c>
      <c r="AH452" s="3" t="str" cm="1">
        <f t="array" aca="1" ref="AH452" ca="1">_xll.YCP($B452,AH$3)</f>
        <v/>
      </c>
      <c r="AI452" s="3" t="str" cm="1">
        <f t="array" aca="1" ref="AI452" ca="1">_xll.YCP($B452,AI$3)</f>
        <v/>
      </c>
      <c r="AJ452" s="3" t="str" cm="1">
        <f t="array" aca="1" ref="AJ452" ca="1">_xll.YCP($B452,AJ$3)</f>
        <v/>
      </c>
      <c r="AK452" s="3" t="str" cm="1">
        <f t="array" aca="1" ref="AK452" ca="1">_xll.YCP($B452,AK$3)</f>
        <v/>
      </c>
      <c r="AL452" s="3" t="str" cm="1">
        <f t="array" aca="1" ref="AL452" ca="1">_xll.YCP($B452,AL$3)</f>
        <v/>
      </c>
      <c r="AM452" s="3" t="str" cm="1">
        <f t="array" aca="1" ref="AM452" ca="1">_xll.YCP($B452,AM$3)</f>
        <v/>
      </c>
      <c r="AN452" s="3" t="str" cm="1">
        <f t="array" aca="1" ref="AN452" ca="1">_xll.YCP($B452,AN$3)</f>
        <v/>
      </c>
      <c r="AO452" s="3" t="str" cm="1">
        <f t="array" aca="1" ref="AO452" ca="1">_xll.YCP($B452,AO$3)</f>
        <v/>
      </c>
      <c r="AP452" s="3" t="str" cm="1">
        <f t="array" aca="1" ref="AP452" ca="1">_xll.YCP($B452,AP$3)</f>
        <v/>
      </c>
      <c r="AQ452" s="3" t="str" cm="1">
        <f t="array" aca="1" ref="AQ452" ca="1">_xll.YCP($B452,AQ$3)</f>
        <v/>
      </c>
      <c r="AR452" s="3" t="str" cm="1">
        <f t="array" aca="1" ref="AR452" ca="1">_xll.YCP($B452,AR$3)</f>
        <v/>
      </c>
      <c r="AS452" s="3" t="str" cm="1">
        <f t="array" aca="1" ref="AS452" ca="1">_xll.YCP($B452,AS$3)</f>
        <v/>
      </c>
      <c r="AT452" s="3" t="str" cm="1">
        <f t="array" aca="1" ref="AT452" ca="1">_xll.YCP($B452,AT$3)</f>
        <v/>
      </c>
      <c r="AU452" s="3" t="str" cm="1">
        <f t="array" aca="1" ref="AU452" ca="1">_xll.YCP($B452,AU$3)</f>
        <v/>
      </c>
      <c r="AV452" s="3" t="str" cm="1">
        <f t="array" aca="1" ref="AV452" ca="1">_xll.YCP($B452,AV$3)</f>
        <v/>
      </c>
      <c r="AW452" s="3" t="str" cm="1">
        <f t="array" aca="1" ref="AW452" ca="1">_xll.YCP($B452,AW$3)</f>
        <v/>
      </c>
      <c r="AX452" s="3" t="str" cm="1">
        <f t="array" aca="1" ref="AX452" ca="1">_xll.YCP($B452,AX$3)</f>
        <v/>
      </c>
      <c r="AY452" s="3" t="str" cm="1">
        <f t="array" aca="1" ref="AY452" ca="1">_xll.YCP($B452,AY$3)</f>
        <v/>
      </c>
      <c r="AZ452" s="3" t="str" cm="1">
        <f t="array" aca="1" ref="AZ452" ca="1">_xll.YCP($B452,AZ$3)</f>
        <v/>
      </c>
      <c r="BA452" s="3" t="str" cm="1">
        <f t="array" aca="1" ref="BA452" ca="1">_xll.YCP($B452,BA$3)</f>
        <v/>
      </c>
      <c r="BB452" s="3" t="str" cm="1">
        <f t="array" aca="1" ref="BB452" ca="1">_xll.YCP($B452,BB$3)</f>
        <v/>
      </c>
      <c r="BC452" s="3" t="str" cm="1">
        <f t="array" aca="1" ref="BC452" ca="1">_xll.YCP($B452,BC$3)</f>
        <v/>
      </c>
      <c r="BD452" s="3" t="str" cm="1">
        <f t="array" aca="1" ref="BD452" ca="1">_xll.YCP($B452,BD$3)</f>
        <v/>
      </c>
      <c r="BE452" s="3" t="str" cm="1">
        <f t="array" aca="1" ref="BE452" ca="1">_xll.YCP($B452,BE$3)</f>
        <v/>
      </c>
      <c r="BF452" s="3" t="str" cm="1">
        <f t="array" aca="1" ref="BF452" ca="1">_xll.YCP($B452,BF$3)</f>
        <v/>
      </c>
      <c r="BG452" s="3" t="str" cm="1">
        <f t="array" aca="1" ref="BG452" ca="1">_xll.YCP($B452,BG$3)</f>
        <v/>
      </c>
      <c r="BH452" s="3" t="str" cm="1">
        <f t="array" aca="1" ref="BH452" ca="1">_xll.YCP($B452,BH$3)</f>
        <v/>
      </c>
      <c r="BI452" s="3" t="str" cm="1">
        <f t="array" aca="1" ref="BI452" ca="1">_xll.YCP($B452,BI$3)</f>
        <v/>
      </c>
      <c r="BJ452" s="3" t="str" cm="1">
        <f t="array" aca="1" ref="BJ452" ca="1">_xll.YCP($B452,BJ$3)</f>
        <v/>
      </c>
      <c r="BK452" s="3" t="str" cm="1">
        <f t="array" aca="1" ref="BK452" ca="1">_xll.YCP($B452,BK$3)</f>
        <v/>
      </c>
      <c r="BL452" s="3" t="str" cm="1">
        <f t="array" aca="1" ref="BL452" ca="1">_xll.YCP($B452,BL$3)</f>
        <v/>
      </c>
      <c r="BM452" s="3" t="str" cm="1">
        <f t="array" aca="1" ref="BM452" ca="1">_xll.YCP($B452,BM$3)</f>
        <v/>
      </c>
      <c r="BN452" s="3" t="str" cm="1">
        <f t="array" aca="1" ref="BN452" ca="1">_xll.YCP($B452,BN$3)</f>
        <v/>
      </c>
      <c r="BO452" s="3" t="str" cm="1">
        <f t="array" aca="1" ref="BO452" ca="1">_xll.YCP($B452,BO$3)</f>
        <v/>
      </c>
      <c r="BP452" s="3" t="str" cm="1">
        <f t="array" aca="1" ref="BP452" ca="1">_xll.YCP($B452,BP$3)</f>
        <v/>
      </c>
      <c r="BQ452" s="3" t="str" cm="1">
        <f t="array" aca="1" ref="BQ452" ca="1">_xll.YCP($B452,BQ$3)</f>
        <v/>
      </c>
      <c r="BR452" s="3" t="str" cm="1">
        <f t="array" aca="1" ref="BR452" ca="1">_xll.YCP($B452,BR$3)</f>
        <v/>
      </c>
      <c r="BS452" s="3" t="str" cm="1">
        <f t="array" aca="1" ref="BS452" ca="1">_xll.YCP($B452,BS$3)</f>
        <v/>
      </c>
      <c r="BT452" s="3" t="str" cm="1">
        <f t="array" aca="1" ref="BT452" ca="1">_xll.YCP($B452,BT$3)</f>
        <v/>
      </c>
      <c r="BU452" s="3" t="str" cm="1">
        <f t="array" aca="1" ref="BU452" ca="1">_xll.YCP($B452,BU$3)</f>
        <v/>
      </c>
      <c r="BV452" s="3" t="str" cm="1">
        <f t="array" aca="1" ref="BV452" ca="1">_xll.YCP($B452,BV$3)</f>
        <v/>
      </c>
      <c r="BW452" s="3" t="str" cm="1">
        <f t="array" aca="1" ref="BW452" ca="1">_xll.YCP($B452,BW$3)</f>
        <v/>
      </c>
      <c r="BX452" s="3" t="str" cm="1">
        <f t="array" aca="1" ref="BX452" ca="1">_xll.YCP($B452,BX$3)</f>
        <v/>
      </c>
      <c r="BY452" s="3" t="str" cm="1">
        <f t="array" aca="1" ref="BY452" ca="1">_xll.YCP($B452,BY$3)</f>
        <v/>
      </c>
      <c r="BZ452" s="3" t="str" cm="1">
        <f t="array" aca="1" ref="BZ452" ca="1">_xll.YCP($B452,BZ$3)</f>
        <v/>
      </c>
      <c r="CA452" s="3" t="str" cm="1">
        <f t="array" aca="1" ref="CA452" ca="1">_xll.YCP($B452,CA$3)</f>
        <v/>
      </c>
      <c r="CB452" s="3" t="str" cm="1">
        <f t="array" aca="1" ref="CB452" ca="1">_xll.YCP($B452,CB$3)</f>
        <v/>
      </c>
      <c r="CC452" s="3" t="str" cm="1">
        <f t="array" aca="1" ref="CC452" ca="1">_xll.YCP($B452,CC$3)</f>
        <v/>
      </c>
      <c r="CD452" s="3" t="str" cm="1">
        <f t="array" aca="1" ref="CD452" ca="1">_xll.YCP($B452,CD$3)</f>
        <v/>
      </c>
      <c r="CE452" s="3" t="str" cm="1">
        <f t="array" aca="1" ref="CE452" ca="1">_xll.YCP($B452,CE$3)</f>
        <v/>
      </c>
      <c r="CF452" s="3" t="str" cm="1">
        <f t="array" aca="1" ref="CF452" ca="1">_xll.YCP($B452,CF$3)</f>
        <v/>
      </c>
    </row>
    <row r="453" spans="3:84" x14ac:dyDescent="0.45">
      <c r="C453" s="3" t="str" cm="1">
        <f t="array" aca="1" ref="C453" ca="1">_xll.YCI($B453,C$3)</f>
        <v/>
      </c>
      <c r="D453" s="3" t="str" cm="1">
        <f t="array" aca="1" ref="D453" ca="1">_xll.YCI($B453,D$3)</f>
        <v/>
      </c>
      <c r="E453" s="3" t="str" cm="1">
        <f t="array" aca="1" ref="E453" ca="1">_xll.YCI($B453,E$3)</f>
        <v/>
      </c>
      <c r="F453" s="3" t="str" cm="1">
        <f t="array" aca="1" ref="F453" ca="1">_xll.YCI($B453,F$3)</f>
        <v/>
      </c>
      <c r="G453" s="3" t="str" cm="1">
        <f t="array" aca="1" ref="G453" ca="1">_xll.YCI($B453,G$3)</f>
        <v/>
      </c>
      <c r="H453" s="3" t="str" cm="1">
        <f t="array" aca="1" ref="H453" ca="1">_xll.YCI($B453,H$3)</f>
        <v/>
      </c>
      <c r="I453" s="3" t="str" cm="1">
        <f t="array" aca="1" ref="I453" ca="1">_xll.YCI($B453,I$3)</f>
        <v/>
      </c>
      <c r="J453" s="3" t="str" cm="1">
        <f t="array" aca="1" ref="J453" ca="1">_xll.YCI($B453,J$3)</f>
        <v/>
      </c>
      <c r="K453" s="3" t="str" cm="1">
        <f t="array" aca="1" ref="K453" ca="1">_xll.YCI($B453,K$3)</f>
        <v/>
      </c>
      <c r="L453" s="3" t="str" cm="1">
        <f t="array" aca="1" ref="L453" ca="1">_xll.YCI($B453,L$3)</f>
        <v/>
      </c>
      <c r="M453" s="3" t="str" cm="1">
        <f t="array" aca="1" ref="M453" ca="1">_xll.YCI($B453,M$3)</f>
        <v/>
      </c>
      <c r="N453" s="3" t="str" cm="1">
        <f t="array" aca="1" ref="N453" ca="1">_xll.YCI($B453,N$3)</f>
        <v/>
      </c>
      <c r="O453" s="3" t="str" cm="1">
        <f t="array" aca="1" ref="O453" ca="1">_xll.YCP($B453,O$3)</f>
        <v/>
      </c>
      <c r="P453" s="3" t="str" cm="1">
        <f t="array" aca="1" ref="P453" ca="1">_xll.YCP($B453,P$3)</f>
        <v/>
      </c>
      <c r="Q453" s="3" t="str" cm="1">
        <f t="array" aca="1" ref="Q453" ca="1">_xll.YCP($B453,Q$3)</f>
        <v/>
      </c>
      <c r="R453" s="3" t="str" cm="1">
        <f t="array" aca="1" ref="R453" ca="1">_xll.YCP($B453,R$3)</f>
        <v/>
      </c>
      <c r="S453" s="3" t="str" cm="1">
        <f t="array" aca="1" ref="S453" ca="1">_xll.YCP($B453,S$3)</f>
        <v/>
      </c>
      <c r="T453" s="3" t="str" cm="1">
        <f t="array" aca="1" ref="T453" ca="1">_xll.YCP($B453,T$3)</f>
        <v/>
      </c>
      <c r="U453" s="3" t="str" cm="1">
        <f t="array" aca="1" ref="U453" ca="1">_xll.YCP($B453,U$3)</f>
        <v/>
      </c>
      <c r="V453" s="3" t="str" cm="1">
        <f t="array" aca="1" ref="V453" ca="1">_xll.YCP($B453,V$3)</f>
        <v/>
      </c>
      <c r="W453" s="3" t="str" cm="1">
        <f t="array" aca="1" ref="W453" ca="1">_xll.YCP($B453,W$3)</f>
        <v/>
      </c>
      <c r="X453" s="3" t="str" cm="1">
        <f t="array" aca="1" ref="X453" ca="1">_xll.YCP($B453,X$3)</f>
        <v/>
      </c>
      <c r="Y453" s="3" t="str" cm="1">
        <f t="array" aca="1" ref="Y453" ca="1">_xll.YCP($B453,Y$3)</f>
        <v/>
      </c>
      <c r="Z453" s="3" t="str" cm="1">
        <f t="array" aca="1" ref="Z453" ca="1">_xll.YCP($B453,Z$3)</f>
        <v/>
      </c>
      <c r="AA453" s="3" t="str" cm="1">
        <f t="array" aca="1" ref="AA453" ca="1">_xll.YCP($B453,AA$3)</f>
        <v/>
      </c>
      <c r="AB453" s="3" t="str" cm="1">
        <f t="array" aca="1" ref="AB453" ca="1">_xll.YCP($B453,AB$3)</f>
        <v/>
      </c>
      <c r="AC453" s="3" t="str" cm="1">
        <f t="array" aca="1" ref="AC453" ca="1">_xll.YCP($B453,AC$3)</f>
        <v/>
      </c>
      <c r="AD453" s="3" t="str" cm="1">
        <f t="array" aca="1" ref="AD453" ca="1">_xll.YCP($B453,AD$3)</f>
        <v/>
      </c>
      <c r="AE453" s="3" t="str" cm="1">
        <f t="array" aca="1" ref="AE453" ca="1">_xll.YCP($B453,AE$3)</f>
        <v/>
      </c>
      <c r="AF453" s="3" t="str" cm="1">
        <f t="array" aca="1" ref="AF453" ca="1">_xll.YCP($B453,AF$3)</f>
        <v/>
      </c>
      <c r="AG453" s="3" t="str" cm="1">
        <f t="array" aca="1" ref="AG453" ca="1">_xll.YCP($B453,AG$3)</f>
        <v/>
      </c>
      <c r="AH453" s="3" t="str" cm="1">
        <f t="array" aca="1" ref="AH453" ca="1">_xll.YCP($B453,AH$3)</f>
        <v/>
      </c>
      <c r="AI453" s="3" t="str" cm="1">
        <f t="array" aca="1" ref="AI453" ca="1">_xll.YCP($B453,AI$3)</f>
        <v/>
      </c>
      <c r="AJ453" s="3" t="str" cm="1">
        <f t="array" aca="1" ref="AJ453" ca="1">_xll.YCP($B453,AJ$3)</f>
        <v/>
      </c>
      <c r="AK453" s="3" t="str" cm="1">
        <f t="array" aca="1" ref="AK453" ca="1">_xll.YCP($B453,AK$3)</f>
        <v/>
      </c>
      <c r="AL453" s="3" t="str" cm="1">
        <f t="array" aca="1" ref="AL453" ca="1">_xll.YCP($B453,AL$3)</f>
        <v/>
      </c>
      <c r="AM453" s="3" t="str" cm="1">
        <f t="array" aca="1" ref="AM453" ca="1">_xll.YCP($B453,AM$3)</f>
        <v/>
      </c>
      <c r="AN453" s="3" t="str" cm="1">
        <f t="array" aca="1" ref="AN453" ca="1">_xll.YCP($B453,AN$3)</f>
        <v/>
      </c>
      <c r="AO453" s="3" t="str" cm="1">
        <f t="array" aca="1" ref="AO453" ca="1">_xll.YCP($B453,AO$3)</f>
        <v/>
      </c>
      <c r="AP453" s="3" t="str" cm="1">
        <f t="array" aca="1" ref="AP453" ca="1">_xll.YCP($B453,AP$3)</f>
        <v/>
      </c>
      <c r="AQ453" s="3" t="str" cm="1">
        <f t="array" aca="1" ref="AQ453" ca="1">_xll.YCP($B453,AQ$3)</f>
        <v/>
      </c>
      <c r="AR453" s="3" t="str" cm="1">
        <f t="array" aca="1" ref="AR453" ca="1">_xll.YCP($B453,AR$3)</f>
        <v/>
      </c>
      <c r="AS453" s="3" t="str" cm="1">
        <f t="array" aca="1" ref="AS453" ca="1">_xll.YCP($B453,AS$3)</f>
        <v/>
      </c>
      <c r="AT453" s="3" t="str" cm="1">
        <f t="array" aca="1" ref="AT453" ca="1">_xll.YCP($B453,AT$3)</f>
        <v/>
      </c>
      <c r="AU453" s="3" t="str" cm="1">
        <f t="array" aca="1" ref="AU453" ca="1">_xll.YCP($B453,AU$3)</f>
        <v/>
      </c>
      <c r="AV453" s="3" t="str" cm="1">
        <f t="array" aca="1" ref="AV453" ca="1">_xll.YCP($B453,AV$3)</f>
        <v/>
      </c>
      <c r="AW453" s="3" t="str" cm="1">
        <f t="array" aca="1" ref="AW453" ca="1">_xll.YCP($B453,AW$3)</f>
        <v/>
      </c>
      <c r="AX453" s="3" t="str" cm="1">
        <f t="array" aca="1" ref="AX453" ca="1">_xll.YCP($B453,AX$3)</f>
        <v/>
      </c>
      <c r="AY453" s="3" t="str" cm="1">
        <f t="array" aca="1" ref="AY453" ca="1">_xll.YCP($B453,AY$3)</f>
        <v/>
      </c>
      <c r="AZ453" s="3" t="str" cm="1">
        <f t="array" aca="1" ref="AZ453" ca="1">_xll.YCP($B453,AZ$3)</f>
        <v/>
      </c>
      <c r="BA453" s="3" t="str" cm="1">
        <f t="array" aca="1" ref="BA453" ca="1">_xll.YCP($B453,BA$3)</f>
        <v/>
      </c>
      <c r="BB453" s="3" t="str" cm="1">
        <f t="array" aca="1" ref="BB453" ca="1">_xll.YCP($B453,BB$3)</f>
        <v/>
      </c>
      <c r="BC453" s="3" t="str" cm="1">
        <f t="array" aca="1" ref="BC453" ca="1">_xll.YCP($B453,BC$3)</f>
        <v/>
      </c>
      <c r="BD453" s="3" t="str" cm="1">
        <f t="array" aca="1" ref="BD453" ca="1">_xll.YCP($B453,BD$3)</f>
        <v/>
      </c>
      <c r="BE453" s="3" t="str" cm="1">
        <f t="array" aca="1" ref="BE453" ca="1">_xll.YCP($B453,BE$3)</f>
        <v/>
      </c>
      <c r="BF453" s="3" t="str" cm="1">
        <f t="array" aca="1" ref="BF453" ca="1">_xll.YCP($B453,BF$3)</f>
        <v/>
      </c>
      <c r="BG453" s="3" t="str" cm="1">
        <f t="array" aca="1" ref="BG453" ca="1">_xll.YCP($B453,BG$3)</f>
        <v/>
      </c>
      <c r="BH453" s="3" t="str" cm="1">
        <f t="array" aca="1" ref="BH453" ca="1">_xll.YCP($B453,BH$3)</f>
        <v/>
      </c>
      <c r="BI453" s="3" t="str" cm="1">
        <f t="array" aca="1" ref="BI453" ca="1">_xll.YCP($B453,BI$3)</f>
        <v/>
      </c>
      <c r="BJ453" s="3" t="str" cm="1">
        <f t="array" aca="1" ref="BJ453" ca="1">_xll.YCP($B453,BJ$3)</f>
        <v/>
      </c>
      <c r="BK453" s="3" t="str" cm="1">
        <f t="array" aca="1" ref="BK453" ca="1">_xll.YCP($B453,BK$3)</f>
        <v/>
      </c>
      <c r="BL453" s="3" t="str" cm="1">
        <f t="array" aca="1" ref="BL453" ca="1">_xll.YCP($B453,BL$3)</f>
        <v/>
      </c>
      <c r="BM453" s="3" t="str" cm="1">
        <f t="array" aca="1" ref="BM453" ca="1">_xll.YCP($B453,BM$3)</f>
        <v/>
      </c>
      <c r="BN453" s="3" t="str" cm="1">
        <f t="array" aca="1" ref="BN453" ca="1">_xll.YCP($B453,BN$3)</f>
        <v/>
      </c>
      <c r="BO453" s="3" t="str" cm="1">
        <f t="array" aca="1" ref="BO453" ca="1">_xll.YCP($B453,BO$3)</f>
        <v/>
      </c>
      <c r="BP453" s="3" t="str" cm="1">
        <f t="array" aca="1" ref="BP453" ca="1">_xll.YCP($B453,BP$3)</f>
        <v/>
      </c>
      <c r="BQ453" s="3" t="str" cm="1">
        <f t="array" aca="1" ref="BQ453" ca="1">_xll.YCP($B453,BQ$3)</f>
        <v/>
      </c>
      <c r="BR453" s="3" t="str" cm="1">
        <f t="array" aca="1" ref="BR453" ca="1">_xll.YCP($B453,BR$3)</f>
        <v/>
      </c>
      <c r="BS453" s="3" t="str" cm="1">
        <f t="array" aca="1" ref="BS453" ca="1">_xll.YCP($B453,BS$3)</f>
        <v/>
      </c>
      <c r="BT453" s="3" t="str" cm="1">
        <f t="array" aca="1" ref="BT453" ca="1">_xll.YCP($B453,BT$3)</f>
        <v/>
      </c>
      <c r="BU453" s="3" t="str" cm="1">
        <f t="array" aca="1" ref="BU453" ca="1">_xll.YCP($B453,BU$3)</f>
        <v/>
      </c>
      <c r="BV453" s="3" t="str" cm="1">
        <f t="array" aca="1" ref="BV453" ca="1">_xll.YCP($B453,BV$3)</f>
        <v/>
      </c>
      <c r="BW453" s="3" t="str" cm="1">
        <f t="array" aca="1" ref="BW453" ca="1">_xll.YCP($B453,BW$3)</f>
        <v/>
      </c>
      <c r="BX453" s="3" t="str" cm="1">
        <f t="array" aca="1" ref="BX453" ca="1">_xll.YCP($B453,BX$3)</f>
        <v/>
      </c>
      <c r="BY453" s="3" t="str" cm="1">
        <f t="array" aca="1" ref="BY453" ca="1">_xll.YCP($B453,BY$3)</f>
        <v/>
      </c>
      <c r="BZ453" s="3" t="str" cm="1">
        <f t="array" aca="1" ref="BZ453" ca="1">_xll.YCP($B453,BZ$3)</f>
        <v/>
      </c>
      <c r="CA453" s="3" t="str" cm="1">
        <f t="array" aca="1" ref="CA453" ca="1">_xll.YCP($B453,CA$3)</f>
        <v/>
      </c>
      <c r="CB453" s="3" t="str" cm="1">
        <f t="array" aca="1" ref="CB453" ca="1">_xll.YCP($B453,CB$3)</f>
        <v/>
      </c>
      <c r="CC453" s="3" t="str" cm="1">
        <f t="array" aca="1" ref="CC453" ca="1">_xll.YCP($B453,CC$3)</f>
        <v/>
      </c>
      <c r="CD453" s="3" t="str" cm="1">
        <f t="array" aca="1" ref="CD453" ca="1">_xll.YCP($B453,CD$3)</f>
        <v/>
      </c>
      <c r="CE453" s="3" t="str" cm="1">
        <f t="array" aca="1" ref="CE453" ca="1">_xll.YCP($B453,CE$3)</f>
        <v/>
      </c>
      <c r="CF453" s="3" t="str" cm="1">
        <f t="array" aca="1" ref="CF453" ca="1">_xll.YCP($B453,CF$3)</f>
        <v/>
      </c>
    </row>
    <row r="454" spans="3:84" x14ac:dyDescent="0.45">
      <c r="C454" s="3" t="str" cm="1">
        <f t="array" aca="1" ref="C454" ca="1">_xll.YCI($B454,C$3)</f>
        <v/>
      </c>
      <c r="D454" s="3" t="str" cm="1">
        <f t="array" aca="1" ref="D454" ca="1">_xll.YCI($B454,D$3)</f>
        <v/>
      </c>
      <c r="E454" s="3" t="str" cm="1">
        <f t="array" aca="1" ref="E454" ca="1">_xll.YCI($B454,E$3)</f>
        <v/>
      </c>
      <c r="F454" s="3" t="str" cm="1">
        <f t="array" aca="1" ref="F454" ca="1">_xll.YCI($B454,F$3)</f>
        <v/>
      </c>
      <c r="G454" s="3" t="str" cm="1">
        <f t="array" aca="1" ref="G454" ca="1">_xll.YCI($B454,G$3)</f>
        <v/>
      </c>
      <c r="H454" s="3" t="str" cm="1">
        <f t="array" aca="1" ref="H454" ca="1">_xll.YCI($B454,H$3)</f>
        <v/>
      </c>
      <c r="I454" s="3" t="str" cm="1">
        <f t="array" aca="1" ref="I454" ca="1">_xll.YCI($B454,I$3)</f>
        <v/>
      </c>
      <c r="J454" s="3" t="str" cm="1">
        <f t="array" aca="1" ref="J454" ca="1">_xll.YCI($B454,J$3)</f>
        <v/>
      </c>
      <c r="K454" s="3" t="str" cm="1">
        <f t="array" aca="1" ref="K454" ca="1">_xll.YCI($B454,K$3)</f>
        <v/>
      </c>
      <c r="L454" s="3" t="str" cm="1">
        <f t="array" aca="1" ref="L454" ca="1">_xll.YCI($B454,L$3)</f>
        <v/>
      </c>
      <c r="M454" s="3" t="str" cm="1">
        <f t="array" aca="1" ref="M454" ca="1">_xll.YCI($B454,M$3)</f>
        <v/>
      </c>
      <c r="N454" s="3" t="str" cm="1">
        <f t="array" aca="1" ref="N454" ca="1">_xll.YCI($B454,N$3)</f>
        <v/>
      </c>
      <c r="O454" s="3" t="str" cm="1">
        <f t="array" aca="1" ref="O454" ca="1">_xll.YCP($B454,O$3)</f>
        <v/>
      </c>
      <c r="P454" s="3" t="str" cm="1">
        <f t="array" aca="1" ref="P454" ca="1">_xll.YCP($B454,P$3)</f>
        <v/>
      </c>
      <c r="Q454" s="3" t="str" cm="1">
        <f t="array" aca="1" ref="Q454" ca="1">_xll.YCP($B454,Q$3)</f>
        <v/>
      </c>
      <c r="R454" s="3" t="str" cm="1">
        <f t="array" aca="1" ref="R454" ca="1">_xll.YCP($B454,R$3)</f>
        <v/>
      </c>
      <c r="S454" s="3" t="str" cm="1">
        <f t="array" aca="1" ref="S454" ca="1">_xll.YCP($B454,S$3)</f>
        <v/>
      </c>
      <c r="T454" s="3" t="str" cm="1">
        <f t="array" aca="1" ref="T454" ca="1">_xll.YCP($B454,T$3)</f>
        <v/>
      </c>
      <c r="U454" s="3" t="str" cm="1">
        <f t="array" aca="1" ref="U454" ca="1">_xll.YCP($B454,U$3)</f>
        <v/>
      </c>
      <c r="V454" s="3" t="str" cm="1">
        <f t="array" aca="1" ref="V454" ca="1">_xll.YCP($B454,V$3)</f>
        <v/>
      </c>
      <c r="W454" s="3" t="str" cm="1">
        <f t="array" aca="1" ref="W454" ca="1">_xll.YCP($B454,W$3)</f>
        <v/>
      </c>
      <c r="X454" s="3" t="str" cm="1">
        <f t="array" aca="1" ref="X454" ca="1">_xll.YCP($B454,X$3)</f>
        <v/>
      </c>
      <c r="Y454" s="3" t="str" cm="1">
        <f t="array" aca="1" ref="Y454" ca="1">_xll.YCP($B454,Y$3)</f>
        <v/>
      </c>
      <c r="Z454" s="3" t="str" cm="1">
        <f t="array" aca="1" ref="Z454" ca="1">_xll.YCP($B454,Z$3)</f>
        <v/>
      </c>
      <c r="AA454" s="3" t="str" cm="1">
        <f t="array" aca="1" ref="AA454" ca="1">_xll.YCP($B454,AA$3)</f>
        <v/>
      </c>
      <c r="AB454" s="3" t="str" cm="1">
        <f t="array" aca="1" ref="AB454" ca="1">_xll.YCP($B454,AB$3)</f>
        <v/>
      </c>
      <c r="AC454" s="3" t="str" cm="1">
        <f t="array" aca="1" ref="AC454" ca="1">_xll.YCP($B454,AC$3)</f>
        <v/>
      </c>
      <c r="AD454" s="3" t="str" cm="1">
        <f t="array" aca="1" ref="AD454" ca="1">_xll.YCP($B454,AD$3)</f>
        <v/>
      </c>
      <c r="AE454" s="3" t="str" cm="1">
        <f t="array" aca="1" ref="AE454" ca="1">_xll.YCP($B454,AE$3)</f>
        <v/>
      </c>
      <c r="AF454" s="3" t="str" cm="1">
        <f t="array" aca="1" ref="AF454" ca="1">_xll.YCP($B454,AF$3)</f>
        <v/>
      </c>
      <c r="AG454" s="3" t="str" cm="1">
        <f t="array" aca="1" ref="AG454" ca="1">_xll.YCP($B454,AG$3)</f>
        <v/>
      </c>
      <c r="AH454" s="3" t="str" cm="1">
        <f t="array" aca="1" ref="AH454" ca="1">_xll.YCP($B454,AH$3)</f>
        <v/>
      </c>
      <c r="AI454" s="3" t="str" cm="1">
        <f t="array" aca="1" ref="AI454" ca="1">_xll.YCP($B454,AI$3)</f>
        <v/>
      </c>
      <c r="AJ454" s="3" t="str" cm="1">
        <f t="array" aca="1" ref="AJ454" ca="1">_xll.YCP($B454,AJ$3)</f>
        <v/>
      </c>
      <c r="AK454" s="3" t="str" cm="1">
        <f t="array" aca="1" ref="AK454" ca="1">_xll.YCP($B454,AK$3)</f>
        <v/>
      </c>
      <c r="AL454" s="3" t="str" cm="1">
        <f t="array" aca="1" ref="AL454" ca="1">_xll.YCP($B454,AL$3)</f>
        <v/>
      </c>
      <c r="AM454" s="3" t="str" cm="1">
        <f t="array" aca="1" ref="AM454" ca="1">_xll.YCP($B454,AM$3)</f>
        <v/>
      </c>
      <c r="AN454" s="3" t="str" cm="1">
        <f t="array" aca="1" ref="AN454" ca="1">_xll.YCP($B454,AN$3)</f>
        <v/>
      </c>
      <c r="AO454" s="3" t="str" cm="1">
        <f t="array" aca="1" ref="AO454" ca="1">_xll.YCP($B454,AO$3)</f>
        <v/>
      </c>
      <c r="AP454" s="3" t="str" cm="1">
        <f t="array" aca="1" ref="AP454" ca="1">_xll.YCP($B454,AP$3)</f>
        <v/>
      </c>
      <c r="AQ454" s="3" t="str" cm="1">
        <f t="array" aca="1" ref="AQ454" ca="1">_xll.YCP($B454,AQ$3)</f>
        <v/>
      </c>
      <c r="AR454" s="3" t="str" cm="1">
        <f t="array" aca="1" ref="AR454" ca="1">_xll.YCP($B454,AR$3)</f>
        <v/>
      </c>
      <c r="AS454" s="3" t="str" cm="1">
        <f t="array" aca="1" ref="AS454" ca="1">_xll.YCP($B454,AS$3)</f>
        <v/>
      </c>
      <c r="AT454" s="3" t="str" cm="1">
        <f t="array" aca="1" ref="AT454" ca="1">_xll.YCP($B454,AT$3)</f>
        <v/>
      </c>
      <c r="AU454" s="3" t="str" cm="1">
        <f t="array" aca="1" ref="AU454" ca="1">_xll.YCP($B454,AU$3)</f>
        <v/>
      </c>
      <c r="AV454" s="3" t="str" cm="1">
        <f t="array" aca="1" ref="AV454" ca="1">_xll.YCP($B454,AV$3)</f>
        <v/>
      </c>
      <c r="AW454" s="3" t="str" cm="1">
        <f t="array" aca="1" ref="AW454" ca="1">_xll.YCP($B454,AW$3)</f>
        <v/>
      </c>
      <c r="AX454" s="3" t="str" cm="1">
        <f t="array" aca="1" ref="AX454" ca="1">_xll.YCP($B454,AX$3)</f>
        <v/>
      </c>
      <c r="AY454" s="3" t="str" cm="1">
        <f t="array" aca="1" ref="AY454" ca="1">_xll.YCP($B454,AY$3)</f>
        <v/>
      </c>
      <c r="AZ454" s="3" t="str" cm="1">
        <f t="array" aca="1" ref="AZ454" ca="1">_xll.YCP($B454,AZ$3)</f>
        <v/>
      </c>
      <c r="BA454" s="3" t="str" cm="1">
        <f t="array" aca="1" ref="BA454" ca="1">_xll.YCP($B454,BA$3)</f>
        <v/>
      </c>
      <c r="BB454" s="3" t="str" cm="1">
        <f t="array" aca="1" ref="BB454" ca="1">_xll.YCP($B454,BB$3)</f>
        <v/>
      </c>
      <c r="BC454" s="3" t="str" cm="1">
        <f t="array" aca="1" ref="BC454" ca="1">_xll.YCP($B454,BC$3)</f>
        <v/>
      </c>
      <c r="BD454" s="3" t="str" cm="1">
        <f t="array" aca="1" ref="BD454" ca="1">_xll.YCP($B454,BD$3)</f>
        <v/>
      </c>
      <c r="BE454" s="3" t="str" cm="1">
        <f t="array" aca="1" ref="BE454" ca="1">_xll.YCP($B454,BE$3)</f>
        <v/>
      </c>
      <c r="BF454" s="3" t="str" cm="1">
        <f t="array" aca="1" ref="BF454" ca="1">_xll.YCP($B454,BF$3)</f>
        <v/>
      </c>
      <c r="BG454" s="3" t="str" cm="1">
        <f t="array" aca="1" ref="BG454" ca="1">_xll.YCP($B454,BG$3)</f>
        <v/>
      </c>
      <c r="BH454" s="3" t="str" cm="1">
        <f t="array" aca="1" ref="BH454" ca="1">_xll.YCP($B454,BH$3)</f>
        <v/>
      </c>
      <c r="BI454" s="3" t="str" cm="1">
        <f t="array" aca="1" ref="BI454" ca="1">_xll.YCP($B454,BI$3)</f>
        <v/>
      </c>
      <c r="BJ454" s="3" t="str" cm="1">
        <f t="array" aca="1" ref="BJ454" ca="1">_xll.YCP($B454,BJ$3)</f>
        <v/>
      </c>
      <c r="BK454" s="3" t="str" cm="1">
        <f t="array" aca="1" ref="BK454" ca="1">_xll.YCP($B454,BK$3)</f>
        <v/>
      </c>
      <c r="BL454" s="3" t="str" cm="1">
        <f t="array" aca="1" ref="BL454" ca="1">_xll.YCP($B454,BL$3)</f>
        <v/>
      </c>
      <c r="BM454" s="3" t="str" cm="1">
        <f t="array" aca="1" ref="BM454" ca="1">_xll.YCP($B454,BM$3)</f>
        <v/>
      </c>
      <c r="BN454" s="3" t="str" cm="1">
        <f t="array" aca="1" ref="BN454" ca="1">_xll.YCP($B454,BN$3)</f>
        <v/>
      </c>
      <c r="BO454" s="3" t="str" cm="1">
        <f t="array" aca="1" ref="BO454" ca="1">_xll.YCP($B454,BO$3)</f>
        <v/>
      </c>
      <c r="BP454" s="3" t="str" cm="1">
        <f t="array" aca="1" ref="BP454" ca="1">_xll.YCP($B454,BP$3)</f>
        <v/>
      </c>
      <c r="BQ454" s="3" t="str" cm="1">
        <f t="array" aca="1" ref="BQ454" ca="1">_xll.YCP($B454,BQ$3)</f>
        <v/>
      </c>
      <c r="BR454" s="3" t="str" cm="1">
        <f t="array" aca="1" ref="BR454" ca="1">_xll.YCP($B454,BR$3)</f>
        <v/>
      </c>
      <c r="BS454" s="3" t="str" cm="1">
        <f t="array" aca="1" ref="BS454" ca="1">_xll.YCP($B454,BS$3)</f>
        <v/>
      </c>
      <c r="BT454" s="3" t="str" cm="1">
        <f t="array" aca="1" ref="BT454" ca="1">_xll.YCP($B454,BT$3)</f>
        <v/>
      </c>
      <c r="BU454" s="3" t="str" cm="1">
        <f t="array" aca="1" ref="BU454" ca="1">_xll.YCP($B454,BU$3)</f>
        <v/>
      </c>
      <c r="BV454" s="3" t="str" cm="1">
        <f t="array" aca="1" ref="BV454" ca="1">_xll.YCP($B454,BV$3)</f>
        <v/>
      </c>
      <c r="BW454" s="3" t="str" cm="1">
        <f t="array" aca="1" ref="BW454" ca="1">_xll.YCP($B454,BW$3)</f>
        <v/>
      </c>
      <c r="BX454" s="3" t="str" cm="1">
        <f t="array" aca="1" ref="BX454" ca="1">_xll.YCP($B454,BX$3)</f>
        <v/>
      </c>
      <c r="BY454" s="3" t="str" cm="1">
        <f t="array" aca="1" ref="BY454" ca="1">_xll.YCP($B454,BY$3)</f>
        <v/>
      </c>
      <c r="BZ454" s="3" t="str" cm="1">
        <f t="array" aca="1" ref="BZ454" ca="1">_xll.YCP($B454,BZ$3)</f>
        <v/>
      </c>
      <c r="CA454" s="3" t="str" cm="1">
        <f t="array" aca="1" ref="CA454" ca="1">_xll.YCP($B454,CA$3)</f>
        <v/>
      </c>
      <c r="CB454" s="3" t="str" cm="1">
        <f t="array" aca="1" ref="CB454" ca="1">_xll.YCP($B454,CB$3)</f>
        <v/>
      </c>
      <c r="CC454" s="3" t="str" cm="1">
        <f t="array" aca="1" ref="CC454" ca="1">_xll.YCP($B454,CC$3)</f>
        <v/>
      </c>
      <c r="CD454" s="3" t="str" cm="1">
        <f t="array" aca="1" ref="CD454" ca="1">_xll.YCP($B454,CD$3)</f>
        <v/>
      </c>
      <c r="CE454" s="3" t="str" cm="1">
        <f t="array" aca="1" ref="CE454" ca="1">_xll.YCP($B454,CE$3)</f>
        <v/>
      </c>
      <c r="CF454" s="3" t="str" cm="1">
        <f t="array" aca="1" ref="CF454" ca="1">_xll.YCP($B454,CF$3)</f>
        <v/>
      </c>
    </row>
    <row r="455" spans="3:84" x14ac:dyDescent="0.45">
      <c r="C455" s="3" t="str" cm="1">
        <f t="array" aca="1" ref="C455" ca="1">_xll.YCI($B455,C$3)</f>
        <v/>
      </c>
      <c r="D455" s="3" t="str" cm="1">
        <f t="array" aca="1" ref="D455" ca="1">_xll.YCI($B455,D$3)</f>
        <v/>
      </c>
      <c r="E455" s="3" t="str" cm="1">
        <f t="array" aca="1" ref="E455" ca="1">_xll.YCI($B455,E$3)</f>
        <v/>
      </c>
      <c r="F455" s="3" t="str" cm="1">
        <f t="array" aca="1" ref="F455" ca="1">_xll.YCI($B455,F$3)</f>
        <v/>
      </c>
      <c r="G455" s="3" t="str" cm="1">
        <f t="array" aca="1" ref="G455" ca="1">_xll.YCI($B455,G$3)</f>
        <v/>
      </c>
      <c r="H455" s="3" t="str" cm="1">
        <f t="array" aca="1" ref="H455" ca="1">_xll.YCI($B455,H$3)</f>
        <v/>
      </c>
      <c r="I455" s="3" t="str" cm="1">
        <f t="array" aca="1" ref="I455" ca="1">_xll.YCI($B455,I$3)</f>
        <v/>
      </c>
      <c r="J455" s="3" t="str" cm="1">
        <f t="array" aca="1" ref="J455" ca="1">_xll.YCI($B455,J$3)</f>
        <v/>
      </c>
      <c r="K455" s="3" t="str" cm="1">
        <f t="array" aca="1" ref="K455" ca="1">_xll.YCI($B455,K$3)</f>
        <v/>
      </c>
      <c r="L455" s="3" t="str" cm="1">
        <f t="array" aca="1" ref="L455" ca="1">_xll.YCI($B455,L$3)</f>
        <v/>
      </c>
      <c r="M455" s="3" t="str" cm="1">
        <f t="array" aca="1" ref="M455" ca="1">_xll.YCI($B455,M$3)</f>
        <v/>
      </c>
      <c r="N455" s="3" t="str" cm="1">
        <f t="array" aca="1" ref="N455" ca="1">_xll.YCI($B455,N$3)</f>
        <v/>
      </c>
      <c r="O455" s="3" t="str" cm="1">
        <f t="array" aca="1" ref="O455" ca="1">_xll.YCP($B455,O$3)</f>
        <v/>
      </c>
      <c r="P455" s="3" t="str" cm="1">
        <f t="array" aca="1" ref="P455" ca="1">_xll.YCP($B455,P$3)</f>
        <v/>
      </c>
      <c r="Q455" s="3" t="str" cm="1">
        <f t="array" aca="1" ref="Q455" ca="1">_xll.YCP($B455,Q$3)</f>
        <v/>
      </c>
      <c r="R455" s="3" t="str" cm="1">
        <f t="array" aca="1" ref="R455" ca="1">_xll.YCP($B455,R$3)</f>
        <v/>
      </c>
      <c r="S455" s="3" t="str" cm="1">
        <f t="array" aca="1" ref="S455" ca="1">_xll.YCP($B455,S$3)</f>
        <v/>
      </c>
      <c r="T455" s="3" t="str" cm="1">
        <f t="array" aca="1" ref="T455" ca="1">_xll.YCP($B455,T$3)</f>
        <v/>
      </c>
      <c r="U455" s="3" t="str" cm="1">
        <f t="array" aca="1" ref="U455" ca="1">_xll.YCP($B455,U$3)</f>
        <v/>
      </c>
      <c r="V455" s="3" t="str" cm="1">
        <f t="array" aca="1" ref="V455" ca="1">_xll.YCP($B455,V$3)</f>
        <v/>
      </c>
      <c r="W455" s="3" t="str" cm="1">
        <f t="array" aca="1" ref="W455" ca="1">_xll.YCP($B455,W$3)</f>
        <v/>
      </c>
      <c r="X455" s="3" t="str" cm="1">
        <f t="array" aca="1" ref="X455" ca="1">_xll.YCP($B455,X$3)</f>
        <v/>
      </c>
      <c r="Y455" s="3" t="str" cm="1">
        <f t="array" aca="1" ref="Y455" ca="1">_xll.YCP($B455,Y$3)</f>
        <v/>
      </c>
      <c r="Z455" s="3" t="str" cm="1">
        <f t="array" aca="1" ref="Z455" ca="1">_xll.YCP($B455,Z$3)</f>
        <v/>
      </c>
      <c r="AA455" s="3" t="str" cm="1">
        <f t="array" aca="1" ref="AA455" ca="1">_xll.YCP($B455,AA$3)</f>
        <v/>
      </c>
      <c r="AB455" s="3" t="str" cm="1">
        <f t="array" aca="1" ref="AB455" ca="1">_xll.YCP($B455,AB$3)</f>
        <v/>
      </c>
      <c r="AC455" s="3" t="str" cm="1">
        <f t="array" aca="1" ref="AC455" ca="1">_xll.YCP($B455,AC$3)</f>
        <v/>
      </c>
      <c r="AD455" s="3" t="str" cm="1">
        <f t="array" aca="1" ref="AD455" ca="1">_xll.YCP($B455,AD$3)</f>
        <v/>
      </c>
      <c r="AE455" s="3" t="str" cm="1">
        <f t="array" aca="1" ref="AE455" ca="1">_xll.YCP($B455,AE$3)</f>
        <v/>
      </c>
      <c r="AF455" s="3" t="str" cm="1">
        <f t="array" aca="1" ref="AF455" ca="1">_xll.YCP($B455,AF$3)</f>
        <v/>
      </c>
      <c r="AG455" s="3" t="str" cm="1">
        <f t="array" aca="1" ref="AG455" ca="1">_xll.YCP($B455,AG$3)</f>
        <v/>
      </c>
      <c r="AH455" s="3" t="str" cm="1">
        <f t="array" aca="1" ref="AH455" ca="1">_xll.YCP($B455,AH$3)</f>
        <v/>
      </c>
      <c r="AI455" s="3" t="str" cm="1">
        <f t="array" aca="1" ref="AI455" ca="1">_xll.YCP($B455,AI$3)</f>
        <v/>
      </c>
      <c r="AJ455" s="3" t="str" cm="1">
        <f t="array" aca="1" ref="AJ455" ca="1">_xll.YCP($B455,AJ$3)</f>
        <v/>
      </c>
      <c r="AK455" s="3" t="str" cm="1">
        <f t="array" aca="1" ref="AK455" ca="1">_xll.YCP($B455,AK$3)</f>
        <v/>
      </c>
      <c r="AL455" s="3" t="str" cm="1">
        <f t="array" aca="1" ref="AL455" ca="1">_xll.YCP($B455,AL$3)</f>
        <v/>
      </c>
      <c r="AM455" s="3" t="str" cm="1">
        <f t="array" aca="1" ref="AM455" ca="1">_xll.YCP($B455,AM$3)</f>
        <v/>
      </c>
      <c r="AN455" s="3" t="str" cm="1">
        <f t="array" aca="1" ref="AN455" ca="1">_xll.YCP($B455,AN$3)</f>
        <v/>
      </c>
      <c r="AO455" s="3" t="str" cm="1">
        <f t="array" aca="1" ref="AO455" ca="1">_xll.YCP($B455,AO$3)</f>
        <v/>
      </c>
      <c r="AP455" s="3" t="str" cm="1">
        <f t="array" aca="1" ref="AP455" ca="1">_xll.YCP($B455,AP$3)</f>
        <v/>
      </c>
      <c r="AQ455" s="3" t="str" cm="1">
        <f t="array" aca="1" ref="AQ455" ca="1">_xll.YCP($B455,AQ$3)</f>
        <v/>
      </c>
      <c r="AR455" s="3" t="str" cm="1">
        <f t="array" aca="1" ref="AR455" ca="1">_xll.YCP($B455,AR$3)</f>
        <v/>
      </c>
      <c r="AS455" s="3" t="str" cm="1">
        <f t="array" aca="1" ref="AS455" ca="1">_xll.YCP($B455,AS$3)</f>
        <v/>
      </c>
      <c r="AT455" s="3" t="str" cm="1">
        <f t="array" aca="1" ref="AT455" ca="1">_xll.YCP($B455,AT$3)</f>
        <v/>
      </c>
      <c r="AU455" s="3" t="str" cm="1">
        <f t="array" aca="1" ref="AU455" ca="1">_xll.YCP($B455,AU$3)</f>
        <v/>
      </c>
      <c r="AV455" s="3" t="str" cm="1">
        <f t="array" aca="1" ref="AV455" ca="1">_xll.YCP($B455,AV$3)</f>
        <v/>
      </c>
      <c r="AW455" s="3" t="str" cm="1">
        <f t="array" aca="1" ref="AW455" ca="1">_xll.YCP($B455,AW$3)</f>
        <v/>
      </c>
      <c r="AX455" s="3" t="str" cm="1">
        <f t="array" aca="1" ref="AX455" ca="1">_xll.YCP($B455,AX$3)</f>
        <v/>
      </c>
      <c r="AY455" s="3" t="str" cm="1">
        <f t="array" aca="1" ref="AY455" ca="1">_xll.YCP($B455,AY$3)</f>
        <v/>
      </c>
      <c r="AZ455" s="3" t="str" cm="1">
        <f t="array" aca="1" ref="AZ455" ca="1">_xll.YCP($B455,AZ$3)</f>
        <v/>
      </c>
      <c r="BA455" s="3" t="str" cm="1">
        <f t="array" aca="1" ref="BA455" ca="1">_xll.YCP($B455,BA$3)</f>
        <v/>
      </c>
      <c r="BB455" s="3" t="str" cm="1">
        <f t="array" aca="1" ref="BB455" ca="1">_xll.YCP($B455,BB$3)</f>
        <v/>
      </c>
      <c r="BC455" s="3" t="str" cm="1">
        <f t="array" aca="1" ref="BC455" ca="1">_xll.YCP($B455,BC$3)</f>
        <v/>
      </c>
      <c r="BD455" s="3" t="str" cm="1">
        <f t="array" aca="1" ref="BD455" ca="1">_xll.YCP($B455,BD$3)</f>
        <v/>
      </c>
      <c r="BE455" s="3" t="str" cm="1">
        <f t="array" aca="1" ref="BE455" ca="1">_xll.YCP($B455,BE$3)</f>
        <v/>
      </c>
      <c r="BF455" s="3" t="str" cm="1">
        <f t="array" aca="1" ref="BF455" ca="1">_xll.YCP($B455,BF$3)</f>
        <v/>
      </c>
      <c r="BG455" s="3" t="str" cm="1">
        <f t="array" aca="1" ref="BG455" ca="1">_xll.YCP($B455,BG$3)</f>
        <v/>
      </c>
      <c r="BH455" s="3" t="str" cm="1">
        <f t="array" aca="1" ref="BH455" ca="1">_xll.YCP($B455,BH$3)</f>
        <v/>
      </c>
      <c r="BI455" s="3" t="str" cm="1">
        <f t="array" aca="1" ref="BI455" ca="1">_xll.YCP($B455,BI$3)</f>
        <v/>
      </c>
      <c r="BJ455" s="3" t="str" cm="1">
        <f t="array" aca="1" ref="BJ455" ca="1">_xll.YCP($B455,BJ$3)</f>
        <v/>
      </c>
      <c r="BK455" s="3" t="str" cm="1">
        <f t="array" aca="1" ref="BK455" ca="1">_xll.YCP($B455,BK$3)</f>
        <v/>
      </c>
      <c r="BL455" s="3" t="str" cm="1">
        <f t="array" aca="1" ref="BL455" ca="1">_xll.YCP($B455,BL$3)</f>
        <v/>
      </c>
      <c r="BM455" s="3" t="str" cm="1">
        <f t="array" aca="1" ref="BM455" ca="1">_xll.YCP($B455,BM$3)</f>
        <v/>
      </c>
      <c r="BN455" s="3" t="str" cm="1">
        <f t="array" aca="1" ref="BN455" ca="1">_xll.YCP($B455,BN$3)</f>
        <v/>
      </c>
      <c r="BO455" s="3" t="str" cm="1">
        <f t="array" aca="1" ref="BO455" ca="1">_xll.YCP($B455,BO$3)</f>
        <v/>
      </c>
      <c r="BP455" s="3" t="str" cm="1">
        <f t="array" aca="1" ref="BP455" ca="1">_xll.YCP($B455,BP$3)</f>
        <v/>
      </c>
      <c r="BQ455" s="3" t="str" cm="1">
        <f t="array" aca="1" ref="BQ455" ca="1">_xll.YCP($B455,BQ$3)</f>
        <v/>
      </c>
      <c r="BR455" s="3" t="str" cm="1">
        <f t="array" aca="1" ref="BR455" ca="1">_xll.YCP($B455,BR$3)</f>
        <v/>
      </c>
      <c r="BS455" s="3" t="str" cm="1">
        <f t="array" aca="1" ref="BS455" ca="1">_xll.YCP($B455,BS$3)</f>
        <v/>
      </c>
      <c r="BT455" s="3" t="str" cm="1">
        <f t="array" aca="1" ref="BT455" ca="1">_xll.YCP($B455,BT$3)</f>
        <v/>
      </c>
      <c r="BU455" s="3" t="str" cm="1">
        <f t="array" aca="1" ref="BU455" ca="1">_xll.YCP($B455,BU$3)</f>
        <v/>
      </c>
      <c r="BV455" s="3" t="str" cm="1">
        <f t="array" aca="1" ref="BV455" ca="1">_xll.YCP($B455,BV$3)</f>
        <v/>
      </c>
      <c r="BW455" s="3" t="str" cm="1">
        <f t="array" aca="1" ref="BW455" ca="1">_xll.YCP($B455,BW$3)</f>
        <v/>
      </c>
      <c r="BX455" s="3" t="str" cm="1">
        <f t="array" aca="1" ref="BX455" ca="1">_xll.YCP($B455,BX$3)</f>
        <v/>
      </c>
      <c r="BY455" s="3" t="str" cm="1">
        <f t="array" aca="1" ref="BY455" ca="1">_xll.YCP($B455,BY$3)</f>
        <v/>
      </c>
      <c r="BZ455" s="3" t="str" cm="1">
        <f t="array" aca="1" ref="BZ455" ca="1">_xll.YCP($B455,BZ$3)</f>
        <v/>
      </c>
      <c r="CA455" s="3" t="str" cm="1">
        <f t="array" aca="1" ref="CA455" ca="1">_xll.YCP($B455,CA$3)</f>
        <v/>
      </c>
      <c r="CB455" s="3" t="str" cm="1">
        <f t="array" aca="1" ref="CB455" ca="1">_xll.YCP($B455,CB$3)</f>
        <v/>
      </c>
      <c r="CC455" s="3" t="str" cm="1">
        <f t="array" aca="1" ref="CC455" ca="1">_xll.YCP($B455,CC$3)</f>
        <v/>
      </c>
      <c r="CD455" s="3" t="str" cm="1">
        <f t="array" aca="1" ref="CD455" ca="1">_xll.YCP($B455,CD$3)</f>
        <v/>
      </c>
      <c r="CE455" s="3" t="str" cm="1">
        <f t="array" aca="1" ref="CE455" ca="1">_xll.YCP($B455,CE$3)</f>
        <v/>
      </c>
      <c r="CF455" s="3" t="str" cm="1">
        <f t="array" aca="1" ref="CF455" ca="1">_xll.YCP($B455,CF$3)</f>
        <v/>
      </c>
    </row>
    <row r="456" spans="3:84" x14ac:dyDescent="0.45">
      <c r="C456" s="3" t="str" cm="1">
        <f t="array" aca="1" ref="C456" ca="1">_xll.YCI($B456,C$3)</f>
        <v/>
      </c>
      <c r="D456" s="3" t="str" cm="1">
        <f t="array" aca="1" ref="D456" ca="1">_xll.YCI($B456,D$3)</f>
        <v/>
      </c>
      <c r="E456" s="3" t="str" cm="1">
        <f t="array" aca="1" ref="E456" ca="1">_xll.YCI($B456,E$3)</f>
        <v/>
      </c>
      <c r="F456" s="3" t="str" cm="1">
        <f t="array" aca="1" ref="F456" ca="1">_xll.YCI($B456,F$3)</f>
        <v/>
      </c>
      <c r="G456" s="3" t="str" cm="1">
        <f t="array" aca="1" ref="G456" ca="1">_xll.YCI($B456,G$3)</f>
        <v/>
      </c>
      <c r="H456" s="3" t="str" cm="1">
        <f t="array" aca="1" ref="H456" ca="1">_xll.YCI($B456,H$3)</f>
        <v/>
      </c>
      <c r="I456" s="3" t="str" cm="1">
        <f t="array" aca="1" ref="I456" ca="1">_xll.YCI($B456,I$3)</f>
        <v/>
      </c>
      <c r="J456" s="3" t="str" cm="1">
        <f t="array" aca="1" ref="J456" ca="1">_xll.YCI($B456,J$3)</f>
        <v/>
      </c>
      <c r="K456" s="3" t="str" cm="1">
        <f t="array" aca="1" ref="K456" ca="1">_xll.YCI($B456,K$3)</f>
        <v/>
      </c>
      <c r="L456" s="3" t="str" cm="1">
        <f t="array" aca="1" ref="L456" ca="1">_xll.YCI($B456,L$3)</f>
        <v/>
      </c>
      <c r="M456" s="3" t="str" cm="1">
        <f t="array" aca="1" ref="M456" ca="1">_xll.YCI($B456,M$3)</f>
        <v/>
      </c>
      <c r="N456" s="3" t="str" cm="1">
        <f t="array" aca="1" ref="N456" ca="1">_xll.YCI($B456,N$3)</f>
        <v/>
      </c>
      <c r="O456" s="3" t="str" cm="1">
        <f t="array" aca="1" ref="O456" ca="1">_xll.YCP($B456,O$3)</f>
        <v/>
      </c>
      <c r="P456" s="3" t="str" cm="1">
        <f t="array" aca="1" ref="P456" ca="1">_xll.YCP($B456,P$3)</f>
        <v/>
      </c>
      <c r="Q456" s="3" t="str" cm="1">
        <f t="array" aca="1" ref="Q456" ca="1">_xll.YCP($B456,Q$3)</f>
        <v/>
      </c>
      <c r="R456" s="3" t="str" cm="1">
        <f t="array" aca="1" ref="R456" ca="1">_xll.YCP($B456,R$3)</f>
        <v/>
      </c>
      <c r="S456" s="3" t="str" cm="1">
        <f t="array" aca="1" ref="S456" ca="1">_xll.YCP($B456,S$3)</f>
        <v/>
      </c>
      <c r="T456" s="3" t="str" cm="1">
        <f t="array" aca="1" ref="T456" ca="1">_xll.YCP($B456,T$3)</f>
        <v/>
      </c>
      <c r="U456" s="3" t="str" cm="1">
        <f t="array" aca="1" ref="U456" ca="1">_xll.YCP($B456,U$3)</f>
        <v/>
      </c>
      <c r="V456" s="3" t="str" cm="1">
        <f t="array" aca="1" ref="V456" ca="1">_xll.YCP($B456,V$3)</f>
        <v/>
      </c>
      <c r="W456" s="3" t="str" cm="1">
        <f t="array" aca="1" ref="W456" ca="1">_xll.YCP($B456,W$3)</f>
        <v/>
      </c>
      <c r="X456" s="3" t="str" cm="1">
        <f t="array" aca="1" ref="X456" ca="1">_xll.YCP($B456,X$3)</f>
        <v/>
      </c>
      <c r="Y456" s="3" t="str" cm="1">
        <f t="array" aca="1" ref="Y456" ca="1">_xll.YCP($B456,Y$3)</f>
        <v/>
      </c>
      <c r="Z456" s="3" t="str" cm="1">
        <f t="array" aca="1" ref="Z456" ca="1">_xll.YCP($B456,Z$3)</f>
        <v/>
      </c>
      <c r="AA456" s="3" t="str" cm="1">
        <f t="array" aca="1" ref="AA456" ca="1">_xll.YCP($B456,AA$3)</f>
        <v/>
      </c>
      <c r="AB456" s="3" t="str" cm="1">
        <f t="array" aca="1" ref="AB456" ca="1">_xll.YCP($B456,AB$3)</f>
        <v/>
      </c>
      <c r="AC456" s="3" t="str" cm="1">
        <f t="array" aca="1" ref="AC456" ca="1">_xll.YCP($B456,AC$3)</f>
        <v/>
      </c>
      <c r="AD456" s="3" t="str" cm="1">
        <f t="array" aca="1" ref="AD456" ca="1">_xll.YCP($B456,AD$3)</f>
        <v/>
      </c>
      <c r="AE456" s="3" t="str" cm="1">
        <f t="array" aca="1" ref="AE456" ca="1">_xll.YCP($B456,AE$3)</f>
        <v/>
      </c>
      <c r="AF456" s="3" t="str" cm="1">
        <f t="array" aca="1" ref="AF456" ca="1">_xll.YCP($B456,AF$3)</f>
        <v/>
      </c>
      <c r="AG456" s="3" t="str" cm="1">
        <f t="array" aca="1" ref="AG456" ca="1">_xll.YCP($B456,AG$3)</f>
        <v/>
      </c>
      <c r="AH456" s="3" t="str" cm="1">
        <f t="array" aca="1" ref="AH456" ca="1">_xll.YCP($B456,AH$3)</f>
        <v/>
      </c>
      <c r="AI456" s="3" t="str" cm="1">
        <f t="array" aca="1" ref="AI456" ca="1">_xll.YCP($B456,AI$3)</f>
        <v/>
      </c>
      <c r="AJ456" s="3" t="str" cm="1">
        <f t="array" aca="1" ref="AJ456" ca="1">_xll.YCP($B456,AJ$3)</f>
        <v/>
      </c>
      <c r="AK456" s="3" t="str" cm="1">
        <f t="array" aca="1" ref="AK456" ca="1">_xll.YCP($B456,AK$3)</f>
        <v/>
      </c>
      <c r="AL456" s="3" t="str" cm="1">
        <f t="array" aca="1" ref="AL456" ca="1">_xll.YCP($B456,AL$3)</f>
        <v/>
      </c>
      <c r="AM456" s="3" t="str" cm="1">
        <f t="array" aca="1" ref="AM456" ca="1">_xll.YCP($B456,AM$3)</f>
        <v/>
      </c>
      <c r="AN456" s="3" t="str" cm="1">
        <f t="array" aca="1" ref="AN456" ca="1">_xll.YCP($B456,AN$3)</f>
        <v/>
      </c>
      <c r="AO456" s="3" t="str" cm="1">
        <f t="array" aca="1" ref="AO456" ca="1">_xll.YCP($B456,AO$3)</f>
        <v/>
      </c>
      <c r="AP456" s="3" t="str" cm="1">
        <f t="array" aca="1" ref="AP456" ca="1">_xll.YCP($B456,AP$3)</f>
        <v/>
      </c>
      <c r="AQ456" s="3" t="str" cm="1">
        <f t="array" aca="1" ref="AQ456" ca="1">_xll.YCP($B456,AQ$3)</f>
        <v/>
      </c>
      <c r="AR456" s="3" t="str" cm="1">
        <f t="array" aca="1" ref="AR456" ca="1">_xll.YCP($B456,AR$3)</f>
        <v/>
      </c>
      <c r="AS456" s="3" t="str" cm="1">
        <f t="array" aca="1" ref="AS456" ca="1">_xll.YCP($B456,AS$3)</f>
        <v/>
      </c>
      <c r="AT456" s="3" t="str" cm="1">
        <f t="array" aca="1" ref="AT456" ca="1">_xll.YCP($B456,AT$3)</f>
        <v/>
      </c>
      <c r="AU456" s="3" t="str" cm="1">
        <f t="array" aca="1" ref="AU456" ca="1">_xll.YCP($B456,AU$3)</f>
        <v/>
      </c>
      <c r="AV456" s="3" t="str" cm="1">
        <f t="array" aca="1" ref="AV456" ca="1">_xll.YCP($B456,AV$3)</f>
        <v/>
      </c>
      <c r="AW456" s="3" t="str" cm="1">
        <f t="array" aca="1" ref="AW456" ca="1">_xll.YCP($B456,AW$3)</f>
        <v/>
      </c>
      <c r="AX456" s="3" t="str" cm="1">
        <f t="array" aca="1" ref="AX456" ca="1">_xll.YCP($B456,AX$3)</f>
        <v/>
      </c>
      <c r="AY456" s="3" t="str" cm="1">
        <f t="array" aca="1" ref="AY456" ca="1">_xll.YCP($B456,AY$3)</f>
        <v/>
      </c>
      <c r="AZ456" s="3" t="str" cm="1">
        <f t="array" aca="1" ref="AZ456" ca="1">_xll.YCP($B456,AZ$3)</f>
        <v/>
      </c>
      <c r="BA456" s="3" t="str" cm="1">
        <f t="array" aca="1" ref="BA456" ca="1">_xll.YCP($B456,BA$3)</f>
        <v/>
      </c>
      <c r="BB456" s="3" t="str" cm="1">
        <f t="array" aca="1" ref="BB456" ca="1">_xll.YCP($B456,BB$3)</f>
        <v/>
      </c>
      <c r="BC456" s="3" t="str" cm="1">
        <f t="array" aca="1" ref="BC456" ca="1">_xll.YCP($B456,BC$3)</f>
        <v/>
      </c>
      <c r="BD456" s="3" t="str" cm="1">
        <f t="array" aca="1" ref="BD456" ca="1">_xll.YCP($B456,BD$3)</f>
        <v/>
      </c>
      <c r="BE456" s="3" t="str" cm="1">
        <f t="array" aca="1" ref="BE456" ca="1">_xll.YCP($B456,BE$3)</f>
        <v/>
      </c>
      <c r="BF456" s="3" t="str" cm="1">
        <f t="array" aca="1" ref="BF456" ca="1">_xll.YCP($B456,BF$3)</f>
        <v/>
      </c>
      <c r="BG456" s="3" t="str" cm="1">
        <f t="array" aca="1" ref="BG456" ca="1">_xll.YCP($B456,BG$3)</f>
        <v/>
      </c>
      <c r="BH456" s="3" t="str" cm="1">
        <f t="array" aca="1" ref="BH456" ca="1">_xll.YCP($B456,BH$3)</f>
        <v/>
      </c>
      <c r="BI456" s="3" t="str" cm="1">
        <f t="array" aca="1" ref="BI456" ca="1">_xll.YCP($B456,BI$3)</f>
        <v/>
      </c>
      <c r="BJ456" s="3" t="str" cm="1">
        <f t="array" aca="1" ref="BJ456" ca="1">_xll.YCP($B456,BJ$3)</f>
        <v/>
      </c>
      <c r="BK456" s="3" t="str" cm="1">
        <f t="array" aca="1" ref="BK456" ca="1">_xll.YCP($B456,BK$3)</f>
        <v/>
      </c>
      <c r="BL456" s="3" t="str" cm="1">
        <f t="array" aca="1" ref="BL456" ca="1">_xll.YCP($B456,BL$3)</f>
        <v/>
      </c>
      <c r="BM456" s="3" t="str" cm="1">
        <f t="array" aca="1" ref="BM456" ca="1">_xll.YCP($B456,BM$3)</f>
        <v/>
      </c>
      <c r="BN456" s="3" t="str" cm="1">
        <f t="array" aca="1" ref="BN456" ca="1">_xll.YCP($B456,BN$3)</f>
        <v/>
      </c>
      <c r="BO456" s="3" t="str" cm="1">
        <f t="array" aca="1" ref="BO456" ca="1">_xll.YCP($B456,BO$3)</f>
        <v/>
      </c>
      <c r="BP456" s="3" t="str" cm="1">
        <f t="array" aca="1" ref="BP456" ca="1">_xll.YCP($B456,BP$3)</f>
        <v/>
      </c>
      <c r="BQ456" s="3" t="str" cm="1">
        <f t="array" aca="1" ref="BQ456" ca="1">_xll.YCP($B456,BQ$3)</f>
        <v/>
      </c>
      <c r="BR456" s="3" t="str" cm="1">
        <f t="array" aca="1" ref="BR456" ca="1">_xll.YCP($B456,BR$3)</f>
        <v/>
      </c>
      <c r="BS456" s="3" t="str" cm="1">
        <f t="array" aca="1" ref="BS456" ca="1">_xll.YCP($B456,BS$3)</f>
        <v/>
      </c>
      <c r="BT456" s="3" t="str" cm="1">
        <f t="array" aca="1" ref="BT456" ca="1">_xll.YCP($B456,BT$3)</f>
        <v/>
      </c>
      <c r="BU456" s="3" t="str" cm="1">
        <f t="array" aca="1" ref="BU456" ca="1">_xll.YCP($B456,BU$3)</f>
        <v/>
      </c>
      <c r="BV456" s="3" t="str" cm="1">
        <f t="array" aca="1" ref="BV456" ca="1">_xll.YCP($B456,BV$3)</f>
        <v/>
      </c>
      <c r="BW456" s="3" t="str" cm="1">
        <f t="array" aca="1" ref="BW456" ca="1">_xll.YCP($B456,BW$3)</f>
        <v/>
      </c>
      <c r="BX456" s="3" t="str" cm="1">
        <f t="array" aca="1" ref="BX456" ca="1">_xll.YCP($B456,BX$3)</f>
        <v/>
      </c>
      <c r="BY456" s="3" t="str" cm="1">
        <f t="array" aca="1" ref="BY456" ca="1">_xll.YCP($B456,BY$3)</f>
        <v/>
      </c>
      <c r="BZ456" s="3" t="str" cm="1">
        <f t="array" aca="1" ref="BZ456" ca="1">_xll.YCP($B456,BZ$3)</f>
        <v/>
      </c>
      <c r="CA456" s="3" t="str" cm="1">
        <f t="array" aca="1" ref="CA456" ca="1">_xll.YCP($B456,CA$3)</f>
        <v/>
      </c>
      <c r="CB456" s="3" t="str" cm="1">
        <f t="array" aca="1" ref="CB456" ca="1">_xll.YCP($B456,CB$3)</f>
        <v/>
      </c>
      <c r="CC456" s="3" t="str" cm="1">
        <f t="array" aca="1" ref="CC456" ca="1">_xll.YCP($B456,CC$3)</f>
        <v/>
      </c>
      <c r="CD456" s="3" t="str" cm="1">
        <f t="array" aca="1" ref="CD456" ca="1">_xll.YCP($B456,CD$3)</f>
        <v/>
      </c>
      <c r="CE456" s="3" t="str" cm="1">
        <f t="array" aca="1" ref="CE456" ca="1">_xll.YCP($B456,CE$3)</f>
        <v/>
      </c>
      <c r="CF456" s="3" t="str" cm="1">
        <f t="array" aca="1" ref="CF456" ca="1">_xll.YCP($B456,CF$3)</f>
        <v/>
      </c>
    </row>
    <row r="457" spans="3:84" x14ac:dyDescent="0.45">
      <c r="C457" s="3" t="str" cm="1">
        <f t="array" aca="1" ref="C457" ca="1">_xll.YCI($B457,C$3)</f>
        <v/>
      </c>
      <c r="D457" s="3" t="str" cm="1">
        <f t="array" aca="1" ref="D457" ca="1">_xll.YCI($B457,D$3)</f>
        <v/>
      </c>
      <c r="E457" s="3" t="str" cm="1">
        <f t="array" aca="1" ref="E457" ca="1">_xll.YCI($B457,E$3)</f>
        <v/>
      </c>
      <c r="F457" s="3" t="str" cm="1">
        <f t="array" aca="1" ref="F457" ca="1">_xll.YCI($B457,F$3)</f>
        <v/>
      </c>
      <c r="G457" s="3" t="str" cm="1">
        <f t="array" aca="1" ref="G457" ca="1">_xll.YCI($B457,G$3)</f>
        <v/>
      </c>
      <c r="H457" s="3" t="str" cm="1">
        <f t="array" aca="1" ref="H457" ca="1">_xll.YCI($B457,H$3)</f>
        <v/>
      </c>
      <c r="I457" s="3" t="str" cm="1">
        <f t="array" aca="1" ref="I457" ca="1">_xll.YCI($B457,I$3)</f>
        <v/>
      </c>
      <c r="J457" s="3" t="str" cm="1">
        <f t="array" aca="1" ref="J457" ca="1">_xll.YCI($B457,J$3)</f>
        <v/>
      </c>
      <c r="K457" s="3" t="str" cm="1">
        <f t="array" aca="1" ref="K457" ca="1">_xll.YCI($B457,K$3)</f>
        <v/>
      </c>
      <c r="L457" s="3" t="str" cm="1">
        <f t="array" aca="1" ref="L457" ca="1">_xll.YCI($B457,L$3)</f>
        <v/>
      </c>
      <c r="M457" s="3" t="str" cm="1">
        <f t="array" aca="1" ref="M457" ca="1">_xll.YCI($B457,M$3)</f>
        <v/>
      </c>
      <c r="N457" s="3" t="str" cm="1">
        <f t="array" aca="1" ref="N457" ca="1">_xll.YCI($B457,N$3)</f>
        <v/>
      </c>
      <c r="O457" s="3" t="str" cm="1">
        <f t="array" aca="1" ref="O457" ca="1">_xll.YCP($B457,O$3)</f>
        <v/>
      </c>
      <c r="P457" s="3" t="str" cm="1">
        <f t="array" aca="1" ref="P457" ca="1">_xll.YCP($B457,P$3)</f>
        <v/>
      </c>
      <c r="Q457" s="3" t="str" cm="1">
        <f t="array" aca="1" ref="Q457" ca="1">_xll.YCP($B457,Q$3)</f>
        <v/>
      </c>
      <c r="R457" s="3" t="str" cm="1">
        <f t="array" aca="1" ref="R457" ca="1">_xll.YCP($B457,R$3)</f>
        <v/>
      </c>
      <c r="S457" s="3" t="str" cm="1">
        <f t="array" aca="1" ref="S457" ca="1">_xll.YCP($B457,S$3)</f>
        <v/>
      </c>
      <c r="T457" s="3" t="str" cm="1">
        <f t="array" aca="1" ref="T457" ca="1">_xll.YCP($B457,T$3)</f>
        <v/>
      </c>
      <c r="U457" s="3" t="str" cm="1">
        <f t="array" aca="1" ref="U457" ca="1">_xll.YCP($B457,U$3)</f>
        <v/>
      </c>
      <c r="V457" s="3" t="str" cm="1">
        <f t="array" aca="1" ref="V457" ca="1">_xll.YCP($B457,V$3)</f>
        <v/>
      </c>
      <c r="W457" s="3" t="str" cm="1">
        <f t="array" aca="1" ref="W457" ca="1">_xll.YCP($B457,W$3)</f>
        <v/>
      </c>
      <c r="X457" s="3" t="str" cm="1">
        <f t="array" aca="1" ref="X457" ca="1">_xll.YCP($B457,X$3)</f>
        <v/>
      </c>
      <c r="Y457" s="3" t="str" cm="1">
        <f t="array" aca="1" ref="Y457" ca="1">_xll.YCP($B457,Y$3)</f>
        <v/>
      </c>
      <c r="Z457" s="3" t="str" cm="1">
        <f t="array" aca="1" ref="Z457" ca="1">_xll.YCP($B457,Z$3)</f>
        <v/>
      </c>
      <c r="AA457" s="3" t="str" cm="1">
        <f t="array" aca="1" ref="AA457" ca="1">_xll.YCP($B457,AA$3)</f>
        <v/>
      </c>
      <c r="AB457" s="3" t="str" cm="1">
        <f t="array" aca="1" ref="AB457" ca="1">_xll.YCP($B457,AB$3)</f>
        <v/>
      </c>
      <c r="AC457" s="3" t="str" cm="1">
        <f t="array" aca="1" ref="AC457" ca="1">_xll.YCP($B457,AC$3)</f>
        <v/>
      </c>
      <c r="AD457" s="3" t="str" cm="1">
        <f t="array" aca="1" ref="AD457" ca="1">_xll.YCP($B457,AD$3)</f>
        <v/>
      </c>
      <c r="AE457" s="3" t="str" cm="1">
        <f t="array" aca="1" ref="AE457" ca="1">_xll.YCP($B457,AE$3)</f>
        <v/>
      </c>
      <c r="AF457" s="3" t="str" cm="1">
        <f t="array" aca="1" ref="AF457" ca="1">_xll.YCP($B457,AF$3)</f>
        <v/>
      </c>
      <c r="AG457" s="3" t="str" cm="1">
        <f t="array" aca="1" ref="AG457" ca="1">_xll.YCP($B457,AG$3)</f>
        <v/>
      </c>
      <c r="AH457" s="3" t="str" cm="1">
        <f t="array" aca="1" ref="AH457" ca="1">_xll.YCP($B457,AH$3)</f>
        <v/>
      </c>
      <c r="AI457" s="3" t="str" cm="1">
        <f t="array" aca="1" ref="AI457" ca="1">_xll.YCP($B457,AI$3)</f>
        <v/>
      </c>
      <c r="AJ457" s="3" t="str" cm="1">
        <f t="array" aca="1" ref="AJ457" ca="1">_xll.YCP($B457,AJ$3)</f>
        <v/>
      </c>
      <c r="AK457" s="3" t="str" cm="1">
        <f t="array" aca="1" ref="AK457" ca="1">_xll.YCP($B457,AK$3)</f>
        <v/>
      </c>
      <c r="AL457" s="3" t="str" cm="1">
        <f t="array" aca="1" ref="AL457" ca="1">_xll.YCP($B457,AL$3)</f>
        <v/>
      </c>
      <c r="AM457" s="3" t="str" cm="1">
        <f t="array" aca="1" ref="AM457" ca="1">_xll.YCP($B457,AM$3)</f>
        <v/>
      </c>
      <c r="AN457" s="3" t="str" cm="1">
        <f t="array" aca="1" ref="AN457" ca="1">_xll.YCP($B457,AN$3)</f>
        <v/>
      </c>
      <c r="AO457" s="3" t="str" cm="1">
        <f t="array" aca="1" ref="AO457" ca="1">_xll.YCP($B457,AO$3)</f>
        <v/>
      </c>
      <c r="AP457" s="3" t="str" cm="1">
        <f t="array" aca="1" ref="AP457" ca="1">_xll.YCP($B457,AP$3)</f>
        <v/>
      </c>
      <c r="AQ457" s="3" t="str" cm="1">
        <f t="array" aca="1" ref="AQ457" ca="1">_xll.YCP($B457,AQ$3)</f>
        <v/>
      </c>
      <c r="AR457" s="3" t="str" cm="1">
        <f t="array" aca="1" ref="AR457" ca="1">_xll.YCP($B457,AR$3)</f>
        <v/>
      </c>
      <c r="AS457" s="3" t="str" cm="1">
        <f t="array" aca="1" ref="AS457" ca="1">_xll.YCP($B457,AS$3)</f>
        <v/>
      </c>
      <c r="AT457" s="3" t="str" cm="1">
        <f t="array" aca="1" ref="AT457" ca="1">_xll.YCP($B457,AT$3)</f>
        <v/>
      </c>
      <c r="AU457" s="3" t="str" cm="1">
        <f t="array" aca="1" ref="AU457" ca="1">_xll.YCP($B457,AU$3)</f>
        <v/>
      </c>
      <c r="AV457" s="3" t="str" cm="1">
        <f t="array" aca="1" ref="AV457" ca="1">_xll.YCP($B457,AV$3)</f>
        <v/>
      </c>
      <c r="AW457" s="3" t="str" cm="1">
        <f t="array" aca="1" ref="AW457" ca="1">_xll.YCP($B457,AW$3)</f>
        <v/>
      </c>
      <c r="AX457" s="3" t="str" cm="1">
        <f t="array" aca="1" ref="AX457" ca="1">_xll.YCP($B457,AX$3)</f>
        <v/>
      </c>
      <c r="AY457" s="3" t="str" cm="1">
        <f t="array" aca="1" ref="AY457" ca="1">_xll.YCP($B457,AY$3)</f>
        <v/>
      </c>
      <c r="AZ457" s="3" t="str" cm="1">
        <f t="array" aca="1" ref="AZ457" ca="1">_xll.YCP($B457,AZ$3)</f>
        <v/>
      </c>
      <c r="BA457" s="3" t="str" cm="1">
        <f t="array" aca="1" ref="BA457" ca="1">_xll.YCP($B457,BA$3)</f>
        <v/>
      </c>
      <c r="BB457" s="3" t="str" cm="1">
        <f t="array" aca="1" ref="BB457" ca="1">_xll.YCP($B457,BB$3)</f>
        <v/>
      </c>
      <c r="BC457" s="3" t="str" cm="1">
        <f t="array" aca="1" ref="BC457" ca="1">_xll.YCP($B457,BC$3)</f>
        <v/>
      </c>
      <c r="BD457" s="3" t="str" cm="1">
        <f t="array" aca="1" ref="BD457" ca="1">_xll.YCP($B457,BD$3)</f>
        <v/>
      </c>
      <c r="BE457" s="3" t="str" cm="1">
        <f t="array" aca="1" ref="BE457" ca="1">_xll.YCP($B457,BE$3)</f>
        <v/>
      </c>
      <c r="BF457" s="3" t="str" cm="1">
        <f t="array" aca="1" ref="BF457" ca="1">_xll.YCP($B457,BF$3)</f>
        <v/>
      </c>
      <c r="BG457" s="3" t="str" cm="1">
        <f t="array" aca="1" ref="BG457" ca="1">_xll.YCP($B457,BG$3)</f>
        <v/>
      </c>
      <c r="BH457" s="3" t="str" cm="1">
        <f t="array" aca="1" ref="BH457" ca="1">_xll.YCP($B457,BH$3)</f>
        <v/>
      </c>
      <c r="BI457" s="3" t="str" cm="1">
        <f t="array" aca="1" ref="BI457" ca="1">_xll.YCP($B457,BI$3)</f>
        <v/>
      </c>
      <c r="BJ457" s="3" t="str" cm="1">
        <f t="array" aca="1" ref="BJ457" ca="1">_xll.YCP($B457,BJ$3)</f>
        <v/>
      </c>
      <c r="BK457" s="3" t="str" cm="1">
        <f t="array" aca="1" ref="BK457" ca="1">_xll.YCP($B457,BK$3)</f>
        <v/>
      </c>
      <c r="BL457" s="3" t="str" cm="1">
        <f t="array" aca="1" ref="BL457" ca="1">_xll.YCP($B457,BL$3)</f>
        <v/>
      </c>
      <c r="BM457" s="3" t="str" cm="1">
        <f t="array" aca="1" ref="BM457" ca="1">_xll.YCP($B457,BM$3)</f>
        <v/>
      </c>
      <c r="BN457" s="3" t="str" cm="1">
        <f t="array" aca="1" ref="BN457" ca="1">_xll.YCP($B457,BN$3)</f>
        <v/>
      </c>
      <c r="BO457" s="3" t="str" cm="1">
        <f t="array" aca="1" ref="BO457" ca="1">_xll.YCP($B457,BO$3)</f>
        <v/>
      </c>
      <c r="BP457" s="3" t="str" cm="1">
        <f t="array" aca="1" ref="BP457" ca="1">_xll.YCP($B457,BP$3)</f>
        <v/>
      </c>
      <c r="BQ457" s="3" t="str" cm="1">
        <f t="array" aca="1" ref="BQ457" ca="1">_xll.YCP($B457,BQ$3)</f>
        <v/>
      </c>
      <c r="BR457" s="3" t="str" cm="1">
        <f t="array" aca="1" ref="BR457" ca="1">_xll.YCP($B457,BR$3)</f>
        <v/>
      </c>
      <c r="BS457" s="3" t="str" cm="1">
        <f t="array" aca="1" ref="BS457" ca="1">_xll.YCP($B457,BS$3)</f>
        <v/>
      </c>
      <c r="BT457" s="3" t="str" cm="1">
        <f t="array" aca="1" ref="BT457" ca="1">_xll.YCP($B457,BT$3)</f>
        <v/>
      </c>
      <c r="BU457" s="3" t="str" cm="1">
        <f t="array" aca="1" ref="BU457" ca="1">_xll.YCP($B457,BU$3)</f>
        <v/>
      </c>
      <c r="BV457" s="3" t="str" cm="1">
        <f t="array" aca="1" ref="BV457" ca="1">_xll.YCP($B457,BV$3)</f>
        <v/>
      </c>
      <c r="BW457" s="3" t="str" cm="1">
        <f t="array" aca="1" ref="BW457" ca="1">_xll.YCP($B457,BW$3)</f>
        <v/>
      </c>
      <c r="BX457" s="3" t="str" cm="1">
        <f t="array" aca="1" ref="BX457" ca="1">_xll.YCP($B457,BX$3)</f>
        <v/>
      </c>
      <c r="BY457" s="3" t="str" cm="1">
        <f t="array" aca="1" ref="BY457" ca="1">_xll.YCP($B457,BY$3)</f>
        <v/>
      </c>
      <c r="BZ457" s="3" t="str" cm="1">
        <f t="array" aca="1" ref="BZ457" ca="1">_xll.YCP($B457,BZ$3)</f>
        <v/>
      </c>
      <c r="CA457" s="3" t="str" cm="1">
        <f t="array" aca="1" ref="CA457" ca="1">_xll.YCP($B457,CA$3)</f>
        <v/>
      </c>
      <c r="CB457" s="3" t="str" cm="1">
        <f t="array" aca="1" ref="CB457" ca="1">_xll.YCP($B457,CB$3)</f>
        <v/>
      </c>
      <c r="CC457" s="3" t="str" cm="1">
        <f t="array" aca="1" ref="CC457" ca="1">_xll.YCP($B457,CC$3)</f>
        <v/>
      </c>
      <c r="CD457" s="3" t="str" cm="1">
        <f t="array" aca="1" ref="CD457" ca="1">_xll.YCP($B457,CD$3)</f>
        <v/>
      </c>
      <c r="CE457" s="3" t="str" cm="1">
        <f t="array" aca="1" ref="CE457" ca="1">_xll.YCP($B457,CE$3)</f>
        <v/>
      </c>
      <c r="CF457" s="3" t="str" cm="1">
        <f t="array" aca="1" ref="CF457" ca="1">_xll.YCP($B457,CF$3)</f>
        <v/>
      </c>
    </row>
    <row r="458" spans="3:84" x14ac:dyDescent="0.45">
      <c r="C458" s="3" t="str" cm="1">
        <f t="array" aca="1" ref="C458" ca="1">_xll.YCI($B458,C$3)</f>
        <v/>
      </c>
      <c r="D458" s="3" t="str" cm="1">
        <f t="array" aca="1" ref="D458" ca="1">_xll.YCI($B458,D$3)</f>
        <v/>
      </c>
      <c r="E458" s="3" t="str" cm="1">
        <f t="array" aca="1" ref="E458" ca="1">_xll.YCI($B458,E$3)</f>
        <v/>
      </c>
      <c r="F458" s="3" t="str" cm="1">
        <f t="array" aca="1" ref="F458" ca="1">_xll.YCI($B458,F$3)</f>
        <v/>
      </c>
      <c r="G458" s="3" t="str" cm="1">
        <f t="array" aca="1" ref="G458" ca="1">_xll.YCI($B458,G$3)</f>
        <v/>
      </c>
      <c r="H458" s="3" t="str" cm="1">
        <f t="array" aca="1" ref="H458" ca="1">_xll.YCI($B458,H$3)</f>
        <v/>
      </c>
      <c r="I458" s="3" t="str" cm="1">
        <f t="array" aca="1" ref="I458" ca="1">_xll.YCI($B458,I$3)</f>
        <v/>
      </c>
      <c r="J458" s="3" t="str" cm="1">
        <f t="array" aca="1" ref="J458" ca="1">_xll.YCI($B458,J$3)</f>
        <v/>
      </c>
      <c r="K458" s="3" t="str" cm="1">
        <f t="array" aca="1" ref="K458" ca="1">_xll.YCI($B458,K$3)</f>
        <v/>
      </c>
      <c r="L458" s="3" t="str" cm="1">
        <f t="array" aca="1" ref="L458" ca="1">_xll.YCI($B458,L$3)</f>
        <v/>
      </c>
      <c r="M458" s="3" t="str" cm="1">
        <f t="array" aca="1" ref="M458" ca="1">_xll.YCI($B458,M$3)</f>
        <v/>
      </c>
      <c r="N458" s="3" t="str" cm="1">
        <f t="array" aca="1" ref="N458" ca="1">_xll.YCI($B458,N$3)</f>
        <v/>
      </c>
      <c r="O458" s="3" t="str" cm="1">
        <f t="array" aca="1" ref="O458" ca="1">_xll.YCP($B458,O$3)</f>
        <v/>
      </c>
      <c r="P458" s="3" t="str" cm="1">
        <f t="array" aca="1" ref="P458" ca="1">_xll.YCP($B458,P$3)</f>
        <v/>
      </c>
      <c r="Q458" s="3" t="str" cm="1">
        <f t="array" aca="1" ref="Q458" ca="1">_xll.YCP($B458,Q$3)</f>
        <v/>
      </c>
      <c r="R458" s="3" t="str" cm="1">
        <f t="array" aca="1" ref="R458" ca="1">_xll.YCP($B458,R$3)</f>
        <v/>
      </c>
      <c r="S458" s="3" t="str" cm="1">
        <f t="array" aca="1" ref="S458" ca="1">_xll.YCP($B458,S$3)</f>
        <v/>
      </c>
      <c r="T458" s="3" t="str" cm="1">
        <f t="array" aca="1" ref="T458" ca="1">_xll.YCP($B458,T$3)</f>
        <v/>
      </c>
      <c r="U458" s="3" t="str" cm="1">
        <f t="array" aca="1" ref="U458" ca="1">_xll.YCP($B458,U$3)</f>
        <v/>
      </c>
      <c r="V458" s="3" t="str" cm="1">
        <f t="array" aca="1" ref="V458" ca="1">_xll.YCP($B458,V$3)</f>
        <v/>
      </c>
      <c r="W458" s="3" t="str" cm="1">
        <f t="array" aca="1" ref="W458" ca="1">_xll.YCP($B458,W$3)</f>
        <v/>
      </c>
      <c r="X458" s="3" t="str" cm="1">
        <f t="array" aca="1" ref="X458" ca="1">_xll.YCP($B458,X$3)</f>
        <v/>
      </c>
      <c r="Y458" s="3" t="str" cm="1">
        <f t="array" aca="1" ref="Y458" ca="1">_xll.YCP($B458,Y$3)</f>
        <v/>
      </c>
      <c r="Z458" s="3" t="str" cm="1">
        <f t="array" aca="1" ref="Z458" ca="1">_xll.YCP($B458,Z$3)</f>
        <v/>
      </c>
      <c r="AA458" s="3" t="str" cm="1">
        <f t="array" aca="1" ref="AA458" ca="1">_xll.YCP($B458,AA$3)</f>
        <v/>
      </c>
      <c r="AB458" s="3" t="str" cm="1">
        <f t="array" aca="1" ref="AB458" ca="1">_xll.YCP($B458,AB$3)</f>
        <v/>
      </c>
      <c r="AC458" s="3" t="str" cm="1">
        <f t="array" aca="1" ref="AC458" ca="1">_xll.YCP($B458,AC$3)</f>
        <v/>
      </c>
      <c r="AD458" s="3" t="str" cm="1">
        <f t="array" aca="1" ref="AD458" ca="1">_xll.YCP($B458,AD$3)</f>
        <v/>
      </c>
      <c r="AE458" s="3" t="str" cm="1">
        <f t="array" aca="1" ref="AE458" ca="1">_xll.YCP($B458,AE$3)</f>
        <v/>
      </c>
      <c r="AF458" s="3" t="str" cm="1">
        <f t="array" aca="1" ref="AF458" ca="1">_xll.YCP($B458,AF$3)</f>
        <v/>
      </c>
      <c r="AG458" s="3" t="str" cm="1">
        <f t="array" aca="1" ref="AG458" ca="1">_xll.YCP($B458,AG$3)</f>
        <v/>
      </c>
      <c r="AH458" s="3" t="str" cm="1">
        <f t="array" aca="1" ref="AH458" ca="1">_xll.YCP($B458,AH$3)</f>
        <v/>
      </c>
      <c r="AI458" s="3" t="str" cm="1">
        <f t="array" aca="1" ref="AI458" ca="1">_xll.YCP($B458,AI$3)</f>
        <v/>
      </c>
      <c r="AJ458" s="3" t="str" cm="1">
        <f t="array" aca="1" ref="AJ458" ca="1">_xll.YCP($B458,AJ$3)</f>
        <v/>
      </c>
      <c r="AK458" s="3" t="str" cm="1">
        <f t="array" aca="1" ref="AK458" ca="1">_xll.YCP($B458,AK$3)</f>
        <v/>
      </c>
      <c r="AL458" s="3" t="str" cm="1">
        <f t="array" aca="1" ref="AL458" ca="1">_xll.YCP($B458,AL$3)</f>
        <v/>
      </c>
      <c r="AM458" s="3" t="str" cm="1">
        <f t="array" aca="1" ref="AM458" ca="1">_xll.YCP($B458,AM$3)</f>
        <v/>
      </c>
      <c r="AN458" s="3" t="str" cm="1">
        <f t="array" aca="1" ref="AN458" ca="1">_xll.YCP($B458,AN$3)</f>
        <v/>
      </c>
      <c r="AO458" s="3" t="str" cm="1">
        <f t="array" aca="1" ref="AO458" ca="1">_xll.YCP($B458,AO$3)</f>
        <v/>
      </c>
      <c r="AP458" s="3" t="str" cm="1">
        <f t="array" aca="1" ref="AP458" ca="1">_xll.YCP($B458,AP$3)</f>
        <v/>
      </c>
      <c r="AQ458" s="3" t="str" cm="1">
        <f t="array" aca="1" ref="AQ458" ca="1">_xll.YCP($B458,AQ$3)</f>
        <v/>
      </c>
      <c r="AR458" s="3" t="str" cm="1">
        <f t="array" aca="1" ref="AR458" ca="1">_xll.YCP($B458,AR$3)</f>
        <v/>
      </c>
      <c r="AS458" s="3" t="str" cm="1">
        <f t="array" aca="1" ref="AS458" ca="1">_xll.YCP($B458,AS$3)</f>
        <v/>
      </c>
      <c r="AT458" s="3" t="str" cm="1">
        <f t="array" aca="1" ref="AT458" ca="1">_xll.YCP($B458,AT$3)</f>
        <v/>
      </c>
      <c r="AU458" s="3" t="str" cm="1">
        <f t="array" aca="1" ref="AU458" ca="1">_xll.YCP($B458,AU$3)</f>
        <v/>
      </c>
      <c r="AV458" s="3" t="str" cm="1">
        <f t="array" aca="1" ref="AV458" ca="1">_xll.YCP($B458,AV$3)</f>
        <v/>
      </c>
      <c r="AW458" s="3" t="str" cm="1">
        <f t="array" aca="1" ref="AW458" ca="1">_xll.YCP($B458,AW$3)</f>
        <v/>
      </c>
      <c r="AX458" s="3" t="str" cm="1">
        <f t="array" aca="1" ref="AX458" ca="1">_xll.YCP($B458,AX$3)</f>
        <v/>
      </c>
      <c r="AY458" s="3" t="str" cm="1">
        <f t="array" aca="1" ref="AY458" ca="1">_xll.YCP($B458,AY$3)</f>
        <v/>
      </c>
      <c r="AZ458" s="3" t="str" cm="1">
        <f t="array" aca="1" ref="AZ458" ca="1">_xll.YCP($B458,AZ$3)</f>
        <v/>
      </c>
      <c r="BA458" s="3" t="str" cm="1">
        <f t="array" aca="1" ref="BA458" ca="1">_xll.YCP($B458,BA$3)</f>
        <v/>
      </c>
      <c r="BB458" s="3" t="str" cm="1">
        <f t="array" aca="1" ref="BB458" ca="1">_xll.YCP($B458,BB$3)</f>
        <v/>
      </c>
      <c r="BC458" s="3" t="str" cm="1">
        <f t="array" aca="1" ref="BC458" ca="1">_xll.YCP($B458,BC$3)</f>
        <v/>
      </c>
      <c r="BD458" s="3" t="str" cm="1">
        <f t="array" aca="1" ref="BD458" ca="1">_xll.YCP($B458,BD$3)</f>
        <v/>
      </c>
      <c r="BE458" s="3" t="str" cm="1">
        <f t="array" aca="1" ref="BE458" ca="1">_xll.YCP($B458,BE$3)</f>
        <v/>
      </c>
      <c r="BF458" s="3" t="str" cm="1">
        <f t="array" aca="1" ref="BF458" ca="1">_xll.YCP($B458,BF$3)</f>
        <v/>
      </c>
      <c r="BG458" s="3" t="str" cm="1">
        <f t="array" aca="1" ref="BG458" ca="1">_xll.YCP($B458,BG$3)</f>
        <v/>
      </c>
      <c r="BH458" s="3" t="str" cm="1">
        <f t="array" aca="1" ref="BH458" ca="1">_xll.YCP($B458,BH$3)</f>
        <v/>
      </c>
      <c r="BI458" s="3" t="str" cm="1">
        <f t="array" aca="1" ref="BI458" ca="1">_xll.YCP($B458,BI$3)</f>
        <v/>
      </c>
      <c r="BJ458" s="3" t="str" cm="1">
        <f t="array" aca="1" ref="BJ458" ca="1">_xll.YCP($B458,BJ$3)</f>
        <v/>
      </c>
      <c r="BK458" s="3" t="str" cm="1">
        <f t="array" aca="1" ref="BK458" ca="1">_xll.YCP($B458,BK$3)</f>
        <v/>
      </c>
      <c r="BL458" s="3" t="str" cm="1">
        <f t="array" aca="1" ref="BL458" ca="1">_xll.YCP($B458,BL$3)</f>
        <v/>
      </c>
      <c r="BM458" s="3" t="str" cm="1">
        <f t="array" aca="1" ref="BM458" ca="1">_xll.YCP($B458,BM$3)</f>
        <v/>
      </c>
      <c r="BN458" s="3" t="str" cm="1">
        <f t="array" aca="1" ref="BN458" ca="1">_xll.YCP($B458,BN$3)</f>
        <v/>
      </c>
      <c r="BO458" s="3" t="str" cm="1">
        <f t="array" aca="1" ref="BO458" ca="1">_xll.YCP($B458,BO$3)</f>
        <v/>
      </c>
      <c r="BP458" s="3" t="str" cm="1">
        <f t="array" aca="1" ref="BP458" ca="1">_xll.YCP($B458,BP$3)</f>
        <v/>
      </c>
      <c r="BQ458" s="3" t="str" cm="1">
        <f t="array" aca="1" ref="BQ458" ca="1">_xll.YCP($B458,BQ$3)</f>
        <v/>
      </c>
      <c r="BR458" s="3" t="str" cm="1">
        <f t="array" aca="1" ref="BR458" ca="1">_xll.YCP($B458,BR$3)</f>
        <v/>
      </c>
      <c r="BS458" s="3" t="str" cm="1">
        <f t="array" aca="1" ref="BS458" ca="1">_xll.YCP($B458,BS$3)</f>
        <v/>
      </c>
      <c r="BT458" s="3" t="str" cm="1">
        <f t="array" aca="1" ref="BT458" ca="1">_xll.YCP($B458,BT$3)</f>
        <v/>
      </c>
      <c r="BU458" s="3" t="str" cm="1">
        <f t="array" aca="1" ref="BU458" ca="1">_xll.YCP($B458,BU$3)</f>
        <v/>
      </c>
      <c r="BV458" s="3" t="str" cm="1">
        <f t="array" aca="1" ref="BV458" ca="1">_xll.YCP($B458,BV$3)</f>
        <v/>
      </c>
      <c r="BW458" s="3" t="str" cm="1">
        <f t="array" aca="1" ref="BW458" ca="1">_xll.YCP($B458,BW$3)</f>
        <v/>
      </c>
      <c r="BX458" s="3" t="str" cm="1">
        <f t="array" aca="1" ref="BX458" ca="1">_xll.YCP($B458,BX$3)</f>
        <v/>
      </c>
      <c r="BY458" s="3" t="str" cm="1">
        <f t="array" aca="1" ref="BY458" ca="1">_xll.YCP($B458,BY$3)</f>
        <v/>
      </c>
      <c r="BZ458" s="3" t="str" cm="1">
        <f t="array" aca="1" ref="BZ458" ca="1">_xll.YCP($B458,BZ$3)</f>
        <v/>
      </c>
      <c r="CA458" s="3" t="str" cm="1">
        <f t="array" aca="1" ref="CA458" ca="1">_xll.YCP($B458,CA$3)</f>
        <v/>
      </c>
      <c r="CB458" s="3" t="str" cm="1">
        <f t="array" aca="1" ref="CB458" ca="1">_xll.YCP($B458,CB$3)</f>
        <v/>
      </c>
      <c r="CC458" s="3" t="str" cm="1">
        <f t="array" aca="1" ref="CC458" ca="1">_xll.YCP($B458,CC$3)</f>
        <v/>
      </c>
      <c r="CD458" s="3" t="str" cm="1">
        <f t="array" aca="1" ref="CD458" ca="1">_xll.YCP($B458,CD$3)</f>
        <v/>
      </c>
      <c r="CE458" s="3" t="str" cm="1">
        <f t="array" aca="1" ref="CE458" ca="1">_xll.YCP($B458,CE$3)</f>
        <v/>
      </c>
      <c r="CF458" s="3" t="str" cm="1">
        <f t="array" aca="1" ref="CF458" ca="1">_xll.YCP($B458,CF$3)</f>
        <v/>
      </c>
    </row>
    <row r="459" spans="3:84" x14ac:dyDescent="0.45">
      <c r="C459" s="3" t="str" cm="1">
        <f t="array" aca="1" ref="C459" ca="1">_xll.YCI($B459,C$3)</f>
        <v/>
      </c>
      <c r="D459" s="3" t="str" cm="1">
        <f t="array" aca="1" ref="D459" ca="1">_xll.YCI($B459,D$3)</f>
        <v/>
      </c>
      <c r="E459" s="3" t="str" cm="1">
        <f t="array" aca="1" ref="E459" ca="1">_xll.YCI($B459,E$3)</f>
        <v/>
      </c>
      <c r="F459" s="3" t="str" cm="1">
        <f t="array" aca="1" ref="F459" ca="1">_xll.YCI($B459,F$3)</f>
        <v/>
      </c>
      <c r="G459" s="3" t="str" cm="1">
        <f t="array" aca="1" ref="G459" ca="1">_xll.YCI($B459,G$3)</f>
        <v/>
      </c>
      <c r="H459" s="3" t="str" cm="1">
        <f t="array" aca="1" ref="H459" ca="1">_xll.YCI($B459,H$3)</f>
        <v/>
      </c>
      <c r="I459" s="3" t="str" cm="1">
        <f t="array" aca="1" ref="I459" ca="1">_xll.YCI($B459,I$3)</f>
        <v/>
      </c>
      <c r="J459" s="3" t="str" cm="1">
        <f t="array" aca="1" ref="J459" ca="1">_xll.YCI($B459,J$3)</f>
        <v/>
      </c>
      <c r="K459" s="3" t="str" cm="1">
        <f t="array" aca="1" ref="K459" ca="1">_xll.YCI($B459,K$3)</f>
        <v/>
      </c>
      <c r="L459" s="3" t="str" cm="1">
        <f t="array" aca="1" ref="L459" ca="1">_xll.YCI($B459,L$3)</f>
        <v/>
      </c>
      <c r="M459" s="3" t="str" cm="1">
        <f t="array" aca="1" ref="M459" ca="1">_xll.YCI($B459,M$3)</f>
        <v/>
      </c>
      <c r="N459" s="3" t="str" cm="1">
        <f t="array" aca="1" ref="N459" ca="1">_xll.YCI($B459,N$3)</f>
        <v/>
      </c>
      <c r="O459" s="3" t="str" cm="1">
        <f t="array" aca="1" ref="O459" ca="1">_xll.YCP($B459,O$3)</f>
        <v/>
      </c>
      <c r="P459" s="3" t="str" cm="1">
        <f t="array" aca="1" ref="P459" ca="1">_xll.YCP($B459,P$3)</f>
        <v/>
      </c>
      <c r="Q459" s="3" t="str" cm="1">
        <f t="array" aca="1" ref="Q459" ca="1">_xll.YCP($B459,Q$3)</f>
        <v/>
      </c>
      <c r="R459" s="3" t="str" cm="1">
        <f t="array" aca="1" ref="R459" ca="1">_xll.YCP($B459,R$3)</f>
        <v/>
      </c>
      <c r="S459" s="3" t="str" cm="1">
        <f t="array" aca="1" ref="S459" ca="1">_xll.YCP($B459,S$3)</f>
        <v/>
      </c>
      <c r="T459" s="3" t="str" cm="1">
        <f t="array" aca="1" ref="T459" ca="1">_xll.YCP($B459,T$3)</f>
        <v/>
      </c>
      <c r="U459" s="3" t="str" cm="1">
        <f t="array" aca="1" ref="U459" ca="1">_xll.YCP($B459,U$3)</f>
        <v/>
      </c>
      <c r="V459" s="3" t="str" cm="1">
        <f t="array" aca="1" ref="V459" ca="1">_xll.YCP($B459,V$3)</f>
        <v/>
      </c>
      <c r="W459" s="3" t="str" cm="1">
        <f t="array" aca="1" ref="W459" ca="1">_xll.YCP($B459,W$3)</f>
        <v/>
      </c>
      <c r="X459" s="3" t="str" cm="1">
        <f t="array" aca="1" ref="X459" ca="1">_xll.YCP($B459,X$3)</f>
        <v/>
      </c>
      <c r="Y459" s="3" t="str" cm="1">
        <f t="array" aca="1" ref="Y459" ca="1">_xll.YCP($B459,Y$3)</f>
        <v/>
      </c>
      <c r="Z459" s="3" t="str" cm="1">
        <f t="array" aca="1" ref="Z459" ca="1">_xll.YCP($B459,Z$3)</f>
        <v/>
      </c>
      <c r="AA459" s="3" t="str" cm="1">
        <f t="array" aca="1" ref="AA459" ca="1">_xll.YCP($B459,AA$3)</f>
        <v/>
      </c>
      <c r="AB459" s="3" t="str" cm="1">
        <f t="array" aca="1" ref="AB459" ca="1">_xll.YCP($B459,AB$3)</f>
        <v/>
      </c>
      <c r="AC459" s="3" t="str" cm="1">
        <f t="array" aca="1" ref="AC459" ca="1">_xll.YCP($B459,AC$3)</f>
        <v/>
      </c>
      <c r="AD459" s="3" t="str" cm="1">
        <f t="array" aca="1" ref="AD459" ca="1">_xll.YCP($B459,AD$3)</f>
        <v/>
      </c>
      <c r="AE459" s="3" t="str" cm="1">
        <f t="array" aca="1" ref="AE459" ca="1">_xll.YCP($B459,AE$3)</f>
        <v/>
      </c>
      <c r="AF459" s="3" t="str" cm="1">
        <f t="array" aca="1" ref="AF459" ca="1">_xll.YCP($B459,AF$3)</f>
        <v/>
      </c>
      <c r="AG459" s="3" t="str" cm="1">
        <f t="array" aca="1" ref="AG459" ca="1">_xll.YCP($B459,AG$3)</f>
        <v/>
      </c>
      <c r="AH459" s="3" t="str" cm="1">
        <f t="array" aca="1" ref="AH459" ca="1">_xll.YCP($B459,AH$3)</f>
        <v/>
      </c>
      <c r="AI459" s="3" t="str" cm="1">
        <f t="array" aca="1" ref="AI459" ca="1">_xll.YCP($B459,AI$3)</f>
        <v/>
      </c>
      <c r="AJ459" s="3" t="str" cm="1">
        <f t="array" aca="1" ref="AJ459" ca="1">_xll.YCP($B459,AJ$3)</f>
        <v/>
      </c>
      <c r="AK459" s="3" t="str" cm="1">
        <f t="array" aca="1" ref="AK459" ca="1">_xll.YCP($B459,AK$3)</f>
        <v/>
      </c>
      <c r="AL459" s="3" t="str" cm="1">
        <f t="array" aca="1" ref="AL459" ca="1">_xll.YCP($B459,AL$3)</f>
        <v/>
      </c>
      <c r="AM459" s="3" t="str" cm="1">
        <f t="array" aca="1" ref="AM459" ca="1">_xll.YCP($B459,AM$3)</f>
        <v/>
      </c>
      <c r="AN459" s="3" t="str" cm="1">
        <f t="array" aca="1" ref="AN459" ca="1">_xll.YCP($B459,AN$3)</f>
        <v/>
      </c>
      <c r="AO459" s="3" t="str" cm="1">
        <f t="array" aca="1" ref="AO459" ca="1">_xll.YCP($B459,AO$3)</f>
        <v/>
      </c>
      <c r="AP459" s="3" t="str" cm="1">
        <f t="array" aca="1" ref="AP459" ca="1">_xll.YCP($B459,AP$3)</f>
        <v/>
      </c>
      <c r="AQ459" s="3" t="str" cm="1">
        <f t="array" aca="1" ref="AQ459" ca="1">_xll.YCP($B459,AQ$3)</f>
        <v/>
      </c>
      <c r="AR459" s="3" t="str" cm="1">
        <f t="array" aca="1" ref="AR459" ca="1">_xll.YCP($B459,AR$3)</f>
        <v/>
      </c>
      <c r="AS459" s="3" t="str" cm="1">
        <f t="array" aca="1" ref="AS459" ca="1">_xll.YCP($B459,AS$3)</f>
        <v/>
      </c>
      <c r="AT459" s="3" t="str" cm="1">
        <f t="array" aca="1" ref="AT459" ca="1">_xll.YCP($B459,AT$3)</f>
        <v/>
      </c>
      <c r="AU459" s="3" t="str" cm="1">
        <f t="array" aca="1" ref="AU459" ca="1">_xll.YCP($B459,AU$3)</f>
        <v/>
      </c>
      <c r="AV459" s="3" t="str" cm="1">
        <f t="array" aca="1" ref="AV459" ca="1">_xll.YCP($B459,AV$3)</f>
        <v/>
      </c>
      <c r="AW459" s="3" t="str" cm="1">
        <f t="array" aca="1" ref="AW459" ca="1">_xll.YCP($B459,AW$3)</f>
        <v/>
      </c>
      <c r="AX459" s="3" t="str" cm="1">
        <f t="array" aca="1" ref="AX459" ca="1">_xll.YCP($B459,AX$3)</f>
        <v/>
      </c>
      <c r="AY459" s="3" t="str" cm="1">
        <f t="array" aca="1" ref="AY459" ca="1">_xll.YCP($B459,AY$3)</f>
        <v/>
      </c>
      <c r="AZ459" s="3" t="str" cm="1">
        <f t="array" aca="1" ref="AZ459" ca="1">_xll.YCP($B459,AZ$3)</f>
        <v/>
      </c>
      <c r="BA459" s="3" t="str" cm="1">
        <f t="array" aca="1" ref="BA459" ca="1">_xll.YCP($B459,BA$3)</f>
        <v/>
      </c>
      <c r="BB459" s="3" t="str" cm="1">
        <f t="array" aca="1" ref="BB459" ca="1">_xll.YCP($B459,BB$3)</f>
        <v/>
      </c>
      <c r="BC459" s="3" t="str" cm="1">
        <f t="array" aca="1" ref="BC459" ca="1">_xll.YCP($B459,BC$3)</f>
        <v/>
      </c>
      <c r="BD459" s="3" t="str" cm="1">
        <f t="array" aca="1" ref="BD459" ca="1">_xll.YCP($B459,BD$3)</f>
        <v/>
      </c>
      <c r="BE459" s="3" t="str" cm="1">
        <f t="array" aca="1" ref="BE459" ca="1">_xll.YCP($B459,BE$3)</f>
        <v/>
      </c>
      <c r="BF459" s="3" t="str" cm="1">
        <f t="array" aca="1" ref="BF459" ca="1">_xll.YCP($B459,BF$3)</f>
        <v/>
      </c>
      <c r="BG459" s="3" t="str" cm="1">
        <f t="array" aca="1" ref="BG459" ca="1">_xll.YCP($B459,BG$3)</f>
        <v/>
      </c>
      <c r="BH459" s="3" t="str" cm="1">
        <f t="array" aca="1" ref="BH459" ca="1">_xll.YCP($B459,BH$3)</f>
        <v/>
      </c>
      <c r="BI459" s="3" t="str" cm="1">
        <f t="array" aca="1" ref="BI459" ca="1">_xll.YCP($B459,BI$3)</f>
        <v/>
      </c>
      <c r="BJ459" s="3" t="str" cm="1">
        <f t="array" aca="1" ref="BJ459" ca="1">_xll.YCP($B459,BJ$3)</f>
        <v/>
      </c>
      <c r="BK459" s="3" t="str" cm="1">
        <f t="array" aca="1" ref="BK459" ca="1">_xll.YCP($B459,BK$3)</f>
        <v/>
      </c>
      <c r="BL459" s="3" t="str" cm="1">
        <f t="array" aca="1" ref="BL459" ca="1">_xll.YCP($B459,BL$3)</f>
        <v/>
      </c>
      <c r="BM459" s="3" t="str" cm="1">
        <f t="array" aca="1" ref="BM459" ca="1">_xll.YCP($B459,BM$3)</f>
        <v/>
      </c>
      <c r="BN459" s="3" t="str" cm="1">
        <f t="array" aca="1" ref="BN459" ca="1">_xll.YCP($B459,BN$3)</f>
        <v/>
      </c>
      <c r="BO459" s="3" t="str" cm="1">
        <f t="array" aca="1" ref="BO459" ca="1">_xll.YCP($B459,BO$3)</f>
        <v/>
      </c>
      <c r="BP459" s="3" t="str" cm="1">
        <f t="array" aca="1" ref="BP459" ca="1">_xll.YCP($B459,BP$3)</f>
        <v/>
      </c>
      <c r="BQ459" s="3" t="str" cm="1">
        <f t="array" aca="1" ref="BQ459" ca="1">_xll.YCP($B459,BQ$3)</f>
        <v/>
      </c>
      <c r="BR459" s="3" t="str" cm="1">
        <f t="array" aca="1" ref="BR459" ca="1">_xll.YCP($B459,BR$3)</f>
        <v/>
      </c>
      <c r="BS459" s="3" t="str" cm="1">
        <f t="array" aca="1" ref="BS459" ca="1">_xll.YCP($B459,BS$3)</f>
        <v/>
      </c>
      <c r="BT459" s="3" t="str" cm="1">
        <f t="array" aca="1" ref="BT459" ca="1">_xll.YCP($B459,BT$3)</f>
        <v/>
      </c>
      <c r="BU459" s="3" t="str" cm="1">
        <f t="array" aca="1" ref="BU459" ca="1">_xll.YCP($B459,BU$3)</f>
        <v/>
      </c>
      <c r="BV459" s="3" t="str" cm="1">
        <f t="array" aca="1" ref="BV459" ca="1">_xll.YCP($B459,BV$3)</f>
        <v/>
      </c>
      <c r="BW459" s="3" t="str" cm="1">
        <f t="array" aca="1" ref="BW459" ca="1">_xll.YCP($B459,BW$3)</f>
        <v/>
      </c>
      <c r="BX459" s="3" t="str" cm="1">
        <f t="array" aca="1" ref="BX459" ca="1">_xll.YCP($B459,BX$3)</f>
        <v/>
      </c>
      <c r="BY459" s="3" t="str" cm="1">
        <f t="array" aca="1" ref="BY459" ca="1">_xll.YCP($B459,BY$3)</f>
        <v/>
      </c>
      <c r="BZ459" s="3" t="str" cm="1">
        <f t="array" aca="1" ref="BZ459" ca="1">_xll.YCP($B459,BZ$3)</f>
        <v/>
      </c>
      <c r="CA459" s="3" t="str" cm="1">
        <f t="array" aca="1" ref="CA459" ca="1">_xll.YCP($B459,CA$3)</f>
        <v/>
      </c>
      <c r="CB459" s="3" t="str" cm="1">
        <f t="array" aca="1" ref="CB459" ca="1">_xll.YCP($B459,CB$3)</f>
        <v/>
      </c>
      <c r="CC459" s="3" t="str" cm="1">
        <f t="array" aca="1" ref="CC459" ca="1">_xll.YCP($B459,CC$3)</f>
        <v/>
      </c>
      <c r="CD459" s="3" t="str" cm="1">
        <f t="array" aca="1" ref="CD459" ca="1">_xll.YCP($B459,CD$3)</f>
        <v/>
      </c>
      <c r="CE459" s="3" t="str" cm="1">
        <f t="array" aca="1" ref="CE459" ca="1">_xll.YCP($B459,CE$3)</f>
        <v/>
      </c>
      <c r="CF459" s="3" t="str" cm="1">
        <f t="array" aca="1" ref="CF459" ca="1">_xll.YCP($B459,CF$3)</f>
        <v/>
      </c>
    </row>
    <row r="460" spans="3:84" x14ac:dyDescent="0.45">
      <c r="C460" s="3" t="str" cm="1">
        <f t="array" aca="1" ref="C460" ca="1">_xll.YCI($B460,C$3)</f>
        <v/>
      </c>
      <c r="D460" s="3" t="str" cm="1">
        <f t="array" aca="1" ref="D460" ca="1">_xll.YCI($B460,D$3)</f>
        <v/>
      </c>
      <c r="E460" s="3" t="str" cm="1">
        <f t="array" aca="1" ref="E460" ca="1">_xll.YCI($B460,E$3)</f>
        <v/>
      </c>
      <c r="F460" s="3" t="str" cm="1">
        <f t="array" aca="1" ref="F460" ca="1">_xll.YCI($B460,F$3)</f>
        <v/>
      </c>
      <c r="G460" s="3" t="str" cm="1">
        <f t="array" aca="1" ref="G460" ca="1">_xll.YCI($B460,G$3)</f>
        <v/>
      </c>
      <c r="H460" s="3" t="str" cm="1">
        <f t="array" aca="1" ref="H460" ca="1">_xll.YCI($B460,H$3)</f>
        <v/>
      </c>
      <c r="I460" s="3" t="str" cm="1">
        <f t="array" aca="1" ref="I460" ca="1">_xll.YCI($B460,I$3)</f>
        <v/>
      </c>
      <c r="J460" s="3" t="str" cm="1">
        <f t="array" aca="1" ref="J460" ca="1">_xll.YCI($B460,J$3)</f>
        <v/>
      </c>
      <c r="K460" s="3" t="str" cm="1">
        <f t="array" aca="1" ref="K460" ca="1">_xll.YCI($B460,K$3)</f>
        <v/>
      </c>
      <c r="L460" s="3" t="str" cm="1">
        <f t="array" aca="1" ref="L460" ca="1">_xll.YCI($B460,L$3)</f>
        <v/>
      </c>
      <c r="M460" s="3" t="str" cm="1">
        <f t="array" aca="1" ref="M460" ca="1">_xll.YCI($B460,M$3)</f>
        <v/>
      </c>
      <c r="N460" s="3" t="str" cm="1">
        <f t="array" aca="1" ref="N460" ca="1">_xll.YCI($B460,N$3)</f>
        <v/>
      </c>
      <c r="O460" s="3" t="str" cm="1">
        <f t="array" aca="1" ref="O460" ca="1">_xll.YCP($B460,O$3)</f>
        <v/>
      </c>
      <c r="P460" s="3" t="str" cm="1">
        <f t="array" aca="1" ref="P460" ca="1">_xll.YCP($B460,P$3)</f>
        <v/>
      </c>
      <c r="Q460" s="3" t="str" cm="1">
        <f t="array" aca="1" ref="Q460" ca="1">_xll.YCP($B460,Q$3)</f>
        <v/>
      </c>
      <c r="R460" s="3" t="str" cm="1">
        <f t="array" aca="1" ref="R460" ca="1">_xll.YCP($B460,R$3)</f>
        <v/>
      </c>
      <c r="S460" s="3" t="str" cm="1">
        <f t="array" aca="1" ref="S460" ca="1">_xll.YCP($B460,S$3)</f>
        <v/>
      </c>
      <c r="T460" s="3" t="str" cm="1">
        <f t="array" aca="1" ref="T460" ca="1">_xll.YCP($B460,T$3)</f>
        <v/>
      </c>
      <c r="U460" s="3" t="str" cm="1">
        <f t="array" aca="1" ref="U460" ca="1">_xll.YCP($B460,U$3)</f>
        <v/>
      </c>
      <c r="V460" s="3" t="str" cm="1">
        <f t="array" aca="1" ref="V460" ca="1">_xll.YCP($B460,V$3)</f>
        <v/>
      </c>
      <c r="W460" s="3" t="str" cm="1">
        <f t="array" aca="1" ref="W460" ca="1">_xll.YCP($B460,W$3)</f>
        <v/>
      </c>
      <c r="X460" s="3" t="str" cm="1">
        <f t="array" aca="1" ref="X460" ca="1">_xll.YCP($B460,X$3)</f>
        <v/>
      </c>
      <c r="Y460" s="3" t="str" cm="1">
        <f t="array" aca="1" ref="Y460" ca="1">_xll.YCP($B460,Y$3)</f>
        <v/>
      </c>
      <c r="Z460" s="3" t="str" cm="1">
        <f t="array" aca="1" ref="Z460" ca="1">_xll.YCP($B460,Z$3)</f>
        <v/>
      </c>
      <c r="AA460" s="3" t="str" cm="1">
        <f t="array" aca="1" ref="AA460" ca="1">_xll.YCP($B460,AA$3)</f>
        <v/>
      </c>
      <c r="AB460" s="3" t="str" cm="1">
        <f t="array" aca="1" ref="AB460" ca="1">_xll.YCP($B460,AB$3)</f>
        <v/>
      </c>
      <c r="AC460" s="3" t="str" cm="1">
        <f t="array" aca="1" ref="AC460" ca="1">_xll.YCP($B460,AC$3)</f>
        <v/>
      </c>
      <c r="AD460" s="3" t="str" cm="1">
        <f t="array" aca="1" ref="AD460" ca="1">_xll.YCP($B460,AD$3)</f>
        <v/>
      </c>
      <c r="AE460" s="3" t="str" cm="1">
        <f t="array" aca="1" ref="AE460" ca="1">_xll.YCP($B460,AE$3)</f>
        <v/>
      </c>
      <c r="AF460" s="3" t="str" cm="1">
        <f t="array" aca="1" ref="AF460" ca="1">_xll.YCP($B460,AF$3)</f>
        <v/>
      </c>
      <c r="AG460" s="3" t="str" cm="1">
        <f t="array" aca="1" ref="AG460" ca="1">_xll.YCP($B460,AG$3)</f>
        <v/>
      </c>
      <c r="AH460" s="3" t="str" cm="1">
        <f t="array" aca="1" ref="AH460" ca="1">_xll.YCP($B460,AH$3)</f>
        <v/>
      </c>
      <c r="AI460" s="3" t="str" cm="1">
        <f t="array" aca="1" ref="AI460" ca="1">_xll.YCP($B460,AI$3)</f>
        <v/>
      </c>
      <c r="AJ460" s="3" t="str" cm="1">
        <f t="array" aca="1" ref="AJ460" ca="1">_xll.YCP($B460,AJ$3)</f>
        <v/>
      </c>
      <c r="AK460" s="3" t="str" cm="1">
        <f t="array" aca="1" ref="AK460" ca="1">_xll.YCP($B460,AK$3)</f>
        <v/>
      </c>
      <c r="AL460" s="3" t="str" cm="1">
        <f t="array" aca="1" ref="AL460" ca="1">_xll.YCP($B460,AL$3)</f>
        <v/>
      </c>
      <c r="AM460" s="3" t="str" cm="1">
        <f t="array" aca="1" ref="AM460" ca="1">_xll.YCP($B460,AM$3)</f>
        <v/>
      </c>
      <c r="AN460" s="3" t="str" cm="1">
        <f t="array" aca="1" ref="AN460" ca="1">_xll.YCP($B460,AN$3)</f>
        <v/>
      </c>
      <c r="AO460" s="3" t="str" cm="1">
        <f t="array" aca="1" ref="AO460" ca="1">_xll.YCP($B460,AO$3)</f>
        <v/>
      </c>
      <c r="AP460" s="3" t="str" cm="1">
        <f t="array" aca="1" ref="AP460" ca="1">_xll.YCP($B460,AP$3)</f>
        <v/>
      </c>
      <c r="AQ460" s="3" t="str" cm="1">
        <f t="array" aca="1" ref="AQ460" ca="1">_xll.YCP($B460,AQ$3)</f>
        <v/>
      </c>
      <c r="AR460" s="3" t="str" cm="1">
        <f t="array" aca="1" ref="AR460" ca="1">_xll.YCP($B460,AR$3)</f>
        <v/>
      </c>
      <c r="AS460" s="3" t="str" cm="1">
        <f t="array" aca="1" ref="AS460" ca="1">_xll.YCP($B460,AS$3)</f>
        <v/>
      </c>
      <c r="AT460" s="3" t="str" cm="1">
        <f t="array" aca="1" ref="AT460" ca="1">_xll.YCP($B460,AT$3)</f>
        <v/>
      </c>
      <c r="AU460" s="3" t="str" cm="1">
        <f t="array" aca="1" ref="AU460" ca="1">_xll.YCP($B460,AU$3)</f>
        <v/>
      </c>
      <c r="AV460" s="3" t="str" cm="1">
        <f t="array" aca="1" ref="AV460" ca="1">_xll.YCP($B460,AV$3)</f>
        <v/>
      </c>
      <c r="AW460" s="3" t="str" cm="1">
        <f t="array" aca="1" ref="AW460" ca="1">_xll.YCP($B460,AW$3)</f>
        <v/>
      </c>
      <c r="AX460" s="3" t="str" cm="1">
        <f t="array" aca="1" ref="AX460" ca="1">_xll.YCP($B460,AX$3)</f>
        <v/>
      </c>
      <c r="AY460" s="3" t="str" cm="1">
        <f t="array" aca="1" ref="AY460" ca="1">_xll.YCP($B460,AY$3)</f>
        <v/>
      </c>
      <c r="AZ460" s="3" t="str" cm="1">
        <f t="array" aca="1" ref="AZ460" ca="1">_xll.YCP($B460,AZ$3)</f>
        <v/>
      </c>
      <c r="BA460" s="3" t="str" cm="1">
        <f t="array" aca="1" ref="BA460" ca="1">_xll.YCP($B460,BA$3)</f>
        <v/>
      </c>
      <c r="BB460" s="3" t="str" cm="1">
        <f t="array" aca="1" ref="BB460" ca="1">_xll.YCP($B460,BB$3)</f>
        <v/>
      </c>
      <c r="BC460" s="3" t="str" cm="1">
        <f t="array" aca="1" ref="BC460" ca="1">_xll.YCP($B460,BC$3)</f>
        <v/>
      </c>
      <c r="BD460" s="3" t="str" cm="1">
        <f t="array" aca="1" ref="BD460" ca="1">_xll.YCP($B460,BD$3)</f>
        <v/>
      </c>
      <c r="BE460" s="3" t="str" cm="1">
        <f t="array" aca="1" ref="BE460" ca="1">_xll.YCP($B460,BE$3)</f>
        <v/>
      </c>
      <c r="BF460" s="3" t="str" cm="1">
        <f t="array" aca="1" ref="BF460" ca="1">_xll.YCP($B460,BF$3)</f>
        <v/>
      </c>
      <c r="BG460" s="3" t="str" cm="1">
        <f t="array" aca="1" ref="BG460" ca="1">_xll.YCP($B460,BG$3)</f>
        <v/>
      </c>
      <c r="BH460" s="3" t="str" cm="1">
        <f t="array" aca="1" ref="BH460" ca="1">_xll.YCP($B460,BH$3)</f>
        <v/>
      </c>
      <c r="BI460" s="3" t="str" cm="1">
        <f t="array" aca="1" ref="BI460" ca="1">_xll.YCP($B460,BI$3)</f>
        <v/>
      </c>
      <c r="BJ460" s="3" t="str" cm="1">
        <f t="array" aca="1" ref="BJ460" ca="1">_xll.YCP($B460,BJ$3)</f>
        <v/>
      </c>
      <c r="BK460" s="3" t="str" cm="1">
        <f t="array" aca="1" ref="BK460" ca="1">_xll.YCP($B460,BK$3)</f>
        <v/>
      </c>
      <c r="BL460" s="3" t="str" cm="1">
        <f t="array" aca="1" ref="BL460" ca="1">_xll.YCP($B460,BL$3)</f>
        <v/>
      </c>
      <c r="BM460" s="3" t="str" cm="1">
        <f t="array" aca="1" ref="BM460" ca="1">_xll.YCP($B460,BM$3)</f>
        <v/>
      </c>
      <c r="BN460" s="3" t="str" cm="1">
        <f t="array" aca="1" ref="BN460" ca="1">_xll.YCP($B460,BN$3)</f>
        <v/>
      </c>
      <c r="BO460" s="3" t="str" cm="1">
        <f t="array" aca="1" ref="BO460" ca="1">_xll.YCP($B460,BO$3)</f>
        <v/>
      </c>
      <c r="BP460" s="3" t="str" cm="1">
        <f t="array" aca="1" ref="BP460" ca="1">_xll.YCP($B460,BP$3)</f>
        <v/>
      </c>
      <c r="BQ460" s="3" t="str" cm="1">
        <f t="array" aca="1" ref="BQ460" ca="1">_xll.YCP($B460,BQ$3)</f>
        <v/>
      </c>
      <c r="BR460" s="3" t="str" cm="1">
        <f t="array" aca="1" ref="BR460" ca="1">_xll.YCP($B460,BR$3)</f>
        <v/>
      </c>
      <c r="BS460" s="3" t="str" cm="1">
        <f t="array" aca="1" ref="BS460" ca="1">_xll.YCP($B460,BS$3)</f>
        <v/>
      </c>
      <c r="BT460" s="3" t="str" cm="1">
        <f t="array" aca="1" ref="BT460" ca="1">_xll.YCP($B460,BT$3)</f>
        <v/>
      </c>
      <c r="BU460" s="3" t="str" cm="1">
        <f t="array" aca="1" ref="BU460" ca="1">_xll.YCP($B460,BU$3)</f>
        <v/>
      </c>
      <c r="BV460" s="3" t="str" cm="1">
        <f t="array" aca="1" ref="BV460" ca="1">_xll.YCP($B460,BV$3)</f>
        <v/>
      </c>
      <c r="BW460" s="3" t="str" cm="1">
        <f t="array" aca="1" ref="BW460" ca="1">_xll.YCP($B460,BW$3)</f>
        <v/>
      </c>
      <c r="BX460" s="3" t="str" cm="1">
        <f t="array" aca="1" ref="BX460" ca="1">_xll.YCP($B460,BX$3)</f>
        <v/>
      </c>
      <c r="BY460" s="3" t="str" cm="1">
        <f t="array" aca="1" ref="BY460" ca="1">_xll.YCP($B460,BY$3)</f>
        <v/>
      </c>
      <c r="BZ460" s="3" t="str" cm="1">
        <f t="array" aca="1" ref="BZ460" ca="1">_xll.YCP($B460,BZ$3)</f>
        <v/>
      </c>
      <c r="CA460" s="3" t="str" cm="1">
        <f t="array" aca="1" ref="CA460" ca="1">_xll.YCP($B460,CA$3)</f>
        <v/>
      </c>
      <c r="CB460" s="3" t="str" cm="1">
        <f t="array" aca="1" ref="CB460" ca="1">_xll.YCP($B460,CB$3)</f>
        <v/>
      </c>
      <c r="CC460" s="3" t="str" cm="1">
        <f t="array" aca="1" ref="CC460" ca="1">_xll.YCP($B460,CC$3)</f>
        <v/>
      </c>
      <c r="CD460" s="3" t="str" cm="1">
        <f t="array" aca="1" ref="CD460" ca="1">_xll.YCP($B460,CD$3)</f>
        <v/>
      </c>
      <c r="CE460" s="3" t="str" cm="1">
        <f t="array" aca="1" ref="CE460" ca="1">_xll.YCP($B460,CE$3)</f>
        <v/>
      </c>
      <c r="CF460" s="3" t="str" cm="1">
        <f t="array" aca="1" ref="CF460" ca="1">_xll.YCP($B460,CF$3)</f>
        <v/>
      </c>
    </row>
    <row r="461" spans="3:84" x14ac:dyDescent="0.45">
      <c r="C461" s="3" t="str" cm="1">
        <f t="array" aca="1" ref="C461" ca="1">_xll.YCI($B461,C$3)</f>
        <v/>
      </c>
      <c r="D461" s="3" t="str" cm="1">
        <f t="array" aca="1" ref="D461" ca="1">_xll.YCI($B461,D$3)</f>
        <v/>
      </c>
      <c r="E461" s="3" t="str" cm="1">
        <f t="array" aca="1" ref="E461" ca="1">_xll.YCI($B461,E$3)</f>
        <v/>
      </c>
      <c r="F461" s="3" t="str" cm="1">
        <f t="array" aca="1" ref="F461" ca="1">_xll.YCI($B461,F$3)</f>
        <v/>
      </c>
      <c r="G461" s="3" t="str" cm="1">
        <f t="array" aca="1" ref="G461" ca="1">_xll.YCI($B461,G$3)</f>
        <v/>
      </c>
      <c r="H461" s="3" t="str" cm="1">
        <f t="array" aca="1" ref="H461" ca="1">_xll.YCI($B461,H$3)</f>
        <v/>
      </c>
      <c r="I461" s="3" t="str" cm="1">
        <f t="array" aca="1" ref="I461" ca="1">_xll.YCI($B461,I$3)</f>
        <v/>
      </c>
      <c r="J461" s="3" t="str" cm="1">
        <f t="array" aca="1" ref="J461" ca="1">_xll.YCI($B461,J$3)</f>
        <v/>
      </c>
      <c r="K461" s="3" t="str" cm="1">
        <f t="array" aca="1" ref="K461" ca="1">_xll.YCI($B461,K$3)</f>
        <v/>
      </c>
      <c r="L461" s="3" t="str" cm="1">
        <f t="array" aca="1" ref="L461" ca="1">_xll.YCI($B461,L$3)</f>
        <v/>
      </c>
      <c r="M461" s="3" t="str" cm="1">
        <f t="array" aca="1" ref="M461" ca="1">_xll.YCI($B461,M$3)</f>
        <v/>
      </c>
      <c r="N461" s="3" t="str" cm="1">
        <f t="array" aca="1" ref="N461" ca="1">_xll.YCI($B461,N$3)</f>
        <v/>
      </c>
      <c r="O461" s="3" t="str" cm="1">
        <f t="array" aca="1" ref="O461" ca="1">_xll.YCP($B461,O$3)</f>
        <v/>
      </c>
      <c r="P461" s="3" t="str" cm="1">
        <f t="array" aca="1" ref="P461" ca="1">_xll.YCP($B461,P$3)</f>
        <v/>
      </c>
      <c r="Q461" s="3" t="str" cm="1">
        <f t="array" aca="1" ref="Q461" ca="1">_xll.YCP($B461,Q$3)</f>
        <v/>
      </c>
      <c r="R461" s="3" t="str" cm="1">
        <f t="array" aca="1" ref="R461" ca="1">_xll.YCP($B461,R$3)</f>
        <v/>
      </c>
      <c r="S461" s="3" t="str" cm="1">
        <f t="array" aca="1" ref="S461" ca="1">_xll.YCP($B461,S$3)</f>
        <v/>
      </c>
      <c r="T461" s="3" t="str" cm="1">
        <f t="array" aca="1" ref="T461" ca="1">_xll.YCP($B461,T$3)</f>
        <v/>
      </c>
      <c r="U461" s="3" t="str" cm="1">
        <f t="array" aca="1" ref="U461" ca="1">_xll.YCP($B461,U$3)</f>
        <v/>
      </c>
      <c r="V461" s="3" t="str" cm="1">
        <f t="array" aca="1" ref="V461" ca="1">_xll.YCP($B461,V$3)</f>
        <v/>
      </c>
      <c r="W461" s="3" t="str" cm="1">
        <f t="array" aca="1" ref="W461" ca="1">_xll.YCP($B461,W$3)</f>
        <v/>
      </c>
      <c r="X461" s="3" t="str" cm="1">
        <f t="array" aca="1" ref="X461" ca="1">_xll.YCP($B461,X$3)</f>
        <v/>
      </c>
      <c r="Y461" s="3" t="str" cm="1">
        <f t="array" aca="1" ref="Y461" ca="1">_xll.YCP($B461,Y$3)</f>
        <v/>
      </c>
      <c r="Z461" s="3" t="str" cm="1">
        <f t="array" aca="1" ref="Z461" ca="1">_xll.YCP($B461,Z$3)</f>
        <v/>
      </c>
      <c r="AA461" s="3" t="str" cm="1">
        <f t="array" aca="1" ref="AA461" ca="1">_xll.YCP($B461,AA$3)</f>
        <v/>
      </c>
      <c r="AB461" s="3" t="str" cm="1">
        <f t="array" aca="1" ref="AB461" ca="1">_xll.YCP($B461,AB$3)</f>
        <v/>
      </c>
      <c r="AC461" s="3" t="str" cm="1">
        <f t="array" aca="1" ref="AC461" ca="1">_xll.YCP($B461,AC$3)</f>
        <v/>
      </c>
      <c r="AD461" s="3" t="str" cm="1">
        <f t="array" aca="1" ref="AD461" ca="1">_xll.YCP($B461,AD$3)</f>
        <v/>
      </c>
      <c r="AE461" s="3" t="str" cm="1">
        <f t="array" aca="1" ref="AE461" ca="1">_xll.YCP($B461,AE$3)</f>
        <v/>
      </c>
      <c r="AF461" s="3" t="str" cm="1">
        <f t="array" aca="1" ref="AF461" ca="1">_xll.YCP($B461,AF$3)</f>
        <v/>
      </c>
      <c r="AG461" s="3" t="str" cm="1">
        <f t="array" aca="1" ref="AG461" ca="1">_xll.YCP($B461,AG$3)</f>
        <v/>
      </c>
      <c r="AH461" s="3" t="str" cm="1">
        <f t="array" aca="1" ref="AH461" ca="1">_xll.YCP($B461,AH$3)</f>
        <v/>
      </c>
      <c r="AI461" s="3" t="str" cm="1">
        <f t="array" aca="1" ref="AI461" ca="1">_xll.YCP($B461,AI$3)</f>
        <v/>
      </c>
      <c r="AJ461" s="3" t="str" cm="1">
        <f t="array" aca="1" ref="AJ461" ca="1">_xll.YCP($B461,AJ$3)</f>
        <v/>
      </c>
      <c r="AK461" s="3" t="str" cm="1">
        <f t="array" aca="1" ref="AK461" ca="1">_xll.YCP($B461,AK$3)</f>
        <v/>
      </c>
      <c r="AL461" s="3" t="str" cm="1">
        <f t="array" aca="1" ref="AL461" ca="1">_xll.YCP($B461,AL$3)</f>
        <v/>
      </c>
      <c r="AM461" s="3" t="str" cm="1">
        <f t="array" aca="1" ref="AM461" ca="1">_xll.YCP($B461,AM$3)</f>
        <v/>
      </c>
      <c r="AN461" s="3" t="str" cm="1">
        <f t="array" aca="1" ref="AN461" ca="1">_xll.YCP($B461,AN$3)</f>
        <v/>
      </c>
      <c r="AO461" s="3" t="str" cm="1">
        <f t="array" aca="1" ref="AO461" ca="1">_xll.YCP($B461,AO$3)</f>
        <v/>
      </c>
      <c r="AP461" s="3" t="str" cm="1">
        <f t="array" aca="1" ref="AP461" ca="1">_xll.YCP($B461,AP$3)</f>
        <v/>
      </c>
      <c r="AQ461" s="3" t="str" cm="1">
        <f t="array" aca="1" ref="AQ461" ca="1">_xll.YCP($B461,AQ$3)</f>
        <v/>
      </c>
      <c r="AR461" s="3" t="str" cm="1">
        <f t="array" aca="1" ref="AR461" ca="1">_xll.YCP($B461,AR$3)</f>
        <v/>
      </c>
      <c r="AS461" s="3" t="str" cm="1">
        <f t="array" aca="1" ref="AS461" ca="1">_xll.YCP($B461,AS$3)</f>
        <v/>
      </c>
      <c r="AT461" s="3" t="str" cm="1">
        <f t="array" aca="1" ref="AT461" ca="1">_xll.YCP($B461,AT$3)</f>
        <v/>
      </c>
      <c r="AU461" s="3" t="str" cm="1">
        <f t="array" aca="1" ref="AU461" ca="1">_xll.YCP($B461,AU$3)</f>
        <v/>
      </c>
      <c r="AV461" s="3" t="str" cm="1">
        <f t="array" aca="1" ref="AV461" ca="1">_xll.YCP($B461,AV$3)</f>
        <v/>
      </c>
      <c r="AW461" s="3" t="str" cm="1">
        <f t="array" aca="1" ref="AW461" ca="1">_xll.YCP($B461,AW$3)</f>
        <v/>
      </c>
      <c r="AX461" s="3" t="str" cm="1">
        <f t="array" aca="1" ref="AX461" ca="1">_xll.YCP($B461,AX$3)</f>
        <v/>
      </c>
      <c r="AY461" s="3" t="str" cm="1">
        <f t="array" aca="1" ref="AY461" ca="1">_xll.YCP($B461,AY$3)</f>
        <v/>
      </c>
      <c r="AZ461" s="3" t="str" cm="1">
        <f t="array" aca="1" ref="AZ461" ca="1">_xll.YCP($B461,AZ$3)</f>
        <v/>
      </c>
      <c r="BA461" s="3" t="str" cm="1">
        <f t="array" aca="1" ref="BA461" ca="1">_xll.YCP($B461,BA$3)</f>
        <v/>
      </c>
      <c r="BB461" s="3" t="str" cm="1">
        <f t="array" aca="1" ref="BB461" ca="1">_xll.YCP($B461,BB$3)</f>
        <v/>
      </c>
      <c r="BC461" s="3" t="str" cm="1">
        <f t="array" aca="1" ref="BC461" ca="1">_xll.YCP($B461,BC$3)</f>
        <v/>
      </c>
      <c r="BD461" s="3" t="str" cm="1">
        <f t="array" aca="1" ref="BD461" ca="1">_xll.YCP($B461,BD$3)</f>
        <v/>
      </c>
      <c r="BE461" s="3" t="str" cm="1">
        <f t="array" aca="1" ref="BE461" ca="1">_xll.YCP($B461,BE$3)</f>
        <v/>
      </c>
      <c r="BF461" s="3" t="str" cm="1">
        <f t="array" aca="1" ref="BF461" ca="1">_xll.YCP($B461,BF$3)</f>
        <v/>
      </c>
      <c r="BG461" s="3" t="str" cm="1">
        <f t="array" aca="1" ref="BG461" ca="1">_xll.YCP($B461,BG$3)</f>
        <v/>
      </c>
      <c r="BH461" s="3" t="str" cm="1">
        <f t="array" aca="1" ref="BH461" ca="1">_xll.YCP($B461,BH$3)</f>
        <v/>
      </c>
      <c r="BI461" s="3" t="str" cm="1">
        <f t="array" aca="1" ref="BI461" ca="1">_xll.YCP($B461,BI$3)</f>
        <v/>
      </c>
      <c r="BJ461" s="3" t="str" cm="1">
        <f t="array" aca="1" ref="BJ461" ca="1">_xll.YCP($B461,BJ$3)</f>
        <v/>
      </c>
      <c r="BK461" s="3" t="str" cm="1">
        <f t="array" aca="1" ref="BK461" ca="1">_xll.YCP($B461,BK$3)</f>
        <v/>
      </c>
      <c r="BL461" s="3" t="str" cm="1">
        <f t="array" aca="1" ref="BL461" ca="1">_xll.YCP($B461,BL$3)</f>
        <v/>
      </c>
      <c r="BM461" s="3" t="str" cm="1">
        <f t="array" aca="1" ref="BM461" ca="1">_xll.YCP($B461,BM$3)</f>
        <v/>
      </c>
      <c r="BN461" s="3" t="str" cm="1">
        <f t="array" aca="1" ref="BN461" ca="1">_xll.YCP($B461,BN$3)</f>
        <v/>
      </c>
      <c r="BO461" s="3" t="str" cm="1">
        <f t="array" aca="1" ref="BO461" ca="1">_xll.YCP($B461,BO$3)</f>
        <v/>
      </c>
      <c r="BP461" s="3" t="str" cm="1">
        <f t="array" aca="1" ref="BP461" ca="1">_xll.YCP($B461,BP$3)</f>
        <v/>
      </c>
      <c r="BQ461" s="3" t="str" cm="1">
        <f t="array" aca="1" ref="BQ461" ca="1">_xll.YCP($B461,BQ$3)</f>
        <v/>
      </c>
      <c r="BR461" s="3" t="str" cm="1">
        <f t="array" aca="1" ref="BR461" ca="1">_xll.YCP($B461,BR$3)</f>
        <v/>
      </c>
      <c r="BS461" s="3" t="str" cm="1">
        <f t="array" aca="1" ref="BS461" ca="1">_xll.YCP($B461,BS$3)</f>
        <v/>
      </c>
      <c r="BT461" s="3" t="str" cm="1">
        <f t="array" aca="1" ref="BT461" ca="1">_xll.YCP($B461,BT$3)</f>
        <v/>
      </c>
      <c r="BU461" s="3" t="str" cm="1">
        <f t="array" aca="1" ref="BU461" ca="1">_xll.YCP($B461,BU$3)</f>
        <v/>
      </c>
      <c r="BV461" s="3" t="str" cm="1">
        <f t="array" aca="1" ref="BV461" ca="1">_xll.YCP($B461,BV$3)</f>
        <v/>
      </c>
      <c r="BW461" s="3" t="str" cm="1">
        <f t="array" aca="1" ref="BW461" ca="1">_xll.YCP($B461,BW$3)</f>
        <v/>
      </c>
      <c r="BX461" s="3" t="str" cm="1">
        <f t="array" aca="1" ref="BX461" ca="1">_xll.YCP($B461,BX$3)</f>
        <v/>
      </c>
      <c r="BY461" s="3" t="str" cm="1">
        <f t="array" aca="1" ref="BY461" ca="1">_xll.YCP($B461,BY$3)</f>
        <v/>
      </c>
      <c r="BZ461" s="3" t="str" cm="1">
        <f t="array" aca="1" ref="BZ461" ca="1">_xll.YCP($B461,BZ$3)</f>
        <v/>
      </c>
      <c r="CA461" s="3" t="str" cm="1">
        <f t="array" aca="1" ref="CA461" ca="1">_xll.YCP($B461,CA$3)</f>
        <v/>
      </c>
      <c r="CB461" s="3" t="str" cm="1">
        <f t="array" aca="1" ref="CB461" ca="1">_xll.YCP($B461,CB$3)</f>
        <v/>
      </c>
      <c r="CC461" s="3" t="str" cm="1">
        <f t="array" aca="1" ref="CC461" ca="1">_xll.YCP($B461,CC$3)</f>
        <v/>
      </c>
      <c r="CD461" s="3" t="str" cm="1">
        <f t="array" aca="1" ref="CD461" ca="1">_xll.YCP($B461,CD$3)</f>
        <v/>
      </c>
      <c r="CE461" s="3" t="str" cm="1">
        <f t="array" aca="1" ref="CE461" ca="1">_xll.YCP($B461,CE$3)</f>
        <v/>
      </c>
      <c r="CF461" s="3" t="str" cm="1">
        <f t="array" aca="1" ref="CF461" ca="1">_xll.YCP($B461,CF$3)</f>
        <v/>
      </c>
    </row>
    <row r="462" spans="3:84" x14ac:dyDescent="0.45">
      <c r="C462" s="3" t="str" cm="1">
        <f t="array" aca="1" ref="C462" ca="1">_xll.YCI($B462,C$3)</f>
        <v/>
      </c>
      <c r="D462" s="3" t="str" cm="1">
        <f t="array" aca="1" ref="D462" ca="1">_xll.YCI($B462,D$3)</f>
        <v/>
      </c>
      <c r="E462" s="3" t="str" cm="1">
        <f t="array" aca="1" ref="E462" ca="1">_xll.YCI($B462,E$3)</f>
        <v/>
      </c>
      <c r="F462" s="3" t="str" cm="1">
        <f t="array" aca="1" ref="F462" ca="1">_xll.YCI($B462,F$3)</f>
        <v/>
      </c>
      <c r="G462" s="3" t="str" cm="1">
        <f t="array" aca="1" ref="G462" ca="1">_xll.YCI($B462,G$3)</f>
        <v/>
      </c>
      <c r="H462" s="3" t="str" cm="1">
        <f t="array" aca="1" ref="H462" ca="1">_xll.YCI($B462,H$3)</f>
        <v/>
      </c>
      <c r="I462" s="3" t="str" cm="1">
        <f t="array" aca="1" ref="I462" ca="1">_xll.YCI($B462,I$3)</f>
        <v/>
      </c>
      <c r="J462" s="3" t="str" cm="1">
        <f t="array" aca="1" ref="J462" ca="1">_xll.YCI($B462,J$3)</f>
        <v/>
      </c>
      <c r="K462" s="3" t="str" cm="1">
        <f t="array" aca="1" ref="K462" ca="1">_xll.YCI($B462,K$3)</f>
        <v/>
      </c>
      <c r="L462" s="3" t="str" cm="1">
        <f t="array" aca="1" ref="L462" ca="1">_xll.YCI($B462,L$3)</f>
        <v/>
      </c>
      <c r="M462" s="3" t="str" cm="1">
        <f t="array" aca="1" ref="M462" ca="1">_xll.YCI($B462,M$3)</f>
        <v/>
      </c>
      <c r="N462" s="3" t="str" cm="1">
        <f t="array" aca="1" ref="N462" ca="1">_xll.YCI($B462,N$3)</f>
        <v/>
      </c>
      <c r="O462" s="3" t="str" cm="1">
        <f t="array" aca="1" ref="O462" ca="1">_xll.YCP($B462,O$3)</f>
        <v/>
      </c>
      <c r="P462" s="3" t="str" cm="1">
        <f t="array" aca="1" ref="P462" ca="1">_xll.YCP($B462,P$3)</f>
        <v/>
      </c>
      <c r="Q462" s="3" t="str" cm="1">
        <f t="array" aca="1" ref="Q462" ca="1">_xll.YCP($B462,Q$3)</f>
        <v/>
      </c>
      <c r="R462" s="3" t="str" cm="1">
        <f t="array" aca="1" ref="R462" ca="1">_xll.YCP($B462,R$3)</f>
        <v/>
      </c>
      <c r="S462" s="3" t="str" cm="1">
        <f t="array" aca="1" ref="S462" ca="1">_xll.YCP($B462,S$3)</f>
        <v/>
      </c>
      <c r="T462" s="3" t="str" cm="1">
        <f t="array" aca="1" ref="T462" ca="1">_xll.YCP($B462,T$3)</f>
        <v/>
      </c>
      <c r="U462" s="3" t="str" cm="1">
        <f t="array" aca="1" ref="U462" ca="1">_xll.YCP($B462,U$3)</f>
        <v/>
      </c>
      <c r="V462" s="3" t="str" cm="1">
        <f t="array" aca="1" ref="V462" ca="1">_xll.YCP($B462,V$3)</f>
        <v/>
      </c>
      <c r="W462" s="3" t="str" cm="1">
        <f t="array" aca="1" ref="W462" ca="1">_xll.YCP($B462,W$3)</f>
        <v/>
      </c>
      <c r="X462" s="3" t="str" cm="1">
        <f t="array" aca="1" ref="X462" ca="1">_xll.YCP($B462,X$3)</f>
        <v/>
      </c>
      <c r="Y462" s="3" t="str" cm="1">
        <f t="array" aca="1" ref="Y462" ca="1">_xll.YCP($B462,Y$3)</f>
        <v/>
      </c>
      <c r="Z462" s="3" t="str" cm="1">
        <f t="array" aca="1" ref="Z462" ca="1">_xll.YCP($B462,Z$3)</f>
        <v/>
      </c>
      <c r="AA462" s="3" t="str" cm="1">
        <f t="array" aca="1" ref="AA462" ca="1">_xll.YCP($B462,AA$3)</f>
        <v/>
      </c>
      <c r="AB462" s="3" t="str" cm="1">
        <f t="array" aca="1" ref="AB462" ca="1">_xll.YCP($B462,AB$3)</f>
        <v/>
      </c>
      <c r="AC462" s="3" t="str" cm="1">
        <f t="array" aca="1" ref="AC462" ca="1">_xll.YCP($B462,AC$3)</f>
        <v/>
      </c>
      <c r="AD462" s="3" t="str" cm="1">
        <f t="array" aca="1" ref="AD462" ca="1">_xll.YCP($B462,AD$3)</f>
        <v/>
      </c>
      <c r="AE462" s="3" t="str" cm="1">
        <f t="array" aca="1" ref="AE462" ca="1">_xll.YCP($B462,AE$3)</f>
        <v/>
      </c>
      <c r="AF462" s="3" t="str" cm="1">
        <f t="array" aca="1" ref="AF462" ca="1">_xll.YCP($B462,AF$3)</f>
        <v/>
      </c>
      <c r="AG462" s="3" t="str" cm="1">
        <f t="array" aca="1" ref="AG462" ca="1">_xll.YCP($B462,AG$3)</f>
        <v/>
      </c>
      <c r="AH462" s="3" t="str" cm="1">
        <f t="array" aca="1" ref="AH462" ca="1">_xll.YCP($B462,AH$3)</f>
        <v/>
      </c>
      <c r="AI462" s="3" t="str" cm="1">
        <f t="array" aca="1" ref="AI462" ca="1">_xll.YCP($B462,AI$3)</f>
        <v/>
      </c>
      <c r="AJ462" s="3" t="str" cm="1">
        <f t="array" aca="1" ref="AJ462" ca="1">_xll.YCP($B462,AJ$3)</f>
        <v/>
      </c>
      <c r="AK462" s="3" t="str" cm="1">
        <f t="array" aca="1" ref="AK462" ca="1">_xll.YCP($B462,AK$3)</f>
        <v/>
      </c>
      <c r="AL462" s="3" t="str" cm="1">
        <f t="array" aca="1" ref="AL462" ca="1">_xll.YCP($B462,AL$3)</f>
        <v/>
      </c>
      <c r="AM462" s="3" t="str" cm="1">
        <f t="array" aca="1" ref="AM462" ca="1">_xll.YCP($B462,AM$3)</f>
        <v/>
      </c>
      <c r="AN462" s="3" t="str" cm="1">
        <f t="array" aca="1" ref="AN462" ca="1">_xll.YCP($B462,AN$3)</f>
        <v/>
      </c>
      <c r="AO462" s="3" t="str" cm="1">
        <f t="array" aca="1" ref="AO462" ca="1">_xll.YCP($B462,AO$3)</f>
        <v/>
      </c>
      <c r="AP462" s="3" t="str" cm="1">
        <f t="array" aca="1" ref="AP462" ca="1">_xll.YCP($B462,AP$3)</f>
        <v/>
      </c>
      <c r="AQ462" s="3" t="str" cm="1">
        <f t="array" aca="1" ref="AQ462" ca="1">_xll.YCP($B462,AQ$3)</f>
        <v/>
      </c>
      <c r="AR462" s="3" t="str" cm="1">
        <f t="array" aca="1" ref="AR462" ca="1">_xll.YCP($B462,AR$3)</f>
        <v/>
      </c>
      <c r="AS462" s="3" t="str" cm="1">
        <f t="array" aca="1" ref="AS462" ca="1">_xll.YCP($B462,AS$3)</f>
        <v/>
      </c>
      <c r="AT462" s="3" t="str" cm="1">
        <f t="array" aca="1" ref="AT462" ca="1">_xll.YCP($B462,AT$3)</f>
        <v/>
      </c>
      <c r="AU462" s="3" t="str" cm="1">
        <f t="array" aca="1" ref="AU462" ca="1">_xll.YCP($B462,AU$3)</f>
        <v/>
      </c>
      <c r="AV462" s="3" t="str" cm="1">
        <f t="array" aca="1" ref="AV462" ca="1">_xll.YCP($B462,AV$3)</f>
        <v/>
      </c>
      <c r="AW462" s="3" t="str" cm="1">
        <f t="array" aca="1" ref="AW462" ca="1">_xll.YCP($B462,AW$3)</f>
        <v/>
      </c>
      <c r="AX462" s="3" t="str" cm="1">
        <f t="array" aca="1" ref="AX462" ca="1">_xll.YCP($B462,AX$3)</f>
        <v/>
      </c>
      <c r="AY462" s="3" t="str" cm="1">
        <f t="array" aca="1" ref="AY462" ca="1">_xll.YCP($B462,AY$3)</f>
        <v/>
      </c>
      <c r="AZ462" s="3" t="str" cm="1">
        <f t="array" aca="1" ref="AZ462" ca="1">_xll.YCP($B462,AZ$3)</f>
        <v/>
      </c>
      <c r="BA462" s="3" t="str" cm="1">
        <f t="array" aca="1" ref="BA462" ca="1">_xll.YCP($B462,BA$3)</f>
        <v/>
      </c>
      <c r="BB462" s="3" t="str" cm="1">
        <f t="array" aca="1" ref="BB462" ca="1">_xll.YCP($B462,BB$3)</f>
        <v/>
      </c>
      <c r="BC462" s="3" t="str" cm="1">
        <f t="array" aca="1" ref="BC462" ca="1">_xll.YCP($B462,BC$3)</f>
        <v/>
      </c>
      <c r="BD462" s="3" t="str" cm="1">
        <f t="array" aca="1" ref="BD462" ca="1">_xll.YCP($B462,BD$3)</f>
        <v/>
      </c>
      <c r="BE462" s="3" t="str" cm="1">
        <f t="array" aca="1" ref="BE462" ca="1">_xll.YCP($B462,BE$3)</f>
        <v/>
      </c>
      <c r="BF462" s="3" t="str" cm="1">
        <f t="array" aca="1" ref="BF462" ca="1">_xll.YCP($B462,BF$3)</f>
        <v/>
      </c>
      <c r="BG462" s="3" t="str" cm="1">
        <f t="array" aca="1" ref="BG462" ca="1">_xll.YCP($B462,BG$3)</f>
        <v/>
      </c>
      <c r="BH462" s="3" t="str" cm="1">
        <f t="array" aca="1" ref="BH462" ca="1">_xll.YCP($B462,BH$3)</f>
        <v/>
      </c>
      <c r="BI462" s="3" t="str" cm="1">
        <f t="array" aca="1" ref="BI462" ca="1">_xll.YCP($B462,BI$3)</f>
        <v/>
      </c>
      <c r="BJ462" s="3" t="str" cm="1">
        <f t="array" aca="1" ref="BJ462" ca="1">_xll.YCP($B462,BJ$3)</f>
        <v/>
      </c>
      <c r="BK462" s="3" t="str" cm="1">
        <f t="array" aca="1" ref="BK462" ca="1">_xll.YCP($B462,BK$3)</f>
        <v/>
      </c>
      <c r="BL462" s="3" t="str" cm="1">
        <f t="array" aca="1" ref="BL462" ca="1">_xll.YCP($B462,BL$3)</f>
        <v/>
      </c>
      <c r="BM462" s="3" t="str" cm="1">
        <f t="array" aca="1" ref="BM462" ca="1">_xll.YCP($B462,BM$3)</f>
        <v/>
      </c>
      <c r="BN462" s="3" t="str" cm="1">
        <f t="array" aca="1" ref="BN462" ca="1">_xll.YCP($B462,BN$3)</f>
        <v/>
      </c>
      <c r="BO462" s="3" t="str" cm="1">
        <f t="array" aca="1" ref="BO462" ca="1">_xll.YCP($B462,BO$3)</f>
        <v/>
      </c>
      <c r="BP462" s="3" t="str" cm="1">
        <f t="array" aca="1" ref="BP462" ca="1">_xll.YCP($B462,BP$3)</f>
        <v/>
      </c>
      <c r="BQ462" s="3" t="str" cm="1">
        <f t="array" aca="1" ref="BQ462" ca="1">_xll.YCP($B462,BQ$3)</f>
        <v/>
      </c>
      <c r="BR462" s="3" t="str" cm="1">
        <f t="array" aca="1" ref="BR462" ca="1">_xll.YCP($B462,BR$3)</f>
        <v/>
      </c>
      <c r="BS462" s="3" t="str" cm="1">
        <f t="array" aca="1" ref="BS462" ca="1">_xll.YCP($B462,BS$3)</f>
        <v/>
      </c>
      <c r="BT462" s="3" t="str" cm="1">
        <f t="array" aca="1" ref="BT462" ca="1">_xll.YCP($B462,BT$3)</f>
        <v/>
      </c>
      <c r="BU462" s="3" t="str" cm="1">
        <f t="array" aca="1" ref="BU462" ca="1">_xll.YCP($B462,BU$3)</f>
        <v/>
      </c>
      <c r="BV462" s="3" t="str" cm="1">
        <f t="array" aca="1" ref="BV462" ca="1">_xll.YCP($B462,BV$3)</f>
        <v/>
      </c>
      <c r="BW462" s="3" t="str" cm="1">
        <f t="array" aca="1" ref="BW462" ca="1">_xll.YCP($B462,BW$3)</f>
        <v/>
      </c>
      <c r="BX462" s="3" t="str" cm="1">
        <f t="array" aca="1" ref="BX462" ca="1">_xll.YCP($B462,BX$3)</f>
        <v/>
      </c>
      <c r="BY462" s="3" t="str" cm="1">
        <f t="array" aca="1" ref="BY462" ca="1">_xll.YCP($B462,BY$3)</f>
        <v/>
      </c>
      <c r="BZ462" s="3" t="str" cm="1">
        <f t="array" aca="1" ref="BZ462" ca="1">_xll.YCP($B462,BZ$3)</f>
        <v/>
      </c>
      <c r="CA462" s="3" t="str" cm="1">
        <f t="array" aca="1" ref="CA462" ca="1">_xll.YCP($B462,CA$3)</f>
        <v/>
      </c>
      <c r="CB462" s="3" t="str" cm="1">
        <f t="array" aca="1" ref="CB462" ca="1">_xll.YCP($B462,CB$3)</f>
        <v/>
      </c>
      <c r="CC462" s="3" t="str" cm="1">
        <f t="array" aca="1" ref="CC462" ca="1">_xll.YCP($B462,CC$3)</f>
        <v/>
      </c>
      <c r="CD462" s="3" t="str" cm="1">
        <f t="array" aca="1" ref="CD462" ca="1">_xll.YCP($B462,CD$3)</f>
        <v/>
      </c>
      <c r="CE462" s="3" t="str" cm="1">
        <f t="array" aca="1" ref="CE462" ca="1">_xll.YCP($B462,CE$3)</f>
        <v/>
      </c>
      <c r="CF462" s="3" t="str" cm="1">
        <f t="array" aca="1" ref="CF462" ca="1">_xll.YCP($B462,CF$3)</f>
        <v/>
      </c>
    </row>
    <row r="463" spans="3:84" x14ac:dyDescent="0.45">
      <c r="C463" s="3" t="str" cm="1">
        <f t="array" aca="1" ref="C463" ca="1">_xll.YCI($B463,C$3)</f>
        <v/>
      </c>
      <c r="D463" s="3" t="str" cm="1">
        <f t="array" aca="1" ref="D463" ca="1">_xll.YCI($B463,D$3)</f>
        <v/>
      </c>
      <c r="E463" s="3" t="str" cm="1">
        <f t="array" aca="1" ref="E463" ca="1">_xll.YCI($B463,E$3)</f>
        <v/>
      </c>
      <c r="F463" s="3" t="str" cm="1">
        <f t="array" aca="1" ref="F463" ca="1">_xll.YCI($B463,F$3)</f>
        <v/>
      </c>
      <c r="G463" s="3" t="str" cm="1">
        <f t="array" aca="1" ref="G463" ca="1">_xll.YCI($B463,G$3)</f>
        <v/>
      </c>
      <c r="H463" s="3" t="str" cm="1">
        <f t="array" aca="1" ref="H463" ca="1">_xll.YCI($B463,H$3)</f>
        <v/>
      </c>
      <c r="I463" s="3" t="str" cm="1">
        <f t="array" aca="1" ref="I463" ca="1">_xll.YCI($B463,I$3)</f>
        <v/>
      </c>
      <c r="J463" s="3" t="str" cm="1">
        <f t="array" aca="1" ref="J463" ca="1">_xll.YCI($B463,J$3)</f>
        <v/>
      </c>
      <c r="K463" s="3" t="str" cm="1">
        <f t="array" aca="1" ref="K463" ca="1">_xll.YCI($B463,K$3)</f>
        <v/>
      </c>
      <c r="L463" s="3" t="str" cm="1">
        <f t="array" aca="1" ref="L463" ca="1">_xll.YCI($B463,L$3)</f>
        <v/>
      </c>
      <c r="M463" s="3" t="str" cm="1">
        <f t="array" aca="1" ref="M463" ca="1">_xll.YCI($B463,M$3)</f>
        <v/>
      </c>
      <c r="N463" s="3" t="str" cm="1">
        <f t="array" aca="1" ref="N463" ca="1">_xll.YCI($B463,N$3)</f>
        <v/>
      </c>
      <c r="O463" s="3" t="str" cm="1">
        <f t="array" aca="1" ref="O463" ca="1">_xll.YCP($B463,O$3)</f>
        <v/>
      </c>
      <c r="P463" s="3" t="str" cm="1">
        <f t="array" aca="1" ref="P463" ca="1">_xll.YCP($B463,P$3)</f>
        <v/>
      </c>
      <c r="Q463" s="3" t="str" cm="1">
        <f t="array" aca="1" ref="Q463" ca="1">_xll.YCP($B463,Q$3)</f>
        <v/>
      </c>
      <c r="R463" s="3" t="str" cm="1">
        <f t="array" aca="1" ref="R463" ca="1">_xll.YCP($B463,R$3)</f>
        <v/>
      </c>
      <c r="S463" s="3" t="str" cm="1">
        <f t="array" aca="1" ref="S463" ca="1">_xll.YCP($B463,S$3)</f>
        <v/>
      </c>
      <c r="T463" s="3" t="str" cm="1">
        <f t="array" aca="1" ref="T463" ca="1">_xll.YCP($B463,T$3)</f>
        <v/>
      </c>
      <c r="U463" s="3" t="str" cm="1">
        <f t="array" aca="1" ref="U463" ca="1">_xll.YCP($B463,U$3)</f>
        <v/>
      </c>
      <c r="V463" s="3" t="str" cm="1">
        <f t="array" aca="1" ref="V463" ca="1">_xll.YCP($B463,V$3)</f>
        <v/>
      </c>
      <c r="W463" s="3" t="str" cm="1">
        <f t="array" aca="1" ref="W463" ca="1">_xll.YCP($B463,W$3)</f>
        <v/>
      </c>
      <c r="X463" s="3" t="str" cm="1">
        <f t="array" aca="1" ref="X463" ca="1">_xll.YCP($B463,X$3)</f>
        <v/>
      </c>
      <c r="Y463" s="3" t="str" cm="1">
        <f t="array" aca="1" ref="Y463" ca="1">_xll.YCP($B463,Y$3)</f>
        <v/>
      </c>
      <c r="Z463" s="3" t="str" cm="1">
        <f t="array" aca="1" ref="Z463" ca="1">_xll.YCP($B463,Z$3)</f>
        <v/>
      </c>
      <c r="AA463" s="3" t="str" cm="1">
        <f t="array" aca="1" ref="AA463" ca="1">_xll.YCP($B463,AA$3)</f>
        <v/>
      </c>
      <c r="AB463" s="3" t="str" cm="1">
        <f t="array" aca="1" ref="AB463" ca="1">_xll.YCP($B463,AB$3)</f>
        <v/>
      </c>
      <c r="AC463" s="3" t="str" cm="1">
        <f t="array" aca="1" ref="AC463" ca="1">_xll.YCP($B463,AC$3)</f>
        <v/>
      </c>
      <c r="AD463" s="3" t="str" cm="1">
        <f t="array" aca="1" ref="AD463" ca="1">_xll.YCP($B463,AD$3)</f>
        <v/>
      </c>
      <c r="AE463" s="3" t="str" cm="1">
        <f t="array" aca="1" ref="AE463" ca="1">_xll.YCP($B463,AE$3)</f>
        <v/>
      </c>
      <c r="AF463" s="3" t="str" cm="1">
        <f t="array" aca="1" ref="AF463" ca="1">_xll.YCP($B463,AF$3)</f>
        <v/>
      </c>
      <c r="AG463" s="3" t="str" cm="1">
        <f t="array" aca="1" ref="AG463" ca="1">_xll.YCP($B463,AG$3)</f>
        <v/>
      </c>
      <c r="AH463" s="3" t="str" cm="1">
        <f t="array" aca="1" ref="AH463" ca="1">_xll.YCP($B463,AH$3)</f>
        <v/>
      </c>
      <c r="AI463" s="3" t="str" cm="1">
        <f t="array" aca="1" ref="AI463" ca="1">_xll.YCP($B463,AI$3)</f>
        <v/>
      </c>
      <c r="AJ463" s="3" t="str" cm="1">
        <f t="array" aca="1" ref="AJ463" ca="1">_xll.YCP($B463,AJ$3)</f>
        <v/>
      </c>
      <c r="AK463" s="3" t="str" cm="1">
        <f t="array" aca="1" ref="AK463" ca="1">_xll.YCP($B463,AK$3)</f>
        <v/>
      </c>
      <c r="AL463" s="3" t="str" cm="1">
        <f t="array" aca="1" ref="AL463" ca="1">_xll.YCP($B463,AL$3)</f>
        <v/>
      </c>
      <c r="AM463" s="3" t="str" cm="1">
        <f t="array" aca="1" ref="AM463" ca="1">_xll.YCP($B463,AM$3)</f>
        <v/>
      </c>
      <c r="AN463" s="3" t="str" cm="1">
        <f t="array" aca="1" ref="AN463" ca="1">_xll.YCP($B463,AN$3)</f>
        <v/>
      </c>
      <c r="AO463" s="3" t="str" cm="1">
        <f t="array" aca="1" ref="AO463" ca="1">_xll.YCP($B463,AO$3)</f>
        <v/>
      </c>
      <c r="AP463" s="3" t="str" cm="1">
        <f t="array" aca="1" ref="AP463" ca="1">_xll.YCP($B463,AP$3)</f>
        <v/>
      </c>
      <c r="AQ463" s="3" t="str" cm="1">
        <f t="array" aca="1" ref="AQ463" ca="1">_xll.YCP($B463,AQ$3)</f>
        <v/>
      </c>
      <c r="AR463" s="3" t="str" cm="1">
        <f t="array" aca="1" ref="AR463" ca="1">_xll.YCP($B463,AR$3)</f>
        <v/>
      </c>
      <c r="AS463" s="3" t="str" cm="1">
        <f t="array" aca="1" ref="AS463" ca="1">_xll.YCP($B463,AS$3)</f>
        <v/>
      </c>
      <c r="AT463" s="3" t="str" cm="1">
        <f t="array" aca="1" ref="AT463" ca="1">_xll.YCP($B463,AT$3)</f>
        <v/>
      </c>
      <c r="AU463" s="3" t="str" cm="1">
        <f t="array" aca="1" ref="AU463" ca="1">_xll.YCP($B463,AU$3)</f>
        <v/>
      </c>
      <c r="AV463" s="3" t="str" cm="1">
        <f t="array" aca="1" ref="AV463" ca="1">_xll.YCP($B463,AV$3)</f>
        <v/>
      </c>
      <c r="AW463" s="3" t="str" cm="1">
        <f t="array" aca="1" ref="AW463" ca="1">_xll.YCP($B463,AW$3)</f>
        <v/>
      </c>
      <c r="AX463" s="3" t="str" cm="1">
        <f t="array" aca="1" ref="AX463" ca="1">_xll.YCP($B463,AX$3)</f>
        <v/>
      </c>
      <c r="AY463" s="3" t="str" cm="1">
        <f t="array" aca="1" ref="AY463" ca="1">_xll.YCP($B463,AY$3)</f>
        <v/>
      </c>
      <c r="AZ463" s="3" t="str" cm="1">
        <f t="array" aca="1" ref="AZ463" ca="1">_xll.YCP($B463,AZ$3)</f>
        <v/>
      </c>
      <c r="BA463" s="3" t="str" cm="1">
        <f t="array" aca="1" ref="BA463" ca="1">_xll.YCP($B463,BA$3)</f>
        <v/>
      </c>
      <c r="BB463" s="3" t="str" cm="1">
        <f t="array" aca="1" ref="BB463" ca="1">_xll.YCP($B463,BB$3)</f>
        <v/>
      </c>
      <c r="BC463" s="3" t="str" cm="1">
        <f t="array" aca="1" ref="BC463" ca="1">_xll.YCP($B463,BC$3)</f>
        <v/>
      </c>
      <c r="BD463" s="3" t="str" cm="1">
        <f t="array" aca="1" ref="BD463" ca="1">_xll.YCP($B463,BD$3)</f>
        <v/>
      </c>
      <c r="BE463" s="3" t="str" cm="1">
        <f t="array" aca="1" ref="BE463" ca="1">_xll.YCP($B463,BE$3)</f>
        <v/>
      </c>
      <c r="BF463" s="3" t="str" cm="1">
        <f t="array" aca="1" ref="BF463" ca="1">_xll.YCP($B463,BF$3)</f>
        <v/>
      </c>
      <c r="BG463" s="3" t="str" cm="1">
        <f t="array" aca="1" ref="BG463" ca="1">_xll.YCP($B463,BG$3)</f>
        <v/>
      </c>
      <c r="BH463" s="3" t="str" cm="1">
        <f t="array" aca="1" ref="BH463" ca="1">_xll.YCP($B463,BH$3)</f>
        <v/>
      </c>
      <c r="BI463" s="3" t="str" cm="1">
        <f t="array" aca="1" ref="BI463" ca="1">_xll.YCP($B463,BI$3)</f>
        <v/>
      </c>
      <c r="BJ463" s="3" t="str" cm="1">
        <f t="array" aca="1" ref="BJ463" ca="1">_xll.YCP($B463,BJ$3)</f>
        <v/>
      </c>
      <c r="BK463" s="3" t="str" cm="1">
        <f t="array" aca="1" ref="BK463" ca="1">_xll.YCP($B463,BK$3)</f>
        <v/>
      </c>
      <c r="BL463" s="3" t="str" cm="1">
        <f t="array" aca="1" ref="BL463" ca="1">_xll.YCP($B463,BL$3)</f>
        <v/>
      </c>
      <c r="BM463" s="3" t="str" cm="1">
        <f t="array" aca="1" ref="BM463" ca="1">_xll.YCP($B463,BM$3)</f>
        <v/>
      </c>
      <c r="BN463" s="3" t="str" cm="1">
        <f t="array" aca="1" ref="BN463" ca="1">_xll.YCP($B463,BN$3)</f>
        <v/>
      </c>
      <c r="BO463" s="3" t="str" cm="1">
        <f t="array" aca="1" ref="BO463" ca="1">_xll.YCP($B463,BO$3)</f>
        <v/>
      </c>
      <c r="BP463" s="3" t="str" cm="1">
        <f t="array" aca="1" ref="BP463" ca="1">_xll.YCP($B463,BP$3)</f>
        <v/>
      </c>
      <c r="BQ463" s="3" t="str" cm="1">
        <f t="array" aca="1" ref="BQ463" ca="1">_xll.YCP($B463,BQ$3)</f>
        <v/>
      </c>
      <c r="BR463" s="3" t="str" cm="1">
        <f t="array" aca="1" ref="BR463" ca="1">_xll.YCP($B463,BR$3)</f>
        <v/>
      </c>
      <c r="BS463" s="3" t="str" cm="1">
        <f t="array" aca="1" ref="BS463" ca="1">_xll.YCP($B463,BS$3)</f>
        <v/>
      </c>
      <c r="BT463" s="3" t="str" cm="1">
        <f t="array" aca="1" ref="BT463" ca="1">_xll.YCP($B463,BT$3)</f>
        <v/>
      </c>
      <c r="BU463" s="3" t="str" cm="1">
        <f t="array" aca="1" ref="BU463" ca="1">_xll.YCP($B463,BU$3)</f>
        <v/>
      </c>
      <c r="BV463" s="3" t="str" cm="1">
        <f t="array" aca="1" ref="BV463" ca="1">_xll.YCP($B463,BV$3)</f>
        <v/>
      </c>
      <c r="BW463" s="3" t="str" cm="1">
        <f t="array" aca="1" ref="BW463" ca="1">_xll.YCP($B463,BW$3)</f>
        <v/>
      </c>
      <c r="BX463" s="3" t="str" cm="1">
        <f t="array" aca="1" ref="BX463" ca="1">_xll.YCP($B463,BX$3)</f>
        <v/>
      </c>
      <c r="BY463" s="3" t="str" cm="1">
        <f t="array" aca="1" ref="BY463" ca="1">_xll.YCP($B463,BY$3)</f>
        <v/>
      </c>
      <c r="BZ463" s="3" t="str" cm="1">
        <f t="array" aca="1" ref="BZ463" ca="1">_xll.YCP($B463,BZ$3)</f>
        <v/>
      </c>
      <c r="CA463" s="3" t="str" cm="1">
        <f t="array" aca="1" ref="CA463" ca="1">_xll.YCP($B463,CA$3)</f>
        <v/>
      </c>
      <c r="CB463" s="3" t="str" cm="1">
        <f t="array" aca="1" ref="CB463" ca="1">_xll.YCP($B463,CB$3)</f>
        <v/>
      </c>
      <c r="CC463" s="3" t="str" cm="1">
        <f t="array" aca="1" ref="CC463" ca="1">_xll.YCP($B463,CC$3)</f>
        <v/>
      </c>
      <c r="CD463" s="3" t="str" cm="1">
        <f t="array" aca="1" ref="CD463" ca="1">_xll.YCP($B463,CD$3)</f>
        <v/>
      </c>
      <c r="CE463" s="3" t="str" cm="1">
        <f t="array" aca="1" ref="CE463" ca="1">_xll.YCP($B463,CE$3)</f>
        <v/>
      </c>
      <c r="CF463" s="3" t="str" cm="1">
        <f t="array" aca="1" ref="CF463" ca="1">_xll.YCP($B463,CF$3)</f>
        <v/>
      </c>
    </row>
    <row r="464" spans="3:84" x14ac:dyDescent="0.45">
      <c r="C464" s="3" t="str" cm="1">
        <f t="array" aca="1" ref="C464" ca="1">_xll.YCI($B464,C$3)</f>
        <v/>
      </c>
      <c r="D464" s="3" t="str" cm="1">
        <f t="array" aca="1" ref="D464" ca="1">_xll.YCI($B464,D$3)</f>
        <v/>
      </c>
      <c r="E464" s="3" t="str" cm="1">
        <f t="array" aca="1" ref="E464" ca="1">_xll.YCI($B464,E$3)</f>
        <v/>
      </c>
      <c r="F464" s="3" t="str" cm="1">
        <f t="array" aca="1" ref="F464" ca="1">_xll.YCI($B464,F$3)</f>
        <v/>
      </c>
      <c r="G464" s="3" t="str" cm="1">
        <f t="array" aca="1" ref="G464" ca="1">_xll.YCI($B464,G$3)</f>
        <v/>
      </c>
      <c r="H464" s="3" t="str" cm="1">
        <f t="array" aca="1" ref="H464" ca="1">_xll.YCI($B464,H$3)</f>
        <v/>
      </c>
      <c r="I464" s="3" t="str" cm="1">
        <f t="array" aca="1" ref="I464" ca="1">_xll.YCI($B464,I$3)</f>
        <v/>
      </c>
      <c r="J464" s="3" t="str" cm="1">
        <f t="array" aca="1" ref="J464" ca="1">_xll.YCI($B464,J$3)</f>
        <v/>
      </c>
      <c r="K464" s="3" t="str" cm="1">
        <f t="array" aca="1" ref="K464" ca="1">_xll.YCI($B464,K$3)</f>
        <v/>
      </c>
      <c r="L464" s="3" t="str" cm="1">
        <f t="array" aca="1" ref="L464" ca="1">_xll.YCI($B464,L$3)</f>
        <v/>
      </c>
      <c r="M464" s="3" t="str" cm="1">
        <f t="array" aca="1" ref="M464" ca="1">_xll.YCI($B464,M$3)</f>
        <v/>
      </c>
      <c r="N464" s="3" t="str" cm="1">
        <f t="array" aca="1" ref="N464" ca="1">_xll.YCI($B464,N$3)</f>
        <v/>
      </c>
      <c r="O464" s="3" t="str" cm="1">
        <f t="array" aca="1" ref="O464" ca="1">_xll.YCP($B464,O$3)</f>
        <v/>
      </c>
      <c r="P464" s="3" t="str" cm="1">
        <f t="array" aca="1" ref="P464" ca="1">_xll.YCP($B464,P$3)</f>
        <v/>
      </c>
      <c r="Q464" s="3" t="str" cm="1">
        <f t="array" aca="1" ref="Q464" ca="1">_xll.YCP($B464,Q$3)</f>
        <v/>
      </c>
      <c r="R464" s="3" t="str" cm="1">
        <f t="array" aca="1" ref="R464" ca="1">_xll.YCP($B464,R$3)</f>
        <v/>
      </c>
      <c r="S464" s="3" t="str" cm="1">
        <f t="array" aca="1" ref="S464" ca="1">_xll.YCP($B464,S$3)</f>
        <v/>
      </c>
      <c r="T464" s="3" t="str" cm="1">
        <f t="array" aca="1" ref="T464" ca="1">_xll.YCP($B464,T$3)</f>
        <v/>
      </c>
      <c r="U464" s="3" t="str" cm="1">
        <f t="array" aca="1" ref="U464" ca="1">_xll.YCP($B464,U$3)</f>
        <v/>
      </c>
      <c r="V464" s="3" t="str" cm="1">
        <f t="array" aca="1" ref="V464" ca="1">_xll.YCP($B464,V$3)</f>
        <v/>
      </c>
      <c r="W464" s="3" t="str" cm="1">
        <f t="array" aca="1" ref="W464" ca="1">_xll.YCP($B464,W$3)</f>
        <v/>
      </c>
      <c r="X464" s="3" t="str" cm="1">
        <f t="array" aca="1" ref="X464" ca="1">_xll.YCP($B464,X$3)</f>
        <v/>
      </c>
      <c r="Y464" s="3" t="str" cm="1">
        <f t="array" aca="1" ref="Y464" ca="1">_xll.YCP($B464,Y$3)</f>
        <v/>
      </c>
      <c r="Z464" s="3" t="str" cm="1">
        <f t="array" aca="1" ref="Z464" ca="1">_xll.YCP($B464,Z$3)</f>
        <v/>
      </c>
      <c r="AA464" s="3" t="str" cm="1">
        <f t="array" aca="1" ref="AA464" ca="1">_xll.YCP($B464,AA$3)</f>
        <v/>
      </c>
      <c r="AB464" s="3" t="str" cm="1">
        <f t="array" aca="1" ref="AB464" ca="1">_xll.YCP($B464,AB$3)</f>
        <v/>
      </c>
      <c r="AC464" s="3" t="str" cm="1">
        <f t="array" aca="1" ref="AC464" ca="1">_xll.YCP($B464,AC$3)</f>
        <v/>
      </c>
      <c r="AD464" s="3" t="str" cm="1">
        <f t="array" aca="1" ref="AD464" ca="1">_xll.YCP($B464,AD$3)</f>
        <v/>
      </c>
      <c r="AE464" s="3" t="str" cm="1">
        <f t="array" aca="1" ref="AE464" ca="1">_xll.YCP($B464,AE$3)</f>
        <v/>
      </c>
      <c r="AF464" s="3" t="str" cm="1">
        <f t="array" aca="1" ref="AF464" ca="1">_xll.YCP($B464,AF$3)</f>
        <v/>
      </c>
      <c r="AG464" s="3" t="str" cm="1">
        <f t="array" aca="1" ref="AG464" ca="1">_xll.YCP($B464,AG$3)</f>
        <v/>
      </c>
      <c r="AH464" s="3" t="str" cm="1">
        <f t="array" aca="1" ref="AH464" ca="1">_xll.YCP($B464,AH$3)</f>
        <v/>
      </c>
      <c r="AI464" s="3" t="str" cm="1">
        <f t="array" aca="1" ref="AI464" ca="1">_xll.YCP($B464,AI$3)</f>
        <v/>
      </c>
      <c r="AJ464" s="3" t="str" cm="1">
        <f t="array" aca="1" ref="AJ464" ca="1">_xll.YCP($B464,AJ$3)</f>
        <v/>
      </c>
      <c r="AK464" s="3" t="str" cm="1">
        <f t="array" aca="1" ref="AK464" ca="1">_xll.YCP($B464,AK$3)</f>
        <v/>
      </c>
      <c r="AL464" s="3" t="str" cm="1">
        <f t="array" aca="1" ref="AL464" ca="1">_xll.YCP($B464,AL$3)</f>
        <v/>
      </c>
      <c r="AM464" s="3" t="str" cm="1">
        <f t="array" aca="1" ref="AM464" ca="1">_xll.YCP($B464,AM$3)</f>
        <v/>
      </c>
      <c r="AN464" s="3" t="str" cm="1">
        <f t="array" aca="1" ref="AN464" ca="1">_xll.YCP($B464,AN$3)</f>
        <v/>
      </c>
      <c r="AO464" s="3" t="str" cm="1">
        <f t="array" aca="1" ref="AO464" ca="1">_xll.YCP($B464,AO$3)</f>
        <v/>
      </c>
      <c r="AP464" s="3" t="str" cm="1">
        <f t="array" aca="1" ref="AP464" ca="1">_xll.YCP($B464,AP$3)</f>
        <v/>
      </c>
      <c r="AQ464" s="3" t="str" cm="1">
        <f t="array" aca="1" ref="AQ464" ca="1">_xll.YCP($B464,AQ$3)</f>
        <v/>
      </c>
      <c r="AR464" s="3" t="str" cm="1">
        <f t="array" aca="1" ref="AR464" ca="1">_xll.YCP($B464,AR$3)</f>
        <v/>
      </c>
      <c r="AS464" s="3" t="str" cm="1">
        <f t="array" aca="1" ref="AS464" ca="1">_xll.YCP($B464,AS$3)</f>
        <v/>
      </c>
      <c r="AT464" s="3" t="str" cm="1">
        <f t="array" aca="1" ref="AT464" ca="1">_xll.YCP($B464,AT$3)</f>
        <v/>
      </c>
      <c r="AU464" s="3" t="str" cm="1">
        <f t="array" aca="1" ref="AU464" ca="1">_xll.YCP($B464,AU$3)</f>
        <v/>
      </c>
      <c r="AV464" s="3" t="str" cm="1">
        <f t="array" aca="1" ref="AV464" ca="1">_xll.YCP($B464,AV$3)</f>
        <v/>
      </c>
      <c r="AW464" s="3" t="str" cm="1">
        <f t="array" aca="1" ref="AW464" ca="1">_xll.YCP($B464,AW$3)</f>
        <v/>
      </c>
      <c r="AX464" s="3" t="str" cm="1">
        <f t="array" aca="1" ref="AX464" ca="1">_xll.YCP($B464,AX$3)</f>
        <v/>
      </c>
      <c r="AY464" s="3" t="str" cm="1">
        <f t="array" aca="1" ref="AY464" ca="1">_xll.YCP($B464,AY$3)</f>
        <v/>
      </c>
      <c r="AZ464" s="3" t="str" cm="1">
        <f t="array" aca="1" ref="AZ464" ca="1">_xll.YCP($B464,AZ$3)</f>
        <v/>
      </c>
      <c r="BA464" s="3" t="str" cm="1">
        <f t="array" aca="1" ref="BA464" ca="1">_xll.YCP($B464,BA$3)</f>
        <v/>
      </c>
      <c r="BB464" s="3" t="str" cm="1">
        <f t="array" aca="1" ref="BB464" ca="1">_xll.YCP($B464,BB$3)</f>
        <v/>
      </c>
      <c r="BC464" s="3" t="str" cm="1">
        <f t="array" aca="1" ref="BC464" ca="1">_xll.YCP($B464,BC$3)</f>
        <v/>
      </c>
      <c r="BD464" s="3" t="str" cm="1">
        <f t="array" aca="1" ref="BD464" ca="1">_xll.YCP($B464,BD$3)</f>
        <v/>
      </c>
      <c r="BE464" s="3" t="str" cm="1">
        <f t="array" aca="1" ref="BE464" ca="1">_xll.YCP($B464,BE$3)</f>
        <v/>
      </c>
      <c r="BF464" s="3" t="str" cm="1">
        <f t="array" aca="1" ref="BF464" ca="1">_xll.YCP($B464,BF$3)</f>
        <v/>
      </c>
      <c r="BG464" s="3" t="str" cm="1">
        <f t="array" aca="1" ref="BG464" ca="1">_xll.YCP($B464,BG$3)</f>
        <v/>
      </c>
      <c r="BH464" s="3" t="str" cm="1">
        <f t="array" aca="1" ref="BH464" ca="1">_xll.YCP($B464,BH$3)</f>
        <v/>
      </c>
      <c r="BI464" s="3" t="str" cm="1">
        <f t="array" aca="1" ref="BI464" ca="1">_xll.YCP($B464,BI$3)</f>
        <v/>
      </c>
      <c r="BJ464" s="3" t="str" cm="1">
        <f t="array" aca="1" ref="BJ464" ca="1">_xll.YCP($B464,BJ$3)</f>
        <v/>
      </c>
      <c r="BK464" s="3" t="str" cm="1">
        <f t="array" aca="1" ref="BK464" ca="1">_xll.YCP($B464,BK$3)</f>
        <v/>
      </c>
      <c r="BL464" s="3" t="str" cm="1">
        <f t="array" aca="1" ref="BL464" ca="1">_xll.YCP($B464,BL$3)</f>
        <v/>
      </c>
      <c r="BM464" s="3" t="str" cm="1">
        <f t="array" aca="1" ref="BM464" ca="1">_xll.YCP($B464,BM$3)</f>
        <v/>
      </c>
      <c r="BN464" s="3" t="str" cm="1">
        <f t="array" aca="1" ref="BN464" ca="1">_xll.YCP($B464,BN$3)</f>
        <v/>
      </c>
      <c r="BO464" s="3" t="str" cm="1">
        <f t="array" aca="1" ref="BO464" ca="1">_xll.YCP($B464,BO$3)</f>
        <v/>
      </c>
      <c r="BP464" s="3" t="str" cm="1">
        <f t="array" aca="1" ref="BP464" ca="1">_xll.YCP($B464,BP$3)</f>
        <v/>
      </c>
      <c r="BQ464" s="3" t="str" cm="1">
        <f t="array" aca="1" ref="BQ464" ca="1">_xll.YCP($B464,BQ$3)</f>
        <v/>
      </c>
      <c r="BR464" s="3" t="str" cm="1">
        <f t="array" aca="1" ref="BR464" ca="1">_xll.YCP($B464,BR$3)</f>
        <v/>
      </c>
      <c r="BS464" s="3" t="str" cm="1">
        <f t="array" aca="1" ref="BS464" ca="1">_xll.YCP($B464,BS$3)</f>
        <v/>
      </c>
      <c r="BT464" s="3" t="str" cm="1">
        <f t="array" aca="1" ref="BT464" ca="1">_xll.YCP($B464,BT$3)</f>
        <v/>
      </c>
      <c r="BU464" s="3" t="str" cm="1">
        <f t="array" aca="1" ref="BU464" ca="1">_xll.YCP($B464,BU$3)</f>
        <v/>
      </c>
      <c r="BV464" s="3" t="str" cm="1">
        <f t="array" aca="1" ref="BV464" ca="1">_xll.YCP($B464,BV$3)</f>
        <v/>
      </c>
      <c r="BW464" s="3" t="str" cm="1">
        <f t="array" aca="1" ref="BW464" ca="1">_xll.YCP($B464,BW$3)</f>
        <v/>
      </c>
      <c r="BX464" s="3" t="str" cm="1">
        <f t="array" aca="1" ref="BX464" ca="1">_xll.YCP($B464,BX$3)</f>
        <v/>
      </c>
      <c r="BY464" s="3" t="str" cm="1">
        <f t="array" aca="1" ref="BY464" ca="1">_xll.YCP($B464,BY$3)</f>
        <v/>
      </c>
      <c r="BZ464" s="3" t="str" cm="1">
        <f t="array" aca="1" ref="BZ464" ca="1">_xll.YCP($B464,BZ$3)</f>
        <v/>
      </c>
      <c r="CA464" s="3" t="str" cm="1">
        <f t="array" aca="1" ref="CA464" ca="1">_xll.YCP($B464,CA$3)</f>
        <v/>
      </c>
      <c r="CB464" s="3" t="str" cm="1">
        <f t="array" aca="1" ref="CB464" ca="1">_xll.YCP($B464,CB$3)</f>
        <v/>
      </c>
      <c r="CC464" s="3" t="str" cm="1">
        <f t="array" aca="1" ref="CC464" ca="1">_xll.YCP($B464,CC$3)</f>
        <v/>
      </c>
      <c r="CD464" s="3" t="str" cm="1">
        <f t="array" aca="1" ref="CD464" ca="1">_xll.YCP($B464,CD$3)</f>
        <v/>
      </c>
      <c r="CE464" s="3" t="str" cm="1">
        <f t="array" aca="1" ref="CE464" ca="1">_xll.YCP($B464,CE$3)</f>
        <v/>
      </c>
      <c r="CF464" s="3" t="str" cm="1">
        <f t="array" aca="1" ref="CF464" ca="1">_xll.YCP($B464,CF$3)</f>
        <v/>
      </c>
    </row>
    <row r="465" spans="3:84" x14ac:dyDescent="0.45">
      <c r="C465" s="3" t="str" cm="1">
        <f t="array" aca="1" ref="C465" ca="1">_xll.YCI($B465,C$3)</f>
        <v/>
      </c>
      <c r="D465" s="3" t="str" cm="1">
        <f t="array" aca="1" ref="D465" ca="1">_xll.YCI($B465,D$3)</f>
        <v/>
      </c>
      <c r="E465" s="3" t="str" cm="1">
        <f t="array" aca="1" ref="E465" ca="1">_xll.YCI($B465,E$3)</f>
        <v/>
      </c>
      <c r="F465" s="3" t="str" cm="1">
        <f t="array" aca="1" ref="F465" ca="1">_xll.YCI($B465,F$3)</f>
        <v/>
      </c>
      <c r="G465" s="3" t="str" cm="1">
        <f t="array" aca="1" ref="G465" ca="1">_xll.YCI($B465,G$3)</f>
        <v/>
      </c>
      <c r="H465" s="3" t="str" cm="1">
        <f t="array" aca="1" ref="H465" ca="1">_xll.YCI($B465,H$3)</f>
        <v/>
      </c>
      <c r="I465" s="3" t="str" cm="1">
        <f t="array" aca="1" ref="I465" ca="1">_xll.YCI($B465,I$3)</f>
        <v/>
      </c>
      <c r="J465" s="3" t="str" cm="1">
        <f t="array" aca="1" ref="J465" ca="1">_xll.YCI($B465,J$3)</f>
        <v/>
      </c>
      <c r="K465" s="3" t="str" cm="1">
        <f t="array" aca="1" ref="K465" ca="1">_xll.YCI($B465,K$3)</f>
        <v/>
      </c>
      <c r="L465" s="3" t="str" cm="1">
        <f t="array" aca="1" ref="L465" ca="1">_xll.YCI($B465,L$3)</f>
        <v/>
      </c>
      <c r="M465" s="3" t="str" cm="1">
        <f t="array" aca="1" ref="M465" ca="1">_xll.YCI($B465,M$3)</f>
        <v/>
      </c>
      <c r="N465" s="3" t="str" cm="1">
        <f t="array" aca="1" ref="N465" ca="1">_xll.YCI($B465,N$3)</f>
        <v/>
      </c>
      <c r="O465" s="3" t="str" cm="1">
        <f t="array" aca="1" ref="O465" ca="1">_xll.YCP($B465,O$3)</f>
        <v/>
      </c>
      <c r="P465" s="3" t="str" cm="1">
        <f t="array" aca="1" ref="P465" ca="1">_xll.YCP($B465,P$3)</f>
        <v/>
      </c>
      <c r="Q465" s="3" t="str" cm="1">
        <f t="array" aca="1" ref="Q465" ca="1">_xll.YCP($B465,Q$3)</f>
        <v/>
      </c>
      <c r="R465" s="3" t="str" cm="1">
        <f t="array" aca="1" ref="R465" ca="1">_xll.YCP($B465,R$3)</f>
        <v/>
      </c>
      <c r="S465" s="3" t="str" cm="1">
        <f t="array" aca="1" ref="S465" ca="1">_xll.YCP($B465,S$3)</f>
        <v/>
      </c>
      <c r="T465" s="3" t="str" cm="1">
        <f t="array" aca="1" ref="T465" ca="1">_xll.YCP($B465,T$3)</f>
        <v/>
      </c>
      <c r="U465" s="3" t="str" cm="1">
        <f t="array" aca="1" ref="U465" ca="1">_xll.YCP($B465,U$3)</f>
        <v/>
      </c>
      <c r="V465" s="3" t="str" cm="1">
        <f t="array" aca="1" ref="V465" ca="1">_xll.YCP($B465,V$3)</f>
        <v/>
      </c>
      <c r="W465" s="3" t="str" cm="1">
        <f t="array" aca="1" ref="W465" ca="1">_xll.YCP($B465,W$3)</f>
        <v/>
      </c>
      <c r="X465" s="3" t="str" cm="1">
        <f t="array" aca="1" ref="X465" ca="1">_xll.YCP($B465,X$3)</f>
        <v/>
      </c>
      <c r="Y465" s="3" t="str" cm="1">
        <f t="array" aca="1" ref="Y465" ca="1">_xll.YCP($B465,Y$3)</f>
        <v/>
      </c>
      <c r="Z465" s="3" t="str" cm="1">
        <f t="array" aca="1" ref="Z465" ca="1">_xll.YCP($B465,Z$3)</f>
        <v/>
      </c>
      <c r="AA465" s="3" t="str" cm="1">
        <f t="array" aca="1" ref="AA465" ca="1">_xll.YCP($B465,AA$3)</f>
        <v/>
      </c>
      <c r="AB465" s="3" t="str" cm="1">
        <f t="array" aca="1" ref="AB465" ca="1">_xll.YCP($B465,AB$3)</f>
        <v/>
      </c>
      <c r="AC465" s="3" t="str" cm="1">
        <f t="array" aca="1" ref="AC465" ca="1">_xll.YCP($B465,AC$3)</f>
        <v/>
      </c>
      <c r="AD465" s="3" t="str" cm="1">
        <f t="array" aca="1" ref="AD465" ca="1">_xll.YCP($B465,AD$3)</f>
        <v/>
      </c>
      <c r="AE465" s="3" t="str" cm="1">
        <f t="array" aca="1" ref="AE465" ca="1">_xll.YCP($B465,AE$3)</f>
        <v/>
      </c>
      <c r="AF465" s="3" t="str" cm="1">
        <f t="array" aca="1" ref="AF465" ca="1">_xll.YCP($B465,AF$3)</f>
        <v/>
      </c>
      <c r="AG465" s="3" t="str" cm="1">
        <f t="array" aca="1" ref="AG465" ca="1">_xll.YCP($B465,AG$3)</f>
        <v/>
      </c>
      <c r="AH465" s="3" t="str" cm="1">
        <f t="array" aca="1" ref="AH465" ca="1">_xll.YCP($B465,AH$3)</f>
        <v/>
      </c>
      <c r="AI465" s="3" t="str" cm="1">
        <f t="array" aca="1" ref="AI465" ca="1">_xll.YCP($B465,AI$3)</f>
        <v/>
      </c>
      <c r="AJ465" s="3" t="str" cm="1">
        <f t="array" aca="1" ref="AJ465" ca="1">_xll.YCP($B465,AJ$3)</f>
        <v/>
      </c>
      <c r="AK465" s="3" t="str" cm="1">
        <f t="array" aca="1" ref="AK465" ca="1">_xll.YCP($B465,AK$3)</f>
        <v/>
      </c>
      <c r="AL465" s="3" t="str" cm="1">
        <f t="array" aca="1" ref="AL465" ca="1">_xll.YCP($B465,AL$3)</f>
        <v/>
      </c>
      <c r="AM465" s="3" t="str" cm="1">
        <f t="array" aca="1" ref="AM465" ca="1">_xll.YCP($B465,AM$3)</f>
        <v/>
      </c>
      <c r="AN465" s="3" t="str" cm="1">
        <f t="array" aca="1" ref="AN465" ca="1">_xll.YCP($B465,AN$3)</f>
        <v/>
      </c>
      <c r="AO465" s="3" t="str" cm="1">
        <f t="array" aca="1" ref="AO465" ca="1">_xll.YCP($B465,AO$3)</f>
        <v/>
      </c>
      <c r="AP465" s="3" t="str" cm="1">
        <f t="array" aca="1" ref="AP465" ca="1">_xll.YCP($B465,AP$3)</f>
        <v/>
      </c>
      <c r="AQ465" s="3" t="str" cm="1">
        <f t="array" aca="1" ref="AQ465" ca="1">_xll.YCP($B465,AQ$3)</f>
        <v/>
      </c>
      <c r="AR465" s="3" t="str" cm="1">
        <f t="array" aca="1" ref="AR465" ca="1">_xll.YCP($B465,AR$3)</f>
        <v/>
      </c>
      <c r="AS465" s="3" t="str" cm="1">
        <f t="array" aca="1" ref="AS465" ca="1">_xll.YCP($B465,AS$3)</f>
        <v/>
      </c>
      <c r="AT465" s="3" t="str" cm="1">
        <f t="array" aca="1" ref="AT465" ca="1">_xll.YCP($B465,AT$3)</f>
        <v/>
      </c>
      <c r="AU465" s="3" t="str" cm="1">
        <f t="array" aca="1" ref="AU465" ca="1">_xll.YCP($B465,AU$3)</f>
        <v/>
      </c>
      <c r="AV465" s="3" t="str" cm="1">
        <f t="array" aca="1" ref="AV465" ca="1">_xll.YCP($B465,AV$3)</f>
        <v/>
      </c>
      <c r="AW465" s="3" t="str" cm="1">
        <f t="array" aca="1" ref="AW465" ca="1">_xll.YCP($B465,AW$3)</f>
        <v/>
      </c>
      <c r="AX465" s="3" t="str" cm="1">
        <f t="array" aca="1" ref="AX465" ca="1">_xll.YCP($B465,AX$3)</f>
        <v/>
      </c>
      <c r="AY465" s="3" t="str" cm="1">
        <f t="array" aca="1" ref="AY465" ca="1">_xll.YCP($B465,AY$3)</f>
        <v/>
      </c>
      <c r="AZ465" s="3" t="str" cm="1">
        <f t="array" aca="1" ref="AZ465" ca="1">_xll.YCP($B465,AZ$3)</f>
        <v/>
      </c>
      <c r="BA465" s="3" t="str" cm="1">
        <f t="array" aca="1" ref="BA465" ca="1">_xll.YCP($B465,BA$3)</f>
        <v/>
      </c>
      <c r="BB465" s="3" t="str" cm="1">
        <f t="array" aca="1" ref="BB465" ca="1">_xll.YCP($B465,BB$3)</f>
        <v/>
      </c>
      <c r="BC465" s="3" t="str" cm="1">
        <f t="array" aca="1" ref="BC465" ca="1">_xll.YCP($B465,BC$3)</f>
        <v/>
      </c>
      <c r="BD465" s="3" t="str" cm="1">
        <f t="array" aca="1" ref="BD465" ca="1">_xll.YCP($B465,BD$3)</f>
        <v/>
      </c>
      <c r="BE465" s="3" t="str" cm="1">
        <f t="array" aca="1" ref="BE465" ca="1">_xll.YCP($B465,BE$3)</f>
        <v/>
      </c>
      <c r="BF465" s="3" t="str" cm="1">
        <f t="array" aca="1" ref="BF465" ca="1">_xll.YCP($B465,BF$3)</f>
        <v/>
      </c>
      <c r="BG465" s="3" t="str" cm="1">
        <f t="array" aca="1" ref="BG465" ca="1">_xll.YCP($B465,BG$3)</f>
        <v/>
      </c>
      <c r="BH465" s="3" t="str" cm="1">
        <f t="array" aca="1" ref="BH465" ca="1">_xll.YCP($B465,BH$3)</f>
        <v/>
      </c>
      <c r="BI465" s="3" t="str" cm="1">
        <f t="array" aca="1" ref="BI465" ca="1">_xll.YCP($B465,BI$3)</f>
        <v/>
      </c>
      <c r="BJ465" s="3" t="str" cm="1">
        <f t="array" aca="1" ref="BJ465" ca="1">_xll.YCP($B465,BJ$3)</f>
        <v/>
      </c>
      <c r="BK465" s="3" t="str" cm="1">
        <f t="array" aca="1" ref="BK465" ca="1">_xll.YCP($B465,BK$3)</f>
        <v/>
      </c>
      <c r="BL465" s="3" t="str" cm="1">
        <f t="array" aca="1" ref="BL465" ca="1">_xll.YCP($B465,BL$3)</f>
        <v/>
      </c>
      <c r="BM465" s="3" t="str" cm="1">
        <f t="array" aca="1" ref="BM465" ca="1">_xll.YCP($B465,BM$3)</f>
        <v/>
      </c>
      <c r="BN465" s="3" t="str" cm="1">
        <f t="array" aca="1" ref="BN465" ca="1">_xll.YCP($B465,BN$3)</f>
        <v/>
      </c>
      <c r="BO465" s="3" t="str" cm="1">
        <f t="array" aca="1" ref="BO465" ca="1">_xll.YCP($B465,BO$3)</f>
        <v/>
      </c>
      <c r="BP465" s="3" t="str" cm="1">
        <f t="array" aca="1" ref="BP465" ca="1">_xll.YCP($B465,BP$3)</f>
        <v/>
      </c>
      <c r="BQ465" s="3" t="str" cm="1">
        <f t="array" aca="1" ref="BQ465" ca="1">_xll.YCP($B465,BQ$3)</f>
        <v/>
      </c>
      <c r="BR465" s="3" t="str" cm="1">
        <f t="array" aca="1" ref="BR465" ca="1">_xll.YCP($B465,BR$3)</f>
        <v/>
      </c>
      <c r="BS465" s="3" t="str" cm="1">
        <f t="array" aca="1" ref="BS465" ca="1">_xll.YCP($B465,BS$3)</f>
        <v/>
      </c>
      <c r="BT465" s="3" t="str" cm="1">
        <f t="array" aca="1" ref="BT465" ca="1">_xll.YCP($B465,BT$3)</f>
        <v/>
      </c>
      <c r="BU465" s="3" t="str" cm="1">
        <f t="array" aca="1" ref="BU465" ca="1">_xll.YCP($B465,BU$3)</f>
        <v/>
      </c>
      <c r="BV465" s="3" t="str" cm="1">
        <f t="array" aca="1" ref="BV465" ca="1">_xll.YCP($B465,BV$3)</f>
        <v/>
      </c>
      <c r="BW465" s="3" t="str" cm="1">
        <f t="array" aca="1" ref="BW465" ca="1">_xll.YCP($B465,BW$3)</f>
        <v/>
      </c>
      <c r="BX465" s="3" t="str" cm="1">
        <f t="array" aca="1" ref="BX465" ca="1">_xll.YCP($B465,BX$3)</f>
        <v/>
      </c>
      <c r="BY465" s="3" t="str" cm="1">
        <f t="array" aca="1" ref="BY465" ca="1">_xll.YCP($B465,BY$3)</f>
        <v/>
      </c>
      <c r="BZ465" s="3" t="str" cm="1">
        <f t="array" aca="1" ref="BZ465" ca="1">_xll.YCP($B465,BZ$3)</f>
        <v/>
      </c>
      <c r="CA465" s="3" t="str" cm="1">
        <f t="array" aca="1" ref="CA465" ca="1">_xll.YCP($B465,CA$3)</f>
        <v/>
      </c>
      <c r="CB465" s="3" t="str" cm="1">
        <f t="array" aca="1" ref="CB465" ca="1">_xll.YCP($B465,CB$3)</f>
        <v/>
      </c>
      <c r="CC465" s="3" t="str" cm="1">
        <f t="array" aca="1" ref="CC465" ca="1">_xll.YCP($B465,CC$3)</f>
        <v/>
      </c>
      <c r="CD465" s="3" t="str" cm="1">
        <f t="array" aca="1" ref="CD465" ca="1">_xll.YCP($B465,CD$3)</f>
        <v/>
      </c>
      <c r="CE465" s="3" t="str" cm="1">
        <f t="array" aca="1" ref="CE465" ca="1">_xll.YCP($B465,CE$3)</f>
        <v/>
      </c>
      <c r="CF465" s="3" t="str" cm="1">
        <f t="array" aca="1" ref="CF465" ca="1">_xll.YCP($B465,CF$3)</f>
        <v/>
      </c>
    </row>
    <row r="466" spans="3:84" x14ac:dyDescent="0.45">
      <c r="C466" s="3" t="str" cm="1">
        <f t="array" aca="1" ref="C466" ca="1">_xll.YCI($B466,C$3)</f>
        <v/>
      </c>
      <c r="D466" s="3" t="str" cm="1">
        <f t="array" aca="1" ref="D466" ca="1">_xll.YCI($B466,D$3)</f>
        <v/>
      </c>
      <c r="E466" s="3" t="str" cm="1">
        <f t="array" aca="1" ref="E466" ca="1">_xll.YCI($B466,E$3)</f>
        <v/>
      </c>
      <c r="F466" s="3" t="str" cm="1">
        <f t="array" aca="1" ref="F466" ca="1">_xll.YCI($B466,F$3)</f>
        <v/>
      </c>
      <c r="G466" s="3" t="str" cm="1">
        <f t="array" aca="1" ref="G466" ca="1">_xll.YCI($B466,G$3)</f>
        <v/>
      </c>
      <c r="H466" s="3" t="str" cm="1">
        <f t="array" aca="1" ref="H466" ca="1">_xll.YCI($B466,H$3)</f>
        <v/>
      </c>
      <c r="I466" s="3" t="str" cm="1">
        <f t="array" aca="1" ref="I466" ca="1">_xll.YCI($B466,I$3)</f>
        <v/>
      </c>
      <c r="J466" s="3" t="str" cm="1">
        <f t="array" aca="1" ref="J466" ca="1">_xll.YCI($B466,J$3)</f>
        <v/>
      </c>
      <c r="K466" s="3" t="str" cm="1">
        <f t="array" aca="1" ref="K466" ca="1">_xll.YCI($B466,K$3)</f>
        <v/>
      </c>
      <c r="L466" s="3" t="str" cm="1">
        <f t="array" aca="1" ref="L466" ca="1">_xll.YCI($B466,L$3)</f>
        <v/>
      </c>
      <c r="M466" s="3" t="str" cm="1">
        <f t="array" aca="1" ref="M466" ca="1">_xll.YCI($B466,M$3)</f>
        <v/>
      </c>
      <c r="N466" s="3" t="str" cm="1">
        <f t="array" aca="1" ref="N466" ca="1">_xll.YCI($B466,N$3)</f>
        <v/>
      </c>
      <c r="O466" s="3" t="str" cm="1">
        <f t="array" aca="1" ref="O466" ca="1">_xll.YCP($B466,O$3)</f>
        <v/>
      </c>
      <c r="P466" s="3" t="str" cm="1">
        <f t="array" aca="1" ref="P466" ca="1">_xll.YCP($B466,P$3)</f>
        <v/>
      </c>
      <c r="Q466" s="3" t="str" cm="1">
        <f t="array" aca="1" ref="Q466" ca="1">_xll.YCP($B466,Q$3)</f>
        <v/>
      </c>
      <c r="R466" s="3" t="str" cm="1">
        <f t="array" aca="1" ref="R466" ca="1">_xll.YCP($B466,R$3)</f>
        <v/>
      </c>
      <c r="S466" s="3" t="str" cm="1">
        <f t="array" aca="1" ref="S466" ca="1">_xll.YCP($B466,S$3)</f>
        <v/>
      </c>
      <c r="T466" s="3" t="str" cm="1">
        <f t="array" aca="1" ref="T466" ca="1">_xll.YCP($B466,T$3)</f>
        <v/>
      </c>
      <c r="U466" s="3" t="str" cm="1">
        <f t="array" aca="1" ref="U466" ca="1">_xll.YCP($B466,U$3)</f>
        <v/>
      </c>
      <c r="V466" s="3" t="str" cm="1">
        <f t="array" aca="1" ref="V466" ca="1">_xll.YCP($B466,V$3)</f>
        <v/>
      </c>
      <c r="W466" s="3" t="str" cm="1">
        <f t="array" aca="1" ref="W466" ca="1">_xll.YCP($B466,W$3)</f>
        <v/>
      </c>
      <c r="X466" s="3" t="str" cm="1">
        <f t="array" aca="1" ref="X466" ca="1">_xll.YCP($B466,X$3)</f>
        <v/>
      </c>
      <c r="Y466" s="3" t="str" cm="1">
        <f t="array" aca="1" ref="Y466" ca="1">_xll.YCP($B466,Y$3)</f>
        <v/>
      </c>
      <c r="Z466" s="3" t="str" cm="1">
        <f t="array" aca="1" ref="Z466" ca="1">_xll.YCP($B466,Z$3)</f>
        <v/>
      </c>
      <c r="AA466" s="3" t="str" cm="1">
        <f t="array" aca="1" ref="AA466" ca="1">_xll.YCP($B466,AA$3)</f>
        <v/>
      </c>
      <c r="AB466" s="3" t="str" cm="1">
        <f t="array" aca="1" ref="AB466" ca="1">_xll.YCP($B466,AB$3)</f>
        <v/>
      </c>
      <c r="AC466" s="3" t="str" cm="1">
        <f t="array" aca="1" ref="AC466" ca="1">_xll.YCP($B466,AC$3)</f>
        <v/>
      </c>
      <c r="AD466" s="3" t="str" cm="1">
        <f t="array" aca="1" ref="AD466" ca="1">_xll.YCP($B466,AD$3)</f>
        <v/>
      </c>
      <c r="AE466" s="3" t="str" cm="1">
        <f t="array" aca="1" ref="AE466" ca="1">_xll.YCP($B466,AE$3)</f>
        <v/>
      </c>
      <c r="AF466" s="3" t="str" cm="1">
        <f t="array" aca="1" ref="AF466" ca="1">_xll.YCP($B466,AF$3)</f>
        <v/>
      </c>
      <c r="AG466" s="3" t="str" cm="1">
        <f t="array" aca="1" ref="AG466" ca="1">_xll.YCP($B466,AG$3)</f>
        <v/>
      </c>
      <c r="AH466" s="3" t="str" cm="1">
        <f t="array" aca="1" ref="AH466" ca="1">_xll.YCP($B466,AH$3)</f>
        <v/>
      </c>
      <c r="AI466" s="3" t="str" cm="1">
        <f t="array" aca="1" ref="AI466" ca="1">_xll.YCP($B466,AI$3)</f>
        <v/>
      </c>
      <c r="AJ466" s="3" t="str" cm="1">
        <f t="array" aca="1" ref="AJ466" ca="1">_xll.YCP($B466,AJ$3)</f>
        <v/>
      </c>
      <c r="AK466" s="3" t="str" cm="1">
        <f t="array" aca="1" ref="AK466" ca="1">_xll.YCP($B466,AK$3)</f>
        <v/>
      </c>
      <c r="AL466" s="3" t="str" cm="1">
        <f t="array" aca="1" ref="AL466" ca="1">_xll.YCP($B466,AL$3)</f>
        <v/>
      </c>
      <c r="AM466" s="3" t="str" cm="1">
        <f t="array" aca="1" ref="AM466" ca="1">_xll.YCP($B466,AM$3)</f>
        <v/>
      </c>
      <c r="AN466" s="3" t="str" cm="1">
        <f t="array" aca="1" ref="AN466" ca="1">_xll.YCP($B466,AN$3)</f>
        <v/>
      </c>
      <c r="AO466" s="3" t="str" cm="1">
        <f t="array" aca="1" ref="AO466" ca="1">_xll.YCP($B466,AO$3)</f>
        <v/>
      </c>
      <c r="AP466" s="3" t="str" cm="1">
        <f t="array" aca="1" ref="AP466" ca="1">_xll.YCP($B466,AP$3)</f>
        <v/>
      </c>
      <c r="AQ466" s="3" t="str" cm="1">
        <f t="array" aca="1" ref="AQ466" ca="1">_xll.YCP($B466,AQ$3)</f>
        <v/>
      </c>
      <c r="AR466" s="3" t="str" cm="1">
        <f t="array" aca="1" ref="AR466" ca="1">_xll.YCP($B466,AR$3)</f>
        <v/>
      </c>
      <c r="AS466" s="3" t="str" cm="1">
        <f t="array" aca="1" ref="AS466" ca="1">_xll.YCP($B466,AS$3)</f>
        <v/>
      </c>
      <c r="AT466" s="3" t="str" cm="1">
        <f t="array" aca="1" ref="AT466" ca="1">_xll.YCP($B466,AT$3)</f>
        <v/>
      </c>
      <c r="AU466" s="3" t="str" cm="1">
        <f t="array" aca="1" ref="AU466" ca="1">_xll.YCP($B466,AU$3)</f>
        <v/>
      </c>
      <c r="AV466" s="3" t="str" cm="1">
        <f t="array" aca="1" ref="AV466" ca="1">_xll.YCP($B466,AV$3)</f>
        <v/>
      </c>
      <c r="AW466" s="3" t="str" cm="1">
        <f t="array" aca="1" ref="AW466" ca="1">_xll.YCP($B466,AW$3)</f>
        <v/>
      </c>
      <c r="AX466" s="3" t="str" cm="1">
        <f t="array" aca="1" ref="AX466" ca="1">_xll.YCP($B466,AX$3)</f>
        <v/>
      </c>
      <c r="AY466" s="3" t="str" cm="1">
        <f t="array" aca="1" ref="AY466" ca="1">_xll.YCP($B466,AY$3)</f>
        <v/>
      </c>
      <c r="AZ466" s="3" t="str" cm="1">
        <f t="array" aca="1" ref="AZ466" ca="1">_xll.YCP($B466,AZ$3)</f>
        <v/>
      </c>
      <c r="BA466" s="3" t="str" cm="1">
        <f t="array" aca="1" ref="BA466" ca="1">_xll.YCP($B466,BA$3)</f>
        <v/>
      </c>
      <c r="BB466" s="3" t="str" cm="1">
        <f t="array" aca="1" ref="BB466" ca="1">_xll.YCP($B466,BB$3)</f>
        <v/>
      </c>
      <c r="BC466" s="3" t="str" cm="1">
        <f t="array" aca="1" ref="BC466" ca="1">_xll.YCP($B466,BC$3)</f>
        <v/>
      </c>
      <c r="BD466" s="3" t="str" cm="1">
        <f t="array" aca="1" ref="BD466" ca="1">_xll.YCP($B466,BD$3)</f>
        <v/>
      </c>
      <c r="BE466" s="3" t="str" cm="1">
        <f t="array" aca="1" ref="BE466" ca="1">_xll.YCP($B466,BE$3)</f>
        <v/>
      </c>
      <c r="BF466" s="3" t="str" cm="1">
        <f t="array" aca="1" ref="BF466" ca="1">_xll.YCP($B466,BF$3)</f>
        <v/>
      </c>
      <c r="BG466" s="3" t="str" cm="1">
        <f t="array" aca="1" ref="BG466" ca="1">_xll.YCP($B466,BG$3)</f>
        <v/>
      </c>
      <c r="BH466" s="3" t="str" cm="1">
        <f t="array" aca="1" ref="BH466" ca="1">_xll.YCP($B466,BH$3)</f>
        <v/>
      </c>
      <c r="BI466" s="3" t="str" cm="1">
        <f t="array" aca="1" ref="BI466" ca="1">_xll.YCP($B466,BI$3)</f>
        <v/>
      </c>
      <c r="BJ466" s="3" t="str" cm="1">
        <f t="array" aca="1" ref="BJ466" ca="1">_xll.YCP($B466,BJ$3)</f>
        <v/>
      </c>
      <c r="BK466" s="3" t="str" cm="1">
        <f t="array" aca="1" ref="BK466" ca="1">_xll.YCP($B466,BK$3)</f>
        <v/>
      </c>
      <c r="BL466" s="3" t="str" cm="1">
        <f t="array" aca="1" ref="BL466" ca="1">_xll.YCP($B466,BL$3)</f>
        <v/>
      </c>
      <c r="BM466" s="3" t="str" cm="1">
        <f t="array" aca="1" ref="BM466" ca="1">_xll.YCP($B466,BM$3)</f>
        <v/>
      </c>
      <c r="BN466" s="3" t="str" cm="1">
        <f t="array" aca="1" ref="BN466" ca="1">_xll.YCP($B466,BN$3)</f>
        <v/>
      </c>
      <c r="BO466" s="3" t="str" cm="1">
        <f t="array" aca="1" ref="BO466" ca="1">_xll.YCP($B466,BO$3)</f>
        <v/>
      </c>
      <c r="BP466" s="3" t="str" cm="1">
        <f t="array" aca="1" ref="BP466" ca="1">_xll.YCP($B466,BP$3)</f>
        <v/>
      </c>
      <c r="BQ466" s="3" t="str" cm="1">
        <f t="array" aca="1" ref="BQ466" ca="1">_xll.YCP($B466,BQ$3)</f>
        <v/>
      </c>
      <c r="BR466" s="3" t="str" cm="1">
        <f t="array" aca="1" ref="BR466" ca="1">_xll.YCP($B466,BR$3)</f>
        <v/>
      </c>
      <c r="BS466" s="3" t="str" cm="1">
        <f t="array" aca="1" ref="BS466" ca="1">_xll.YCP($B466,BS$3)</f>
        <v/>
      </c>
      <c r="BT466" s="3" t="str" cm="1">
        <f t="array" aca="1" ref="BT466" ca="1">_xll.YCP($B466,BT$3)</f>
        <v/>
      </c>
      <c r="BU466" s="3" t="str" cm="1">
        <f t="array" aca="1" ref="BU466" ca="1">_xll.YCP($B466,BU$3)</f>
        <v/>
      </c>
      <c r="BV466" s="3" t="str" cm="1">
        <f t="array" aca="1" ref="BV466" ca="1">_xll.YCP($B466,BV$3)</f>
        <v/>
      </c>
      <c r="BW466" s="3" t="str" cm="1">
        <f t="array" aca="1" ref="BW466" ca="1">_xll.YCP($B466,BW$3)</f>
        <v/>
      </c>
      <c r="BX466" s="3" t="str" cm="1">
        <f t="array" aca="1" ref="BX466" ca="1">_xll.YCP($B466,BX$3)</f>
        <v/>
      </c>
      <c r="BY466" s="3" t="str" cm="1">
        <f t="array" aca="1" ref="BY466" ca="1">_xll.YCP($B466,BY$3)</f>
        <v/>
      </c>
      <c r="BZ466" s="3" t="str" cm="1">
        <f t="array" aca="1" ref="BZ466" ca="1">_xll.YCP($B466,BZ$3)</f>
        <v/>
      </c>
      <c r="CA466" s="3" t="str" cm="1">
        <f t="array" aca="1" ref="CA466" ca="1">_xll.YCP($B466,CA$3)</f>
        <v/>
      </c>
      <c r="CB466" s="3" t="str" cm="1">
        <f t="array" aca="1" ref="CB466" ca="1">_xll.YCP($B466,CB$3)</f>
        <v/>
      </c>
      <c r="CC466" s="3" t="str" cm="1">
        <f t="array" aca="1" ref="CC466" ca="1">_xll.YCP($B466,CC$3)</f>
        <v/>
      </c>
      <c r="CD466" s="3" t="str" cm="1">
        <f t="array" aca="1" ref="CD466" ca="1">_xll.YCP($B466,CD$3)</f>
        <v/>
      </c>
      <c r="CE466" s="3" t="str" cm="1">
        <f t="array" aca="1" ref="CE466" ca="1">_xll.YCP($B466,CE$3)</f>
        <v/>
      </c>
      <c r="CF466" s="3" t="str" cm="1">
        <f t="array" aca="1" ref="CF466" ca="1">_xll.YCP($B466,CF$3)</f>
        <v/>
      </c>
    </row>
    <row r="467" spans="3:84" x14ac:dyDescent="0.45">
      <c r="C467" s="3" t="str" cm="1">
        <f t="array" aca="1" ref="C467" ca="1">_xll.YCI($B467,C$3)</f>
        <v/>
      </c>
      <c r="D467" s="3" t="str" cm="1">
        <f t="array" aca="1" ref="D467" ca="1">_xll.YCI($B467,D$3)</f>
        <v/>
      </c>
      <c r="E467" s="3" t="str" cm="1">
        <f t="array" aca="1" ref="E467" ca="1">_xll.YCI($B467,E$3)</f>
        <v/>
      </c>
      <c r="F467" s="3" t="str" cm="1">
        <f t="array" aca="1" ref="F467" ca="1">_xll.YCI($B467,F$3)</f>
        <v/>
      </c>
      <c r="G467" s="3" t="str" cm="1">
        <f t="array" aca="1" ref="G467" ca="1">_xll.YCI($B467,G$3)</f>
        <v/>
      </c>
      <c r="H467" s="3" t="str" cm="1">
        <f t="array" aca="1" ref="H467" ca="1">_xll.YCI($B467,H$3)</f>
        <v/>
      </c>
      <c r="I467" s="3" t="str" cm="1">
        <f t="array" aca="1" ref="I467" ca="1">_xll.YCI($B467,I$3)</f>
        <v/>
      </c>
      <c r="J467" s="3" t="str" cm="1">
        <f t="array" aca="1" ref="J467" ca="1">_xll.YCI($B467,J$3)</f>
        <v/>
      </c>
      <c r="K467" s="3" t="str" cm="1">
        <f t="array" aca="1" ref="K467" ca="1">_xll.YCI($B467,K$3)</f>
        <v/>
      </c>
      <c r="L467" s="3" t="str" cm="1">
        <f t="array" aca="1" ref="L467" ca="1">_xll.YCI($B467,L$3)</f>
        <v/>
      </c>
      <c r="M467" s="3" t="str" cm="1">
        <f t="array" aca="1" ref="M467" ca="1">_xll.YCI($B467,M$3)</f>
        <v/>
      </c>
      <c r="N467" s="3" t="str" cm="1">
        <f t="array" aca="1" ref="N467" ca="1">_xll.YCI($B467,N$3)</f>
        <v/>
      </c>
      <c r="O467" s="3" t="str" cm="1">
        <f t="array" aca="1" ref="O467" ca="1">_xll.YCP($B467,O$3)</f>
        <v/>
      </c>
      <c r="P467" s="3" t="str" cm="1">
        <f t="array" aca="1" ref="P467" ca="1">_xll.YCP($B467,P$3)</f>
        <v/>
      </c>
      <c r="Q467" s="3" t="str" cm="1">
        <f t="array" aca="1" ref="Q467" ca="1">_xll.YCP($B467,Q$3)</f>
        <v/>
      </c>
      <c r="R467" s="3" t="str" cm="1">
        <f t="array" aca="1" ref="R467" ca="1">_xll.YCP($B467,R$3)</f>
        <v/>
      </c>
      <c r="S467" s="3" t="str" cm="1">
        <f t="array" aca="1" ref="S467" ca="1">_xll.YCP($B467,S$3)</f>
        <v/>
      </c>
      <c r="T467" s="3" t="str" cm="1">
        <f t="array" aca="1" ref="T467" ca="1">_xll.YCP($B467,T$3)</f>
        <v/>
      </c>
      <c r="U467" s="3" t="str" cm="1">
        <f t="array" aca="1" ref="U467" ca="1">_xll.YCP($B467,U$3)</f>
        <v/>
      </c>
      <c r="V467" s="3" t="str" cm="1">
        <f t="array" aca="1" ref="V467" ca="1">_xll.YCP($B467,V$3)</f>
        <v/>
      </c>
      <c r="W467" s="3" t="str" cm="1">
        <f t="array" aca="1" ref="W467" ca="1">_xll.YCP($B467,W$3)</f>
        <v/>
      </c>
      <c r="X467" s="3" t="str" cm="1">
        <f t="array" aca="1" ref="X467" ca="1">_xll.YCP($B467,X$3)</f>
        <v/>
      </c>
      <c r="Y467" s="3" t="str" cm="1">
        <f t="array" aca="1" ref="Y467" ca="1">_xll.YCP($B467,Y$3)</f>
        <v/>
      </c>
      <c r="Z467" s="3" t="str" cm="1">
        <f t="array" aca="1" ref="Z467" ca="1">_xll.YCP($B467,Z$3)</f>
        <v/>
      </c>
      <c r="AA467" s="3" t="str" cm="1">
        <f t="array" aca="1" ref="AA467" ca="1">_xll.YCP($B467,AA$3)</f>
        <v/>
      </c>
      <c r="AB467" s="3" t="str" cm="1">
        <f t="array" aca="1" ref="AB467" ca="1">_xll.YCP($B467,AB$3)</f>
        <v/>
      </c>
      <c r="AC467" s="3" t="str" cm="1">
        <f t="array" aca="1" ref="AC467" ca="1">_xll.YCP($B467,AC$3)</f>
        <v/>
      </c>
      <c r="AD467" s="3" t="str" cm="1">
        <f t="array" aca="1" ref="AD467" ca="1">_xll.YCP($B467,AD$3)</f>
        <v/>
      </c>
      <c r="AE467" s="3" t="str" cm="1">
        <f t="array" aca="1" ref="AE467" ca="1">_xll.YCP($B467,AE$3)</f>
        <v/>
      </c>
      <c r="AF467" s="3" t="str" cm="1">
        <f t="array" aca="1" ref="AF467" ca="1">_xll.YCP($B467,AF$3)</f>
        <v/>
      </c>
      <c r="AG467" s="3" t="str" cm="1">
        <f t="array" aca="1" ref="AG467" ca="1">_xll.YCP($B467,AG$3)</f>
        <v/>
      </c>
      <c r="AH467" s="3" t="str" cm="1">
        <f t="array" aca="1" ref="AH467" ca="1">_xll.YCP($B467,AH$3)</f>
        <v/>
      </c>
      <c r="AI467" s="3" t="str" cm="1">
        <f t="array" aca="1" ref="AI467" ca="1">_xll.YCP($B467,AI$3)</f>
        <v/>
      </c>
      <c r="AJ467" s="3" t="str" cm="1">
        <f t="array" aca="1" ref="AJ467" ca="1">_xll.YCP($B467,AJ$3)</f>
        <v/>
      </c>
      <c r="AK467" s="3" t="str" cm="1">
        <f t="array" aca="1" ref="AK467" ca="1">_xll.YCP($B467,AK$3)</f>
        <v/>
      </c>
      <c r="AL467" s="3" t="str" cm="1">
        <f t="array" aca="1" ref="AL467" ca="1">_xll.YCP($B467,AL$3)</f>
        <v/>
      </c>
      <c r="AM467" s="3" t="str" cm="1">
        <f t="array" aca="1" ref="AM467" ca="1">_xll.YCP($B467,AM$3)</f>
        <v/>
      </c>
      <c r="AN467" s="3" t="str" cm="1">
        <f t="array" aca="1" ref="AN467" ca="1">_xll.YCP($B467,AN$3)</f>
        <v/>
      </c>
      <c r="AO467" s="3" t="str" cm="1">
        <f t="array" aca="1" ref="AO467" ca="1">_xll.YCP($B467,AO$3)</f>
        <v/>
      </c>
      <c r="AP467" s="3" t="str" cm="1">
        <f t="array" aca="1" ref="AP467" ca="1">_xll.YCP($B467,AP$3)</f>
        <v/>
      </c>
      <c r="AQ467" s="3" t="str" cm="1">
        <f t="array" aca="1" ref="AQ467" ca="1">_xll.YCP($B467,AQ$3)</f>
        <v/>
      </c>
      <c r="AR467" s="3" t="str" cm="1">
        <f t="array" aca="1" ref="AR467" ca="1">_xll.YCP($B467,AR$3)</f>
        <v/>
      </c>
      <c r="AS467" s="3" t="str" cm="1">
        <f t="array" aca="1" ref="AS467" ca="1">_xll.YCP($B467,AS$3)</f>
        <v/>
      </c>
      <c r="AT467" s="3" t="str" cm="1">
        <f t="array" aca="1" ref="AT467" ca="1">_xll.YCP($B467,AT$3)</f>
        <v/>
      </c>
      <c r="AU467" s="3" t="str" cm="1">
        <f t="array" aca="1" ref="AU467" ca="1">_xll.YCP($B467,AU$3)</f>
        <v/>
      </c>
      <c r="AV467" s="3" t="str" cm="1">
        <f t="array" aca="1" ref="AV467" ca="1">_xll.YCP($B467,AV$3)</f>
        <v/>
      </c>
      <c r="AW467" s="3" t="str" cm="1">
        <f t="array" aca="1" ref="AW467" ca="1">_xll.YCP($B467,AW$3)</f>
        <v/>
      </c>
      <c r="AX467" s="3" t="str" cm="1">
        <f t="array" aca="1" ref="AX467" ca="1">_xll.YCP($B467,AX$3)</f>
        <v/>
      </c>
      <c r="AY467" s="3" t="str" cm="1">
        <f t="array" aca="1" ref="AY467" ca="1">_xll.YCP($B467,AY$3)</f>
        <v/>
      </c>
      <c r="AZ467" s="3" t="str" cm="1">
        <f t="array" aca="1" ref="AZ467" ca="1">_xll.YCP($B467,AZ$3)</f>
        <v/>
      </c>
      <c r="BA467" s="3" t="str" cm="1">
        <f t="array" aca="1" ref="BA467" ca="1">_xll.YCP($B467,BA$3)</f>
        <v/>
      </c>
      <c r="BB467" s="3" t="str" cm="1">
        <f t="array" aca="1" ref="BB467" ca="1">_xll.YCP($B467,BB$3)</f>
        <v/>
      </c>
      <c r="BC467" s="3" t="str" cm="1">
        <f t="array" aca="1" ref="BC467" ca="1">_xll.YCP($B467,BC$3)</f>
        <v/>
      </c>
      <c r="BD467" s="3" t="str" cm="1">
        <f t="array" aca="1" ref="BD467" ca="1">_xll.YCP($B467,BD$3)</f>
        <v/>
      </c>
      <c r="BE467" s="3" t="str" cm="1">
        <f t="array" aca="1" ref="BE467" ca="1">_xll.YCP($B467,BE$3)</f>
        <v/>
      </c>
      <c r="BF467" s="3" t="str" cm="1">
        <f t="array" aca="1" ref="BF467" ca="1">_xll.YCP($B467,BF$3)</f>
        <v/>
      </c>
      <c r="BG467" s="3" t="str" cm="1">
        <f t="array" aca="1" ref="BG467" ca="1">_xll.YCP($B467,BG$3)</f>
        <v/>
      </c>
      <c r="BH467" s="3" t="str" cm="1">
        <f t="array" aca="1" ref="BH467" ca="1">_xll.YCP($B467,BH$3)</f>
        <v/>
      </c>
      <c r="BI467" s="3" t="str" cm="1">
        <f t="array" aca="1" ref="BI467" ca="1">_xll.YCP($B467,BI$3)</f>
        <v/>
      </c>
      <c r="BJ467" s="3" t="str" cm="1">
        <f t="array" aca="1" ref="BJ467" ca="1">_xll.YCP($B467,BJ$3)</f>
        <v/>
      </c>
      <c r="BK467" s="3" t="str" cm="1">
        <f t="array" aca="1" ref="BK467" ca="1">_xll.YCP($B467,BK$3)</f>
        <v/>
      </c>
      <c r="BL467" s="3" t="str" cm="1">
        <f t="array" aca="1" ref="BL467" ca="1">_xll.YCP($B467,BL$3)</f>
        <v/>
      </c>
      <c r="BM467" s="3" t="str" cm="1">
        <f t="array" aca="1" ref="BM467" ca="1">_xll.YCP($B467,BM$3)</f>
        <v/>
      </c>
      <c r="BN467" s="3" t="str" cm="1">
        <f t="array" aca="1" ref="BN467" ca="1">_xll.YCP($B467,BN$3)</f>
        <v/>
      </c>
      <c r="BO467" s="3" t="str" cm="1">
        <f t="array" aca="1" ref="BO467" ca="1">_xll.YCP($B467,BO$3)</f>
        <v/>
      </c>
      <c r="BP467" s="3" t="str" cm="1">
        <f t="array" aca="1" ref="BP467" ca="1">_xll.YCP($B467,BP$3)</f>
        <v/>
      </c>
      <c r="BQ467" s="3" t="str" cm="1">
        <f t="array" aca="1" ref="BQ467" ca="1">_xll.YCP($B467,BQ$3)</f>
        <v/>
      </c>
      <c r="BR467" s="3" t="str" cm="1">
        <f t="array" aca="1" ref="BR467" ca="1">_xll.YCP($B467,BR$3)</f>
        <v/>
      </c>
      <c r="BS467" s="3" t="str" cm="1">
        <f t="array" aca="1" ref="BS467" ca="1">_xll.YCP($B467,BS$3)</f>
        <v/>
      </c>
      <c r="BT467" s="3" t="str" cm="1">
        <f t="array" aca="1" ref="BT467" ca="1">_xll.YCP($B467,BT$3)</f>
        <v/>
      </c>
      <c r="BU467" s="3" t="str" cm="1">
        <f t="array" aca="1" ref="BU467" ca="1">_xll.YCP($B467,BU$3)</f>
        <v/>
      </c>
      <c r="BV467" s="3" t="str" cm="1">
        <f t="array" aca="1" ref="BV467" ca="1">_xll.YCP($B467,BV$3)</f>
        <v/>
      </c>
      <c r="BW467" s="3" t="str" cm="1">
        <f t="array" aca="1" ref="BW467" ca="1">_xll.YCP($B467,BW$3)</f>
        <v/>
      </c>
      <c r="BX467" s="3" t="str" cm="1">
        <f t="array" aca="1" ref="BX467" ca="1">_xll.YCP($B467,BX$3)</f>
        <v/>
      </c>
      <c r="BY467" s="3" t="str" cm="1">
        <f t="array" aca="1" ref="BY467" ca="1">_xll.YCP($B467,BY$3)</f>
        <v/>
      </c>
      <c r="BZ467" s="3" t="str" cm="1">
        <f t="array" aca="1" ref="BZ467" ca="1">_xll.YCP($B467,BZ$3)</f>
        <v/>
      </c>
      <c r="CA467" s="3" t="str" cm="1">
        <f t="array" aca="1" ref="CA467" ca="1">_xll.YCP($B467,CA$3)</f>
        <v/>
      </c>
      <c r="CB467" s="3" t="str" cm="1">
        <f t="array" aca="1" ref="CB467" ca="1">_xll.YCP($B467,CB$3)</f>
        <v/>
      </c>
      <c r="CC467" s="3" t="str" cm="1">
        <f t="array" aca="1" ref="CC467" ca="1">_xll.YCP($B467,CC$3)</f>
        <v/>
      </c>
      <c r="CD467" s="3" t="str" cm="1">
        <f t="array" aca="1" ref="CD467" ca="1">_xll.YCP($B467,CD$3)</f>
        <v/>
      </c>
      <c r="CE467" s="3" t="str" cm="1">
        <f t="array" aca="1" ref="CE467" ca="1">_xll.YCP($B467,CE$3)</f>
        <v/>
      </c>
      <c r="CF467" s="3" t="str" cm="1">
        <f t="array" aca="1" ref="CF467" ca="1">_xll.YCP($B467,CF$3)</f>
        <v/>
      </c>
    </row>
    <row r="468" spans="3:84" x14ac:dyDescent="0.45">
      <c r="C468" s="3" t="str" cm="1">
        <f t="array" aca="1" ref="C468" ca="1">_xll.YCI($B468,C$3)</f>
        <v/>
      </c>
      <c r="D468" s="3" t="str" cm="1">
        <f t="array" aca="1" ref="D468" ca="1">_xll.YCI($B468,D$3)</f>
        <v/>
      </c>
      <c r="E468" s="3" t="str" cm="1">
        <f t="array" aca="1" ref="E468" ca="1">_xll.YCI($B468,E$3)</f>
        <v/>
      </c>
      <c r="F468" s="3" t="str" cm="1">
        <f t="array" aca="1" ref="F468" ca="1">_xll.YCI($B468,F$3)</f>
        <v/>
      </c>
      <c r="G468" s="3" t="str" cm="1">
        <f t="array" aca="1" ref="G468" ca="1">_xll.YCI($B468,G$3)</f>
        <v/>
      </c>
      <c r="H468" s="3" t="str" cm="1">
        <f t="array" aca="1" ref="H468" ca="1">_xll.YCI($B468,H$3)</f>
        <v/>
      </c>
      <c r="I468" s="3" t="str" cm="1">
        <f t="array" aca="1" ref="I468" ca="1">_xll.YCI($B468,I$3)</f>
        <v/>
      </c>
      <c r="J468" s="3" t="str" cm="1">
        <f t="array" aca="1" ref="J468" ca="1">_xll.YCI($B468,J$3)</f>
        <v/>
      </c>
      <c r="K468" s="3" t="str" cm="1">
        <f t="array" aca="1" ref="K468" ca="1">_xll.YCI($B468,K$3)</f>
        <v/>
      </c>
      <c r="L468" s="3" t="str" cm="1">
        <f t="array" aca="1" ref="L468" ca="1">_xll.YCI($B468,L$3)</f>
        <v/>
      </c>
      <c r="M468" s="3" t="str" cm="1">
        <f t="array" aca="1" ref="M468" ca="1">_xll.YCI($B468,M$3)</f>
        <v/>
      </c>
      <c r="N468" s="3" t="str" cm="1">
        <f t="array" aca="1" ref="N468" ca="1">_xll.YCI($B468,N$3)</f>
        <v/>
      </c>
      <c r="O468" s="3" t="str" cm="1">
        <f t="array" aca="1" ref="O468" ca="1">_xll.YCP($B468,O$3)</f>
        <v/>
      </c>
      <c r="P468" s="3" t="str" cm="1">
        <f t="array" aca="1" ref="P468" ca="1">_xll.YCP($B468,P$3)</f>
        <v/>
      </c>
      <c r="Q468" s="3" t="str" cm="1">
        <f t="array" aca="1" ref="Q468" ca="1">_xll.YCP($B468,Q$3)</f>
        <v/>
      </c>
      <c r="R468" s="3" t="str" cm="1">
        <f t="array" aca="1" ref="R468" ca="1">_xll.YCP($B468,R$3)</f>
        <v/>
      </c>
      <c r="S468" s="3" t="str" cm="1">
        <f t="array" aca="1" ref="S468" ca="1">_xll.YCP($B468,S$3)</f>
        <v/>
      </c>
      <c r="T468" s="3" t="str" cm="1">
        <f t="array" aca="1" ref="T468" ca="1">_xll.YCP($B468,T$3)</f>
        <v/>
      </c>
      <c r="U468" s="3" t="str" cm="1">
        <f t="array" aca="1" ref="U468" ca="1">_xll.YCP($B468,U$3)</f>
        <v/>
      </c>
      <c r="V468" s="3" t="str" cm="1">
        <f t="array" aca="1" ref="V468" ca="1">_xll.YCP($B468,V$3)</f>
        <v/>
      </c>
      <c r="W468" s="3" t="str" cm="1">
        <f t="array" aca="1" ref="W468" ca="1">_xll.YCP($B468,W$3)</f>
        <v/>
      </c>
      <c r="X468" s="3" t="str" cm="1">
        <f t="array" aca="1" ref="X468" ca="1">_xll.YCP($B468,X$3)</f>
        <v/>
      </c>
      <c r="Y468" s="3" t="str" cm="1">
        <f t="array" aca="1" ref="Y468" ca="1">_xll.YCP($B468,Y$3)</f>
        <v/>
      </c>
      <c r="Z468" s="3" t="str" cm="1">
        <f t="array" aca="1" ref="Z468" ca="1">_xll.YCP($B468,Z$3)</f>
        <v/>
      </c>
      <c r="AA468" s="3" t="str" cm="1">
        <f t="array" aca="1" ref="AA468" ca="1">_xll.YCP($B468,AA$3)</f>
        <v/>
      </c>
      <c r="AB468" s="3" t="str" cm="1">
        <f t="array" aca="1" ref="AB468" ca="1">_xll.YCP($B468,AB$3)</f>
        <v/>
      </c>
      <c r="AC468" s="3" t="str" cm="1">
        <f t="array" aca="1" ref="AC468" ca="1">_xll.YCP($B468,AC$3)</f>
        <v/>
      </c>
      <c r="AD468" s="3" t="str" cm="1">
        <f t="array" aca="1" ref="AD468" ca="1">_xll.YCP($B468,AD$3)</f>
        <v/>
      </c>
      <c r="AE468" s="3" t="str" cm="1">
        <f t="array" aca="1" ref="AE468" ca="1">_xll.YCP($B468,AE$3)</f>
        <v/>
      </c>
      <c r="AF468" s="3" t="str" cm="1">
        <f t="array" aca="1" ref="AF468" ca="1">_xll.YCP($B468,AF$3)</f>
        <v/>
      </c>
      <c r="AG468" s="3" t="str" cm="1">
        <f t="array" aca="1" ref="AG468" ca="1">_xll.YCP($B468,AG$3)</f>
        <v/>
      </c>
      <c r="AH468" s="3" t="str" cm="1">
        <f t="array" aca="1" ref="AH468" ca="1">_xll.YCP($B468,AH$3)</f>
        <v/>
      </c>
      <c r="AI468" s="3" t="str" cm="1">
        <f t="array" aca="1" ref="AI468" ca="1">_xll.YCP($B468,AI$3)</f>
        <v/>
      </c>
      <c r="AJ468" s="3" t="str" cm="1">
        <f t="array" aca="1" ref="AJ468" ca="1">_xll.YCP($B468,AJ$3)</f>
        <v/>
      </c>
      <c r="AK468" s="3" t="str" cm="1">
        <f t="array" aca="1" ref="AK468" ca="1">_xll.YCP($B468,AK$3)</f>
        <v/>
      </c>
      <c r="AL468" s="3" t="str" cm="1">
        <f t="array" aca="1" ref="AL468" ca="1">_xll.YCP($B468,AL$3)</f>
        <v/>
      </c>
      <c r="AM468" s="3" t="str" cm="1">
        <f t="array" aca="1" ref="AM468" ca="1">_xll.YCP($B468,AM$3)</f>
        <v/>
      </c>
      <c r="AN468" s="3" t="str" cm="1">
        <f t="array" aca="1" ref="AN468" ca="1">_xll.YCP($B468,AN$3)</f>
        <v/>
      </c>
      <c r="AO468" s="3" t="str" cm="1">
        <f t="array" aca="1" ref="AO468" ca="1">_xll.YCP($B468,AO$3)</f>
        <v/>
      </c>
      <c r="AP468" s="3" t="str" cm="1">
        <f t="array" aca="1" ref="AP468" ca="1">_xll.YCP($B468,AP$3)</f>
        <v/>
      </c>
      <c r="AQ468" s="3" t="str" cm="1">
        <f t="array" aca="1" ref="AQ468" ca="1">_xll.YCP($B468,AQ$3)</f>
        <v/>
      </c>
      <c r="AR468" s="3" t="str" cm="1">
        <f t="array" aca="1" ref="AR468" ca="1">_xll.YCP($B468,AR$3)</f>
        <v/>
      </c>
      <c r="AS468" s="3" t="str" cm="1">
        <f t="array" aca="1" ref="AS468" ca="1">_xll.YCP($B468,AS$3)</f>
        <v/>
      </c>
      <c r="AT468" s="3" t="str" cm="1">
        <f t="array" aca="1" ref="AT468" ca="1">_xll.YCP($B468,AT$3)</f>
        <v/>
      </c>
      <c r="AU468" s="3" t="str" cm="1">
        <f t="array" aca="1" ref="AU468" ca="1">_xll.YCP($B468,AU$3)</f>
        <v/>
      </c>
      <c r="AV468" s="3" t="str" cm="1">
        <f t="array" aca="1" ref="AV468" ca="1">_xll.YCP($B468,AV$3)</f>
        <v/>
      </c>
      <c r="AW468" s="3" t="str" cm="1">
        <f t="array" aca="1" ref="AW468" ca="1">_xll.YCP($B468,AW$3)</f>
        <v/>
      </c>
      <c r="AX468" s="3" t="str" cm="1">
        <f t="array" aca="1" ref="AX468" ca="1">_xll.YCP($B468,AX$3)</f>
        <v/>
      </c>
      <c r="AY468" s="3" t="str" cm="1">
        <f t="array" aca="1" ref="AY468" ca="1">_xll.YCP($B468,AY$3)</f>
        <v/>
      </c>
      <c r="AZ468" s="3" t="str" cm="1">
        <f t="array" aca="1" ref="AZ468" ca="1">_xll.YCP($B468,AZ$3)</f>
        <v/>
      </c>
      <c r="BA468" s="3" t="str" cm="1">
        <f t="array" aca="1" ref="BA468" ca="1">_xll.YCP($B468,BA$3)</f>
        <v/>
      </c>
      <c r="BB468" s="3" t="str" cm="1">
        <f t="array" aca="1" ref="BB468" ca="1">_xll.YCP($B468,BB$3)</f>
        <v/>
      </c>
      <c r="BC468" s="3" t="str" cm="1">
        <f t="array" aca="1" ref="BC468" ca="1">_xll.YCP($B468,BC$3)</f>
        <v/>
      </c>
      <c r="BD468" s="3" t="str" cm="1">
        <f t="array" aca="1" ref="BD468" ca="1">_xll.YCP($B468,BD$3)</f>
        <v/>
      </c>
      <c r="BE468" s="3" t="str" cm="1">
        <f t="array" aca="1" ref="BE468" ca="1">_xll.YCP($B468,BE$3)</f>
        <v/>
      </c>
      <c r="BF468" s="3" t="str" cm="1">
        <f t="array" aca="1" ref="BF468" ca="1">_xll.YCP($B468,BF$3)</f>
        <v/>
      </c>
      <c r="BG468" s="3" t="str" cm="1">
        <f t="array" aca="1" ref="BG468" ca="1">_xll.YCP($B468,BG$3)</f>
        <v/>
      </c>
      <c r="BH468" s="3" t="str" cm="1">
        <f t="array" aca="1" ref="BH468" ca="1">_xll.YCP($B468,BH$3)</f>
        <v/>
      </c>
      <c r="BI468" s="3" t="str" cm="1">
        <f t="array" aca="1" ref="BI468" ca="1">_xll.YCP($B468,BI$3)</f>
        <v/>
      </c>
      <c r="BJ468" s="3" t="str" cm="1">
        <f t="array" aca="1" ref="BJ468" ca="1">_xll.YCP($B468,BJ$3)</f>
        <v/>
      </c>
      <c r="BK468" s="3" t="str" cm="1">
        <f t="array" aca="1" ref="BK468" ca="1">_xll.YCP($B468,BK$3)</f>
        <v/>
      </c>
      <c r="BL468" s="3" t="str" cm="1">
        <f t="array" aca="1" ref="BL468" ca="1">_xll.YCP($B468,BL$3)</f>
        <v/>
      </c>
      <c r="BM468" s="3" t="str" cm="1">
        <f t="array" aca="1" ref="BM468" ca="1">_xll.YCP($B468,BM$3)</f>
        <v/>
      </c>
      <c r="BN468" s="3" t="str" cm="1">
        <f t="array" aca="1" ref="BN468" ca="1">_xll.YCP($B468,BN$3)</f>
        <v/>
      </c>
      <c r="BO468" s="3" t="str" cm="1">
        <f t="array" aca="1" ref="BO468" ca="1">_xll.YCP($B468,BO$3)</f>
        <v/>
      </c>
      <c r="BP468" s="3" t="str" cm="1">
        <f t="array" aca="1" ref="BP468" ca="1">_xll.YCP($B468,BP$3)</f>
        <v/>
      </c>
      <c r="BQ468" s="3" t="str" cm="1">
        <f t="array" aca="1" ref="BQ468" ca="1">_xll.YCP($B468,BQ$3)</f>
        <v/>
      </c>
      <c r="BR468" s="3" t="str" cm="1">
        <f t="array" aca="1" ref="BR468" ca="1">_xll.YCP($B468,BR$3)</f>
        <v/>
      </c>
      <c r="BS468" s="3" t="str" cm="1">
        <f t="array" aca="1" ref="BS468" ca="1">_xll.YCP($B468,BS$3)</f>
        <v/>
      </c>
      <c r="BT468" s="3" t="str" cm="1">
        <f t="array" aca="1" ref="BT468" ca="1">_xll.YCP($B468,BT$3)</f>
        <v/>
      </c>
      <c r="BU468" s="3" t="str" cm="1">
        <f t="array" aca="1" ref="BU468" ca="1">_xll.YCP($B468,BU$3)</f>
        <v/>
      </c>
      <c r="BV468" s="3" t="str" cm="1">
        <f t="array" aca="1" ref="BV468" ca="1">_xll.YCP($B468,BV$3)</f>
        <v/>
      </c>
      <c r="BW468" s="3" t="str" cm="1">
        <f t="array" aca="1" ref="BW468" ca="1">_xll.YCP($B468,BW$3)</f>
        <v/>
      </c>
      <c r="BX468" s="3" t="str" cm="1">
        <f t="array" aca="1" ref="BX468" ca="1">_xll.YCP($B468,BX$3)</f>
        <v/>
      </c>
      <c r="BY468" s="3" t="str" cm="1">
        <f t="array" aca="1" ref="BY468" ca="1">_xll.YCP($B468,BY$3)</f>
        <v/>
      </c>
      <c r="BZ468" s="3" t="str" cm="1">
        <f t="array" aca="1" ref="BZ468" ca="1">_xll.YCP($B468,BZ$3)</f>
        <v/>
      </c>
      <c r="CA468" s="3" t="str" cm="1">
        <f t="array" aca="1" ref="CA468" ca="1">_xll.YCP($B468,CA$3)</f>
        <v/>
      </c>
      <c r="CB468" s="3" t="str" cm="1">
        <f t="array" aca="1" ref="CB468" ca="1">_xll.YCP($B468,CB$3)</f>
        <v/>
      </c>
      <c r="CC468" s="3" t="str" cm="1">
        <f t="array" aca="1" ref="CC468" ca="1">_xll.YCP($B468,CC$3)</f>
        <v/>
      </c>
      <c r="CD468" s="3" t="str" cm="1">
        <f t="array" aca="1" ref="CD468" ca="1">_xll.YCP($B468,CD$3)</f>
        <v/>
      </c>
      <c r="CE468" s="3" t="str" cm="1">
        <f t="array" aca="1" ref="CE468" ca="1">_xll.YCP($B468,CE$3)</f>
        <v/>
      </c>
      <c r="CF468" s="3" t="str" cm="1">
        <f t="array" aca="1" ref="CF468" ca="1">_xll.YCP($B468,CF$3)</f>
        <v/>
      </c>
    </row>
    <row r="469" spans="3:84" x14ac:dyDescent="0.45">
      <c r="C469" s="3" t="str" cm="1">
        <f t="array" aca="1" ref="C469" ca="1">_xll.YCI($B469,C$3)</f>
        <v/>
      </c>
      <c r="D469" s="3" t="str" cm="1">
        <f t="array" aca="1" ref="D469" ca="1">_xll.YCI($B469,D$3)</f>
        <v/>
      </c>
      <c r="E469" s="3" t="str" cm="1">
        <f t="array" aca="1" ref="E469" ca="1">_xll.YCI($B469,E$3)</f>
        <v/>
      </c>
      <c r="F469" s="3" t="str" cm="1">
        <f t="array" aca="1" ref="F469" ca="1">_xll.YCI($B469,F$3)</f>
        <v/>
      </c>
      <c r="G469" s="3" t="str" cm="1">
        <f t="array" aca="1" ref="G469" ca="1">_xll.YCI($B469,G$3)</f>
        <v/>
      </c>
      <c r="H469" s="3" t="str" cm="1">
        <f t="array" aca="1" ref="H469" ca="1">_xll.YCI($B469,H$3)</f>
        <v/>
      </c>
      <c r="I469" s="3" t="str" cm="1">
        <f t="array" aca="1" ref="I469" ca="1">_xll.YCI($B469,I$3)</f>
        <v/>
      </c>
      <c r="J469" s="3" t="str" cm="1">
        <f t="array" aca="1" ref="J469" ca="1">_xll.YCI($B469,J$3)</f>
        <v/>
      </c>
      <c r="K469" s="3" t="str" cm="1">
        <f t="array" aca="1" ref="K469" ca="1">_xll.YCI($B469,K$3)</f>
        <v/>
      </c>
      <c r="L469" s="3" t="str" cm="1">
        <f t="array" aca="1" ref="L469" ca="1">_xll.YCI($B469,L$3)</f>
        <v/>
      </c>
      <c r="M469" s="3" t="str" cm="1">
        <f t="array" aca="1" ref="M469" ca="1">_xll.YCI($B469,M$3)</f>
        <v/>
      </c>
      <c r="N469" s="3" t="str" cm="1">
        <f t="array" aca="1" ref="N469" ca="1">_xll.YCI($B469,N$3)</f>
        <v/>
      </c>
      <c r="O469" s="3" t="str" cm="1">
        <f t="array" aca="1" ref="O469" ca="1">_xll.YCP($B469,O$3)</f>
        <v/>
      </c>
      <c r="P469" s="3" t="str" cm="1">
        <f t="array" aca="1" ref="P469" ca="1">_xll.YCP($B469,P$3)</f>
        <v/>
      </c>
      <c r="Q469" s="3" t="str" cm="1">
        <f t="array" aca="1" ref="Q469" ca="1">_xll.YCP($B469,Q$3)</f>
        <v/>
      </c>
      <c r="R469" s="3" t="str" cm="1">
        <f t="array" aca="1" ref="R469" ca="1">_xll.YCP($B469,R$3)</f>
        <v/>
      </c>
      <c r="S469" s="3" t="str" cm="1">
        <f t="array" aca="1" ref="S469" ca="1">_xll.YCP($B469,S$3)</f>
        <v/>
      </c>
      <c r="T469" s="3" t="str" cm="1">
        <f t="array" aca="1" ref="T469" ca="1">_xll.YCP($B469,T$3)</f>
        <v/>
      </c>
      <c r="U469" s="3" t="str" cm="1">
        <f t="array" aca="1" ref="U469" ca="1">_xll.YCP($B469,U$3)</f>
        <v/>
      </c>
      <c r="V469" s="3" t="str" cm="1">
        <f t="array" aca="1" ref="V469" ca="1">_xll.YCP($B469,V$3)</f>
        <v/>
      </c>
      <c r="W469" s="3" t="str" cm="1">
        <f t="array" aca="1" ref="W469" ca="1">_xll.YCP($B469,W$3)</f>
        <v/>
      </c>
      <c r="X469" s="3" t="str" cm="1">
        <f t="array" aca="1" ref="X469" ca="1">_xll.YCP($B469,X$3)</f>
        <v/>
      </c>
      <c r="Y469" s="3" t="str" cm="1">
        <f t="array" aca="1" ref="Y469" ca="1">_xll.YCP($B469,Y$3)</f>
        <v/>
      </c>
      <c r="Z469" s="3" t="str" cm="1">
        <f t="array" aca="1" ref="Z469" ca="1">_xll.YCP($B469,Z$3)</f>
        <v/>
      </c>
      <c r="AA469" s="3" t="str" cm="1">
        <f t="array" aca="1" ref="AA469" ca="1">_xll.YCP($B469,AA$3)</f>
        <v/>
      </c>
      <c r="AB469" s="3" t="str" cm="1">
        <f t="array" aca="1" ref="AB469" ca="1">_xll.YCP($B469,AB$3)</f>
        <v/>
      </c>
      <c r="AC469" s="3" t="str" cm="1">
        <f t="array" aca="1" ref="AC469" ca="1">_xll.YCP($B469,AC$3)</f>
        <v/>
      </c>
      <c r="AD469" s="3" t="str" cm="1">
        <f t="array" aca="1" ref="AD469" ca="1">_xll.YCP($B469,AD$3)</f>
        <v/>
      </c>
      <c r="AE469" s="3" t="str" cm="1">
        <f t="array" aca="1" ref="AE469" ca="1">_xll.YCP($B469,AE$3)</f>
        <v/>
      </c>
      <c r="AF469" s="3" t="str" cm="1">
        <f t="array" aca="1" ref="AF469" ca="1">_xll.YCP($B469,AF$3)</f>
        <v/>
      </c>
      <c r="AG469" s="3" t="str" cm="1">
        <f t="array" aca="1" ref="AG469" ca="1">_xll.YCP($B469,AG$3)</f>
        <v/>
      </c>
      <c r="AH469" s="3" t="str" cm="1">
        <f t="array" aca="1" ref="AH469" ca="1">_xll.YCP($B469,AH$3)</f>
        <v/>
      </c>
      <c r="AI469" s="3" t="str" cm="1">
        <f t="array" aca="1" ref="AI469" ca="1">_xll.YCP($B469,AI$3)</f>
        <v/>
      </c>
      <c r="AJ469" s="3" t="str" cm="1">
        <f t="array" aca="1" ref="AJ469" ca="1">_xll.YCP($B469,AJ$3)</f>
        <v/>
      </c>
      <c r="AK469" s="3" t="str" cm="1">
        <f t="array" aca="1" ref="AK469" ca="1">_xll.YCP($B469,AK$3)</f>
        <v/>
      </c>
      <c r="AL469" s="3" t="str" cm="1">
        <f t="array" aca="1" ref="AL469" ca="1">_xll.YCP($B469,AL$3)</f>
        <v/>
      </c>
      <c r="AM469" s="3" t="str" cm="1">
        <f t="array" aca="1" ref="AM469" ca="1">_xll.YCP($B469,AM$3)</f>
        <v/>
      </c>
      <c r="AN469" s="3" t="str" cm="1">
        <f t="array" aca="1" ref="AN469" ca="1">_xll.YCP($B469,AN$3)</f>
        <v/>
      </c>
      <c r="AO469" s="3" t="str" cm="1">
        <f t="array" aca="1" ref="AO469" ca="1">_xll.YCP($B469,AO$3)</f>
        <v/>
      </c>
      <c r="AP469" s="3" t="str" cm="1">
        <f t="array" aca="1" ref="AP469" ca="1">_xll.YCP($B469,AP$3)</f>
        <v/>
      </c>
      <c r="AQ469" s="3" t="str" cm="1">
        <f t="array" aca="1" ref="AQ469" ca="1">_xll.YCP($B469,AQ$3)</f>
        <v/>
      </c>
      <c r="AR469" s="3" t="str" cm="1">
        <f t="array" aca="1" ref="AR469" ca="1">_xll.YCP($B469,AR$3)</f>
        <v/>
      </c>
      <c r="AS469" s="3" t="str" cm="1">
        <f t="array" aca="1" ref="AS469" ca="1">_xll.YCP($B469,AS$3)</f>
        <v/>
      </c>
      <c r="AT469" s="3" t="str" cm="1">
        <f t="array" aca="1" ref="AT469" ca="1">_xll.YCP($B469,AT$3)</f>
        <v/>
      </c>
      <c r="AU469" s="3" t="str" cm="1">
        <f t="array" aca="1" ref="AU469" ca="1">_xll.YCP($B469,AU$3)</f>
        <v/>
      </c>
      <c r="AV469" s="3" t="str" cm="1">
        <f t="array" aca="1" ref="AV469" ca="1">_xll.YCP($B469,AV$3)</f>
        <v/>
      </c>
      <c r="AW469" s="3" t="str" cm="1">
        <f t="array" aca="1" ref="AW469" ca="1">_xll.YCP($B469,AW$3)</f>
        <v/>
      </c>
      <c r="AX469" s="3" t="str" cm="1">
        <f t="array" aca="1" ref="AX469" ca="1">_xll.YCP($B469,AX$3)</f>
        <v/>
      </c>
      <c r="AY469" s="3" t="str" cm="1">
        <f t="array" aca="1" ref="AY469" ca="1">_xll.YCP($B469,AY$3)</f>
        <v/>
      </c>
      <c r="AZ469" s="3" t="str" cm="1">
        <f t="array" aca="1" ref="AZ469" ca="1">_xll.YCP($B469,AZ$3)</f>
        <v/>
      </c>
      <c r="BA469" s="3" t="str" cm="1">
        <f t="array" aca="1" ref="BA469" ca="1">_xll.YCP($B469,BA$3)</f>
        <v/>
      </c>
      <c r="BB469" s="3" t="str" cm="1">
        <f t="array" aca="1" ref="BB469" ca="1">_xll.YCP($B469,BB$3)</f>
        <v/>
      </c>
      <c r="BC469" s="3" t="str" cm="1">
        <f t="array" aca="1" ref="BC469" ca="1">_xll.YCP($B469,BC$3)</f>
        <v/>
      </c>
      <c r="BD469" s="3" t="str" cm="1">
        <f t="array" aca="1" ref="BD469" ca="1">_xll.YCP($B469,BD$3)</f>
        <v/>
      </c>
      <c r="BE469" s="3" t="str" cm="1">
        <f t="array" aca="1" ref="BE469" ca="1">_xll.YCP($B469,BE$3)</f>
        <v/>
      </c>
      <c r="BF469" s="3" t="str" cm="1">
        <f t="array" aca="1" ref="BF469" ca="1">_xll.YCP($B469,BF$3)</f>
        <v/>
      </c>
      <c r="BG469" s="3" t="str" cm="1">
        <f t="array" aca="1" ref="BG469" ca="1">_xll.YCP($B469,BG$3)</f>
        <v/>
      </c>
      <c r="BH469" s="3" t="str" cm="1">
        <f t="array" aca="1" ref="BH469" ca="1">_xll.YCP($B469,BH$3)</f>
        <v/>
      </c>
      <c r="BI469" s="3" t="str" cm="1">
        <f t="array" aca="1" ref="BI469" ca="1">_xll.YCP($B469,BI$3)</f>
        <v/>
      </c>
      <c r="BJ469" s="3" t="str" cm="1">
        <f t="array" aca="1" ref="BJ469" ca="1">_xll.YCP($B469,BJ$3)</f>
        <v/>
      </c>
      <c r="BK469" s="3" t="str" cm="1">
        <f t="array" aca="1" ref="BK469" ca="1">_xll.YCP($B469,BK$3)</f>
        <v/>
      </c>
      <c r="BL469" s="3" t="str" cm="1">
        <f t="array" aca="1" ref="BL469" ca="1">_xll.YCP($B469,BL$3)</f>
        <v/>
      </c>
      <c r="BM469" s="3" t="str" cm="1">
        <f t="array" aca="1" ref="BM469" ca="1">_xll.YCP($B469,BM$3)</f>
        <v/>
      </c>
      <c r="BN469" s="3" t="str" cm="1">
        <f t="array" aca="1" ref="BN469" ca="1">_xll.YCP($B469,BN$3)</f>
        <v/>
      </c>
      <c r="BO469" s="3" t="str" cm="1">
        <f t="array" aca="1" ref="BO469" ca="1">_xll.YCP($B469,BO$3)</f>
        <v/>
      </c>
      <c r="BP469" s="3" t="str" cm="1">
        <f t="array" aca="1" ref="BP469" ca="1">_xll.YCP($B469,BP$3)</f>
        <v/>
      </c>
      <c r="BQ469" s="3" t="str" cm="1">
        <f t="array" aca="1" ref="BQ469" ca="1">_xll.YCP($B469,BQ$3)</f>
        <v/>
      </c>
      <c r="BR469" s="3" t="str" cm="1">
        <f t="array" aca="1" ref="BR469" ca="1">_xll.YCP($B469,BR$3)</f>
        <v/>
      </c>
      <c r="BS469" s="3" t="str" cm="1">
        <f t="array" aca="1" ref="BS469" ca="1">_xll.YCP($B469,BS$3)</f>
        <v/>
      </c>
      <c r="BT469" s="3" t="str" cm="1">
        <f t="array" aca="1" ref="BT469" ca="1">_xll.YCP($B469,BT$3)</f>
        <v/>
      </c>
      <c r="BU469" s="3" t="str" cm="1">
        <f t="array" aca="1" ref="BU469" ca="1">_xll.YCP($B469,BU$3)</f>
        <v/>
      </c>
      <c r="BV469" s="3" t="str" cm="1">
        <f t="array" aca="1" ref="BV469" ca="1">_xll.YCP($B469,BV$3)</f>
        <v/>
      </c>
      <c r="BW469" s="3" t="str" cm="1">
        <f t="array" aca="1" ref="BW469" ca="1">_xll.YCP($B469,BW$3)</f>
        <v/>
      </c>
      <c r="BX469" s="3" t="str" cm="1">
        <f t="array" aca="1" ref="BX469" ca="1">_xll.YCP($B469,BX$3)</f>
        <v/>
      </c>
      <c r="BY469" s="3" t="str" cm="1">
        <f t="array" aca="1" ref="BY469" ca="1">_xll.YCP($B469,BY$3)</f>
        <v/>
      </c>
      <c r="BZ469" s="3" t="str" cm="1">
        <f t="array" aca="1" ref="BZ469" ca="1">_xll.YCP($B469,BZ$3)</f>
        <v/>
      </c>
      <c r="CA469" s="3" t="str" cm="1">
        <f t="array" aca="1" ref="CA469" ca="1">_xll.YCP($B469,CA$3)</f>
        <v/>
      </c>
      <c r="CB469" s="3" t="str" cm="1">
        <f t="array" aca="1" ref="CB469" ca="1">_xll.YCP($B469,CB$3)</f>
        <v/>
      </c>
      <c r="CC469" s="3" t="str" cm="1">
        <f t="array" aca="1" ref="CC469" ca="1">_xll.YCP($B469,CC$3)</f>
        <v/>
      </c>
      <c r="CD469" s="3" t="str" cm="1">
        <f t="array" aca="1" ref="CD469" ca="1">_xll.YCP($B469,CD$3)</f>
        <v/>
      </c>
      <c r="CE469" s="3" t="str" cm="1">
        <f t="array" aca="1" ref="CE469" ca="1">_xll.YCP($B469,CE$3)</f>
        <v/>
      </c>
      <c r="CF469" s="3" t="str" cm="1">
        <f t="array" aca="1" ref="CF469" ca="1">_xll.YCP($B469,CF$3)</f>
        <v/>
      </c>
    </row>
    <row r="470" spans="3:84" x14ac:dyDescent="0.45">
      <c r="C470" s="3" t="str" cm="1">
        <f t="array" aca="1" ref="C470" ca="1">_xll.YCI($B470,C$3)</f>
        <v/>
      </c>
      <c r="D470" s="3" t="str" cm="1">
        <f t="array" aca="1" ref="D470" ca="1">_xll.YCI($B470,D$3)</f>
        <v/>
      </c>
      <c r="E470" s="3" t="str" cm="1">
        <f t="array" aca="1" ref="E470" ca="1">_xll.YCI($B470,E$3)</f>
        <v/>
      </c>
      <c r="F470" s="3" t="str" cm="1">
        <f t="array" aca="1" ref="F470" ca="1">_xll.YCI($B470,F$3)</f>
        <v/>
      </c>
      <c r="G470" s="3" t="str" cm="1">
        <f t="array" aca="1" ref="G470" ca="1">_xll.YCI($B470,G$3)</f>
        <v/>
      </c>
      <c r="H470" s="3" t="str" cm="1">
        <f t="array" aca="1" ref="H470" ca="1">_xll.YCI($B470,H$3)</f>
        <v/>
      </c>
      <c r="I470" s="3" t="str" cm="1">
        <f t="array" aca="1" ref="I470" ca="1">_xll.YCI($B470,I$3)</f>
        <v/>
      </c>
      <c r="J470" s="3" t="str" cm="1">
        <f t="array" aca="1" ref="J470" ca="1">_xll.YCI($B470,J$3)</f>
        <v/>
      </c>
      <c r="K470" s="3" t="str" cm="1">
        <f t="array" aca="1" ref="K470" ca="1">_xll.YCI($B470,K$3)</f>
        <v/>
      </c>
      <c r="L470" s="3" t="str" cm="1">
        <f t="array" aca="1" ref="L470" ca="1">_xll.YCI($B470,L$3)</f>
        <v/>
      </c>
      <c r="M470" s="3" t="str" cm="1">
        <f t="array" aca="1" ref="M470" ca="1">_xll.YCI($B470,M$3)</f>
        <v/>
      </c>
      <c r="N470" s="3" t="str" cm="1">
        <f t="array" aca="1" ref="N470" ca="1">_xll.YCI($B470,N$3)</f>
        <v/>
      </c>
      <c r="O470" s="3" t="str" cm="1">
        <f t="array" aca="1" ref="O470" ca="1">_xll.YCP($B470,O$3)</f>
        <v/>
      </c>
      <c r="P470" s="3" t="str" cm="1">
        <f t="array" aca="1" ref="P470" ca="1">_xll.YCP($B470,P$3)</f>
        <v/>
      </c>
      <c r="Q470" s="3" t="str" cm="1">
        <f t="array" aca="1" ref="Q470" ca="1">_xll.YCP($B470,Q$3)</f>
        <v/>
      </c>
      <c r="R470" s="3" t="str" cm="1">
        <f t="array" aca="1" ref="R470" ca="1">_xll.YCP($B470,R$3)</f>
        <v/>
      </c>
      <c r="S470" s="3" t="str" cm="1">
        <f t="array" aca="1" ref="S470" ca="1">_xll.YCP($B470,S$3)</f>
        <v/>
      </c>
      <c r="T470" s="3" t="str" cm="1">
        <f t="array" aca="1" ref="T470" ca="1">_xll.YCP($B470,T$3)</f>
        <v/>
      </c>
      <c r="U470" s="3" t="str" cm="1">
        <f t="array" aca="1" ref="U470" ca="1">_xll.YCP($B470,U$3)</f>
        <v/>
      </c>
      <c r="V470" s="3" t="str" cm="1">
        <f t="array" aca="1" ref="V470" ca="1">_xll.YCP($B470,V$3)</f>
        <v/>
      </c>
      <c r="W470" s="3" t="str" cm="1">
        <f t="array" aca="1" ref="W470" ca="1">_xll.YCP($B470,W$3)</f>
        <v/>
      </c>
      <c r="X470" s="3" t="str" cm="1">
        <f t="array" aca="1" ref="X470" ca="1">_xll.YCP($B470,X$3)</f>
        <v/>
      </c>
      <c r="Y470" s="3" t="str" cm="1">
        <f t="array" aca="1" ref="Y470" ca="1">_xll.YCP($B470,Y$3)</f>
        <v/>
      </c>
      <c r="Z470" s="3" t="str" cm="1">
        <f t="array" aca="1" ref="Z470" ca="1">_xll.YCP($B470,Z$3)</f>
        <v/>
      </c>
      <c r="AA470" s="3" t="str" cm="1">
        <f t="array" aca="1" ref="AA470" ca="1">_xll.YCP($B470,AA$3)</f>
        <v/>
      </c>
      <c r="AB470" s="3" t="str" cm="1">
        <f t="array" aca="1" ref="AB470" ca="1">_xll.YCP($B470,AB$3)</f>
        <v/>
      </c>
      <c r="AC470" s="3" t="str" cm="1">
        <f t="array" aca="1" ref="AC470" ca="1">_xll.YCP($B470,AC$3)</f>
        <v/>
      </c>
      <c r="AD470" s="3" t="str" cm="1">
        <f t="array" aca="1" ref="AD470" ca="1">_xll.YCP($B470,AD$3)</f>
        <v/>
      </c>
      <c r="AE470" s="3" t="str" cm="1">
        <f t="array" aca="1" ref="AE470" ca="1">_xll.YCP($B470,AE$3)</f>
        <v/>
      </c>
      <c r="AF470" s="3" t="str" cm="1">
        <f t="array" aca="1" ref="AF470" ca="1">_xll.YCP($B470,AF$3)</f>
        <v/>
      </c>
      <c r="AG470" s="3" t="str" cm="1">
        <f t="array" aca="1" ref="AG470" ca="1">_xll.YCP($B470,AG$3)</f>
        <v/>
      </c>
      <c r="AH470" s="3" t="str" cm="1">
        <f t="array" aca="1" ref="AH470" ca="1">_xll.YCP($B470,AH$3)</f>
        <v/>
      </c>
      <c r="AI470" s="3" t="str" cm="1">
        <f t="array" aca="1" ref="AI470" ca="1">_xll.YCP($B470,AI$3)</f>
        <v/>
      </c>
      <c r="AJ470" s="3" t="str" cm="1">
        <f t="array" aca="1" ref="AJ470" ca="1">_xll.YCP($B470,AJ$3)</f>
        <v/>
      </c>
      <c r="AK470" s="3" t="str" cm="1">
        <f t="array" aca="1" ref="AK470" ca="1">_xll.YCP($B470,AK$3)</f>
        <v/>
      </c>
      <c r="AL470" s="3" t="str" cm="1">
        <f t="array" aca="1" ref="AL470" ca="1">_xll.YCP($B470,AL$3)</f>
        <v/>
      </c>
      <c r="AM470" s="3" t="str" cm="1">
        <f t="array" aca="1" ref="AM470" ca="1">_xll.YCP($B470,AM$3)</f>
        <v/>
      </c>
      <c r="AN470" s="3" t="str" cm="1">
        <f t="array" aca="1" ref="AN470" ca="1">_xll.YCP($B470,AN$3)</f>
        <v/>
      </c>
      <c r="AO470" s="3" t="str" cm="1">
        <f t="array" aca="1" ref="AO470" ca="1">_xll.YCP($B470,AO$3)</f>
        <v/>
      </c>
      <c r="AP470" s="3" t="str" cm="1">
        <f t="array" aca="1" ref="AP470" ca="1">_xll.YCP($B470,AP$3)</f>
        <v/>
      </c>
      <c r="AQ470" s="3" t="str" cm="1">
        <f t="array" aca="1" ref="AQ470" ca="1">_xll.YCP($B470,AQ$3)</f>
        <v/>
      </c>
      <c r="AR470" s="3" t="str" cm="1">
        <f t="array" aca="1" ref="AR470" ca="1">_xll.YCP($B470,AR$3)</f>
        <v/>
      </c>
      <c r="AS470" s="3" t="str" cm="1">
        <f t="array" aca="1" ref="AS470" ca="1">_xll.YCP($B470,AS$3)</f>
        <v/>
      </c>
      <c r="AT470" s="3" t="str" cm="1">
        <f t="array" aca="1" ref="AT470" ca="1">_xll.YCP($B470,AT$3)</f>
        <v/>
      </c>
      <c r="AU470" s="3" t="str" cm="1">
        <f t="array" aca="1" ref="AU470" ca="1">_xll.YCP($B470,AU$3)</f>
        <v/>
      </c>
      <c r="AV470" s="3" t="str" cm="1">
        <f t="array" aca="1" ref="AV470" ca="1">_xll.YCP($B470,AV$3)</f>
        <v/>
      </c>
      <c r="AW470" s="3" t="str" cm="1">
        <f t="array" aca="1" ref="AW470" ca="1">_xll.YCP($B470,AW$3)</f>
        <v/>
      </c>
      <c r="AX470" s="3" t="str" cm="1">
        <f t="array" aca="1" ref="AX470" ca="1">_xll.YCP($B470,AX$3)</f>
        <v/>
      </c>
      <c r="AY470" s="3" t="str" cm="1">
        <f t="array" aca="1" ref="AY470" ca="1">_xll.YCP($B470,AY$3)</f>
        <v/>
      </c>
      <c r="AZ470" s="3" t="str" cm="1">
        <f t="array" aca="1" ref="AZ470" ca="1">_xll.YCP($B470,AZ$3)</f>
        <v/>
      </c>
      <c r="BA470" s="3" t="str" cm="1">
        <f t="array" aca="1" ref="BA470" ca="1">_xll.YCP($B470,BA$3)</f>
        <v/>
      </c>
      <c r="BB470" s="3" t="str" cm="1">
        <f t="array" aca="1" ref="BB470" ca="1">_xll.YCP($B470,BB$3)</f>
        <v/>
      </c>
      <c r="BC470" s="3" t="str" cm="1">
        <f t="array" aca="1" ref="BC470" ca="1">_xll.YCP($B470,BC$3)</f>
        <v/>
      </c>
      <c r="BD470" s="3" t="str" cm="1">
        <f t="array" aca="1" ref="BD470" ca="1">_xll.YCP($B470,BD$3)</f>
        <v/>
      </c>
      <c r="BE470" s="3" t="str" cm="1">
        <f t="array" aca="1" ref="BE470" ca="1">_xll.YCP($B470,BE$3)</f>
        <v/>
      </c>
      <c r="BF470" s="3" t="str" cm="1">
        <f t="array" aca="1" ref="BF470" ca="1">_xll.YCP($B470,BF$3)</f>
        <v/>
      </c>
      <c r="BG470" s="3" t="str" cm="1">
        <f t="array" aca="1" ref="BG470" ca="1">_xll.YCP($B470,BG$3)</f>
        <v/>
      </c>
      <c r="BH470" s="3" t="str" cm="1">
        <f t="array" aca="1" ref="BH470" ca="1">_xll.YCP($B470,BH$3)</f>
        <v/>
      </c>
      <c r="BI470" s="3" t="str" cm="1">
        <f t="array" aca="1" ref="BI470" ca="1">_xll.YCP($B470,BI$3)</f>
        <v/>
      </c>
      <c r="BJ470" s="3" t="str" cm="1">
        <f t="array" aca="1" ref="BJ470" ca="1">_xll.YCP($B470,BJ$3)</f>
        <v/>
      </c>
      <c r="BK470" s="3" t="str" cm="1">
        <f t="array" aca="1" ref="BK470" ca="1">_xll.YCP($B470,BK$3)</f>
        <v/>
      </c>
      <c r="BL470" s="3" t="str" cm="1">
        <f t="array" aca="1" ref="BL470" ca="1">_xll.YCP($B470,BL$3)</f>
        <v/>
      </c>
      <c r="BM470" s="3" t="str" cm="1">
        <f t="array" aca="1" ref="BM470" ca="1">_xll.YCP($B470,BM$3)</f>
        <v/>
      </c>
      <c r="BN470" s="3" t="str" cm="1">
        <f t="array" aca="1" ref="BN470" ca="1">_xll.YCP($B470,BN$3)</f>
        <v/>
      </c>
      <c r="BO470" s="3" t="str" cm="1">
        <f t="array" aca="1" ref="BO470" ca="1">_xll.YCP($B470,BO$3)</f>
        <v/>
      </c>
      <c r="BP470" s="3" t="str" cm="1">
        <f t="array" aca="1" ref="BP470" ca="1">_xll.YCP($B470,BP$3)</f>
        <v/>
      </c>
      <c r="BQ470" s="3" t="str" cm="1">
        <f t="array" aca="1" ref="BQ470" ca="1">_xll.YCP($B470,BQ$3)</f>
        <v/>
      </c>
      <c r="BR470" s="3" t="str" cm="1">
        <f t="array" aca="1" ref="BR470" ca="1">_xll.YCP($B470,BR$3)</f>
        <v/>
      </c>
      <c r="BS470" s="3" t="str" cm="1">
        <f t="array" aca="1" ref="BS470" ca="1">_xll.YCP($B470,BS$3)</f>
        <v/>
      </c>
      <c r="BT470" s="3" t="str" cm="1">
        <f t="array" aca="1" ref="BT470" ca="1">_xll.YCP($B470,BT$3)</f>
        <v/>
      </c>
      <c r="BU470" s="3" t="str" cm="1">
        <f t="array" aca="1" ref="BU470" ca="1">_xll.YCP($B470,BU$3)</f>
        <v/>
      </c>
      <c r="BV470" s="3" t="str" cm="1">
        <f t="array" aca="1" ref="BV470" ca="1">_xll.YCP($B470,BV$3)</f>
        <v/>
      </c>
      <c r="BW470" s="3" t="str" cm="1">
        <f t="array" aca="1" ref="BW470" ca="1">_xll.YCP($B470,BW$3)</f>
        <v/>
      </c>
      <c r="BX470" s="3" t="str" cm="1">
        <f t="array" aca="1" ref="BX470" ca="1">_xll.YCP($B470,BX$3)</f>
        <v/>
      </c>
      <c r="BY470" s="3" t="str" cm="1">
        <f t="array" aca="1" ref="BY470" ca="1">_xll.YCP($B470,BY$3)</f>
        <v/>
      </c>
      <c r="BZ470" s="3" t="str" cm="1">
        <f t="array" aca="1" ref="BZ470" ca="1">_xll.YCP($B470,BZ$3)</f>
        <v/>
      </c>
      <c r="CA470" s="3" t="str" cm="1">
        <f t="array" aca="1" ref="CA470" ca="1">_xll.YCP($B470,CA$3)</f>
        <v/>
      </c>
      <c r="CB470" s="3" t="str" cm="1">
        <f t="array" aca="1" ref="CB470" ca="1">_xll.YCP($B470,CB$3)</f>
        <v/>
      </c>
      <c r="CC470" s="3" t="str" cm="1">
        <f t="array" aca="1" ref="CC470" ca="1">_xll.YCP($B470,CC$3)</f>
        <v/>
      </c>
      <c r="CD470" s="3" t="str" cm="1">
        <f t="array" aca="1" ref="CD470" ca="1">_xll.YCP($B470,CD$3)</f>
        <v/>
      </c>
      <c r="CE470" s="3" t="str" cm="1">
        <f t="array" aca="1" ref="CE470" ca="1">_xll.YCP($B470,CE$3)</f>
        <v/>
      </c>
      <c r="CF470" s="3" t="str" cm="1">
        <f t="array" aca="1" ref="CF470" ca="1">_xll.YCP($B470,CF$3)</f>
        <v/>
      </c>
    </row>
    <row r="471" spans="3:84" x14ac:dyDescent="0.45">
      <c r="C471" s="3" t="str" cm="1">
        <f t="array" aca="1" ref="C471" ca="1">_xll.YCI($B471,C$3)</f>
        <v/>
      </c>
      <c r="D471" s="3" t="str" cm="1">
        <f t="array" aca="1" ref="D471" ca="1">_xll.YCI($B471,D$3)</f>
        <v/>
      </c>
      <c r="E471" s="3" t="str" cm="1">
        <f t="array" aca="1" ref="E471" ca="1">_xll.YCI($B471,E$3)</f>
        <v/>
      </c>
      <c r="F471" s="3" t="str" cm="1">
        <f t="array" aca="1" ref="F471" ca="1">_xll.YCI($B471,F$3)</f>
        <v/>
      </c>
      <c r="G471" s="3" t="str" cm="1">
        <f t="array" aca="1" ref="G471" ca="1">_xll.YCI($B471,G$3)</f>
        <v/>
      </c>
      <c r="H471" s="3" t="str" cm="1">
        <f t="array" aca="1" ref="H471" ca="1">_xll.YCI($B471,H$3)</f>
        <v/>
      </c>
      <c r="I471" s="3" t="str" cm="1">
        <f t="array" aca="1" ref="I471" ca="1">_xll.YCI($B471,I$3)</f>
        <v/>
      </c>
      <c r="J471" s="3" t="str" cm="1">
        <f t="array" aca="1" ref="J471" ca="1">_xll.YCI($B471,J$3)</f>
        <v/>
      </c>
      <c r="K471" s="3" t="str" cm="1">
        <f t="array" aca="1" ref="K471" ca="1">_xll.YCI($B471,K$3)</f>
        <v/>
      </c>
      <c r="L471" s="3" t="str" cm="1">
        <f t="array" aca="1" ref="L471" ca="1">_xll.YCI($B471,L$3)</f>
        <v/>
      </c>
      <c r="M471" s="3" t="str" cm="1">
        <f t="array" aca="1" ref="M471" ca="1">_xll.YCI($B471,M$3)</f>
        <v/>
      </c>
      <c r="N471" s="3" t="str" cm="1">
        <f t="array" aca="1" ref="N471" ca="1">_xll.YCI($B471,N$3)</f>
        <v/>
      </c>
      <c r="O471" s="3" t="str" cm="1">
        <f t="array" aca="1" ref="O471" ca="1">_xll.YCP($B471,O$3)</f>
        <v/>
      </c>
      <c r="P471" s="3" t="str" cm="1">
        <f t="array" aca="1" ref="P471" ca="1">_xll.YCP($B471,P$3)</f>
        <v/>
      </c>
      <c r="Q471" s="3" t="str" cm="1">
        <f t="array" aca="1" ref="Q471" ca="1">_xll.YCP($B471,Q$3)</f>
        <v/>
      </c>
      <c r="R471" s="3" t="str" cm="1">
        <f t="array" aca="1" ref="R471" ca="1">_xll.YCP($B471,R$3)</f>
        <v/>
      </c>
      <c r="S471" s="3" t="str" cm="1">
        <f t="array" aca="1" ref="S471" ca="1">_xll.YCP($B471,S$3)</f>
        <v/>
      </c>
      <c r="T471" s="3" t="str" cm="1">
        <f t="array" aca="1" ref="T471" ca="1">_xll.YCP($B471,T$3)</f>
        <v/>
      </c>
      <c r="U471" s="3" t="str" cm="1">
        <f t="array" aca="1" ref="U471" ca="1">_xll.YCP($B471,U$3)</f>
        <v/>
      </c>
      <c r="V471" s="3" t="str" cm="1">
        <f t="array" aca="1" ref="V471" ca="1">_xll.YCP($B471,V$3)</f>
        <v/>
      </c>
      <c r="W471" s="3" t="str" cm="1">
        <f t="array" aca="1" ref="W471" ca="1">_xll.YCP($B471,W$3)</f>
        <v/>
      </c>
      <c r="X471" s="3" t="str" cm="1">
        <f t="array" aca="1" ref="X471" ca="1">_xll.YCP($B471,X$3)</f>
        <v/>
      </c>
      <c r="Y471" s="3" t="str" cm="1">
        <f t="array" aca="1" ref="Y471" ca="1">_xll.YCP($B471,Y$3)</f>
        <v/>
      </c>
      <c r="Z471" s="3" t="str" cm="1">
        <f t="array" aca="1" ref="Z471" ca="1">_xll.YCP($B471,Z$3)</f>
        <v/>
      </c>
      <c r="AA471" s="3" t="str" cm="1">
        <f t="array" aca="1" ref="AA471" ca="1">_xll.YCP($B471,AA$3)</f>
        <v/>
      </c>
      <c r="AB471" s="3" t="str" cm="1">
        <f t="array" aca="1" ref="AB471" ca="1">_xll.YCP($B471,AB$3)</f>
        <v/>
      </c>
      <c r="AC471" s="3" t="str" cm="1">
        <f t="array" aca="1" ref="AC471" ca="1">_xll.YCP($B471,AC$3)</f>
        <v/>
      </c>
      <c r="AD471" s="3" t="str" cm="1">
        <f t="array" aca="1" ref="AD471" ca="1">_xll.YCP($B471,AD$3)</f>
        <v/>
      </c>
      <c r="AE471" s="3" t="str" cm="1">
        <f t="array" aca="1" ref="AE471" ca="1">_xll.YCP($B471,AE$3)</f>
        <v/>
      </c>
      <c r="AF471" s="3" t="str" cm="1">
        <f t="array" aca="1" ref="AF471" ca="1">_xll.YCP($B471,AF$3)</f>
        <v/>
      </c>
      <c r="AG471" s="3" t="str" cm="1">
        <f t="array" aca="1" ref="AG471" ca="1">_xll.YCP($B471,AG$3)</f>
        <v/>
      </c>
      <c r="AH471" s="3" t="str" cm="1">
        <f t="array" aca="1" ref="AH471" ca="1">_xll.YCP($B471,AH$3)</f>
        <v/>
      </c>
      <c r="AI471" s="3" t="str" cm="1">
        <f t="array" aca="1" ref="AI471" ca="1">_xll.YCP($B471,AI$3)</f>
        <v/>
      </c>
      <c r="AJ471" s="3" t="str" cm="1">
        <f t="array" aca="1" ref="AJ471" ca="1">_xll.YCP($B471,AJ$3)</f>
        <v/>
      </c>
      <c r="AK471" s="3" t="str" cm="1">
        <f t="array" aca="1" ref="AK471" ca="1">_xll.YCP($B471,AK$3)</f>
        <v/>
      </c>
      <c r="AL471" s="3" t="str" cm="1">
        <f t="array" aca="1" ref="AL471" ca="1">_xll.YCP($B471,AL$3)</f>
        <v/>
      </c>
      <c r="AM471" s="3" t="str" cm="1">
        <f t="array" aca="1" ref="AM471" ca="1">_xll.YCP($B471,AM$3)</f>
        <v/>
      </c>
      <c r="AN471" s="3" t="str" cm="1">
        <f t="array" aca="1" ref="AN471" ca="1">_xll.YCP($B471,AN$3)</f>
        <v/>
      </c>
      <c r="AO471" s="3" t="str" cm="1">
        <f t="array" aca="1" ref="AO471" ca="1">_xll.YCP($B471,AO$3)</f>
        <v/>
      </c>
      <c r="AP471" s="3" t="str" cm="1">
        <f t="array" aca="1" ref="AP471" ca="1">_xll.YCP($B471,AP$3)</f>
        <v/>
      </c>
      <c r="AQ471" s="3" t="str" cm="1">
        <f t="array" aca="1" ref="AQ471" ca="1">_xll.YCP($B471,AQ$3)</f>
        <v/>
      </c>
      <c r="AR471" s="3" t="str" cm="1">
        <f t="array" aca="1" ref="AR471" ca="1">_xll.YCP($B471,AR$3)</f>
        <v/>
      </c>
      <c r="AS471" s="3" t="str" cm="1">
        <f t="array" aca="1" ref="AS471" ca="1">_xll.YCP($B471,AS$3)</f>
        <v/>
      </c>
      <c r="AT471" s="3" t="str" cm="1">
        <f t="array" aca="1" ref="AT471" ca="1">_xll.YCP($B471,AT$3)</f>
        <v/>
      </c>
      <c r="AU471" s="3" t="str" cm="1">
        <f t="array" aca="1" ref="AU471" ca="1">_xll.YCP($B471,AU$3)</f>
        <v/>
      </c>
      <c r="AV471" s="3" t="str" cm="1">
        <f t="array" aca="1" ref="AV471" ca="1">_xll.YCP($B471,AV$3)</f>
        <v/>
      </c>
      <c r="AW471" s="3" t="str" cm="1">
        <f t="array" aca="1" ref="AW471" ca="1">_xll.YCP($B471,AW$3)</f>
        <v/>
      </c>
      <c r="AX471" s="3" t="str" cm="1">
        <f t="array" aca="1" ref="AX471" ca="1">_xll.YCP($B471,AX$3)</f>
        <v/>
      </c>
      <c r="AY471" s="3" t="str" cm="1">
        <f t="array" aca="1" ref="AY471" ca="1">_xll.YCP($B471,AY$3)</f>
        <v/>
      </c>
      <c r="AZ471" s="3" t="str" cm="1">
        <f t="array" aca="1" ref="AZ471" ca="1">_xll.YCP($B471,AZ$3)</f>
        <v/>
      </c>
      <c r="BA471" s="3" t="str" cm="1">
        <f t="array" aca="1" ref="BA471" ca="1">_xll.YCP($B471,BA$3)</f>
        <v/>
      </c>
      <c r="BB471" s="3" t="str" cm="1">
        <f t="array" aca="1" ref="BB471" ca="1">_xll.YCP($B471,BB$3)</f>
        <v/>
      </c>
      <c r="BC471" s="3" t="str" cm="1">
        <f t="array" aca="1" ref="BC471" ca="1">_xll.YCP($B471,BC$3)</f>
        <v/>
      </c>
      <c r="BD471" s="3" t="str" cm="1">
        <f t="array" aca="1" ref="BD471" ca="1">_xll.YCP($B471,BD$3)</f>
        <v/>
      </c>
      <c r="BE471" s="3" t="str" cm="1">
        <f t="array" aca="1" ref="BE471" ca="1">_xll.YCP($B471,BE$3)</f>
        <v/>
      </c>
      <c r="BF471" s="3" t="str" cm="1">
        <f t="array" aca="1" ref="BF471" ca="1">_xll.YCP($B471,BF$3)</f>
        <v/>
      </c>
      <c r="BG471" s="3" t="str" cm="1">
        <f t="array" aca="1" ref="BG471" ca="1">_xll.YCP($B471,BG$3)</f>
        <v/>
      </c>
      <c r="BH471" s="3" t="str" cm="1">
        <f t="array" aca="1" ref="BH471" ca="1">_xll.YCP($B471,BH$3)</f>
        <v/>
      </c>
      <c r="BI471" s="3" t="str" cm="1">
        <f t="array" aca="1" ref="BI471" ca="1">_xll.YCP($B471,BI$3)</f>
        <v/>
      </c>
      <c r="BJ471" s="3" t="str" cm="1">
        <f t="array" aca="1" ref="BJ471" ca="1">_xll.YCP($B471,BJ$3)</f>
        <v/>
      </c>
      <c r="BK471" s="3" t="str" cm="1">
        <f t="array" aca="1" ref="BK471" ca="1">_xll.YCP($B471,BK$3)</f>
        <v/>
      </c>
      <c r="BL471" s="3" t="str" cm="1">
        <f t="array" aca="1" ref="BL471" ca="1">_xll.YCP($B471,BL$3)</f>
        <v/>
      </c>
      <c r="BM471" s="3" t="str" cm="1">
        <f t="array" aca="1" ref="BM471" ca="1">_xll.YCP($B471,BM$3)</f>
        <v/>
      </c>
      <c r="BN471" s="3" t="str" cm="1">
        <f t="array" aca="1" ref="BN471" ca="1">_xll.YCP($B471,BN$3)</f>
        <v/>
      </c>
      <c r="BO471" s="3" t="str" cm="1">
        <f t="array" aca="1" ref="BO471" ca="1">_xll.YCP($B471,BO$3)</f>
        <v/>
      </c>
      <c r="BP471" s="3" t="str" cm="1">
        <f t="array" aca="1" ref="BP471" ca="1">_xll.YCP($B471,BP$3)</f>
        <v/>
      </c>
      <c r="BQ471" s="3" t="str" cm="1">
        <f t="array" aca="1" ref="BQ471" ca="1">_xll.YCP($B471,BQ$3)</f>
        <v/>
      </c>
      <c r="BR471" s="3" t="str" cm="1">
        <f t="array" aca="1" ref="BR471" ca="1">_xll.YCP($B471,BR$3)</f>
        <v/>
      </c>
      <c r="BS471" s="3" t="str" cm="1">
        <f t="array" aca="1" ref="BS471" ca="1">_xll.YCP($B471,BS$3)</f>
        <v/>
      </c>
      <c r="BT471" s="3" t="str" cm="1">
        <f t="array" aca="1" ref="BT471" ca="1">_xll.YCP($B471,BT$3)</f>
        <v/>
      </c>
      <c r="BU471" s="3" t="str" cm="1">
        <f t="array" aca="1" ref="BU471" ca="1">_xll.YCP($B471,BU$3)</f>
        <v/>
      </c>
      <c r="BV471" s="3" t="str" cm="1">
        <f t="array" aca="1" ref="BV471" ca="1">_xll.YCP($B471,BV$3)</f>
        <v/>
      </c>
      <c r="BW471" s="3" t="str" cm="1">
        <f t="array" aca="1" ref="BW471" ca="1">_xll.YCP($B471,BW$3)</f>
        <v/>
      </c>
      <c r="BX471" s="3" t="str" cm="1">
        <f t="array" aca="1" ref="BX471" ca="1">_xll.YCP($B471,BX$3)</f>
        <v/>
      </c>
      <c r="BY471" s="3" t="str" cm="1">
        <f t="array" aca="1" ref="BY471" ca="1">_xll.YCP($B471,BY$3)</f>
        <v/>
      </c>
      <c r="BZ471" s="3" t="str" cm="1">
        <f t="array" aca="1" ref="BZ471" ca="1">_xll.YCP($B471,BZ$3)</f>
        <v/>
      </c>
      <c r="CA471" s="3" t="str" cm="1">
        <f t="array" aca="1" ref="CA471" ca="1">_xll.YCP($B471,CA$3)</f>
        <v/>
      </c>
      <c r="CB471" s="3" t="str" cm="1">
        <f t="array" aca="1" ref="CB471" ca="1">_xll.YCP($B471,CB$3)</f>
        <v/>
      </c>
      <c r="CC471" s="3" t="str" cm="1">
        <f t="array" aca="1" ref="CC471" ca="1">_xll.YCP($B471,CC$3)</f>
        <v/>
      </c>
      <c r="CD471" s="3" t="str" cm="1">
        <f t="array" aca="1" ref="CD471" ca="1">_xll.YCP($B471,CD$3)</f>
        <v/>
      </c>
      <c r="CE471" s="3" t="str" cm="1">
        <f t="array" aca="1" ref="CE471" ca="1">_xll.YCP($B471,CE$3)</f>
        <v/>
      </c>
      <c r="CF471" s="3" t="str" cm="1">
        <f t="array" aca="1" ref="CF471" ca="1">_xll.YCP($B471,CF$3)</f>
        <v/>
      </c>
    </row>
    <row r="472" spans="3:84" x14ac:dyDescent="0.45">
      <c r="C472" s="3" t="str" cm="1">
        <f t="array" aca="1" ref="C472" ca="1">_xll.YCI($B472,C$3)</f>
        <v/>
      </c>
      <c r="D472" s="3" t="str" cm="1">
        <f t="array" aca="1" ref="D472" ca="1">_xll.YCI($B472,D$3)</f>
        <v/>
      </c>
      <c r="E472" s="3" t="str" cm="1">
        <f t="array" aca="1" ref="E472" ca="1">_xll.YCI($B472,E$3)</f>
        <v/>
      </c>
      <c r="F472" s="3" t="str" cm="1">
        <f t="array" aca="1" ref="F472" ca="1">_xll.YCI($B472,F$3)</f>
        <v/>
      </c>
      <c r="G472" s="3" t="str" cm="1">
        <f t="array" aca="1" ref="G472" ca="1">_xll.YCI($B472,G$3)</f>
        <v/>
      </c>
      <c r="H472" s="3" t="str" cm="1">
        <f t="array" aca="1" ref="H472" ca="1">_xll.YCI($B472,H$3)</f>
        <v/>
      </c>
      <c r="I472" s="3" t="str" cm="1">
        <f t="array" aca="1" ref="I472" ca="1">_xll.YCI($B472,I$3)</f>
        <v/>
      </c>
      <c r="J472" s="3" t="str" cm="1">
        <f t="array" aca="1" ref="J472" ca="1">_xll.YCI($B472,J$3)</f>
        <v/>
      </c>
      <c r="K472" s="3" t="str" cm="1">
        <f t="array" aca="1" ref="K472" ca="1">_xll.YCI($B472,K$3)</f>
        <v/>
      </c>
      <c r="L472" s="3" t="str" cm="1">
        <f t="array" aca="1" ref="L472" ca="1">_xll.YCI($B472,L$3)</f>
        <v/>
      </c>
      <c r="M472" s="3" t="str" cm="1">
        <f t="array" aca="1" ref="M472" ca="1">_xll.YCI($B472,M$3)</f>
        <v/>
      </c>
      <c r="N472" s="3" t="str" cm="1">
        <f t="array" aca="1" ref="N472" ca="1">_xll.YCI($B472,N$3)</f>
        <v/>
      </c>
      <c r="O472" s="3" t="str" cm="1">
        <f t="array" aca="1" ref="O472" ca="1">_xll.YCP($B472,O$3)</f>
        <v/>
      </c>
      <c r="P472" s="3" t="str" cm="1">
        <f t="array" aca="1" ref="P472" ca="1">_xll.YCP($B472,P$3)</f>
        <v/>
      </c>
      <c r="Q472" s="3" t="str" cm="1">
        <f t="array" aca="1" ref="Q472" ca="1">_xll.YCP($B472,Q$3)</f>
        <v/>
      </c>
      <c r="R472" s="3" t="str" cm="1">
        <f t="array" aca="1" ref="R472" ca="1">_xll.YCP($B472,R$3)</f>
        <v/>
      </c>
      <c r="S472" s="3" t="str" cm="1">
        <f t="array" aca="1" ref="S472" ca="1">_xll.YCP($B472,S$3)</f>
        <v/>
      </c>
      <c r="T472" s="3" t="str" cm="1">
        <f t="array" aca="1" ref="T472" ca="1">_xll.YCP($B472,T$3)</f>
        <v/>
      </c>
      <c r="U472" s="3" t="str" cm="1">
        <f t="array" aca="1" ref="U472" ca="1">_xll.YCP($B472,U$3)</f>
        <v/>
      </c>
      <c r="V472" s="3" t="str" cm="1">
        <f t="array" aca="1" ref="V472" ca="1">_xll.YCP($B472,V$3)</f>
        <v/>
      </c>
      <c r="W472" s="3" t="str" cm="1">
        <f t="array" aca="1" ref="W472" ca="1">_xll.YCP($B472,W$3)</f>
        <v/>
      </c>
      <c r="X472" s="3" t="str" cm="1">
        <f t="array" aca="1" ref="X472" ca="1">_xll.YCP($B472,X$3)</f>
        <v/>
      </c>
      <c r="Y472" s="3" t="str" cm="1">
        <f t="array" aca="1" ref="Y472" ca="1">_xll.YCP($B472,Y$3)</f>
        <v/>
      </c>
      <c r="Z472" s="3" t="str" cm="1">
        <f t="array" aca="1" ref="Z472" ca="1">_xll.YCP($B472,Z$3)</f>
        <v/>
      </c>
      <c r="AA472" s="3" t="str" cm="1">
        <f t="array" aca="1" ref="AA472" ca="1">_xll.YCP($B472,AA$3)</f>
        <v/>
      </c>
      <c r="AB472" s="3" t="str" cm="1">
        <f t="array" aca="1" ref="AB472" ca="1">_xll.YCP($B472,AB$3)</f>
        <v/>
      </c>
      <c r="AC472" s="3" t="str" cm="1">
        <f t="array" aca="1" ref="AC472" ca="1">_xll.YCP($B472,AC$3)</f>
        <v/>
      </c>
      <c r="AD472" s="3" t="str" cm="1">
        <f t="array" aca="1" ref="AD472" ca="1">_xll.YCP($B472,AD$3)</f>
        <v/>
      </c>
      <c r="AE472" s="3" t="str" cm="1">
        <f t="array" aca="1" ref="AE472" ca="1">_xll.YCP($B472,AE$3)</f>
        <v/>
      </c>
      <c r="AF472" s="3" t="str" cm="1">
        <f t="array" aca="1" ref="AF472" ca="1">_xll.YCP($B472,AF$3)</f>
        <v/>
      </c>
      <c r="AG472" s="3" t="str" cm="1">
        <f t="array" aca="1" ref="AG472" ca="1">_xll.YCP($B472,AG$3)</f>
        <v/>
      </c>
      <c r="AH472" s="3" t="str" cm="1">
        <f t="array" aca="1" ref="AH472" ca="1">_xll.YCP($B472,AH$3)</f>
        <v/>
      </c>
      <c r="AI472" s="3" t="str" cm="1">
        <f t="array" aca="1" ref="AI472" ca="1">_xll.YCP($B472,AI$3)</f>
        <v/>
      </c>
      <c r="AJ472" s="3" t="str" cm="1">
        <f t="array" aca="1" ref="AJ472" ca="1">_xll.YCP($B472,AJ$3)</f>
        <v/>
      </c>
      <c r="AK472" s="3" t="str" cm="1">
        <f t="array" aca="1" ref="AK472" ca="1">_xll.YCP($B472,AK$3)</f>
        <v/>
      </c>
      <c r="AL472" s="3" t="str" cm="1">
        <f t="array" aca="1" ref="AL472" ca="1">_xll.YCP($B472,AL$3)</f>
        <v/>
      </c>
      <c r="AM472" s="3" t="str" cm="1">
        <f t="array" aca="1" ref="AM472" ca="1">_xll.YCP($B472,AM$3)</f>
        <v/>
      </c>
      <c r="AN472" s="3" t="str" cm="1">
        <f t="array" aca="1" ref="AN472" ca="1">_xll.YCP($B472,AN$3)</f>
        <v/>
      </c>
      <c r="AO472" s="3" t="str" cm="1">
        <f t="array" aca="1" ref="AO472" ca="1">_xll.YCP($B472,AO$3)</f>
        <v/>
      </c>
      <c r="AP472" s="3" t="str" cm="1">
        <f t="array" aca="1" ref="AP472" ca="1">_xll.YCP($B472,AP$3)</f>
        <v/>
      </c>
      <c r="AQ472" s="3" t="str" cm="1">
        <f t="array" aca="1" ref="AQ472" ca="1">_xll.YCP($B472,AQ$3)</f>
        <v/>
      </c>
      <c r="AR472" s="3" t="str" cm="1">
        <f t="array" aca="1" ref="AR472" ca="1">_xll.YCP($B472,AR$3)</f>
        <v/>
      </c>
      <c r="AS472" s="3" t="str" cm="1">
        <f t="array" aca="1" ref="AS472" ca="1">_xll.YCP($B472,AS$3)</f>
        <v/>
      </c>
      <c r="AT472" s="3" t="str" cm="1">
        <f t="array" aca="1" ref="AT472" ca="1">_xll.YCP($B472,AT$3)</f>
        <v/>
      </c>
      <c r="AU472" s="3" t="str" cm="1">
        <f t="array" aca="1" ref="AU472" ca="1">_xll.YCP($B472,AU$3)</f>
        <v/>
      </c>
      <c r="AV472" s="3" t="str" cm="1">
        <f t="array" aca="1" ref="AV472" ca="1">_xll.YCP($B472,AV$3)</f>
        <v/>
      </c>
      <c r="AW472" s="3" t="str" cm="1">
        <f t="array" aca="1" ref="AW472" ca="1">_xll.YCP($B472,AW$3)</f>
        <v/>
      </c>
      <c r="AX472" s="3" t="str" cm="1">
        <f t="array" aca="1" ref="AX472" ca="1">_xll.YCP($B472,AX$3)</f>
        <v/>
      </c>
      <c r="AY472" s="3" t="str" cm="1">
        <f t="array" aca="1" ref="AY472" ca="1">_xll.YCP($B472,AY$3)</f>
        <v/>
      </c>
      <c r="AZ472" s="3" t="str" cm="1">
        <f t="array" aca="1" ref="AZ472" ca="1">_xll.YCP($B472,AZ$3)</f>
        <v/>
      </c>
      <c r="BA472" s="3" t="str" cm="1">
        <f t="array" aca="1" ref="BA472" ca="1">_xll.YCP($B472,BA$3)</f>
        <v/>
      </c>
      <c r="BB472" s="3" t="str" cm="1">
        <f t="array" aca="1" ref="BB472" ca="1">_xll.YCP($B472,BB$3)</f>
        <v/>
      </c>
      <c r="BC472" s="3" t="str" cm="1">
        <f t="array" aca="1" ref="BC472" ca="1">_xll.YCP($B472,BC$3)</f>
        <v/>
      </c>
      <c r="BD472" s="3" t="str" cm="1">
        <f t="array" aca="1" ref="BD472" ca="1">_xll.YCP($B472,BD$3)</f>
        <v/>
      </c>
      <c r="BE472" s="3" t="str" cm="1">
        <f t="array" aca="1" ref="BE472" ca="1">_xll.YCP($B472,BE$3)</f>
        <v/>
      </c>
      <c r="BF472" s="3" t="str" cm="1">
        <f t="array" aca="1" ref="BF472" ca="1">_xll.YCP($B472,BF$3)</f>
        <v/>
      </c>
      <c r="BG472" s="3" t="str" cm="1">
        <f t="array" aca="1" ref="BG472" ca="1">_xll.YCP($B472,BG$3)</f>
        <v/>
      </c>
      <c r="BH472" s="3" t="str" cm="1">
        <f t="array" aca="1" ref="BH472" ca="1">_xll.YCP($B472,BH$3)</f>
        <v/>
      </c>
      <c r="BI472" s="3" t="str" cm="1">
        <f t="array" aca="1" ref="BI472" ca="1">_xll.YCP($B472,BI$3)</f>
        <v/>
      </c>
      <c r="BJ472" s="3" t="str" cm="1">
        <f t="array" aca="1" ref="BJ472" ca="1">_xll.YCP($B472,BJ$3)</f>
        <v/>
      </c>
      <c r="BK472" s="3" t="str" cm="1">
        <f t="array" aca="1" ref="BK472" ca="1">_xll.YCP($B472,BK$3)</f>
        <v/>
      </c>
      <c r="BL472" s="3" t="str" cm="1">
        <f t="array" aca="1" ref="BL472" ca="1">_xll.YCP($B472,BL$3)</f>
        <v/>
      </c>
      <c r="BM472" s="3" t="str" cm="1">
        <f t="array" aca="1" ref="BM472" ca="1">_xll.YCP($B472,BM$3)</f>
        <v/>
      </c>
      <c r="BN472" s="3" t="str" cm="1">
        <f t="array" aca="1" ref="BN472" ca="1">_xll.YCP($B472,BN$3)</f>
        <v/>
      </c>
      <c r="BO472" s="3" t="str" cm="1">
        <f t="array" aca="1" ref="BO472" ca="1">_xll.YCP($B472,BO$3)</f>
        <v/>
      </c>
      <c r="BP472" s="3" t="str" cm="1">
        <f t="array" aca="1" ref="BP472" ca="1">_xll.YCP($B472,BP$3)</f>
        <v/>
      </c>
      <c r="BQ472" s="3" t="str" cm="1">
        <f t="array" aca="1" ref="BQ472" ca="1">_xll.YCP($B472,BQ$3)</f>
        <v/>
      </c>
      <c r="BR472" s="3" t="str" cm="1">
        <f t="array" aca="1" ref="BR472" ca="1">_xll.YCP($B472,BR$3)</f>
        <v/>
      </c>
      <c r="BS472" s="3" t="str" cm="1">
        <f t="array" aca="1" ref="BS472" ca="1">_xll.YCP($B472,BS$3)</f>
        <v/>
      </c>
      <c r="BT472" s="3" t="str" cm="1">
        <f t="array" aca="1" ref="BT472" ca="1">_xll.YCP($B472,BT$3)</f>
        <v/>
      </c>
      <c r="BU472" s="3" t="str" cm="1">
        <f t="array" aca="1" ref="BU472" ca="1">_xll.YCP($B472,BU$3)</f>
        <v/>
      </c>
      <c r="BV472" s="3" t="str" cm="1">
        <f t="array" aca="1" ref="BV472" ca="1">_xll.YCP($B472,BV$3)</f>
        <v/>
      </c>
      <c r="BW472" s="3" t="str" cm="1">
        <f t="array" aca="1" ref="BW472" ca="1">_xll.YCP($B472,BW$3)</f>
        <v/>
      </c>
      <c r="BX472" s="3" t="str" cm="1">
        <f t="array" aca="1" ref="BX472" ca="1">_xll.YCP($B472,BX$3)</f>
        <v/>
      </c>
      <c r="BY472" s="3" t="str" cm="1">
        <f t="array" aca="1" ref="BY472" ca="1">_xll.YCP($B472,BY$3)</f>
        <v/>
      </c>
      <c r="BZ472" s="3" t="str" cm="1">
        <f t="array" aca="1" ref="BZ472" ca="1">_xll.YCP($B472,BZ$3)</f>
        <v/>
      </c>
      <c r="CA472" s="3" t="str" cm="1">
        <f t="array" aca="1" ref="CA472" ca="1">_xll.YCP($B472,CA$3)</f>
        <v/>
      </c>
      <c r="CB472" s="3" t="str" cm="1">
        <f t="array" aca="1" ref="CB472" ca="1">_xll.YCP($B472,CB$3)</f>
        <v/>
      </c>
      <c r="CC472" s="3" t="str" cm="1">
        <f t="array" aca="1" ref="CC472" ca="1">_xll.YCP($B472,CC$3)</f>
        <v/>
      </c>
      <c r="CD472" s="3" t="str" cm="1">
        <f t="array" aca="1" ref="CD472" ca="1">_xll.YCP($B472,CD$3)</f>
        <v/>
      </c>
      <c r="CE472" s="3" t="str" cm="1">
        <f t="array" aca="1" ref="CE472" ca="1">_xll.YCP($B472,CE$3)</f>
        <v/>
      </c>
      <c r="CF472" s="3" t="str" cm="1">
        <f t="array" aca="1" ref="CF472" ca="1">_xll.YCP($B472,CF$3)</f>
        <v/>
      </c>
    </row>
    <row r="473" spans="3:84" x14ac:dyDescent="0.45">
      <c r="C473" s="3" t="str" cm="1">
        <f t="array" aca="1" ref="C473" ca="1">_xll.YCI($B473,C$3)</f>
        <v/>
      </c>
      <c r="D473" s="3" t="str" cm="1">
        <f t="array" aca="1" ref="D473" ca="1">_xll.YCI($B473,D$3)</f>
        <v/>
      </c>
      <c r="E473" s="3" t="str" cm="1">
        <f t="array" aca="1" ref="E473" ca="1">_xll.YCI($B473,E$3)</f>
        <v/>
      </c>
      <c r="F473" s="3" t="str" cm="1">
        <f t="array" aca="1" ref="F473" ca="1">_xll.YCI($B473,F$3)</f>
        <v/>
      </c>
      <c r="G473" s="3" t="str" cm="1">
        <f t="array" aca="1" ref="G473" ca="1">_xll.YCI($B473,G$3)</f>
        <v/>
      </c>
      <c r="H473" s="3" t="str" cm="1">
        <f t="array" aca="1" ref="H473" ca="1">_xll.YCI($B473,H$3)</f>
        <v/>
      </c>
      <c r="I473" s="3" t="str" cm="1">
        <f t="array" aca="1" ref="I473" ca="1">_xll.YCI($B473,I$3)</f>
        <v/>
      </c>
      <c r="J473" s="3" t="str" cm="1">
        <f t="array" aca="1" ref="J473" ca="1">_xll.YCI($B473,J$3)</f>
        <v/>
      </c>
      <c r="K473" s="3" t="str" cm="1">
        <f t="array" aca="1" ref="K473" ca="1">_xll.YCI($B473,K$3)</f>
        <v/>
      </c>
      <c r="L473" s="3" t="str" cm="1">
        <f t="array" aca="1" ref="L473" ca="1">_xll.YCI($B473,L$3)</f>
        <v/>
      </c>
      <c r="M473" s="3" t="str" cm="1">
        <f t="array" aca="1" ref="M473" ca="1">_xll.YCI($B473,M$3)</f>
        <v/>
      </c>
      <c r="N473" s="3" t="str" cm="1">
        <f t="array" aca="1" ref="N473" ca="1">_xll.YCI($B473,N$3)</f>
        <v/>
      </c>
      <c r="O473" s="3" t="str" cm="1">
        <f t="array" aca="1" ref="O473" ca="1">_xll.YCP($B473,O$3)</f>
        <v/>
      </c>
      <c r="P473" s="3" t="str" cm="1">
        <f t="array" aca="1" ref="P473" ca="1">_xll.YCP($B473,P$3)</f>
        <v/>
      </c>
      <c r="Q473" s="3" t="str" cm="1">
        <f t="array" aca="1" ref="Q473" ca="1">_xll.YCP($B473,Q$3)</f>
        <v/>
      </c>
      <c r="R473" s="3" t="str" cm="1">
        <f t="array" aca="1" ref="R473" ca="1">_xll.YCP($B473,R$3)</f>
        <v/>
      </c>
      <c r="S473" s="3" t="str" cm="1">
        <f t="array" aca="1" ref="S473" ca="1">_xll.YCP($B473,S$3)</f>
        <v/>
      </c>
      <c r="T473" s="3" t="str" cm="1">
        <f t="array" aca="1" ref="T473" ca="1">_xll.YCP($B473,T$3)</f>
        <v/>
      </c>
      <c r="U473" s="3" t="str" cm="1">
        <f t="array" aca="1" ref="U473" ca="1">_xll.YCP($B473,U$3)</f>
        <v/>
      </c>
      <c r="V473" s="3" t="str" cm="1">
        <f t="array" aca="1" ref="V473" ca="1">_xll.YCP($B473,V$3)</f>
        <v/>
      </c>
      <c r="W473" s="3" t="str" cm="1">
        <f t="array" aca="1" ref="W473" ca="1">_xll.YCP($B473,W$3)</f>
        <v/>
      </c>
      <c r="X473" s="3" t="str" cm="1">
        <f t="array" aca="1" ref="X473" ca="1">_xll.YCP($B473,X$3)</f>
        <v/>
      </c>
      <c r="Y473" s="3" t="str" cm="1">
        <f t="array" aca="1" ref="Y473" ca="1">_xll.YCP($B473,Y$3)</f>
        <v/>
      </c>
      <c r="Z473" s="3" t="str" cm="1">
        <f t="array" aca="1" ref="Z473" ca="1">_xll.YCP($B473,Z$3)</f>
        <v/>
      </c>
      <c r="AA473" s="3" t="str" cm="1">
        <f t="array" aca="1" ref="AA473" ca="1">_xll.YCP($B473,AA$3)</f>
        <v/>
      </c>
      <c r="AB473" s="3" t="str" cm="1">
        <f t="array" aca="1" ref="AB473" ca="1">_xll.YCP($B473,AB$3)</f>
        <v/>
      </c>
      <c r="AC473" s="3" t="str" cm="1">
        <f t="array" aca="1" ref="AC473" ca="1">_xll.YCP($B473,AC$3)</f>
        <v/>
      </c>
      <c r="AD473" s="3" t="str" cm="1">
        <f t="array" aca="1" ref="AD473" ca="1">_xll.YCP($B473,AD$3)</f>
        <v/>
      </c>
      <c r="AE473" s="3" t="str" cm="1">
        <f t="array" aca="1" ref="AE473" ca="1">_xll.YCP($B473,AE$3)</f>
        <v/>
      </c>
      <c r="AF473" s="3" t="str" cm="1">
        <f t="array" aca="1" ref="AF473" ca="1">_xll.YCP($B473,AF$3)</f>
        <v/>
      </c>
      <c r="AG473" s="3" t="str" cm="1">
        <f t="array" aca="1" ref="AG473" ca="1">_xll.YCP($B473,AG$3)</f>
        <v/>
      </c>
      <c r="AH473" s="3" t="str" cm="1">
        <f t="array" aca="1" ref="AH473" ca="1">_xll.YCP($B473,AH$3)</f>
        <v/>
      </c>
      <c r="AI473" s="3" t="str" cm="1">
        <f t="array" aca="1" ref="AI473" ca="1">_xll.YCP($B473,AI$3)</f>
        <v/>
      </c>
      <c r="AJ473" s="3" t="str" cm="1">
        <f t="array" aca="1" ref="AJ473" ca="1">_xll.YCP($B473,AJ$3)</f>
        <v/>
      </c>
      <c r="AK473" s="3" t="str" cm="1">
        <f t="array" aca="1" ref="AK473" ca="1">_xll.YCP($B473,AK$3)</f>
        <v/>
      </c>
      <c r="AL473" s="3" t="str" cm="1">
        <f t="array" aca="1" ref="AL473" ca="1">_xll.YCP($B473,AL$3)</f>
        <v/>
      </c>
      <c r="AM473" s="3" t="str" cm="1">
        <f t="array" aca="1" ref="AM473" ca="1">_xll.YCP($B473,AM$3)</f>
        <v/>
      </c>
      <c r="AN473" s="3" t="str" cm="1">
        <f t="array" aca="1" ref="AN473" ca="1">_xll.YCP($B473,AN$3)</f>
        <v/>
      </c>
      <c r="AO473" s="3" t="str" cm="1">
        <f t="array" aca="1" ref="AO473" ca="1">_xll.YCP($B473,AO$3)</f>
        <v/>
      </c>
      <c r="AP473" s="3" t="str" cm="1">
        <f t="array" aca="1" ref="AP473" ca="1">_xll.YCP($B473,AP$3)</f>
        <v/>
      </c>
      <c r="AQ473" s="3" t="str" cm="1">
        <f t="array" aca="1" ref="AQ473" ca="1">_xll.YCP($B473,AQ$3)</f>
        <v/>
      </c>
      <c r="AR473" s="3" t="str" cm="1">
        <f t="array" aca="1" ref="AR473" ca="1">_xll.YCP($B473,AR$3)</f>
        <v/>
      </c>
      <c r="AS473" s="3" t="str" cm="1">
        <f t="array" aca="1" ref="AS473" ca="1">_xll.YCP($B473,AS$3)</f>
        <v/>
      </c>
      <c r="AT473" s="3" t="str" cm="1">
        <f t="array" aca="1" ref="AT473" ca="1">_xll.YCP($B473,AT$3)</f>
        <v/>
      </c>
      <c r="AU473" s="3" t="str" cm="1">
        <f t="array" aca="1" ref="AU473" ca="1">_xll.YCP($B473,AU$3)</f>
        <v/>
      </c>
      <c r="AV473" s="3" t="str" cm="1">
        <f t="array" aca="1" ref="AV473" ca="1">_xll.YCP($B473,AV$3)</f>
        <v/>
      </c>
      <c r="AW473" s="3" t="str" cm="1">
        <f t="array" aca="1" ref="AW473" ca="1">_xll.YCP($B473,AW$3)</f>
        <v/>
      </c>
      <c r="AX473" s="3" t="str" cm="1">
        <f t="array" aca="1" ref="AX473" ca="1">_xll.YCP($B473,AX$3)</f>
        <v/>
      </c>
      <c r="AY473" s="3" t="str" cm="1">
        <f t="array" aca="1" ref="AY473" ca="1">_xll.YCP($B473,AY$3)</f>
        <v/>
      </c>
      <c r="AZ473" s="3" t="str" cm="1">
        <f t="array" aca="1" ref="AZ473" ca="1">_xll.YCP($B473,AZ$3)</f>
        <v/>
      </c>
      <c r="BA473" s="3" t="str" cm="1">
        <f t="array" aca="1" ref="BA473" ca="1">_xll.YCP($B473,BA$3)</f>
        <v/>
      </c>
      <c r="BB473" s="3" t="str" cm="1">
        <f t="array" aca="1" ref="BB473" ca="1">_xll.YCP($B473,BB$3)</f>
        <v/>
      </c>
      <c r="BC473" s="3" t="str" cm="1">
        <f t="array" aca="1" ref="BC473" ca="1">_xll.YCP($B473,BC$3)</f>
        <v/>
      </c>
      <c r="BD473" s="3" t="str" cm="1">
        <f t="array" aca="1" ref="BD473" ca="1">_xll.YCP($B473,BD$3)</f>
        <v/>
      </c>
      <c r="BE473" s="3" t="str" cm="1">
        <f t="array" aca="1" ref="BE473" ca="1">_xll.YCP($B473,BE$3)</f>
        <v/>
      </c>
      <c r="BF473" s="3" t="str" cm="1">
        <f t="array" aca="1" ref="BF473" ca="1">_xll.YCP($B473,BF$3)</f>
        <v/>
      </c>
      <c r="BG473" s="3" t="str" cm="1">
        <f t="array" aca="1" ref="BG473" ca="1">_xll.YCP($B473,BG$3)</f>
        <v/>
      </c>
      <c r="BH473" s="3" t="str" cm="1">
        <f t="array" aca="1" ref="BH473" ca="1">_xll.YCP($B473,BH$3)</f>
        <v/>
      </c>
      <c r="BI473" s="3" t="str" cm="1">
        <f t="array" aca="1" ref="BI473" ca="1">_xll.YCP($B473,BI$3)</f>
        <v/>
      </c>
      <c r="BJ473" s="3" t="str" cm="1">
        <f t="array" aca="1" ref="BJ473" ca="1">_xll.YCP($B473,BJ$3)</f>
        <v/>
      </c>
      <c r="BK473" s="3" t="str" cm="1">
        <f t="array" aca="1" ref="BK473" ca="1">_xll.YCP($B473,BK$3)</f>
        <v/>
      </c>
      <c r="BL473" s="3" t="str" cm="1">
        <f t="array" aca="1" ref="BL473" ca="1">_xll.YCP($B473,BL$3)</f>
        <v/>
      </c>
      <c r="BM473" s="3" t="str" cm="1">
        <f t="array" aca="1" ref="BM473" ca="1">_xll.YCP($B473,BM$3)</f>
        <v/>
      </c>
      <c r="BN473" s="3" t="str" cm="1">
        <f t="array" aca="1" ref="BN473" ca="1">_xll.YCP($B473,BN$3)</f>
        <v/>
      </c>
      <c r="BO473" s="3" t="str" cm="1">
        <f t="array" aca="1" ref="BO473" ca="1">_xll.YCP($B473,BO$3)</f>
        <v/>
      </c>
      <c r="BP473" s="3" t="str" cm="1">
        <f t="array" aca="1" ref="BP473" ca="1">_xll.YCP($B473,BP$3)</f>
        <v/>
      </c>
      <c r="BQ473" s="3" t="str" cm="1">
        <f t="array" aca="1" ref="BQ473" ca="1">_xll.YCP($B473,BQ$3)</f>
        <v/>
      </c>
      <c r="BR473" s="3" t="str" cm="1">
        <f t="array" aca="1" ref="BR473" ca="1">_xll.YCP($B473,BR$3)</f>
        <v/>
      </c>
      <c r="BS473" s="3" t="str" cm="1">
        <f t="array" aca="1" ref="BS473" ca="1">_xll.YCP($B473,BS$3)</f>
        <v/>
      </c>
      <c r="BT473" s="3" t="str" cm="1">
        <f t="array" aca="1" ref="BT473" ca="1">_xll.YCP($B473,BT$3)</f>
        <v/>
      </c>
      <c r="BU473" s="3" t="str" cm="1">
        <f t="array" aca="1" ref="BU473" ca="1">_xll.YCP($B473,BU$3)</f>
        <v/>
      </c>
      <c r="BV473" s="3" t="str" cm="1">
        <f t="array" aca="1" ref="BV473" ca="1">_xll.YCP($B473,BV$3)</f>
        <v/>
      </c>
      <c r="BW473" s="3" t="str" cm="1">
        <f t="array" aca="1" ref="BW473" ca="1">_xll.YCP($B473,BW$3)</f>
        <v/>
      </c>
      <c r="BX473" s="3" t="str" cm="1">
        <f t="array" aca="1" ref="BX473" ca="1">_xll.YCP($B473,BX$3)</f>
        <v/>
      </c>
      <c r="BY473" s="3" t="str" cm="1">
        <f t="array" aca="1" ref="BY473" ca="1">_xll.YCP($B473,BY$3)</f>
        <v/>
      </c>
      <c r="BZ473" s="3" t="str" cm="1">
        <f t="array" aca="1" ref="BZ473" ca="1">_xll.YCP($B473,BZ$3)</f>
        <v/>
      </c>
      <c r="CA473" s="3" t="str" cm="1">
        <f t="array" aca="1" ref="CA473" ca="1">_xll.YCP($B473,CA$3)</f>
        <v/>
      </c>
      <c r="CB473" s="3" t="str" cm="1">
        <f t="array" aca="1" ref="CB473" ca="1">_xll.YCP($B473,CB$3)</f>
        <v/>
      </c>
      <c r="CC473" s="3" t="str" cm="1">
        <f t="array" aca="1" ref="CC473" ca="1">_xll.YCP($B473,CC$3)</f>
        <v/>
      </c>
      <c r="CD473" s="3" t="str" cm="1">
        <f t="array" aca="1" ref="CD473" ca="1">_xll.YCP($B473,CD$3)</f>
        <v/>
      </c>
      <c r="CE473" s="3" t="str" cm="1">
        <f t="array" aca="1" ref="CE473" ca="1">_xll.YCP($B473,CE$3)</f>
        <v/>
      </c>
      <c r="CF473" s="3" t="str" cm="1">
        <f t="array" aca="1" ref="CF473" ca="1">_xll.YCP($B473,CF$3)</f>
        <v/>
      </c>
    </row>
    <row r="474" spans="3:84" x14ac:dyDescent="0.45">
      <c r="C474" s="3" t="str" cm="1">
        <f t="array" aca="1" ref="C474" ca="1">_xll.YCI($B474,C$3)</f>
        <v/>
      </c>
      <c r="D474" s="3" t="str" cm="1">
        <f t="array" aca="1" ref="D474" ca="1">_xll.YCI($B474,D$3)</f>
        <v/>
      </c>
      <c r="E474" s="3" t="str" cm="1">
        <f t="array" aca="1" ref="E474" ca="1">_xll.YCI($B474,E$3)</f>
        <v/>
      </c>
      <c r="F474" s="3" t="str" cm="1">
        <f t="array" aca="1" ref="F474" ca="1">_xll.YCI($B474,F$3)</f>
        <v/>
      </c>
      <c r="G474" s="3" t="str" cm="1">
        <f t="array" aca="1" ref="G474" ca="1">_xll.YCI($B474,G$3)</f>
        <v/>
      </c>
      <c r="H474" s="3" t="str" cm="1">
        <f t="array" aca="1" ref="H474" ca="1">_xll.YCI($B474,H$3)</f>
        <v/>
      </c>
      <c r="I474" s="3" t="str" cm="1">
        <f t="array" aca="1" ref="I474" ca="1">_xll.YCI($B474,I$3)</f>
        <v/>
      </c>
      <c r="J474" s="3" t="str" cm="1">
        <f t="array" aca="1" ref="J474" ca="1">_xll.YCI($B474,J$3)</f>
        <v/>
      </c>
      <c r="K474" s="3" t="str" cm="1">
        <f t="array" aca="1" ref="K474" ca="1">_xll.YCI($B474,K$3)</f>
        <v/>
      </c>
      <c r="L474" s="3" t="str" cm="1">
        <f t="array" aca="1" ref="L474" ca="1">_xll.YCI($B474,L$3)</f>
        <v/>
      </c>
      <c r="M474" s="3" t="str" cm="1">
        <f t="array" aca="1" ref="M474" ca="1">_xll.YCI($B474,M$3)</f>
        <v/>
      </c>
      <c r="N474" s="3" t="str" cm="1">
        <f t="array" aca="1" ref="N474" ca="1">_xll.YCI($B474,N$3)</f>
        <v/>
      </c>
      <c r="O474" s="3" t="str" cm="1">
        <f t="array" aca="1" ref="O474" ca="1">_xll.YCP($B474,O$3)</f>
        <v/>
      </c>
      <c r="P474" s="3" t="str" cm="1">
        <f t="array" aca="1" ref="P474" ca="1">_xll.YCP($B474,P$3)</f>
        <v/>
      </c>
      <c r="Q474" s="3" t="str" cm="1">
        <f t="array" aca="1" ref="Q474" ca="1">_xll.YCP($B474,Q$3)</f>
        <v/>
      </c>
      <c r="R474" s="3" t="str" cm="1">
        <f t="array" aca="1" ref="R474" ca="1">_xll.YCP($B474,R$3)</f>
        <v/>
      </c>
      <c r="S474" s="3" t="str" cm="1">
        <f t="array" aca="1" ref="S474" ca="1">_xll.YCP($B474,S$3)</f>
        <v/>
      </c>
      <c r="T474" s="3" t="str" cm="1">
        <f t="array" aca="1" ref="T474" ca="1">_xll.YCP($B474,T$3)</f>
        <v/>
      </c>
      <c r="U474" s="3" t="str" cm="1">
        <f t="array" aca="1" ref="U474" ca="1">_xll.YCP($B474,U$3)</f>
        <v/>
      </c>
      <c r="V474" s="3" t="str" cm="1">
        <f t="array" aca="1" ref="V474" ca="1">_xll.YCP($B474,V$3)</f>
        <v/>
      </c>
      <c r="W474" s="3" t="str" cm="1">
        <f t="array" aca="1" ref="W474" ca="1">_xll.YCP($B474,W$3)</f>
        <v/>
      </c>
      <c r="X474" s="3" t="str" cm="1">
        <f t="array" aca="1" ref="X474" ca="1">_xll.YCP($B474,X$3)</f>
        <v/>
      </c>
      <c r="Y474" s="3" t="str" cm="1">
        <f t="array" aca="1" ref="Y474" ca="1">_xll.YCP($B474,Y$3)</f>
        <v/>
      </c>
      <c r="Z474" s="3" t="str" cm="1">
        <f t="array" aca="1" ref="Z474" ca="1">_xll.YCP($B474,Z$3)</f>
        <v/>
      </c>
      <c r="AA474" s="3" t="str" cm="1">
        <f t="array" aca="1" ref="AA474" ca="1">_xll.YCP($B474,AA$3)</f>
        <v/>
      </c>
      <c r="AB474" s="3" t="str" cm="1">
        <f t="array" aca="1" ref="AB474" ca="1">_xll.YCP($B474,AB$3)</f>
        <v/>
      </c>
      <c r="AC474" s="3" t="str" cm="1">
        <f t="array" aca="1" ref="AC474" ca="1">_xll.YCP($B474,AC$3)</f>
        <v/>
      </c>
      <c r="AD474" s="3" t="str" cm="1">
        <f t="array" aca="1" ref="AD474" ca="1">_xll.YCP($B474,AD$3)</f>
        <v/>
      </c>
      <c r="AE474" s="3" t="str" cm="1">
        <f t="array" aca="1" ref="AE474" ca="1">_xll.YCP($B474,AE$3)</f>
        <v/>
      </c>
      <c r="AF474" s="3" t="str" cm="1">
        <f t="array" aca="1" ref="AF474" ca="1">_xll.YCP($B474,AF$3)</f>
        <v/>
      </c>
      <c r="AG474" s="3" t="str" cm="1">
        <f t="array" aca="1" ref="AG474" ca="1">_xll.YCP($B474,AG$3)</f>
        <v/>
      </c>
      <c r="AH474" s="3" t="str" cm="1">
        <f t="array" aca="1" ref="AH474" ca="1">_xll.YCP($B474,AH$3)</f>
        <v/>
      </c>
      <c r="AI474" s="3" t="str" cm="1">
        <f t="array" aca="1" ref="AI474" ca="1">_xll.YCP($B474,AI$3)</f>
        <v/>
      </c>
      <c r="AJ474" s="3" t="str" cm="1">
        <f t="array" aca="1" ref="AJ474" ca="1">_xll.YCP($B474,AJ$3)</f>
        <v/>
      </c>
      <c r="AK474" s="3" t="str" cm="1">
        <f t="array" aca="1" ref="AK474" ca="1">_xll.YCP($B474,AK$3)</f>
        <v/>
      </c>
      <c r="AL474" s="3" t="str" cm="1">
        <f t="array" aca="1" ref="AL474" ca="1">_xll.YCP($B474,AL$3)</f>
        <v/>
      </c>
      <c r="AM474" s="3" t="str" cm="1">
        <f t="array" aca="1" ref="AM474" ca="1">_xll.YCP($B474,AM$3)</f>
        <v/>
      </c>
      <c r="AN474" s="3" t="str" cm="1">
        <f t="array" aca="1" ref="AN474" ca="1">_xll.YCP($B474,AN$3)</f>
        <v/>
      </c>
      <c r="AO474" s="3" t="str" cm="1">
        <f t="array" aca="1" ref="AO474" ca="1">_xll.YCP($B474,AO$3)</f>
        <v/>
      </c>
      <c r="AP474" s="3" t="str" cm="1">
        <f t="array" aca="1" ref="AP474" ca="1">_xll.YCP($B474,AP$3)</f>
        <v/>
      </c>
      <c r="AQ474" s="3" t="str" cm="1">
        <f t="array" aca="1" ref="AQ474" ca="1">_xll.YCP($B474,AQ$3)</f>
        <v/>
      </c>
      <c r="AR474" s="3" t="str" cm="1">
        <f t="array" aca="1" ref="AR474" ca="1">_xll.YCP($B474,AR$3)</f>
        <v/>
      </c>
      <c r="AS474" s="3" t="str" cm="1">
        <f t="array" aca="1" ref="AS474" ca="1">_xll.YCP($B474,AS$3)</f>
        <v/>
      </c>
      <c r="AT474" s="3" t="str" cm="1">
        <f t="array" aca="1" ref="AT474" ca="1">_xll.YCP($B474,AT$3)</f>
        <v/>
      </c>
      <c r="AU474" s="3" t="str" cm="1">
        <f t="array" aca="1" ref="AU474" ca="1">_xll.YCP($B474,AU$3)</f>
        <v/>
      </c>
      <c r="AV474" s="3" t="str" cm="1">
        <f t="array" aca="1" ref="AV474" ca="1">_xll.YCP($B474,AV$3)</f>
        <v/>
      </c>
      <c r="AW474" s="3" t="str" cm="1">
        <f t="array" aca="1" ref="AW474" ca="1">_xll.YCP($B474,AW$3)</f>
        <v/>
      </c>
      <c r="AX474" s="3" t="str" cm="1">
        <f t="array" aca="1" ref="AX474" ca="1">_xll.YCP($B474,AX$3)</f>
        <v/>
      </c>
      <c r="AY474" s="3" t="str" cm="1">
        <f t="array" aca="1" ref="AY474" ca="1">_xll.YCP($B474,AY$3)</f>
        <v/>
      </c>
      <c r="AZ474" s="3" t="str" cm="1">
        <f t="array" aca="1" ref="AZ474" ca="1">_xll.YCP($B474,AZ$3)</f>
        <v/>
      </c>
      <c r="BA474" s="3" t="str" cm="1">
        <f t="array" aca="1" ref="BA474" ca="1">_xll.YCP($B474,BA$3)</f>
        <v/>
      </c>
      <c r="BB474" s="3" t="str" cm="1">
        <f t="array" aca="1" ref="BB474" ca="1">_xll.YCP($B474,BB$3)</f>
        <v/>
      </c>
      <c r="BC474" s="3" t="str" cm="1">
        <f t="array" aca="1" ref="BC474" ca="1">_xll.YCP($B474,BC$3)</f>
        <v/>
      </c>
      <c r="BD474" s="3" t="str" cm="1">
        <f t="array" aca="1" ref="BD474" ca="1">_xll.YCP($B474,BD$3)</f>
        <v/>
      </c>
      <c r="BE474" s="3" t="str" cm="1">
        <f t="array" aca="1" ref="BE474" ca="1">_xll.YCP($B474,BE$3)</f>
        <v/>
      </c>
      <c r="BF474" s="3" t="str" cm="1">
        <f t="array" aca="1" ref="BF474" ca="1">_xll.YCP($B474,BF$3)</f>
        <v/>
      </c>
      <c r="BG474" s="3" t="str" cm="1">
        <f t="array" aca="1" ref="BG474" ca="1">_xll.YCP($B474,BG$3)</f>
        <v/>
      </c>
      <c r="BH474" s="3" t="str" cm="1">
        <f t="array" aca="1" ref="BH474" ca="1">_xll.YCP($B474,BH$3)</f>
        <v/>
      </c>
      <c r="BI474" s="3" t="str" cm="1">
        <f t="array" aca="1" ref="BI474" ca="1">_xll.YCP($B474,BI$3)</f>
        <v/>
      </c>
      <c r="BJ474" s="3" t="str" cm="1">
        <f t="array" aca="1" ref="BJ474" ca="1">_xll.YCP($B474,BJ$3)</f>
        <v/>
      </c>
      <c r="BK474" s="3" t="str" cm="1">
        <f t="array" aca="1" ref="BK474" ca="1">_xll.YCP($B474,BK$3)</f>
        <v/>
      </c>
      <c r="BL474" s="3" t="str" cm="1">
        <f t="array" aca="1" ref="BL474" ca="1">_xll.YCP($B474,BL$3)</f>
        <v/>
      </c>
      <c r="BM474" s="3" t="str" cm="1">
        <f t="array" aca="1" ref="BM474" ca="1">_xll.YCP($B474,BM$3)</f>
        <v/>
      </c>
      <c r="BN474" s="3" t="str" cm="1">
        <f t="array" aca="1" ref="BN474" ca="1">_xll.YCP($B474,BN$3)</f>
        <v/>
      </c>
      <c r="BO474" s="3" t="str" cm="1">
        <f t="array" aca="1" ref="BO474" ca="1">_xll.YCP($B474,BO$3)</f>
        <v/>
      </c>
      <c r="BP474" s="3" t="str" cm="1">
        <f t="array" aca="1" ref="BP474" ca="1">_xll.YCP($B474,BP$3)</f>
        <v/>
      </c>
      <c r="BQ474" s="3" t="str" cm="1">
        <f t="array" aca="1" ref="BQ474" ca="1">_xll.YCP($B474,BQ$3)</f>
        <v/>
      </c>
      <c r="BR474" s="3" t="str" cm="1">
        <f t="array" aca="1" ref="BR474" ca="1">_xll.YCP($B474,BR$3)</f>
        <v/>
      </c>
      <c r="BS474" s="3" t="str" cm="1">
        <f t="array" aca="1" ref="BS474" ca="1">_xll.YCP($B474,BS$3)</f>
        <v/>
      </c>
      <c r="BT474" s="3" t="str" cm="1">
        <f t="array" aca="1" ref="BT474" ca="1">_xll.YCP($B474,BT$3)</f>
        <v/>
      </c>
      <c r="BU474" s="3" t="str" cm="1">
        <f t="array" aca="1" ref="BU474" ca="1">_xll.YCP($B474,BU$3)</f>
        <v/>
      </c>
      <c r="BV474" s="3" t="str" cm="1">
        <f t="array" aca="1" ref="BV474" ca="1">_xll.YCP($B474,BV$3)</f>
        <v/>
      </c>
      <c r="BW474" s="3" t="str" cm="1">
        <f t="array" aca="1" ref="BW474" ca="1">_xll.YCP($B474,BW$3)</f>
        <v/>
      </c>
      <c r="BX474" s="3" t="str" cm="1">
        <f t="array" aca="1" ref="BX474" ca="1">_xll.YCP($B474,BX$3)</f>
        <v/>
      </c>
      <c r="BY474" s="3" t="str" cm="1">
        <f t="array" aca="1" ref="BY474" ca="1">_xll.YCP($B474,BY$3)</f>
        <v/>
      </c>
      <c r="BZ474" s="3" t="str" cm="1">
        <f t="array" aca="1" ref="BZ474" ca="1">_xll.YCP($B474,BZ$3)</f>
        <v/>
      </c>
      <c r="CA474" s="3" t="str" cm="1">
        <f t="array" aca="1" ref="CA474" ca="1">_xll.YCP($B474,CA$3)</f>
        <v/>
      </c>
      <c r="CB474" s="3" t="str" cm="1">
        <f t="array" aca="1" ref="CB474" ca="1">_xll.YCP($B474,CB$3)</f>
        <v/>
      </c>
      <c r="CC474" s="3" t="str" cm="1">
        <f t="array" aca="1" ref="CC474" ca="1">_xll.YCP($B474,CC$3)</f>
        <v/>
      </c>
      <c r="CD474" s="3" t="str" cm="1">
        <f t="array" aca="1" ref="CD474" ca="1">_xll.YCP($B474,CD$3)</f>
        <v/>
      </c>
      <c r="CE474" s="3" t="str" cm="1">
        <f t="array" aca="1" ref="CE474" ca="1">_xll.YCP($B474,CE$3)</f>
        <v/>
      </c>
      <c r="CF474" s="3" t="str" cm="1">
        <f t="array" aca="1" ref="CF474" ca="1">_xll.YCP($B474,CF$3)</f>
        <v/>
      </c>
    </row>
    <row r="475" spans="3:84" x14ac:dyDescent="0.45">
      <c r="C475" s="3" t="str" cm="1">
        <f t="array" aca="1" ref="C475" ca="1">_xll.YCI($B475,C$3)</f>
        <v/>
      </c>
      <c r="D475" s="3" t="str" cm="1">
        <f t="array" aca="1" ref="D475" ca="1">_xll.YCI($B475,D$3)</f>
        <v/>
      </c>
      <c r="E475" s="3" t="str" cm="1">
        <f t="array" aca="1" ref="E475" ca="1">_xll.YCI($B475,E$3)</f>
        <v/>
      </c>
      <c r="F475" s="3" t="str" cm="1">
        <f t="array" aca="1" ref="F475" ca="1">_xll.YCI($B475,F$3)</f>
        <v/>
      </c>
      <c r="G475" s="3" t="str" cm="1">
        <f t="array" aca="1" ref="G475" ca="1">_xll.YCI($B475,G$3)</f>
        <v/>
      </c>
      <c r="H475" s="3" t="str" cm="1">
        <f t="array" aca="1" ref="H475" ca="1">_xll.YCI($B475,H$3)</f>
        <v/>
      </c>
      <c r="I475" s="3" t="str" cm="1">
        <f t="array" aca="1" ref="I475" ca="1">_xll.YCI($B475,I$3)</f>
        <v/>
      </c>
      <c r="J475" s="3" t="str" cm="1">
        <f t="array" aca="1" ref="J475" ca="1">_xll.YCI($B475,J$3)</f>
        <v/>
      </c>
      <c r="K475" s="3" t="str" cm="1">
        <f t="array" aca="1" ref="K475" ca="1">_xll.YCI($B475,K$3)</f>
        <v/>
      </c>
      <c r="L475" s="3" t="str" cm="1">
        <f t="array" aca="1" ref="L475" ca="1">_xll.YCI($B475,L$3)</f>
        <v/>
      </c>
      <c r="M475" s="3" t="str" cm="1">
        <f t="array" aca="1" ref="M475" ca="1">_xll.YCI($B475,M$3)</f>
        <v/>
      </c>
      <c r="N475" s="3" t="str" cm="1">
        <f t="array" aca="1" ref="N475" ca="1">_xll.YCI($B475,N$3)</f>
        <v/>
      </c>
      <c r="O475" s="3" t="str" cm="1">
        <f t="array" aca="1" ref="O475" ca="1">_xll.YCP($B475,O$3)</f>
        <v/>
      </c>
      <c r="P475" s="3" t="str" cm="1">
        <f t="array" aca="1" ref="P475" ca="1">_xll.YCP($B475,P$3)</f>
        <v/>
      </c>
      <c r="Q475" s="3" t="str" cm="1">
        <f t="array" aca="1" ref="Q475" ca="1">_xll.YCP($B475,Q$3)</f>
        <v/>
      </c>
      <c r="R475" s="3" t="str" cm="1">
        <f t="array" aca="1" ref="R475" ca="1">_xll.YCP($B475,R$3)</f>
        <v/>
      </c>
      <c r="S475" s="3" t="str" cm="1">
        <f t="array" aca="1" ref="S475" ca="1">_xll.YCP($B475,S$3)</f>
        <v/>
      </c>
      <c r="T475" s="3" t="str" cm="1">
        <f t="array" aca="1" ref="T475" ca="1">_xll.YCP($B475,T$3)</f>
        <v/>
      </c>
      <c r="U475" s="3" t="str" cm="1">
        <f t="array" aca="1" ref="U475" ca="1">_xll.YCP($B475,U$3)</f>
        <v/>
      </c>
      <c r="V475" s="3" t="str" cm="1">
        <f t="array" aca="1" ref="V475" ca="1">_xll.YCP($B475,V$3)</f>
        <v/>
      </c>
      <c r="W475" s="3" t="str" cm="1">
        <f t="array" aca="1" ref="W475" ca="1">_xll.YCP($B475,W$3)</f>
        <v/>
      </c>
      <c r="X475" s="3" t="str" cm="1">
        <f t="array" aca="1" ref="X475" ca="1">_xll.YCP($B475,X$3)</f>
        <v/>
      </c>
      <c r="Y475" s="3" t="str" cm="1">
        <f t="array" aca="1" ref="Y475" ca="1">_xll.YCP($B475,Y$3)</f>
        <v/>
      </c>
      <c r="Z475" s="3" t="str" cm="1">
        <f t="array" aca="1" ref="Z475" ca="1">_xll.YCP($B475,Z$3)</f>
        <v/>
      </c>
      <c r="AA475" s="3" t="str" cm="1">
        <f t="array" aca="1" ref="AA475" ca="1">_xll.YCP($B475,AA$3)</f>
        <v/>
      </c>
      <c r="AB475" s="3" t="str" cm="1">
        <f t="array" aca="1" ref="AB475" ca="1">_xll.YCP($B475,AB$3)</f>
        <v/>
      </c>
      <c r="AC475" s="3" t="str" cm="1">
        <f t="array" aca="1" ref="AC475" ca="1">_xll.YCP($B475,AC$3)</f>
        <v/>
      </c>
      <c r="AD475" s="3" t="str" cm="1">
        <f t="array" aca="1" ref="AD475" ca="1">_xll.YCP($B475,AD$3)</f>
        <v/>
      </c>
      <c r="AE475" s="3" t="str" cm="1">
        <f t="array" aca="1" ref="AE475" ca="1">_xll.YCP($B475,AE$3)</f>
        <v/>
      </c>
      <c r="AF475" s="3" t="str" cm="1">
        <f t="array" aca="1" ref="AF475" ca="1">_xll.YCP($B475,AF$3)</f>
        <v/>
      </c>
      <c r="AG475" s="3" t="str" cm="1">
        <f t="array" aca="1" ref="AG475" ca="1">_xll.YCP($B475,AG$3)</f>
        <v/>
      </c>
      <c r="AH475" s="3" t="str" cm="1">
        <f t="array" aca="1" ref="AH475" ca="1">_xll.YCP($B475,AH$3)</f>
        <v/>
      </c>
      <c r="AI475" s="3" t="str" cm="1">
        <f t="array" aca="1" ref="AI475" ca="1">_xll.YCP($B475,AI$3)</f>
        <v/>
      </c>
      <c r="AJ475" s="3" t="str" cm="1">
        <f t="array" aca="1" ref="AJ475" ca="1">_xll.YCP($B475,AJ$3)</f>
        <v/>
      </c>
      <c r="AK475" s="3" t="str" cm="1">
        <f t="array" aca="1" ref="AK475" ca="1">_xll.YCP($B475,AK$3)</f>
        <v/>
      </c>
      <c r="AL475" s="3" t="str" cm="1">
        <f t="array" aca="1" ref="AL475" ca="1">_xll.YCP($B475,AL$3)</f>
        <v/>
      </c>
      <c r="AM475" s="3" t="str" cm="1">
        <f t="array" aca="1" ref="AM475" ca="1">_xll.YCP($B475,AM$3)</f>
        <v/>
      </c>
      <c r="AN475" s="3" t="str" cm="1">
        <f t="array" aca="1" ref="AN475" ca="1">_xll.YCP($B475,AN$3)</f>
        <v/>
      </c>
      <c r="AO475" s="3" t="str" cm="1">
        <f t="array" aca="1" ref="AO475" ca="1">_xll.YCP($B475,AO$3)</f>
        <v/>
      </c>
      <c r="AP475" s="3" t="str" cm="1">
        <f t="array" aca="1" ref="AP475" ca="1">_xll.YCP($B475,AP$3)</f>
        <v/>
      </c>
      <c r="AQ475" s="3" t="str" cm="1">
        <f t="array" aca="1" ref="AQ475" ca="1">_xll.YCP($B475,AQ$3)</f>
        <v/>
      </c>
      <c r="AR475" s="3" t="str" cm="1">
        <f t="array" aca="1" ref="AR475" ca="1">_xll.YCP($B475,AR$3)</f>
        <v/>
      </c>
      <c r="AS475" s="3" t="str" cm="1">
        <f t="array" aca="1" ref="AS475" ca="1">_xll.YCP($B475,AS$3)</f>
        <v/>
      </c>
      <c r="AT475" s="3" t="str" cm="1">
        <f t="array" aca="1" ref="AT475" ca="1">_xll.YCP($B475,AT$3)</f>
        <v/>
      </c>
      <c r="AU475" s="3" t="str" cm="1">
        <f t="array" aca="1" ref="AU475" ca="1">_xll.YCP($B475,AU$3)</f>
        <v/>
      </c>
      <c r="AV475" s="3" t="str" cm="1">
        <f t="array" aca="1" ref="AV475" ca="1">_xll.YCP($B475,AV$3)</f>
        <v/>
      </c>
      <c r="AW475" s="3" t="str" cm="1">
        <f t="array" aca="1" ref="AW475" ca="1">_xll.YCP($B475,AW$3)</f>
        <v/>
      </c>
      <c r="AX475" s="3" t="str" cm="1">
        <f t="array" aca="1" ref="AX475" ca="1">_xll.YCP($B475,AX$3)</f>
        <v/>
      </c>
      <c r="AY475" s="3" t="str" cm="1">
        <f t="array" aca="1" ref="AY475" ca="1">_xll.YCP($B475,AY$3)</f>
        <v/>
      </c>
      <c r="AZ475" s="3" t="str" cm="1">
        <f t="array" aca="1" ref="AZ475" ca="1">_xll.YCP($B475,AZ$3)</f>
        <v/>
      </c>
      <c r="BA475" s="3" t="str" cm="1">
        <f t="array" aca="1" ref="BA475" ca="1">_xll.YCP($B475,BA$3)</f>
        <v/>
      </c>
      <c r="BB475" s="3" t="str" cm="1">
        <f t="array" aca="1" ref="BB475" ca="1">_xll.YCP($B475,BB$3)</f>
        <v/>
      </c>
      <c r="BC475" s="3" t="str" cm="1">
        <f t="array" aca="1" ref="BC475" ca="1">_xll.YCP($B475,BC$3)</f>
        <v/>
      </c>
      <c r="BD475" s="3" t="str" cm="1">
        <f t="array" aca="1" ref="BD475" ca="1">_xll.YCP($B475,BD$3)</f>
        <v/>
      </c>
      <c r="BE475" s="3" t="str" cm="1">
        <f t="array" aca="1" ref="BE475" ca="1">_xll.YCP($B475,BE$3)</f>
        <v/>
      </c>
      <c r="BF475" s="3" t="str" cm="1">
        <f t="array" aca="1" ref="BF475" ca="1">_xll.YCP($B475,BF$3)</f>
        <v/>
      </c>
      <c r="BG475" s="3" t="str" cm="1">
        <f t="array" aca="1" ref="BG475" ca="1">_xll.YCP($B475,BG$3)</f>
        <v/>
      </c>
      <c r="BH475" s="3" t="str" cm="1">
        <f t="array" aca="1" ref="BH475" ca="1">_xll.YCP($B475,BH$3)</f>
        <v/>
      </c>
      <c r="BI475" s="3" t="str" cm="1">
        <f t="array" aca="1" ref="BI475" ca="1">_xll.YCP($B475,BI$3)</f>
        <v/>
      </c>
      <c r="BJ475" s="3" t="str" cm="1">
        <f t="array" aca="1" ref="BJ475" ca="1">_xll.YCP($B475,BJ$3)</f>
        <v/>
      </c>
      <c r="BK475" s="3" t="str" cm="1">
        <f t="array" aca="1" ref="BK475" ca="1">_xll.YCP($B475,BK$3)</f>
        <v/>
      </c>
      <c r="BL475" s="3" t="str" cm="1">
        <f t="array" aca="1" ref="BL475" ca="1">_xll.YCP($B475,BL$3)</f>
        <v/>
      </c>
      <c r="BM475" s="3" t="str" cm="1">
        <f t="array" aca="1" ref="BM475" ca="1">_xll.YCP($B475,BM$3)</f>
        <v/>
      </c>
      <c r="BN475" s="3" t="str" cm="1">
        <f t="array" aca="1" ref="BN475" ca="1">_xll.YCP($B475,BN$3)</f>
        <v/>
      </c>
      <c r="BO475" s="3" t="str" cm="1">
        <f t="array" aca="1" ref="BO475" ca="1">_xll.YCP($B475,BO$3)</f>
        <v/>
      </c>
      <c r="BP475" s="3" t="str" cm="1">
        <f t="array" aca="1" ref="BP475" ca="1">_xll.YCP($B475,BP$3)</f>
        <v/>
      </c>
      <c r="BQ475" s="3" t="str" cm="1">
        <f t="array" aca="1" ref="BQ475" ca="1">_xll.YCP($B475,BQ$3)</f>
        <v/>
      </c>
      <c r="BR475" s="3" t="str" cm="1">
        <f t="array" aca="1" ref="BR475" ca="1">_xll.YCP($B475,BR$3)</f>
        <v/>
      </c>
      <c r="BS475" s="3" t="str" cm="1">
        <f t="array" aca="1" ref="BS475" ca="1">_xll.YCP($B475,BS$3)</f>
        <v/>
      </c>
      <c r="BT475" s="3" t="str" cm="1">
        <f t="array" aca="1" ref="BT475" ca="1">_xll.YCP($B475,BT$3)</f>
        <v/>
      </c>
      <c r="BU475" s="3" t="str" cm="1">
        <f t="array" aca="1" ref="BU475" ca="1">_xll.YCP($B475,BU$3)</f>
        <v/>
      </c>
      <c r="BV475" s="3" t="str" cm="1">
        <f t="array" aca="1" ref="BV475" ca="1">_xll.YCP($B475,BV$3)</f>
        <v/>
      </c>
      <c r="BW475" s="3" t="str" cm="1">
        <f t="array" aca="1" ref="BW475" ca="1">_xll.YCP($B475,BW$3)</f>
        <v/>
      </c>
      <c r="BX475" s="3" t="str" cm="1">
        <f t="array" aca="1" ref="BX475" ca="1">_xll.YCP($B475,BX$3)</f>
        <v/>
      </c>
      <c r="BY475" s="3" t="str" cm="1">
        <f t="array" aca="1" ref="BY475" ca="1">_xll.YCP($B475,BY$3)</f>
        <v/>
      </c>
      <c r="BZ475" s="3" t="str" cm="1">
        <f t="array" aca="1" ref="BZ475" ca="1">_xll.YCP($B475,BZ$3)</f>
        <v/>
      </c>
      <c r="CA475" s="3" t="str" cm="1">
        <f t="array" aca="1" ref="CA475" ca="1">_xll.YCP($B475,CA$3)</f>
        <v/>
      </c>
      <c r="CB475" s="3" t="str" cm="1">
        <f t="array" aca="1" ref="CB475" ca="1">_xll.YCP($B475,CB$3)</f>
        <v/>
      </c>
      <c r="CC475" s="3" t="str" cm="1">
        <f t="array" aca="1" ref="CC475" ca="1">_xll.YCP($B475,CC$3)</f>
        <v/>
      </c>
      <c r="CD475" s="3" t="str" cm="1">
        <f t="array" aca="1" ref="CD475" ca="1">_xll.YCP($B475,CD$3)</f>
        <v/>
      </c>
      <c r="CE475" s="3" t="str" cm="1">
        <f t="array" aca="1" ref="CE475" ca="1">_xll.YCP($B475,CE$3)</f>
        <v/>
      </c>
      <c r="CF475" s="3" t="str" cm="1">
        <f t="array" aca="1" ref="CF475" ca="1">_xll.YCP($B475,CF$3)</f>
        <v/>
      </c>
    </row>
    <row r="476" spans="3:84" x14ac:dyDescent="0.45">
      <c r="C476" s="3" t="str" cm="1">
        <f t="array" aca="1" ref="C476" ca="1">_xll.YCI($B476,C$3)</f>
        <v/>
      </c>
      <c r="D476" s="3" t="str" cm="1">
        <f t="array" aca="1" ref="D476" ca="1">_xll.YCI($B476,D$3)</f>
        <v/>
      </c>
      <c r="E476" s="3" t="str" cm="1">
        <f t="array" aca="1" ref="E476" ca="1">_xll.YCI($B476,E$3)</f>
        <v/>
      </c>
      <c r="F476" s="3" t="str" cm="1">
        <f t="array" aca="1" ref="F476" ca="1">_xll.YCI($B476,F$3)</f>
        <v/>
      </c>
      <c r="G476" s="3" t="str" cm="1">
        <f t="array" aca="1" ref="G476" ca="1">_xll.YCI($B476,G$3)</f>
        <v/>
      </c>
      <c r="H476" s="3" t="str" cm="1">
        <f t="array" aca="1" ref="H476" ca="1">_xll.YCI($B476,H$3)</f>
        <v/>
      </c>
      <c r="I476" s="3" t="str" cm="1">
        <f t="array" aca="1" ref="I476" ca="1">_xll.YCI($B476,I$3)</f>
        <v/>
      </c>
      <c r="J476" s="3" t="str" cm="1">
        <f t="array" aca="1" ref="J476" ca="1">_xll.YCI($B476,J$3)</f>
        <v/>
      </c>
      <c r="K476" s="3" t="str" cm="1">
        <f t="array" aca="1" ref="K476" ca="1">_xll.YCI($B476,K$3)</f>
        <v/>
      </c>
      <c r="L476" s="3" t="str" cm="1">
        <f t="array" aca="1" ref="L476" ca="1">_xll.YCI($B476,L$3)</f>
        <v/>
      </c>
      <c r="M476" s="3" t="str" cm="1">
        <f t="array" aca="1" ref="M476" ca="1">_xll.YCI($B476,M$3)</f>
        <v/>
      </c>
      <c r="N476" s="3" t="str" cm="1">
        <f t="array" aca="1" ref="N476" ca="1">_xll.YCI($B476,N$3)</f>
        <v/>
      </c>
      <c r="O476" s="3" t="str" cm="1">
        <f t="array" aca="1" ref="O476" ca="1">_xll.YCP($B476,O$3)</f>
        <v/>
      </c>
      <c r="P476" s="3" t="str" cm="1">
        <f t="array" aca="1" ref="P476" ca="1">_xll.YCP($B476,P$3)</f>
        <v/>
      </c>
      <c r="Q476" s="3" t="str" cm="1">
        <f t="array" aca="1" ref="Q476" ca="1">_xll.YCP($B476,Q$3)</f>
        <v/>
      </c>
      <c r="R476" s="3" t="str" cm="1">
        <f t="array" aca="1" ref="R476" ca="1">_xll.YCP($B476,R$3)</f>
        <v/>
      </c>
      <c r="S476" s="3" t="str" cm="1">
        <f t="array" aca="1" ref="S476" ca="1">_xll.YCP($B476,S$3)</f>
        <v/>
      </c>
      <c r="T476" s="3" t="str" cm="1">
        <f t="array" aca="1" ref="T476" ca="1">_xll.YCP($B476,T$3)</f>
        <v/>
      </c>
      <c r="U476" s="3" t="str" cm="1">
        <f t="array" aca="1" ref="U476" ca="1">_xll.YCP($B476,U$3)</f>
        <v/>
      </c>
      <c r="V476" s="3" t="str" cm="1">
        <f t="array" aca="1" ref="V476" ca="1">_xll.YCP($B476,V$3)</f>
        <v/>
      </c>
      <c r="W476" s="3" t="str" cm="1">
        <f t="array" aca="1" ref="W476" ca="1">_xll.YCP($B476,W$3)</f>
        <v/>
      </c>
      <c r="X476" s="3" t="str" cm="1">
        <f t="array" aca="1" ref="X476" ca="1">_xll.YCP($B476,X$3)</f>
        <v/>
      </c>
      <c r="Y476" s="3" t="str" cm="1">
        <f t="array" aca="1" ref="Y476" ca="1">_xll.YCP($B476,Y$3)</f>
        <v/>
      </c>
      <c r="Z476" s="3" t="str" cm="1">
        <f t="array" aca="1" ref="Z476" ca="1">_xll.YCP($B476,Z$3)</f>
        <v/>
      </c>
      <c r="AA476" s="3" t="str" cm="1">
        <f t="array" aca="1" ref="AA476" ca="1">_xll.YCP($B476,AA$3)</f>
        <v/>
      </c>
      <c r="AB476" s="3" t="str" cm="1">
        <f t="array" aca="1" ref="AB476" ca="1">_xll.YCP($B476,AB$3)</f>
        <v/>
      </c>
      <c r="AC476" s="3" t="str" cm="1">
        <f t="array" aca="1" ref="AC476" ca="1">_xll.YCP($B476,AC$3)</f>
        <v/>
      </c>
      <c r="AD476" s="3" t="str" cm="1">
        <f t="array" aca="1" ref="AD476" ca="1">_xll.YCP($B476,AD$3)</f>
        <v/>
      </c>
      <c r="AE476" s="3" t="str" cm="1">
        <f t="array" aca="1" ref="AE476" ca="1">_xll.YCP($B476,AE$3)</f>
        <v/>
      </c>
      <c r="AF476" s="3" t="str" cm="1">
        <f t="array" aca="1" ref="AF476" ca="1">_xll.YCP($B476,AF$3)</f>
        <v/>
      </c>
      <c r="AG476" s="3" t="str" cm="1">
        <f t="array" aca="1" ref="AG476" ca="1">_xll.YCP($B476,AG$3)</f>
        <v/>
      </c>
      <c r="AH476" s="3" t="str" cm="1">
        <f t="array" aca="1" ref="AH476" ca="1">_xll.YCP($B476,AH$3)</f>
        <v/>
      </c>
      <c r="AI476" s="3" t="str" cm="1">
        <f t="array" aca="1" ref="AI476" ca="1">_xll.YCP($B476,AI$3)</f>
        <v/>
      </c>
      <c r="AJ476" s="3" t="str" cm="1">
        <f t="array" aca="1" ref="AJ476" ca="1">_xll.YCP($B476,AJ$3)</f>
        <v/>
      </c>
      <c r="AK476" s="3" t="str" cm="1">
        <f t="array" aca="1" ref="AK476" ca="1">_xll.YCP($B476,AK$3)</f>
        <v/>
      </c>
      <c r="AL476" s="3" t="str" cm="1">
        <f t="array" aca="1" ref="AL476" ca="1">_xll.YCP($B476,AL$3)</f>
        <v/>
      </c>
      <c r="AM476" s="3" t="str" cm="1">
        <f t="array" aca="1" ref="AM476" ca="1">_xll.YCP($B476,AM$3)</f>
        <v/>
      </c>
      <c r="AN476" s="3" t="str" cm="1">
        <f t="array" aca="1" ref="AN476" ca="1">_xll.YCP($B476,AN$3)</f>
        <v/>
      </c>
      <c r="AO476" s="3" t="str" cm="1">
        <f t="array" aca="1" ref="AO476" ca="1">_xll.YCP($B476,AO$3)</f>
        <v/>
      </c>
      <c r="AP476" s="3" t="str" cm="1">
        <f t="array" aca="1" ref="AP476" ca="1">_xll.YCP($B476,AP$3)</f>
        <v/>
      </c>
      <c r="AQ476" s="3" t="str" cm="1">
        <f t="array" aca="1" ref="AQ476" ca="1">_xll.YCP($B476,AQ$3)</f>
        <v/>
      </c>
      <c r="AR476" s="3" t="str" cm="1">
        <f t="array" aca="1" ref="AR476" ca="1">_xll.YCP($B476,AR$3)</f>
        <v/>
      </c>
      <c r="AS476" s="3" t="str" cm="1">
        <f t="array" aca="1" ref="AS476" ca="1">_xll.YCP($B476,AS$3)</f>
        <v/>
      </c>
      <c r="AT476" s="3" t="str" cm="1">
        <f t="array" aca="1" ref="AT476" ca="1">_xll.YCP($B476,AT$3)</f>
        <v/>
      </c>
      <c r="AU476" s="3" t="str" cm="1">
        <f t="array" aca="1" ref="AU476" ca="1">_xll.YCP($B476,AU$3)</f>
        <v/>
      </c>
      <c r="AV476" s="3" t="str" cm="1">
        <f t="array" aca="1" ref="AV476" ca="1">_xll.YCP($B476,AV$3)</f>
        <v/>
      </c>
      <c r="AW476" s="3" t="str" cm="1">
        <f t="array" aca="1" ref="AW476" ca="1">_xll.YCP($B476,AW$3)</f>
        <v/>
      </c>
      <c r="AX476" s="3" t="str" cm="1">
        <f t="array" aca="1" ref="AX476" ca="1">_xll.YCP($B476,AX$3)</f>
        <v/>
      </c>
      <c r="AY476" s="3" t="str" cm="1">
        <f t="array" aca="1" ref="AY476" ca="1">_xll.YCP($B476,AY$3)</f>
        <v/>
      </c>
      <c r="AZ476" s="3" t="str" cm="1">
        <f t="array" aca="1" ref="AZ476" ca="1">_xll.YCP($B476,AZ$3)</f>
        <v/>
      </c>
      <c r="BA476" s="3" t="str" cm="1">
        <f t="array" aca="1" ref="BA476" ca="1">_xll.YCP($B476,BA$3)</f>
        <v/>
      </c>
      <c r="BB476" s="3" t="str" cm="1">
        <f t="array" aca="1" ref="BB476" ca="1">_xll.YCP($B476,BB$3)</f>
        <v/>
      </c>
      <c r="BC476" s="3" t="str" cm="1">
        <f t="array" aca="1" ref="BC476" ca="1">_xll.YCP($B476,BC$3)</f>
        <v/>
      </c>
      <c r="BD476" s="3" t="str" cm="1">
        <f t="array" aca="1" ref="BD476" ca="1">_xll.YCP($B476,BD$3)</f>
        <v/>
      </c>
      <c r="BE476" s="3" t="str" cm="1">
        <f t="array" aca="1" ref="BE476" ca="1">_xll.YCP($B476,BE$3)</f>
        <v/>
      </c>
      <c r="BF476" s="3" t="str" cm="1">
        <f t="array" aca="1" ref="BF476" ca="1">_xll.YCP($B476,BF$3)</f>
        <v/>
      </c>
      <c r="BG476" s="3" t="str" cm="1">
        <f t="array" aca="1" ref="BG476" ca="1">_xll.YCP($B476,BG$3)</f>
        <v/>
      </c>
      <c r="BH476" s="3" t="str" cm="1">
        <f t="array" aca="1" ref="BH476" ca="1">_xll.YCP($B476,BH$3)</f>
        <v/>
      </c>
      <c r="BI476" s="3" t="str" cm="1">
        <f t="array" aca="1" ref="BI476" ca="1">_xll.YCP($B476,BI$3)</f>
        <v/>
      </c>
      <c r="BJ476" s="3" t="str" cm="1">
        <f t="array" aca="1" ref="BJ476" ca="1">_xll.YCP($B476,BJ$3)</f>
        <v/>
      </c>
      <c r="BK476" s="3" t="str" cm="1">
        <f t="array" aca="1" ref="BK476" ca="1">_xll.YCP($B476,BK$3)</f>
        <v/>
      </c>
      <c r="BL476" s="3" t="str" cm="1">
        <f t="array" aca="1" ref="BL476" ca="1">_xll.YCP($B476,BL$3)</f>
        <v/>
      </c>
      <c r="BM476" s="3" t="str" cm="1">
        <f t="array" aca="1" ref="BM476" ca="1">_xll.YCP($B476,BM$3)</f>
        <v/>
      </c>
      <c r="BN476" s="3" t="str" cm="1">
        <f t="array" aca="1" ref="BN476" ca="1">_xll.YCP($B476,BN$3)</f>
        <v/>
      </c>
      <c r="BO476" s="3" t="str" cm="1">
        <f t="array" aca="1" ref="BO476" ca="1">_xll.YCP($B476,BO$3)</f>
        <v/>
      </c>
      <c r="BP476" s="3" t="str" cm="1">
        <f t="array" aca="1" ref="BP476" ca="1">_xll.YCP($B476,BP$3)</f>
        <v/>
      </c>
      <c r="BQ476" s="3" t="str" cm="1">
        <f t="array" aca="1" ref="BQ476" ca="1">_xll.YCP($B476,BQ$3)</f>
        <v/>
      </c>
      <c r="BR476" s="3" t="str" cm="1">
        <f t="array" aca="1" ref="BR476" ca="1">_xll.YCP($B476,BR$3)</f>
        <v/>
      </c>
      <c r="BS476" s="3" t="str" cm="1">
        <f t="array" aca="1" ref="BS476" ca="1">_xll.YCP($B476,BS$3)</f>
        <v/>
      </c>
      <c r="BT476" s="3" t="str" cm="1">
        <f t="array" aca="1" ref="BT476" ca="1">_xll.YCP($B476,BT$3)</f>
        <v/>
      </c>
      <c r="BU476" s="3" t="str" cm="1">
        <f t="array" aca="1" ref="BU476" ca="1">_xll.YCP($B476,BU$3)</f>
        <v/>
      </c>
      <c r="BV476" s="3" t="str" cm="1">
        <f t="array" aca="1" ref="BV476" ca="1">_xll.YCP($B476,BV$3)</f>
        <v/>
      </c>
      <c r="BW476" s="3" t="str" cm="1">
        <f t="array" aca="1" ref="BW476" ca="1">_xll.YCP($B476,BW$3)</f>
        <v/>
      </c>
      <c r="BX476" s="3" t="str" cm="1">
        <f t="array" aca="1" ref="BX476" ca="1">_xll.YCP($B476,BX$3)</f>
        <v/>
      </c>
      <c r="BY476" s="3" t="str" cm="1">
        <f t="array" aca="1" ref="BY476" ca="1">_xll.YCP($B476,BY$3)</f>
        <v/>
      </c>
      <c r="BZ476" s="3" t="str" cm="1">
        <f t="array" aca="1" ref="BZ476" ca="1">_xll.YCP($B476,BZ$3)</f>
        <v/>
      </c>
      <c r="CA476" s="3" t="str" cm="1">
        <f t="array" aca="1" ref="CA476" ca="1">_xll.YCP($B476,CA$3)</f>
        <v/>
      </c>
      <c r="CB476" s="3" t="str" cm="1">
        <f t="array" aca="1" ref="CB476" ca="1">_xll.YCP($B476,CB$3)</f>
        <v/>
      </c>
      <c r="CC476" s="3" t="str" cm="1">
        <f t="array" aca="1" ref="CC476" ca="1">_xll.YCP($B476,CC$3)</f>
        <v/>
      </c>
      <c r="CD476" s="3" t="str" cm="1">
        <f t="array" aca="1" ref="CD476" ca="1">_xll.YCP($B476,CD$3)</f>
        <v/>
      </c>
      <c r="CE476" s="3" t="str" cm="1">
        <f t="array" aca="1" ref="CE476" ca="1">_xll.YCP($B476,CE$3)</f>
        <v/>
      </c>
      <c r="CF476" s="3" t="str" cm="1">
        <f t="array" aca="1" ref="CF476" ca="1">_xll.YCP($B476,CF$3)</f>
        <v/>
      </c>
    </row>
    <row r="477" spans="3:84" x14ac:dyDescent="0.45">
      <c r="C477" s="3" t="str" cm="1">
        <f t="array" aca="1" ref="C477" ca="1">_xll.YCI($B477,C$3)</f>
        <v/>
      </c>
      <c r="D477" s="3" t="str" cm="1">
        <f t="array" aca="1" ref="D477" ca="1">_xll.YCI($B477,D$3)</f>
        <v/>
      </c>
      <c r="E477" s="3" t="str" cm="1">
        <f t="array" aca="1" ref="E477" ca="1">_xll.YCI($B477,E$3)</f>
        <v/>
      </c>
      <c r="F477" s="3" t="str" cm="1">
        <f t="array" aca="1" ref="F477" ca="1">_xll.YCI($B477,F$3)</f>
        <v/>
      </c>
      <c r="G477" s="3" t="str" cm="1">
        <f t="array" aca="1" ref="G477" ca="1">_xll.YCI($B477,G$3)</f>
        <v/>
      </c>
      <c r="H477" s="3" t="str" cm="1">
        <f t="array" aca="1" ref="H477" ca="1">_xll.YCI($B477,H$3)</f>
        <v/>
      </c>
      <c r="I477" s="3" t="str" cm="1">
        <f t="array" aca="1" ref="I477" ca="1">_xll.YCI($B477,I$3)</f>
        <v/>
      </c>
      <c r="J477" s="3" t="str" cm="1">
        <f t="array" aca="1" ref="J477" ca="1">_xll.YCI($B477,J$3)</f>
        <v/>
      </c>
      <c r="K477" s="3" t="str" cm="1">
        <f t="array" aca="1" ref="K477" ca="1">_xll.YCI($B477,K$3)</f>
        <v/>
      </c>
      <c r="L477" s="3" t="str" cm="1">
        <f t="array" aca="1" ref="L477" ca="1">_xll.YCI($B477,L$3)</f>
        <v/>
      </c>
      <c r="M477" s="3" t="str" cm="1">
        <f t="array" aca="1" ref="M477" ca="1">_xll.YCI($B477,M$3)</f>
        <v/>
      </c>
      <c r="N477" s="3" t="str" cm="1">
        <f t="array" aca="1" ref="N477" ca="1">_xll.YCI($B477,N$3)</f>
        <v/>
      </c>
      <c r="O477" s="3" t="str" cm="1">
        <f t="array" aca="1" ref="O477" ca="1">_xll.YCP($B477,O$3)</f>
        <v/>
      </c>
      <c r="P477" s="3" t="str" cm="1">
        <f t="array" aca="1" ref="P477" ca="1">_xll.YCP($B477,P$3)</f>
        <v/>
      </c>
      <c r="Q477" s="3" t="str" cm="1">
        <f t="array" aca="1" ref="Q477" ca="1">_xll.YCP($B477,Q$3)</f>
        <v/>
      </c>
      <c r="R477" s="3" t="str" cm="1">
        <f t="array" aca="1" ref="R477" ca="1">_xll.YCP($B477,R$3)</f>
        <v/>
      </c>
      <c r="S477" s="3" t="str" cm="1">
        <f t="array" aca="1" ref="S477" ca="1">_xll.YCP($B477,S$3)</f>
        <v/>
      </c>
      <c r="T477" s="3" t="str" cm="1">
        <f t="array" aca="1" ref="T477" ca="1">_xll.YCP($B477,T$3)</f>
        <v/>
      </c>
      <c r="U477" s="3" t="str" cm="1">
        <f t="array" aca="1" ref="U477" ca="1">_xll.YCP($B477,U$3)</f>
        <v/>
      </c>
      <c r="V477" s="3" t="str" cm="1">
        <f t="array" aca="1" ref="V477" ca="1">_xll.YCP($B477,V$3)</f>
        <v/>
      </c>
      <c r="W477" s="3" t="str" cm="1">
        <f t="array" aca="1" ref="W477" ca="1">_xll.YCP($B477,W$3)</f>
        <v/>
      </c>
      <c r="X477" s="3" t="str" cm="1">
        <f t="array" aca="1" ref="X477" ca="1">_xll.YCP($B477,X$3)</f>
        <v/>
      </c>
      <c r="Y477" s="3" t="str" cm="1">
        <f t="array" aca="1" ref="Y477" ca="1">_xll.YCP($B477,Y$3)</f>
        <v/>
      </c>
      <c r="Z477" s="3" t="str" cm="1">
        <f t="array" aca="1" ref="Z477" ca="1">_xll.YCP($B477,Z$3)</f>
        <v/>
      </c>
      <c r="AA477" s="3" t="str" cm="1">
        <f t="array" aca="1" ref="AA477" ca="1">_xll.YCP($B477,AA$3)</f>
        <v/>
      </c>
      <c r="AB477" s="3" t="str" cm="1">
        <f t="array" aca="1" ref="AB477" ca="1">_xll.YCP($B477,AB$3)</f>
        <v/>
      </c>
      <c r="AC477" s="3" t="str" cm="1">
        <f t="array" aca="1" ref="AC477" ca="1">_xll.YCP($B477,AC$3)</f>
        <v/>
      </c>
      <c r="AD477" s="3" t="str" cm="1">
        <f t="array" aca="1" ref="AD477" ca="1">_xll.YCP($B477,AD$3)</f>
        <v/>
      </c>
      <c r="AE477" s="3" t="str" cm="1">
        <f t="array" aca="1" ref="AE477" ca="1">_xll.YCP($B477,AE$3)</f>
        <v/>
      </c>
      <c r="AF477" s="3" t="str" cm="1">
        <f t="array" aca="1" ref="AF477" ca="1">_xll.YCP($B477,AF$3)</f>
        <v/>
      </c>
      <c r="AG477" s="3" t="str" cm="1">
        <f t="array" aca="1" ref="AG477" ca="1">_xll.YCP($B477,AG$3)</f>
        <v/>
      </c>
      <c r="AH477" s="3" t="str" cm="1">
        <f t="array" aca="1" ref="AH477" ca="1">_xll.YCP($B477,AH$3)</f>
        <v/>
      </c>
      <c r="AI477" s="3" t="str" cm="1">
        <f t="array" aca="1" ref="AI477" ca="1">_xll.YCP($B477,AI$3)</f>
        <v/>
      </c>
      <c r="AJ477" s="3" t="str" cm="1">
        <f t="array" aca="1" ref="AJ477" ca="1">_xll.YCP($B477,AJ$3)</f>
        <v/>
      </c>
      <c r="AK477" s="3" t="str" cm="1">
        <f t="array" aca="1" ref="AK477" ca="1">_xll.YCP($B477,AK$3)</f>
        <v/>
      </c>
      <c r="AL477" s="3" t="str" cm="1">
        <f t="array" aca="1" ref="AL477" ca="1">_xll.YCP($B477,AL$3)</f>
        <v/>
      </c>
      <c r="AM477" s="3" t="str" cm="1">
        <f t="array" aca="1" ref="AM477" ca="1">_xll.YCP($B477,AM$3)</f>
        <v/>
      </c>
      <c r="AN477" s="3" t="str" cm="1">
        <f t="array" aca="1" ref="AN477" ca="1">_xll.YCP($B477,AN$3)</f>
        <v/>
      </c>
      <c r="AO477" s="3" t="str" cm="1">
        <f t="array" aca="1" ref="AO477" ca="1">_xll.YCP($B477,AO$3)</f>
        <v/>
      </c>
      <c r="AP477" s="3" t="str" cm="1">
        <f t="array" aca="1" ref="AP477" ca="1">_xll.YCP($B477,AP$3)</f>
        <v/>
      </c>
      <c r="AQ477" s="3" t="str" cm="1">
        <f t="array" aca="1" ref="AQ477" ca="1">_xll.YCP($B477,AQ$3)</f>
        <v/>
      </c>
      <c r="AR477" s="3" t="str" cm="1">
        <f t="array" aca="1" ref="AR477" ca="1">_xll.YCP($B477,AR$3)</f>
        <v/>
      </c>
      <c r="AS477" s="3" t="str" cm="1">
        <f t="array" aca="1" ref="AS477" ca="1">_xll.YCP($B477,AS$3)</f>
        <v/>
      </c>
      <c r="AT477" s="3" t="str" cm="1">
        <f t="array" aca="1" ref="AT477" ca="1">_xll.YCP($B477,AT$3)</f>
        <v/>
      </c>
      <c r="AU477" s="3" t="str" cm="1">
        <f t="array" aca="1" ref="AU477" ca="1">_xll.YCP($B477,AU$3)</f>
        <v/>
      </c>
      <c r="AV477" s="3" t="str" cm="1">
        <f t="array" aca="1" ref="AV477" ca="1">_xll.YCP($B477,AV$3)</f>
        <v/>
      </c>
      <c r="AW477" s="3" t="str" cm="1">
        <f t="array" aca="1" ref="AW477" ca="1">_xll.YCP($B477,AW$3)</f>
        <v/>
      </c>
      <c r="AX477" s="3" t="str" cm="1">
        <f t="array" aca="1" ref="AX477" ca="1">_xll.YCP($B477,AX$3)</f>
        <v/>
      </c>
      <c r="AY477" s="3" t="str" cm="1">
        <f t="array" aca="1" ref="AY477" ca="1">_xll.YCP($B477,AY$3)</f>
        <v/>
      </c>
      <c r="AZ477" s="3" t="str" cm="1">
        <f t="array" aca="1" ref="AZ477" ca="1">_xll.YCP($B477,AZ$3)</f>
        <v/>
      </c>
      <c r="BA477" s="3" t="str" cm="1">
        <f t="array" aca="1" ref="BA477" ca="1">_xll.YCP($B477,BA$3)</f>
        <v/>
      </c>
      <c r="BB477" s="3" t="str" cm="1">
        <f t="array" aca="1" ref="BB477" ca="1">_xll.YCP($B477,BB$3)</f>
        <v/>
      </c>
      <c r="BC477" s="3" t="str" cm="1">
        <f t="array" aca="1" ref="BC477" ca="1">_xll.YCP($B477,BC$3)</f>
        <v/>
      </c>
      <c r="BD477" s="3" t="str" cm="1">
        <f t="array" aca="1" ref="BD477" ca="1">_xll.YCP($B477,BD$3)</f>
        <v/>
      </c>
      <c r="BE477" s="3" t="str" cm="1">
        <f t="array" aca="1" ref="BE477" ca="1">_xll.YCP($B477,BE$3)</f>
        <v/>
      </c>
      <c r="BF477" s="3" t="str" cm="1">
        <f t="array" aca="1" ref="BF477" ca="1">_xll.YCP($B477,BF$3)</f>
        <v/>
      </c>
      <c r="BG477" s="3" t="str" cm="1">
        <f t="array" aca="1" ref="BG477" ca="1">_xll.YCP($B477,BG$3)</f>
        <v/>
      </c>
      <c r="BH477" s="3" t="str" cm="1">
        <f t="array" aca="1" ref="BH477" ca="1">_xll.YCP($B477,BH$3)</f>
        <v/>
      </c>
      <c r="BI477" s="3" t="str" cm="1">
        <f t="array" aca="1" ref="BI477" ca="1">_xll.YCP($B477,BI$3)</f>
        <v/>
      </c>
      <c r="BJ477" s="3" t="str" cm="1">
        <f t="array" aca="1" ref="BJ477" ca="1">_xll.YCP($B477,BJ$3)</f>
        <v/>
      </c>
      <c r="BK477" s="3" t="str" cm="1">
        <f t="array" aca="1" ref="BK477" ca="1">_xll.YCP($B477,BK$3)</f>
        <v/>
      </c>
      <c r="BL477" s="3" t="str" cm="1">
        <f t="array" aca="1" ref="BL477" ca="1">_xll.YCP($B477,BL$3)</f>
        <v/>
      </c>
      <c r="BM477" s="3" t="str" cm="1">
        <f t="array" aca="1" ref="BM477" ca="1">_xll.YCP($B477,BM$3)</f>
        <v/>
      </c>
      <c r="BN477" s="3" t="str" cm="1">
        <f t="array" aca="1" ref="BN477" ca="1">_xll.YCP($B477,BN$3)</f>
        <v/>
      </c>
      <c r="BO477" s="3" t="str" cm="1">
        <f t="array" aca="1" ref="BO477" ca="1">_xll.YCP($B477,BO$3)</f>
        <v/>
      </c>
      <c r="BP477" s="3" t="str" cm="1">
        <f t="array" aca="1" ref="BP477" ca="1">_xll.YCP($B477,BP$3)</f>
        <v/>
      </c>
      <c r="BQ477" s="3" t="str" cm="1">
        <f t="array" aca="1" ref="BQ477" ca="1">_xll.YCP($B477,BQ$3)</f>
        <v/>
      </c>
      <c r="BR477" s="3" t="str" cm="1">
        <f t="array" aca="1" ref="BR477" ca="1">_xll.YCP($B477,BR$3)</f>
        <v/>
      </c>
      <c r="BS477" s="3" t="str" cm="1">
        <f t="array" aca="1" ref="BS477" ca="1">_xll.YCP($B477,BS$3)</f>
        <v/>
      </c>
      <c r="BT477" s="3" t="str" cm="1">
        <f t="array" aca="1" ref="BT477" ca="1">_xll.YCP($B477,BT$3)</f>
        <v/>
      </c>
      <c r="BU477" s="3" t="str" cm="1">
        <f t="array" aca="1" ref="BU477" ca="1">_xll.YCP($B477,BU$3)</f>
        <v/>
      </c>
      <c r="BV477" s="3" t="str" cm="1">
        <f t="array" aca="1" ref="BV477" ca="1">_xll.YCP($B477,BV$3)</f>
        <v/>
      </c>
      <c r="BW477" s="3" t="str" cm="1">
        <f t="array" aca="1" ref="BW477" ca="1">_xll.YCP($B477,BW$3)</f>
        <v/>
      </c>
      <c r="BX477" s="3" t="str" cm="1">
        <f t="array" aca="1" ref="BX477" ca="1">_xll.YCP($B477,BX$3)</f>
        <v/>
      </c>
      <c r="BY477" s="3" t="str" cm="1">
        <f t="array" aca="1" ref="BY477" ca="1">_xll.YCP($B477,BY$3)</f>
        <v/>
      </c>
      <c r="BZ477" s="3" t="str" cm="1">
        <f t="array" aca="1" ref="BZ477" ca="1">_xll.YCP($B477,BZ$3)</f>
        <v/>
      </c>
      <c r="CA477" s="3" t="str" cm="1">
        <f t="array" aca="1" ref="CA477" ca="1">_xll.YCP($B477,CA$3)</f>
        <v/>
      </c>
      <c r="CB477" s="3" t="str" cm="1">
        <f t="array" aca="1" ref="CB477" ca="1">_xll.YCP($B477,CB$3)</f>
        <v/>
      </c>
      <c r="CC477" s="3" t="str" cm="1">
        <f t="array" aca="1" ref="CC477" ca="1">_xll.YCP($B477,CC$3)</f>
        <v/>
      </c>
      <c r="CD477" s="3" t="str" cm="1">
        <f t="array" aca="1" ref="CD477" ca="1">_xll.YCP($B477,CD$3)</f>
        <v/>
      </c>
      <c r="CE477" s="3" t="str" cm="1">
        <f t="array" aca="1" ref="CE477" ca="1">_xll.YCP($B477,CE$3)</f>
        <v/>
      </c>
      <c r="CF477" s="3" t="str" cm="1">
        <f t="array" aca="1" ref="CF477" ca="1">_xll.YCP($B477,CF$3)</f>
        <v/>
      </c>
    </row>
    <row r="478" spans="3:84" x14ac:dyDescent="0.45">
      <c r="C478" s="3" t="str" cm="1">
        <f t="array" aca="1" ref="C478" ca="1">_xll.YCI($B478,C$3)</f>
        <v/>
      </c>
      <c r="D478" s="3" t="str" cm="1">
        <f t="array" aca="1" ref="D478" ca="1">_xll.YCI($B478,D$3)</f>
        <v/>
      </c>
      <c r="E478" s="3" t="str" cm="1">
        <f t="array" aca="1" ref="E478" ca="1">_xll.YCI($B478,E$3)</f>
        <v/>
      </c>
      <c r="F478" s="3" t="str" cm="1">
        <f t="array" aca="1" ref="F478" ca="1">_xll.YCI($B478,F$3)</f>
        <v/>
      </c>
      <c r="G478" s="3" t="str" cm="1">
        <f t="array" aca="1" ref="G478" ca="1">_xll.YCI($B478,G$3)</f>
        <v/>
      </c>
      <c r="H478" s="3" t="str" cm="1">
        <f t="array" aca="1" ref="H478" ca="1">_xll.YCI($B478,H$3)</f>
        <v/>
      </c>
      <c r="I478" s="3" t="str" cm="1">
        <f t="array" aca="1" ref="I478" ca="1">_xll.YCI($B478,I$3)</f>
        <v/>
      </c>
      <c r="J478" s="3" t="str" cm="1">
        <f t="array" aca="1" ref="J478" ca="1">_xll.YCI($B478,J$3)</f>
        <v/>
      </c>
      <c r="K478" s="3" t="str" cm="1">
        <f t="array" aca="1" ref="K478" ca="1">_xll.YCI($B478,K$3)</f>
        <v/>
      </c>
      <c r="L478" s="3" t="str" cm="1">
        <f t="array" aca="1" ref="L478" ca="1">_xll.YCI($B478,L$3)</f>
        <v/>
      </c>
      <c r="M478" s="3" t="str" cm="1">
        <f t="array" aca="1" ref="M478" ca="1">_xll.YCI($B478,M$3)</f>
        <v/>
      </c>
      <c r="N478" s="3" t="str" cm="1">
        <f t="array" aca="1" ref="N478" ca="1">_xll.YCI($B478,N$3)</f>
        <v/>
      </c>
      <c r="O478" s="3" t="str" cm="1">
        <f t="array" aca="1" ref="O478" ca="1">_xll.YCP($B478,O$3)</f>
        <v/>
      </c>
      <c r="P478" s="3" t="str" cm="1">
        <f t="array" aca="1" ref="P478" ca="1">_xll.YCP($B478,P$3)</f>
        <v/>
      </c>
      <c r="Q478" s="3" t="str" cm="1">
        <f t="array" aca="1" ref="Q478" ca="1">_xll.YCP($B478,Q$3)</f>
        <v/>
      </c>
      <c r="R478" s="3" t="str" cm="1">
        <f t="array" aca="1" ref="R478" ca="1">_xll.YCP($B478,R$3)</f>
        <v/>
      </c>
      <c r="S478" s="3" t="str" cm="1">
        <f t="array" aca="1" ref="S478" ca="1">_xll.YCP($B478,S$3)</f>
        <v/>
      </c>
      <c r="T478" s="3" t="str" cm="1">
        <f t="array" aca="1" ref="T478" ca="1">_xll.YCP($B478,T$3)</f>
        <v/>
      </c>
      <c r="U478" s="3" t="str" cm="1">
        <f t="array" aca="1" ref="U478" ca="1">_xll.YCP($B478,U$3)</f>
        <v/>
      </c>
      <c r="V478" s="3" t="str" cm="1">
        <f t="array" aca="1" ref="V478" ca="1">_xll.YCP($B478,V$3)</f>
        <v/>
      </c>
      <c r="W478" s="3" t="str" cm="1">
        <f t="array" aca="1" ref="W478" ca="1">_xll.YCP($B478,W$3)</f>
        <v/>
      </c>
      <c r="X478" s="3" t="str" cm="1">
        <f t="array" aca="1" ref="X478" ca="1">_xll.YCP($B478,X$3)</f>
        <v/>
      </c>
      <c r="Y478" s="3" t="str" cm="1">
        <f t="array" aca="1" ref="Y478" ca="1">_xll.YCP($B478,Y$3)</f>
        <v/>
      </c>
      <c r="Z478" s="3" t="str" cm="1">
        <f t="array" aca="1" ref="Z478" ca="1">_xll.YCP($B478,Z$3)</f>
        <v/>
      </c>
      <c r="AA478" s="3" t="str" cm="1">
        <f t="array" aca="1" ref="AA478" ca="1">_xll.YCP($B478,AA$3)</f>
        <v/>
      </c>
      <c r="AB478" s="3" t="str" cm="1">
        <f t="array" aca="1" ref="AB478" ca="1">_xll.YCP($B478,AB$3)</f>
        <v/>
      </c>
      <c r="AC478" s="3" t="str" cm="1">
        <f t="array" aca="1" ref="AC478" ca="1">_xll.YCP($B478,AC$3)</f>
        <v/>
      </c>
      <c r="AD478" s="3" t="str" cm="1">
        <f t="array" aca="1" ref="AD478" ca="1">_xll.YCP($B478,AD$3)</f>
        <v/>
      </c>
      <c r="AE478" s="3" t="str" cm="1">
        <f t="array" aca="1" ref="AE478" ca="1">_xll.YCP($B478,AE$3)</f>
        <v/>
      </c>
      <c r="AF478" s="3" t="str" cm="1">
        <f t="array" aca="1" ref="AF478" ca="1">_xll.YCP($B478,AF$3)</f>
        <v/>
      </c>
      <c r="AG478" s="3" t="str" cm="1">
        <f t="array" aca="1" ref="AG478" ca="1">_xll.YCP($B478,AG$3)</f>
        <v/>
      </c>
      <c r="AH478" s="3" t="str" cm="1">
        <f t="array" aca="1" ref="AH478" ca="1">_xll.YCP($B478,AH$3)</f>
        <v/>
      </c>
      <c r="AI478" s="3" t="str" cm="1">
        <f t="array" aca="1" ref="AI478" ca="1">_xll.YCP($B478,AI$3)</f>
        <v/>
      </c>
      <c r="AJ478" s="3" t="str" cm="1">
        <f t="array" aca="1" ref="AJ478" ca="1">_xll.YCP($B478,AJ$3)</f>
        <v/>
      </c>
      <c r="AK478" s="3" t="str" cm="1">
        <f t="array" aca="1" ref="AK478" ca="1">_xll.YCP($B478,AK$3)</f>
        <v/>
      </c>
      <c r="AL478" s="3" t="str" cm="1">
        <f t="array" aca="1" ref="AL478" ca="1">_xll.YCP($B478,AL$3)</f>
        <v/>
      </c>
      <c r="AM478" s="3" t="str" cm="1">
        <f t="array" aca="1" ref="AM478" ca="1">_xll.YCP($B478,AM$3)</f>
        <v/>
      </c>
      <c r="AN478" s="3" t="str" cm="1">
        <f t="array" aca="1" ref="AN478" ca="1">_xll.YCP($B478,AN$3)</f>
        <v/>
      </c>
      <c r="AO478" s="3" t="str" cm="1">
        <f t="array" aca="1" ref="AO478" ca="1">_xll.YCP($B478,AO$3)</f>
        <v/>
      </c>
      <c r="AP478" s="3" t="str" cm="1">
        <f t="array" aca="1" ref="AP478" ca="1">_xll.YCP($B478,AP$3)</f>
        <v/>
      </c>
      <c r="AQ478" s="3" t="str" cm="1">
        <f t="array" aca="1" ref="AQ478" ca="1">_xll.YCP($B478,AQ$3)</f>
        <v/>
      </c>
      <c r="AR478" s="3" t="str" cm="1">
        <f t="array" aca="1" ref="AR478" ca="1">_xll.YCP($B478,AR$3)</f>
        <v/>
      </c>
      <c r="AS478" s="3" t="str" cm="1">
        <f t="array" aca="1" ref="AS478" ca="1">_xll.YCP($B478,AS$3)</f>
        <v/>
      </c>
      <c r="AT478" s="3" t="str" cm="1">
        <f t="array" aca="1" ref="AT478" ca="1">_xll.YCP($B478,AT$3)</f>
        <v/>
      </c>
      <c r="AU478" s="3" t="str" cm="1">
        <f t="array" aca="1" ref="AU478" ca="1">_xll.YCP($B478,AU$3)</f>
        <v/>
      </c>
      <c r="AV478" s="3" t="str" cm="1">
        <f t="array" aca="1" ref="AV478" ca="1">_xll.YCP($B478,AV$3)</f>
        <v/>
      </c>
      <c r="AW478" s="3" t="str" cm="1">
        <f t="array" aca="1" ref="AW478" ca="1">_xll.YCP($B478,AW$3)</f>
        <v/>
      </c>
      <c r="AX478" s="3" t="str" cm="1">
        <f t="array" aca="1" ref="AX478" ca="1">_xll.YCP($B478,AX$3)</f>
        <v/>
      </c>
      <c r="AY478" s="3" t="str" cm="1">
        <f t="array" aca="1" ref="AY478" ca="1">_xll.YCP($B478,AY$3)</f>
        <v/>
      </c>
      <c r="AZ478" s="3" t="str" cm="1">
        <f t="array" aca="1" ref="AZ478" ca="1">_xll.YCP($B478,AZ$3)</f>
        <v/>
      </c>
      <c r="BA478" s="3" t="str" cm="1">
        <f t="array" aca="1" ref="BA478" ca="1">_xll.YCP($B478,BA$3)</f>
        <v/>
      </c>
      <c r="BB478" s="3" t="str" cm="1">
        <f t="array" aca="1" ref="BB478" ca="1">_xll.YCP($B478,BB$3)</f>
        <v/>
      </c>
      <c r="BC478" s="3" t="str" cm="1">
        <f t="array" aca="1" ref="BC478" ca="1">_xll.YCP($B478,BC$3)</f>
        <v/>
      </c>
      <c r="BD478" s="3" t="str" cm="1">
        <f t="array" aca="1" ref="BD478" ca="1">_xll.YCP($B478,BD$3)</f>
        <v/>
      </c>
      <c r="BE478" s="3" t="str" cm="1">
        <f t="array" aca="1" ref="BE478" ca="1">_xll.YCP($B478,BE$3)</f>
        <v/>
      </c>
      <c r="BF478" s="3" t="str" cm="1">
        <f t="array" aca="1" ref="BF478" ca="1">_xll.YCP($B478,BF$3)</f>
        <v/>
      </c>
      <c r="BG478" s="3" t="str" cm="1">
        <f t="array" aca="1" ref="BG478" ca="1">_xll.YCP($B478,BG$3)</f>
        <v/>
      </c>
      <c r="BH478" s="3" t="str" cm="1">
        <f t="array" aca="1" ref="BH478" ca="1">_xll.YCP($B478,BH$3)</f>
        <v/>
      </c>
      <c r="BI478" s="3" t="str" cm="1">
        <f t="array" aca="1" ref="BI478" ca="1">_xll.YCP($B478,BI$3)</f>
        <v/>
      </c>
      <c r="BJ478" s="3" t="str" cm="1">
        <f t="array" aca="1" ref="BJ478" ca="1">_xll.YCP($B478,BJ$3)</f>
        <v/>
      </c>
      <c r="BK478" s="3" t="str" cm="1">
        <f t="array" aca="1" ref="BK478" ca="1">_xll.YCP($B478,BK$3)</f>
        <v/>
      </c>
      <c r="BL478" s="3" t="str" cm="1">
        <f t="array" aca="1" ref="BL478" ca="1">_xll.YCP($B478,BL$3)</f>
        <v/>
      </c>
      <c r="BM478" s="3" t="str" cm="1">
        <f t="array" aca="1" ref="BM478" ca="1">_xll.YCP($B478,BM$3)</f>
        <v/>
      </c>
      <c r="BN478" s="3" t="str" cm="1">
        <f t="array" aca="1" ref="BN478" ca="1">_xll.YCP($B478,BN$3)</f>
        <v/>
      </c>
      <c r="BO478" s="3" t="str" cm="1">
        <f t="array" aca="1" ref="BO478" ca="1">_xll.YCP($B478,BO$3)</f>
        <v/>
      </c>
      <c r="BP478" s="3" t="str" cm="1">
        <f t="array" aca="1" ref="BP478" ca="1">_xll.YCP($B478,BP$3)</f>
        <v/>
      </c>
      <c r="BQ478" s="3" t="str" cm="1">
        <f t="array" aca="1" ref="BQ478" ca="1">_xll.YCP($B478,BQ$3)</f>
        <v/>
      </c>
      <c r="BR478" s="3" t="str" cm="1">
        <f t="array" aca="1" ref="BR478" ca="1">_xll.YCP($B478,BR$3)</f>
        <v/>
      </c>
      <c r="BS478" s="3" t="str" cm="1">
        <f t="array" aca="1" ref="BS478" ca="1">_xll.YCP($B478,BS$3)</f>
        <v/>
      </c>
      <c r="BT478" s="3" t="str" cm="1">
        <f t="array" aca="1" ref="BT478" ca="1">_xll.YCP($B478,BT$3)</f>
        <v/>
      </c>
      <c r="BU478" s="3" t="str" cm="1">
        <f t="array" aca="1" ref="BU478" ca="1">_xll.YCP($B478,BU$3)</f>
        <v/>
      </c>
      <c r="BV478" s="3" t="str" cm="1">
        <f t="array" aca="1" ref="BV478" ca="1">_xll.YCP($B478,BV$3)</f>
        <v/>
      </c>
      <c r="BW478" s="3" t="str" cm="1">
        <f t="array" aca="1" ref="BW478" ca="1">_xll.YCP($B478,BW$3)</f>
        <v/>
      </c>
      <c r="BX478" s="3" t="str" cm="1">
        <f t="array" aca="1" ref="BX478" ca="1">_xll.YCP($B478,BX$3)</f>
        <v/>
      </c>
      <c r="BY478" s="3" t="str" cm="1">
        <f t="array" aca="1" ref="BY478" ca="1">_xll.YCP($B478,BY$3)</f>
        <v/>
      </c>
      <c r="BZ478" s="3" t="str" cm="1">
        <f t="array" aca="1" ref="BZ478" ca="1">_xll.YCP($B478,BZ$3)</f>
        <v/>
      </c>
      <c r="CA478" s="3" t="str" cm="1">
        <f t="array" aca="1" ref="CA478" ca="1">_xll.YCP($B478,CA$3)</f>
        <v/>
      </c>
      <c r="CB478" s="3" t="str" cm="1">
        <f t="array" aca="1" ref="CB478" ca="1">_xll.YCP($B478,CB$3)</f>
        <v/>
      </c>
      <c r="CC478" s="3" t="str" cm="1">
        <f t="array" aca="1" ref="CC478" ca="1">_xll.YCP($B478,CC$3)</f>
        <v/>
      </c>
      <c r="CD478" s="3" t="str" cm="1">
        <f t="array" aca="1" ref="CD478" ca="1">_xll.YCP($B478,CD$3)</f>
        <v/>
      </c>
      <c r="CE478" s="3" t="str" cm="1">
        <f t="array" aca="1" ref="CE478" ca="1">_xll.YCP($B478,CE$3)</f>
        <v/>
      </c>
      <c r="CF478" s="3" t="str" cm="1">
        <f t="array" aca="1" ref="CF478" ca="1">_xll.YCP($B478,CF$3)</f>
        <v/>
      </c>
    </row>
    <row r="479" spans="3:84" x14ac:dyDescent="0.45">
      <c r="C479" s="3" t="str" cm="1">
        <f t="array" aca="1" ref="C479" ca="1">_xll.YCI($B479,C$3)</f>
        <v/>
      </c>
      <c r="D479" s="3" t="str" cm="1">
        <f t="array" aca="1" ref="D479" ca="1">_xll.YCI($B479,D$3)</f>
        <v/>
      </c>
      <c r="E479" s="3" t="str" cm="1">
        <f t="array" aca="1" ref="E479" ca="1">_xll.YCI($B479,E$3)</f>
        <v/>
      </c>
      <c r="F479" s="3" t="str" cm="1">
        <f t="array" aca="1" ref="F479" ca="1">_xll.YCI($B479,F$3)</f>
        <v/>
      </c>
      <c r="G479" s="3" t="str" cm="1">
        <f t="array" aca="1" ref="G479" ca="1">_xll.YCI($B479,G$3)</f>
        <v/>
      </c>
      <c r="H479" s="3" t="str" cm="1">
        <f t="array" aca="1" ref="H479" ca="1">_xll.YCI($B479,H$3)</f>
        <v/>
      </c>
      <c r="I479" s="3" t="str" cm="1">
        <f t="array" aca="1" ref="I479" ca="1">_xll.YCI($B479,I$3)</f>
        <v/>
      </c>
      <c r="J479" s="3" t="str" cm="1">
        <f t="array" aca="1" ref="J479" ca="1">_xll.YCI($B479,J$3)</f>
        <v/>
      </c>
      <c r="K479" s="3" t="str" cm="1">
        <f t="array" aca="1" ref="K479" ca="1">_xll.YCI($B479,K$3)</f>
        <v/>
      </c>
      <c r="L479" s="3" t="str" cm="1">
        <f t="array" aca="1" ref="L479" ca="1">_xll.YCI($B479,L$3)</f>
        <v/>
      </c>
      <c r="M479" s="3" t="str" cm="1">
        <f t="array" aca="1" ref="M479" ca="1">_xll.YCI($B479,M$3)</f>
        <v/>
      </c>
      <c r="N479" s="3" t="str" cm="1">
        <f t="array" aca="1" ref="N479" ca="1">_xll.YCI($B479,N$3)</f>
        <v/>
      </c>
      <c r="O479" s="3" t="str" cm="1">
        <f t="array" aca="1" ref="O479" ca="1">_xll.YCP($B479,O$3)</f>
        <v/>
      </c>
      <c r="P479" s="3" t="str" cm="1">
        <f t="array" aca="1" ref="P479" ca="1">_xll.YCP($B479,P$3)</f>
        <v/>
      </c>
      <c r="Q479" s="3" t="str" cm="1">
        <f t="array" aca="1" ref="Q479" ca="1">_xll.YCP($B479,Q$3)</f>
        <v/>
      </c>
      <c r="R479" s="3" t="str" cm="1">
        <f t="array" aca="1" ref="R479" ca="1">_xll.YCP($B479,R$3)</f>
        <v/>
      </c>
      <c r="S479" s="3" t="str" cm="1">
        <f t="array" aca="1" ref="S479" ca="1">_xll.YCP($B479,S$3)</f>
        <v/>
      </c>
      <c r="T479" s="3" t="str" cm="1">
        <f t="array" aca="1" ref="T479" ca="1">_xll.YCP($B479,T$3)</f>
        <v/>
      </c>
      <c r="U479" s="3" t="str" cm="1">
        <f t="array" aca="1" ref="U479" ca="1">_xll.YCP($B479,U$3)</f>
        <v/>
      </c>
      <c r="V479" s="3" t="str" cm="1">
        <f t="array" aca="1" ref="V479" ca="1">_xll.YCP($B479,V$3)</f>
        <v/>
      </c>
      <c r="W479" s="3" t="str" cm="1">
        <f t="array" aca="1" ref="W479" ca="1">_xll.YCP($B479,W$3)</f>
        <v/>
      </c>
      <c r="X479" s="3" t="str" cm="1">
        <f t="array" aca="1" ref="X479" ca="1">_xll.YCP($B479,X$3)</f>
        <v/>
      </c>
      <c r="Y479" s="3" t="str" cm="1">
        <f t="array" aca="1" ref="Y479" ca="1">_xll.YCP($B479,Y$3)</f>
        <v/>
      </c>
      <c r="Z479" s="3" t="str" cm="1">
        <f t="array" aca="1" ref="Z479" ca="1">_xll.YCP($B479,Z$3)</f>
        <v/>
      </c>
      <c r="AA479" s="3" t="str" cm="1">
        <f t="array" aca="1" ref="AA479" ca="1">_xll.YCP($B479,AA$3)</f>
        <v/>
      </c>
      <c r="AB479" s="3" t="str" cm="1">
        <f t="array" aca="1" ref="AB479" ca="1">_xll.YCP($B479,AB$3)</f>
        <v/>
      </c>
      <c r="AC479" s="3" t="str" cm="1">
        <f t="array" aca="1" ref="AC479" ca="1">_xll.YCP($B479,AC$3)</f>
        <v/>
      </c>
      <c r="AD479" s="3" t="str" cm="1">
        <f t="array" aca="1" ref="AD479" ca="1">_xll.YCP($B479,AD$3)</f>
        <v/>
      </c>
      <c r="AE479" s="3" t="str" cm="1">
        <f t="array" aca="1" ref="AE479" ca="1">_xll.YCP($B479,AE$3)</f>
        <v/>
      </c>
      <c r="AF479" s="3" t="str" cm="1">
        <f t="array" aca="1" ref="AF479" ca="1">_xll.YCP($B479,AF$3)</f>
        <v/>
      </c>
      <c r="AG479" s="3" t="str" cm="1">
        <f t="array" aca="1" ref="AG479" ca="1">_xll.YCP($B479,AG$3)</f>
        <v/>
      </c>
      <c r="AH479" s="3" t="str" cm="1">
        <f t="array" aca="1" ref="AH479" ca="1">_xll.YCP($B479,AH$3)</f>
        <v/>
      </c>
      <c r="AI479" s="3" t="str" cm="1">
        <f t="array" aca="1" ref="AI479" ca="1">_xll.YCP($B479,AI$3)</f>
        <v/>
      </c>
      <c r="AJ479" s="3" t="str" cm="1">
        <f t="array" aca="1" ref="AJ479" ca="1">_xll.YCP($B479,AJ$3)</f>
        <v/>
      </c>
      <c r="AK479" s="3" t="str" cm="1">
        <f t="array" aca="1" ref="AK479" ca="1">_xll.YCP($B479,AK$3)</f>
        <v/>
      </c>
      <c r="AL479" s="3" t="str" cm="1">
        <f t="array" aca="1" ref="AL479" ca="1">_xll.YCP($B479,AL$3)</f>
        <v/>
      </c>
      <c r="AM479" s="3" t="str" cm="1">
        <f t="array" aca="1" ref="AM479" ca="1">_xll.YCP($B479,AM$3)</f>
        <v/>
      </c>
      <c r="AN479" s="3" t="str" cm="1">
        <f t="array" aca="1" ref="AN479" ca="1">_xll.YCP($B479,AN$3)</f>
        <v/>
      </c>
      <c r="AO479" s="3" t="str" cm="1">
        <f t="array" aca="1" ref="AO479" ca="1">_xll.YCP($B479,AO$3)</f>
        <v/>
      </c>
      <c r="AP479" s="3" t="str" cm="1">
        <f t="array" aca="1" ref="AP479" ca="1">_xll.YCP($B479,AP$3)</f>
        <v/>
      </c>
      <c r="AQ479" s="3" t="str" cm="1">
        <f t="array" aca="1" ref="AQ479" ca="1">_xll.YCP($B479,AQ$3)</f>
        <v/>
      </c>
      <c r="AR479" s="3" t="str" cm="1">
        <f t="array" aca="1" ref="AR479" ca="1">_xll.YCP($B479,AR$3)</f>
        <v/>
      </c>
      <c r="AS479" s="3" t="str" cm="1">
        <f t="array" aca="1" ref="AS479" ca="1">_xll.YCP($B479,AS$3)</f>
        <v/>
      </c>
      <c r="AT479" s="3" t="str" cm="1">
        <f t="array" aca="1" ref="AT479" ca="1">_xll.YCP($B479,AT$3)</f>
        <v/>
      </c>
      <c r="AU479" s="3" t="str" cm="1">
        <f t="array" aca="1" ref="AU479" ca="1">_xll.YCP($B479,AU$3)</f>
        <v/>
      </c>
      <c r="AV479" s="3" t="str" cm="1">
        <f t="array" aca="1" ref="AV479" ca="1">_xll.YCP($B479,AV$3)</f>
        <v/>
      </c>
      <c r="AW479" s="3" t="str" cm="1">
        <f t="array" aca="1" ref="AW479" ca="1">_xll.YCP($B479,AW$3)</f>
        <v/>
      </c>
      <c r="AX479" s="3" t="str" cm="1">
        <f t="array" aca="1" ref="AX479" ca="1">_xll.YCP($B479,AX$3)</f>
        <v/>
      </c>
      <c r="AY479" s="3" t="str" cm="1">
        <f t="array" aca="1" ref="AY479" ca="1">_xll.YCP($B479,AY$3)</f>
        <v/>
      </c>
      <c r="AZ479" s="3" t="str" cm="1">
        <f t="array" aca="1" ref="AZ479" ca="1">_xll.YCP($B479,AZ$3)</f>
        <v/>
      </c>
      <c r="BA479" s="3" t="str" cm="1">
        <f t="array" aca="1" ref="BA479" ca="1">_xll.YCP($B479,BA$3)</f>
        <v/>
      </c>
      <c r="BB479" s="3" t="str" cm="1">
        <f t="array" aca="1" ref="BB479" ca="1">_xll.YCP($B479,BB$3)</f>
        <v/>
      </c>
      <c r="BC479" s="3" t="str" cm="1">
        <f t="array" aca="1" ref="BC479" ca="1">_xll.YCP($B479,BC$3)</f>
        <v/>
      </c>
      <c r="BD479" s="3" t="str" cm="1">
        <f t="array" aca="1" ref="BD479" ca="1">_xll.YCP($B479,BD$3)</f>
        <v/>
      </c>
      <c r="BE479" s="3" t="str" cm="1">
        <f t="array" aca="1" ref="BE479" ca="1">_xll.YCP($B479,BE$3)</f>
        <v/>
      </c>
      <c r="BF479" s="3" t="str" cm="1">
        <f t="array" aca="1" ref="BF479" ca="1">_xll.YCP($B479,BF$3)</f>
        <v/>
      </c>
      <c r="BG479" s="3" t="str" cm="1">
        <f t="array" aca="1" ref="BG479" ca="1">_xll.YCP($B479,BG$3)</f>
        <v/>
      </c>
      <c r="BH479" s="3" t="str" cm="1">
        <f t="array" aca="1" ref="BH479" ca="1">_xll.YCP($B479,BH$3)</f>
        <v/>
      </c>
      <c r="BI479" s="3" t="str" cm="1">
        <f t="array" aca="1" ref="BI479" ca="1">_xll.YCP($B479,BI$3)</f>
        <v/>
      </c>
      <c r="BJ479" s="3" t="str" cm="1">
        <f t="array" aca="1" ref="BJ479" ca="1">_xll.YCP($B479,BJ$3)</f>
        <v/>
      </c>
      <c r="BK479" s="3" t="str" cm="1">
        <f t="array" aca="1" ref="BK479" ca="1">_xll.YCP($B479,BK$3)</f>
        <v/>
      </c>
      <c r="BL479" s="3" t="str" cm="1">
        <f t="array" aca="1" ref="BL479" ca="1">_xll.YCP($B479,BL$3)</f>
        <v/>
      </c>
      <c r="BM479" s="3" t="str" cm="1">
        <f t="array" aca="1" ref="BM479" ca="1">_xll.YCP($B479,BM$3)</f>
        <v/>
      </c>
      <c r="BN479" s="3" t="str" cm="1">
        <f t="array" aca="1" ref="BN479" ca="1">_xll.YCP($B479,BN$3)</f>
        <v/>
      </c>
      <c r="BO479" s="3" t="str" cm="1">
        <f t="array" aca="1" ref="BO479" ca="1">_xll.YCP($B479,BO$3)</f>
        <v/>
      </c>
      <c r="BP479" s="3" t="str" cm="1">
        <f t="array" aca="1" ref="BP479" ca="1">_xll.YCP($B479,BP$3)</f>
        <v/>
      </c>
      <c r="BQ479" s="3" t="str" cm="1">
        <f t="array" aca="1" ref="BQ479" ca="1">_xll.YCP($B479,BQ$3)</f>
        <v/>
      </c>
      <c r="BR479" s="3" t="str" cm="1">
        <f t="array" aca="1" ref="BR479" ca="1">_xll.YCP($B479,BR$3)</f>
        <v/>
      </c>
      <c r="BS479" s="3" t="str" cm="1">
        <f t="array" aca="1" ref="BS479" ca="1">_xll.YCP($B479,BS$3)</f>
        <v/>
      </c>
      <c r="BT479" s="3" t="str" cm="1">
        <f t="array" aca="1" ref="BT479" ca="1">_xll.YCP($B479,BT$3)</f>
        <v/>
      </c>
      <c r="BU479" s="3" t="str" cm="1">
        <f t="array" aca="1" ref="BU479" ca="1">_xll.YCP($B479,BU$3)</f>
        <v/>
      </c>
      <c r="BV479" s="3" t="str" cm="1">
        <f t="array" aca="1" ref="BV479" ca="1">_xll.YCP($B479,BV$3)</f>
        <v/>
      </c>
      <c r="BW479" s="3" t="str" cm="1">
        <f t="array" aca="1" ref="BW479" ca="1">_xll.YCP($B479,BW$3)</f>
        <v/>
      </c>
      <c r="BX479" s="3" t="str" cm="1">
        <f t="array" aca="1" ref="BX479" ca="1">_xll.YCP($B479,BX$3)</f>
        <v/>
      </c>
      <c r="BY479" s="3" t="str" cm="1">
        <f t="array" aca="1" ref="BY479" ca="1">_xll.YCP($B479,BY$3)</f>
        <v/>
      </c>
      <c r="BZ479" s="3" t="str" cm="1">
        <f t="array" aca="1" ref="BZ479" ca="1">_xll.YCP($B479,BZ$3)</f>
        <v/>
      </c>
      <c r="CA479" s="3" t="str" cm="1">
        <f t="array" aca="1" ref="CA479" ca="1">_xll.YCP($B479,CA$3)</f>
        <v/>
      </c>
      <c r="CB479" s="3" t="str" cm="1">
        <f t="array" aca="1" ref="CB479" ca="1">_xll.YCP($B479,CB$3)</f>
        <v/>
      </c>
      <c r="CC479" s="3" t="str" cm="1">
        <f t="array" aca="1" ref="CC479" ca="1">_xll.YCP($B479,CC$3)</f>
        <v/>
      </c>
      <c r="CD479" s="3" t="str" cm="1">
        <f t="array" aca="1" ref="CD479" ca="1">_xll.YCP($B479,CD$3)</f>
        <v/>
      </c>
      <c r="CE479" s="3" t="str" cm="1">
        <f t="array" aca="1" ref="CE479" ca="1">_xll.YCP($B479,CE$3)</f>
        <v/>
      </c>
      <c r="CF479" s="3" t="str" cm="1">
        <f t="array" aca="1" ref="CF479" ca="1">_xll.YCP($B479,CF$3)</f>
        <v/>
      </c>
    </row>
    <row r="480" spans="3:84" x14ac:dyDescent="0.45">
      <c r="C480" s="3" t="str" cm="1">
        <f t="array" aca="1" ref="C480" ca="1">_xll.YCI($B480,C$3)</f>
        <v/>
      </c>
      <c r="D480" s="3" t="str" cm="1">
        <f t="array" aca="1" ref="D480" ca="1">_xll.YCI($B480,D$3)</f>
        <v/>
      </c>
      <c r="E480" s="3" t="str" cm="1">
        <f t="array" aca="1" ref="E480" ca="1">_xll.YCI($B480,E$3)</f>
        <v/>
      </c>
      <c r="F480" s="3" t="str" cm="1">
        <f t="array" aca="1" ref="F480" ca="1">_xll.YCI($B480,F$3)</f>
        <v/>
      </c>
      <c r="G480" s="3" t="str" cm="1">
        <f t="array" aca="1" ref="G480" ca="1">_xll.YCI($B480,G$3)</f>
        <v/>
      </c>
      <c r="H480" s="3" t="str" cm="1">
        <f t="array" aca="1" ref="H480" ca="1">_xll.YCI($B480,H$3)</f>
        <v/>
      </c>
      <c r="I480" s="3" t="str" cm="1">
        <f t="array" aca="1" ref="I480" ca="1">_xll.YCI($B480,I$3)</f>
        <v/>
      </c>
      <c r="J480" s="3" t="str" cm="1">
        <f t="array" aca="1" ref="J480" ca="1">_xll.YCI($B480,J$3)</f>
        <v/>
      </c>
      <c r="K480" s="3" t="str" cm="1">
        <f t="array" aca="1" ref="K480" ca="1">_xll.YCI($B480,K$3)</f>
        <v/>
      </c>
      <c r="L480" s="3" t="str" cm="1">
        <f t="array" aca="1" ref="L480" ca="1">_xll.YCI($B480,L$3)</f>
        <v/>
      </c>
      <c r="M480" s="3" t="str" cm="1">
        <f t="array" aca="1" ref="M480" ca="1">_xll.YCI($B480,M$3)</f>
        <v/>
      </c>
      <c r="N480" s="3" t="str" cm="1">
        <f t="array" aca="1" ref="N480" ca="1">_xll.YCI($B480,N$3)</f>
        <v/>
      </c>
      <c r="O480" s="3" t="str" cm="1">
        <f t="array" aca="1" ref="O480" ca="1">_xll.YCP($B480,O$3)</f>
        <v/>
      </c>
      <c r="P480" s="3" t="str" cm="1">
        <f t="array" aca="1" ref="P480" ca="1">_xll.YCP($B480,P$3)</f>
        <v/>
      </c>
      <c r="Q480" s="3" t="str" cm="1">
        <f t="array" aca="1" ref="Q480" ca="1">_xll.YCP($B480,Q$3)</f>
        <v/>
      </c>
      <c r="R480" s="3" t="str" cm="1">
        <f t="array" aca="1" ref="R480" ca="1">_xll.YCP($B480,R$3)</f>
        <v/>
      </c>
      <c r="S480" s="3" t="str" cm="1">
        <f t="array" aca="1" ref="S480" ca="1">_xll.YCP($B480,S$3)</f>
        <v/>
      </c>
      <c r="T480" s="3" t="str" cm="1">
        <f t="array" aca="1" ref="T480" ca="1">_xll.YCP($B480,T$3)</f>
        <v/>
      </c>
      <c r="U480" s="3" t="str" cm="1">
        <f t="array" aca="1" ref="U480" ca="1">_xll.YCP($B480,U$3)</f>
        <v/>
      </c>
      <c r="V480" s="3" t="str" cm="1">
        <f t="array" aca="1" ref="V480" ca="1">_xll.YCP($B480,V$3)</f>
        <v/>
      </c>
      <c r="W480" s="3" t="str" cm="1">
        <f t="array" aca="1" ref="W480" ca="1">_xll.YCP($B480,W$3)</f>
        <v/>
      </c>
      <c r="X480" s="3" t="str" cm="1">
        <f t="array" aca="1" ref="X480" ca="1">_xll.YCP($B480,X$3)</f>
        <v/>
      </c>
      <c r="Y480" s="3" t="str" cm="1">
        <f t="array" aca="1" ref="Y480" ca="1">_xll.YCP($B480,Y$3)</f>
        <v/>
      </c>
      <c r="Z480" s="3" t="str" cm="1">
        <f t="array" aca="1" ref="Z480" ca="1">_xll.YCP($B480,Z$3)</f>
        <v/>
      </c>
      <c r="AA480" s="3" t="str" cm="1">
        <f t="array" aca="1" ref="AA480" ca="1">_xll.YCP($B480,AA$3)</f>
        <v/>
      </c>
      <c r="AB480" s="3" t="str" cm="1">
        <f t="array" aca="1" ref="AB480" ca="1">_xll.YCP($B480,AB$3)</f>
        <v/>
      </c>
      <c r="AC480" s="3" t="str" cm="1">
        <f t="array" aca="1" ref="AC480" ca="1">_xll.YCP($B480,AC$3)</f>
        <v/>
      </c>
      <c r="AD480" s="3" t="str" cm="1">
        <f t="array" aca="1" ref="AD480" ca="1">_xll.YCP($B480,AD$3)</f>
        <v/>
      </c>
      <c r="AE480" s="3" t="str" cm="1">
        <f t="array" aca="1" ref="AE480" ca="1">_xll.YCP($B480,AE$3)</f>
        <v/>
      </c>
      <c r="AF480" s="3" t="str" cm="1">
        <f t="array" aca="1" ref="AF480" ca="1">_xll.YCP($B480,AF$3)</f>
        <v/>
      </c>
      <c r="AG480" s="3" t="str" cm="1">
        <f t="array" aca="1" ref="AG480" ca="1">_xll.YCP($B480,AG$3)</f>
        <v/>
      </c>
      <c r="AH480" s="3" t="str" cm="1">
        <f t="array" aca="1" ref="AH480" ca="1">_xll.YCP($B480,AH$3)</f>
        <v/>
      </c>
      <c r="AI480" s="3" t="str" cm="1">
        <f t="array" aca="1" ref="AI480" ca="1">_xll.YCP($B480,AI$3)</f>
        <v/>
      </c>
      <c r="AJ480" s="3" t="str" cm="1">
        <f t="array" aca="1" ref="AJ480" ca="1">_xll.YCP($B480,AJ$3)</f>
        <v/>
      </c>
      <c r="AK480" s="3" t="str" cm="1">
        <f t="array" aca="1" ref="AK480" ca="1">_xll.YCP($B480,AK$3)</f>
        <v/>
      </c>
      <c r="AL480" s="3" t="str" cm="1">
        <f t="array" aca="1" ref="AL480" ca="1">_xll.YCP($B480,AL$3)</f>
        <v/>
      </c>
      <c r="AM480" s="3" t="str" cm="1">
        <f t="array" aca="1" ref="AM480" ca="1">_xll.YCP($B480,AM$3)</f>
        <v/>
      </c>
      <c r="AN480" s="3" t="str" cm="1">
        <f t="array" aca="1" ref="AN480" ca="1">_xll.YCP($B480,AN$3)</f>
        <v/>
      </c>
      <c r="AO480" s="3" t="str" cm="1">
        <f t="array" aca="1" ref="AO480" ca="1">_xll.YCP($B480,AO$3)</f>
        <v/>
      </c>
      <c r="AP480" s="3" t="str" cm="1">
        <f t="array" aca="1" ref="AP480" ca="1">_xll.YCP($B480,AP$3)</f>
        <v/>
      </c>
      <c r="AQ480" s="3" t="str" cm="1">
        <f t="array" aca="1" ref="AQ480" ca="1">_xll.YCP($B480,AQ$3)</f>
        <v/>
      </c>
      <c r="AR480" s="3" t="str" cm="1">
        <f t="array" aca="1" ref="AR480" ca="1">_xll.YCP($B480,AR$3)</f>
        <v/>
      </c>
      <c r="AS480" s="3" t="str" cm="1">
        <f t="array" aca="1" ref="AS480" ca="1">_xll.YCP($B480,AS$3)</f>
        <v/>
      </c>
      <c r="AT480" s="3" t="str" cm="1">
        <f t="array" aca="1" ref="AT480" ca="1">_xll.YCP($B480,AT$3)</f>
        <v/>
      </c>
      <c r="AU480" s="3" t="str" cm="1">
        <f t="array" aca="1" ref="AU480" ca="1">_xll.YCP($B480,AU$3)</f>
        <v/>
      </c>
      <c r="AV480" s="3" t="str" cm="1">
        <f t="array" aca="1" ref="AV480" ca="1">_xll.YCP($B480,AV$3)</f>
        <v/>
      </c>
      <c r="AW480" s="3" t="str" cm="1">
        <f t="array" aca="1" ref="AW480" ca="1">_xll.YCP($B480,AW$3)</f>
        <v/>
      </c>
      <c r="AX480" s="3" t="str" cm="1">
        <f t="array" aca="1" ref="AX480" ca="1">_xll.YCP($B480,AX$3)</f>
        <v/>
      </c>
      <c r="AY480" s="3" t="str" cm="1">
        <f t="array" aca="1" ref="AY480" ca="1">_xll.YCP($B480,AY$3)</f>
        <v/>
      </c>
      <c r="AZ480" s="3" t="str" cm="1">
        <f t="array" aca="1" ref="AZ480" ca="1">_xll.YCP($B480,AZ$3)</f>
        <v/>
      </c>
      <c r="BA480" s="3" t="str" cm="1">
        <f t="array" aca="1" ref="BA480" ca="1">_xll.YCP($B480,BA$3)</f>
        <v/>
      </c>
      <c r="BB480" s="3" t="str" cm="1">
        <f t="array" aca="1" ref="BB480" ca="1">_xll.YCP($B480,BB$3)</f>
        <v/>
      </c>
      <c r="BC480" s="3" t="str" cm="1">
        <f t="array" aca="1" ref="BC480" ca="1">_xll.YCP($B480,BC$3)</f>
        <v/>
      </c>
      <c r="BD480" s="3" t="str" cm="1">
        <f t="array" aca="1" ref="BD480" ca="1">_xll.YCP($B480,BD$3)</f>
        <v/>
      </c>
      <c r="BE480" s="3" t="str" cm="1">
        <f t="array" aca="1" ref="BE480" ca="1">_xll.YCP($B480,BE$3)</f>
        <v/>
      </c>
      <c r="BF480" s="3" t="str" cm="1">
        <f t="array" aca="1" ref="BF480" ca="1">_xll.YCP($B480,BF$3)</f>
        <v/>
      </c>
      <c r="BG480" s="3" t="str" cm="1">
        <f t="array" aca="1" ref="BG480" ca="1">_xll.YCP($B480,BG$3)</f>
        <v/>
      </c>
      <c r="BH480" s="3" t="str" cm="1">
        <f t="array" aca="1" ref="BH480" ca="1">_xll.YCP($B480,BH$3)</f>
        <v/>
      </c>
      <c r="BI480" s="3" t="str" cm="1">
        <f t="array" aca="1" ref="BI480" ca="1">_xll.YCP($B480,BI$3)</f>
        <v/>
      </c>
      <c r="BJ480" s="3" t="str" cm="1">
        <f t="array" aca="1" ref="BJ480" ca="1">_xll.YCP($B480,BJ$3)</f>
        <v/>
      </c>
      <c r="BK480" s="3" t="str" cm="1">
        <f t="array" aca="1" ref="BK480" ca="1">_xll.YCP($B480,BK$3)</f>
        <v/>
      </c>
      <c r="BL480" s="3" t="str" cm="1">
        <f t="array" aca="1" ref="BL480" ca="1">_xll.YCP($B480,BL$3)</f>
        <v/>
      </c>
      <c r="BM480" s="3" t="str" cm="1">
        <f t="array" aca="1" ref="BM480" ca="1">_xll.YCP($B480,BM$3)</f>
        <v/>
      </c>
      <c r="BN480" s="3" t="str" cm="1">
        <f t="array" aca="1" ref="BN480" ca="1">_xll.YCP($B480,BN$3)</f>
        <v/>
      </c>
      <c r="BO480" s="3" t="str" cm="1">
        <f t="array" aca="1" ref="BO480" ca="1">_xll.YCP($B480,BO$3)</f>
        <v/>
      </c>
      <c r="BP480" s="3" t="str" cm="1">
        <f t="array" aca="1" ref="BP480" ca="1">_xll.YCP($B480,BP$3)</f>
        <v/>
      </c>
      <c r="BQ480" s="3" t="str" cm="1">
        <f t="array" aca="1" ref="BQ480" ca="1">_xll.YCP($B480,BQ$3)</f>
        <v/>
      </c>
      <c r="BR480" s="3" t="str" cm="1">
        <f t="array" aca="1" ref="BR480" ca="1">_xll.YCP($B480,BR$3)</f>
        <v/>
      </c>
      <c r="BS480" s="3" t="str" cm="1">
        <f t="array" aca="1" ref="BS480" ca="1">_xll.YCP($B480,BS$3)</f>
        <v/>
      </c>
      <c r="BT480" s="3" t="str" cm="1">
        <f t="array" aca="1" ref="BT480" ca="1">_xll.YCP($B480,BT$3)</f>
        <v/>
      </c>
      <c r="BU480" s="3" t="str" cm="1">
        <f t="array" aca="1" ref="BU480" ca="1">_xll.YCP($B480,BU$3)</f>
        <v/>
      </c>
      <c r="BV480" s="3" t="str" cm="1">
        <f t="array" aca="1" ref="BV480" ca="1">_xll.YCP($B480,BV$3)</f>
        <v/>
      </c>
      <c r="BW480" s="3" t="str" cm="1">
        <f t="array" aca="1" ref="BW480" ca="1">_xll.YCP($B480,BW$3)</f>
        <v/>
      </c>
      <c r="BX480" s="3" t="str" cm="1">
        <f t="array" aca="1" ref="BX480" ca="1">_xll.YCP($B480,BX$3)</f>
        <v/>
      </c>
      <c r="BY480" s="3" t="str" cm="1">
        <f t="array" aca="1" ref="BY480" ca="1">_xll.YCP($B480,BY$3)</f>
        <v/>
      </c>
      <c r="BZ480" s="3" t="str" cm="1">
        <f t="array" aca="1" ref="BZ480" ca="1">_xll.YCP($B480,BZ$3)</f>
        <v/>
      </c>
      <c r="CA480" s="3" t="str" cm="1">
        <f t="array" aca="1" ref="CA480" ca="1">_xll.YCP($B480,CA$3)</f>
        <v/>
      </c>
      <c r="CB480" s="3" t="str" cm="1">
        <f t="array" aca="1" ref="CB480" ca="1">_xll.YCP($B480,CB$3)</f>
        <v/>
      </c>
      <c r="CC480" s="3" t="str" cm="1">
        <f t="array" aca="1" ref="CC480" ca="1">_xll.YCP($B480,CC$3)</f>
        <v/>
      </c>
      <c r="CD480" s="3" t="str" cm="1">
        <f t="array" aca="1" ref="CD480" ca="1">_xll.YCP($B480,CD$3)</f>
        <v/>
      </c>
      <c r="CE480" s="3" t="str" cm="1">
        <f t="array" aca="1" ref="CE480" ca="1">_xll.YCP($B480,CE$3)</f>
        <v/>
      </c>
      <c r="CF480" s="3" t="str" cm="1">
        <f t="array" aca="1" ref="CF480" ca="1">_xll.YCP($B480,CF$3)</f>
        <v/>
      </c>
    </row>
    <row r="481" spans="3:84" x14ac:dyDescent="0.45">
      <c r="C481" s="3" t="str" cm="1">
        <f t="array" aca="1" ref="C481" ca="1">_xll.YCI($B481,C$3)</f>
        <v/>
      </c>
      <c r="D481" s="3" t="str" cm="1">
        <f t="array" aca="1" ref="D481" ca="1">_xll.YCI($B481,D$3)</f>
        <v/>
      </c>
      <c r="E481" s="3" t="str" cm="1">
        <f t="array" aca="1" ref="E481" ca="1">_xll.YCI($B481,E$3)</f>
        <v/>
      </c>
      <c r="F481" s="3" t="str" cm="1">
        <f t="array" aca="1" ref="F481" ca="1">_xll.YCI($B481,F$3)</f>
        <v/>
      </c>
      <c r="G481" s="3" t="str" cm="1">
        <f t="array" aca="1" ref="G481" ca="1">_xll.YCI($B481,G$3)</f>
        <v/>
      </c>
      <c r="H481" s="3" t="str" cm="1">
        <f t="array" aca="1" ref="H481" ca="1">_xll.YCI($B481,H$3)</f>
        <v/>
      </c>
      <c r="I481" s="3" t="str" cm="1">
        <f t="array" aca="1" ref="I481" ca="1">_xll.YCI($B481,I$3)</f>
        <v/>
      </c>
      <c r="J481" s="3" t="str" cm="1">
        <f t="array" aca="1" ref="J481" ca="1">_xll.YCI($B481,J$3)</f>
        <v/>
      </c>
      <c r="K481" s="3" t="str" cm="1">
        <f t="array" aca="1" ref="K481" ca="1">_xll.YCI($B481,K$3)</f>
        <v/>
      </c>
      <c r="L481" s="3" t="str" cm="1">
        <f t="array" aca="1" ref="L481" ca="1">_xll.YCI($B481,L$3)</f>
        <v/>
      </c>
      <c r="M481" s="3" t="str" cm="1">
        <f t="array" aca="1" ref="M481" ca="1">_xll.YCI($B481,M$3)</f>
        <v/>
      </c>
      <c r="N481" s="3" t="str" cm="1">
        <f t="array" aca="1" ref="N481" ca="1">_xll.YCI($B481,N$3)</f>
        <v/>
      </c>
      <c r="O481" s="3" t="str" cm="1">
        <f t="array" aca="1" ref="O481" ca="1">_xll.YCP($B481,O$3)</f>
        <v/>
      </c>
      <c r="P481" s="3" t="str" cm="1">
        <f t="array" aca="1" ref="P481" ca="1">_xll.YCP($B481,P$3)</f>
        <v/>
      </c>
      <c r="Q481" s="3" t="str" cm="1">
        <f t="array" aca="1" ref="Q481" ca="1">_xll.YCP($B481,Q$3)</f>
        <v/>
      </c>
      <c r="R481" s="3" t="str" cm="1">
        <f t="array" aca="1" ref="R481" ca="1">_xll.YCP($B481,R$3)</f>
        <v/>
      </c>
      <c r="S481" s="3" t="str" cm="1">
        <f t="array" aca="1" ref="S481" ca="1">_xll.YCP($B481,S$3)</f>
        <v/>
      </c>
      <c r="T481" s="3" t="str" cm="1">
        <f t="array" aca="1" ref="T481" ca="1">_xll.YCP($B481,T$3)</f>
        <v/>
      </c>
      <c r="U481" s="3" t="str" cm="1">
        <f t="array" aca="1" ref="U481" ca="1">_xll.YCP($B481,U$3)</f>
        <v/>
      </c>
      <c r="V481" s="3" t="str" cm="1">
        <f t="array" aca="1" ref="V481" ca="1">_xll.YCP($B481,V$3)</f>
        <v/>
      </c>
      <c r="W481" s="3" t="str" cm="1">
        <f t="array" aca="1" ref="W481" ca="1">_xll.YCP($B481,W$3)</f>
        <v/>
      </c>
      <c r="X481" s="3" t="str" cm="1">
        <f t="array" aca="1" ref="X481" ca="1">_xll.YCP($B481,X$3)</f>
        <v/>
      </c>
      <c r="Y481" s="3" t="str" cm="1">
        <f t="array" aca="1" ref="Y481" ca="1">_xll.YCP($B481,Y$3)</f>
        <v/>
      </c>
      <c r="Z481" s="3" t="str" cm="1">
        <f t="array" aca="1" ref="Z481" ca="1">_xll.YCP($B481,Z$3)</f>
        <v/>
      </c>
      <c r="AA481" s="3" t="str" cm="1">
        <f t="array" aca="1" ref="AA481" ca="1">_xll.YCP($B481,AA$3)</f>
        <v/>
      </c>
      <c r="AB481" s="3" t="str" cm="1">
        <f t="array" aca="1" ref="AB481" ca="1">_xll.YCP($B481,AB$3)</f>
        <v/>
      </c>
      <c r="AC481" s="3" t="str" cm="1">
        <f t="array" aca="1" ref="AC481" ca="1">_xll.YCP($B481,AC$3)</f>
        <v/>
      </c>
      <c r="AD481" s="3" t="str" cm="1">
        <f t="array" aca="1" ref="AD481" ca="1">_xll.YCP($B481,AD$3)</f>
        <v/>
      </c>
      <c r="AE481" s="3" t="str" cm="1">
        <f t="array" aca="1" ref="AE481" ca="1">_xll.YCP($B481,AE$3)</f>
        <v/>
      </c>
      <c r="AF481" s="3" t="str" cm="1">
        <f t="array" aca="1" ref="AF481" ca="1">_xll.YCP($B481,AF$3)</f>
        <v/>
      </c>
      <c r="AG481" s="3" t="str" cm="1">
        <f t="array" aca="1" ref="AG481" ca="1">_xll.YCP($B481,AG$3)</f>
        <v/>
      </c>
      <c r="AH481" s="3" t="str" cm="1">
        <f t="array" aca="1" ref="AH481" ca="1">_xll.YCP($B481,AH$3)</f>
        <v/>
      </c>
      <c r="AI481" s="3" t="str" cm="1">
        <f t="array" aca="1" ref="AI481" ca="1">_xll.YCP($B481,AI$3)</f>
        <v/>
      </c>
      <c r="AJ481" s="3" t="str" cm="1">
        <f t="array" aca="1" ref="AJ481" ca="1">_xll.YCP($B481,AJ$3)</f>
        <v/>
      </c>
      <c r="AK481" s="3" t="str" cm="1">
        <f t="array" aca="1" ref="AK481" ca="1">_xll.YCP($B481,AK$3)</f>
        <v/>
      </c>
      <c r="AL481" s="3" t="str" cm="1">
        <f t="array" aca="1" ref="AL481" ca="1">_xll.YCP($B481,AL$3)</f>
        <v/>
      </c>
      <c r="AM481" s="3" t="str" cm="1">
        <f t="array" aca="1" ref="AM481" ca="1">_xll.YCP($B481,AM$3)</f>
        <v/>
      </c>
      <c r="AN481" s="3" t="str" cm="1">
        <f t="array" aca="1" ref="AN481" ca="1">_xll.YCP($B481,AN$3)</f>
        <v/>
      </c>
      <c r="AO481" s="3" t="str" cm="1">
        <f t="array" aca="1" ref="AO481" ca="1">_xll.YCP($B481,AO$3)</f>
        <v/>
      </c>
      <c r="AP481" s="3" t="str" cm="1">
        <f t="array" aca="1" ref="AP481" ca="1">_xll.YCP($B481,AP$3)</f>
        <v/>
      </c>
      <c r="AQ481" s="3" t="str" cm="1">
        <f t="array" aca="1" ref="AQ481" ca="1">_xll.YCP($B481,AQ$3)</f>
        <v/>
      </c>
      <c r="AR481" s="3" t="str" cm="1">
        <f t="array" aca="1" ref="AR481" ca="1">_xll.YCP($B481,AR$3)</f>
        <v/>
      </c>
      <c r="AS481" s="3" t="str" cm="1">
        <f t="array" aca="1" ref="AS481" ca="1">_xll.YCP($B481,AS$3)</f>
        <v/>
      </c>
      <c r="AT481" s="3" t="str" cm="1">
        <f t="array" aca="1" ref="AT481" ca="1">_xll.YCP($B481,AT$3)</f>
        <v/>
      </c>
      <c r="AU481" s="3" t="str" cm="1">
        <f t="array" aca="1" ref="AU481" ca="1">_xll.YCP($B481,AU$3)</f>
        <v/>
      </c>
      <c r="AV481" s="3" t="str" cm="1">
        <f t="array" aca="1" ref="AV481" ca="1">_xll.YCP($B481,AV$3)</f>
        <v/>
      </c>
      <c r="AW481" s="3" t="str" cm="1">
        <f t="array" aca="1" ref="AW481" ca="1">_xll.YCP($B481,AW$3)</f>
        <v/>
      </c>
      <c r="AX481" s="3" t="str" cm="1">
        <f t="array" aca="1" ref="AX481" ca="1">_xll.YCP($B481,AX$3)</f>
        <v/>
      </c>
      <c r="AY481" s="3" t="str" cm="1">
        <f t="array" aca="1" ref="AY481" ca="1">_xll.YCP($B481,AY$3)</f>
        <v/>
      </c>
      <c r="AZ481" s="3" t="str" cm="1">
        <f t="array" aca="1" ref="AZ481" ca="1">_xll.YCP($B481,AZ$3)</f>
        <v/>
      </c>
      <c r="BA481" s="3" t="str" cm="1">
        <f t="array" aca="1" ref="BA481" ca="1">_xll.YCP($B481,BA$3)</f>
        <v/>
      </c>
      <c r="BB481" s="3" t="str" cm="1">
        <f t="array" aca="1" ref="BB481" ca="1">_xll.YCP($B481,BB$3)</f>
        <v/>
      </c>
      <c r="BC481" s="3" t="str" cm="1">
        <f t="array" aca="1" ref="BC481" ca="1">_xll.YCP($B481,BC$3)</f>
        <v/>
      </c>
      <c r="BD481" s="3" t="str" cm="1">
        <f t="array" aca="1" ref="BD481" ca="1">_xll.YCP($B481,BD$3)</f>
        <v/>
      </c>
      <c r="BE481" s="3" t="str" cm="1">
        <f t="array" aca="1" ref="BE481" ca="1">_xll.YCP($B481,BE$3)</f>
        <v/>
      </c>
      <c r="BF481" s="3" t="str" cm="1">
        <f t="array" aca="1" ref="BF481" ca="1">_xll.YCP($B481,BF$3)</f>
        <v/>
      </c>
      <c r="BG481" s="3" t="str" cm="1">
        <f t="array" aca="1" ref="BG481" ca="1">_xll.YCP($B481,BG$3)</f>
        <v/>
      </c>
      <c r="BH481" s="3" t="str" cm="1">
        <f t="array" aca="1" ref="BH481" ca="1">_xll.YCP($B481,BH$3)</f>
        <v/>
      </c>
      <c r="BI481" s="3" t="str" cm="1">
        <f t="array" aca="1" ref="BI481" ca="1">_xll.YCP($B481,BI$3)</f>
        <v/>
      </c>
      <c r="BJ481" s="3" t="str" cm="1">
        <f t="array" aca="1" ref="BJ481" ca="1">_xll.YCP($B481,BJ$3)</f>
        <v/>
      </c>
      <c r="BK481" s="3" t="str" cm="1">
        <f t="array" aca="1" ref="BK481" ca="1">_xll.YCP($B481,BK$3)</f>
        <v/>
      </c>
      <c r="BL481" s="3" t="str" cm="1">
        <f t="array" aca="1" ref="BL481" ca="1">_xll.YCP($B481,BL$3)</f>
        <v/>
      </c>
      <c r="BM481" s="3" t="str" cm="1">
        <f t="array" aca="1" ref="BM481" ca="1">_xll.YCP($B481,BM$3)</f>
        <v/>
      </c>
      <c r="BN481" s="3" t="str" cm="1">
        <f t="array" aca="1" ref="BN481" ca="1">_xll.YCP($B481,BN$3)</f>
        <v/>
      </c>
      <c r="BO481" s="3" t="str" cm="1">
        <f t="array" aca="1" ref="BO481" ca="1">_xll.YCP($B481,BO$3)</f>
        <v/>
      </c>
      <c r="BP481" s="3" t="str" cm="1">
        <f t="array" aca="1" ref="BP481" ca="1">_xll.YCP($B481,BP$3)</f>
        <v/>
      </c>
      <c r="BQ481" s="3" t="str" cm="1">
        <f t="array" aca="1" ref="BQ481" ca="1">_xll.YCP($B481,BQ$3)</f>
        <v/>
      </c>
      <c r="BR481" s="3" t="str" cm="1">
        <f t="array" aca="1" ref="BR481" ca="1">_xll.YCP($B481,BR$3)</f>
        <v/>
      </c>
      <c r="BS481" s="3" t="str" cm="1">
        <f t="array" aca="1" ref="BS481" ca="1">_xll.YCP($B481,BS$3)</f>
        <v/>
      </c>
      <c r="BT481" s="3" t="str" cm="1">
        <f t="array" aca="1" ref="BT481" ca="1">_xll.YCP($B481,BT$3)</f>
        <v/>
      </c>
      <c r="BU481" s="3" t="str" cm="1">
        <f t="array" aca="1" ref="BU481" ca="1">_xll.YCP($B481,BU$3)</f>
        <v/>
      </c>
      <c r="BV481" s="3" t="str" cm="1">
        <f t="array" aca="1" ref="BV481" ca="1">_xll.YCP($B481,BV$3)</f>
        <v/>
      </c>
      <c r="BW481" s="3" t="str" cm="1">
        <f t="array" aca="1" ref="BW481" ca="1">_xll.YCP($B481,BW$3)</f>
        <v/>
      </c>
      <c r="BX481" s="3" t="str" cm="1">
        <f t="array" aca="1" ref="BX481" ca="1">_xll.YCP($B481,BX$3)</f>
        <v/>
      </c>
      <c r="BY481" s="3" t="str" cm="1">
        <f t="array" aca="1" ref="BY481" ca="1">_xll.YCP($B481,BY$3)</f>
        <v/>
      </c>
      <c r="BZ481" s="3" t="str" cm="1">
        <f t="array" aca="1" ref="BZ481" ca="1">_xll.YCP($B481,BZ$3)</f>
        <v/>
      </c>
      <c r="CA481" s="3" t="str" cm="1">
        <f t="array" aca="1" ref="CA481" ca="1">_xll.YCP($B481,CA$3)</f>
        <v/>
      </c>
      <c r="CB481" s="3" t="str" cm="1">
        <f t="array" aca="1" ref="CB481" ca="1">_xll.YCP($B481,CB$3)</f>
        <v/>
      </c>
      <c r="CC481" s="3" t="str" cm="1">
        <f t="array" aca="1" ref="CC481" ca="1">_xll.YCP($B481,CC$3)</f>
        <v/>
      </c>
      <c r="CD481" s="3" t="str" cm="1">
        <f t="array" aca="1" ref="CD481" ca="1">_xll.YCP($B481,CD$3)</f>
        <v/>
      </c>
      <c r="CE481" s="3" t="str" cm="1">
        <f t="array" aca="1" ref="CE481" ca="1">_xll.YCP($B481,CE$3)</f>
        <v/>
      </c>
      <c r="CF481" s="3" t="str" cm="1">
        <f t="array" aca="1" ref="CF481" ca="1">_xll.YCP($B481,CF$3)</f>
        <v/>
      </c>
    </row>
    <row r="482" spans="3:84" x14ac:dyDescent="0.45">
      <c r="C482" s="3" t="str" cm="1">
        <f t="array" aca="1" ref="C482" ca="1">_xll.YCI($B482,C$3)</f>
        <v/>
      </c>
      <c r="D482" s="3" t="str" cm="1">
        <f t="array" aca="1" ref="D482" ca="1">_xll.YCI($B482,D$3)</f>
        <v/>
      </c>
      <c r="E482" s="3" t="str" cm="1">
        <f t="array" aca="1" ref="E482" ca="1">_xll.YCI($B482,E$3)</f>
        <v/>
      </c>
      <c r="F482" s="3" t="str" cm="1">
        <f t="array" aca="1" ref="F482" ca="1">_xll.YCI($B482,F$3)</f>
        <v/>
      </c>
      <c r="G482" s="3" t="str" cm="1">
        <f t="array" aca="1" ref="G482" ca="1">_xll.YCI($B482,G$3)</f>
        <v/>
      </c>
      <c r="H482" s="3" t="str" cm="1">
        <f t="array" aca="1" ref="H482" ca="1">_xll.YCI($B482,H$3)</f>
        <v/>
      </c>
      <c r="I482" s="3" t="str" cm="1">
        <f t="array" aca="1" ref="I482" ca="1">_xll.YCI($B482,I$3)</f>
        <v/>
      </c>
      <c r="J482" s="3" t="str" cm="1">
        <f t="array" aca="1" ref="J482" ca="1">_xll.YCI($B482,J$3)</f>
        <v/>
      </c>
      <c r="K482" s="3" t="str" cm="1">
        <f t="array" aca="1" ref="K482" ca="1">_xll.YCI($B482,K$3)</f>
        <v/>
      </c>
      <c r="L482" s="3" t="str" cm="1">
        <f t="array" aca="1" ref="L482" ca="1">_xll.YCI($B482,L$3)</f>
        <v/>
      </c>
      <c r="M482" s="3" t="str" cm="1">
        <f t="array" aca="1" ref="M482" ca="1">_xll.YCI($B482,M$3)</f>
        <v/>
      </c>
      <c r="N482" s="3" t="str" cm="1">
        <f t="array" aca="1" ref="N482" ca="1">_xll.YCI($B482,N$3)</f>
        <v/>
      </c>
      <c r="O482" s="3" t="str" cm="1">
        <f t="array" aca="1" ref="O482" ca="1">_xll.YCP($B482,O$3)</f>
        <v/>
      </c>
      <c r="P482" s="3" t="str" cm="1">
        <f t="array" aca="1" ref="P482" ca="1">_xll.YCP($B482,P$3)</f>
        <v/>
      </c>
      <c r="Q482" s="3" t="str" cm="1">
        <f t="array" aca="1" ref="Q482" ca="1">_xll.YCP($B482,Q$3)</f>
        <v/>
      </c>
      <c r="R482" s="3" t="str" cm="1">
        <f t="array" aca="1" ref="R482" ca="1">_xll.YCP($B482,R$3)</f>
        <v/>
      </c>
      <c r="S482" s="3" t="str" cm="1">
        <f t="array" aca="1" ref="S482" ca="1">_xll.YCP($B482,S$3)</f>
        <v/>
      </c>
      <c r="T482" s="3" t="str" cm="1">
        <f t="array" aca="1" ref="T482" ca="1">_xll.YCP($B482,T$3)</f>
        <v/>
      </c>
      <c r="U482" s="3" t="str" cm="1">
        <f t="array" aca="1" ref="U482" ca="1">_xll.YCP($B482,U$3)</f>
        <v/>
      </c>
      <c r="V482" s="3" t="str" cm="1">
        <f t="array" aca="1" ref="V482" ca="1">_xll.YCP($B482,V$3)</f>
        <v/>
      </c>
      <c r="W482" s="3" t="str" cm="1">
        <f t="array" aca="1" ref="W482" ca="1">_xll.YCP($B482,W$3)</f>
        <v/>
      </c>
      <c r="X482" s="3" t="str" cm="1">
        <f t="array" aca="1" ref="X482" ca="1">_xll.YCP($B482,X$3)</f>
        <v/>
      </c>
      <c r="Y482" s="3" t="str" cm="1">
        <f t="array" aca="1" ref="Y482" ca="1">_xll.YCP($B482,Y$3)</f>
        <v/>
      </c>
      <c r="Z482" s="3" t="str" cm="1">
        <f t="array" aca="1" ref="Z482" ca="1">_xll.YCP($B482,Z$3)</f>
        <v/>
      </c>
      <c r="AA482" s="3" t="str" cm="1">
        <f t="array" aca="1" ref="AA482" ca="1">_xll.YCP($B482,AA$3)</f>
        <v/>
      </c>
      <c r="AB482" s="3" t="str" cm="1">
        <f t="array" aca="1" ref="AB482" ca="1">_xll.YCP($B482,AB$3)</f>
        <v/>
      </c>
      <c r="AC482" s="3" t="str" cm="1">
        <f t="array" aca="1" ref="AC482" ca="1">_xll.YCP($B482,AC$3)</f>
        <v/>
      </c>
      <c r="AD482" s="3" t="str" cm="1">
        <f t="array" aca="1" ref="AD482" ca="1">_xll.YCP($B482,AD$3)</f>
        <v/>
      </c>
      <c r="AE482" s="3" t="str" cm="1">
        <f t="array" aca="1" ref="AE482" ca="1">_xll.YCP($B482,AE$3)</f>
        <v/>
      </c>
      <c r="AF482" s="3" t="str" cm="1">
        <f t="array" aca="1" ref="AF482" ca="1">_xll.YCP($B482,AF$3)</f>
        <v/>
      </c>
      <c r="AG482" s="3" t="str" cm="1">
        <f t="array" aca="1" ref="AG482" ca="1">_xll.YCP($B482,AG$3)</f>
        <v/>
      </c>
      <c r="AH482" s="3" t="str" cm="1">
        <f t="array" aca="1" ref="AH482" ca="1">_xll.YCP($B482,AH$3)</f>
        <v/>
      </c>
      <c r="AI482" s="3" t="str" cm="1">
        <f t="array" aca="1" ref="AI482" ca="1">_xll.YCP($B482,AI$3)</f>
        <v/>
      </c>
      <c r="AJ482" s="3" t="str" cm="1">
        <f t="array" aca="1" ref="AJ482" ca="1">_xll.YCP($B482,AJ$3)</f>
        <v/>
      </c>
      <c r="AK482" s="3" t="str" cm="1">
        <f t="array" aca="1" ref="AK482" ca="1">_xll.YCP($B482,AK$3)</f>
        <v/>
      </c>
      <c r="AL482" s="3" t="str" cm="1">
        <f t="array" aca="1" ref="AL482" ca="1">_xll.YCP($B482,AL$3)</f>
        <v/>
      </c>
      <c r="AM482" s="3" t="str" cm="1">
        <f t="array" aca="1" ref="AM482" ca="1">_xll.YCP($B482,AM$3)</f>
        <v/>
      </c>
      <c r="AN482" s="3" t="str" cm="1">
        <f t="array" aca="1" ref="AN482" ca="1">_xll.YCP($B482,AN$3)</f>
        <v/>
      </c>
      <c r="AO482" s="3" t="str" cm="1">
        <f t="array" aca="1" ref="AO482" ca="1">_xll.YCP($B482,AO$3)</f>
        <v/>
      </c>
      <c r="AP482" s="3" t="str" cm="1">
        <f t="array" aca="1" ref="AP482" ca="1">_xll.YCP($B482,AP$3)</f>
        <v/>
      </c>
      <c r="AQ482" s="3" t="str" cm="1">
        <f t="array" aca="1" ref="AQ482" ca="1">_xll.YCP($B482,AQ$3)</f>
        <v/>
      </c>
      <c r="AR482" s="3" t="str" cm="1">
        <f t="array" aca="1" ref="AR482" ca="1">_xll.YCP($B482,AR$3)</f>
        <v/>
      </c>
      <c r="AS482" s="3" t="str" cm="1">
        <f t="array" aca="1" ref="AS482" ca="1">_xll.YCP($B482,AS$3)</f>
        <v/>
      </c>
      <c r="AT482" s="3" t="str" cm="1">
        <f t="array" aca="1" ref="AT482" ca="1">_xll.YCP($B482,AT$3)</f>
        <v/>
      </c>
      <c r="AU482" s="3" t="str" cm="1">
        <f t="array" aca="1" ref="AU482" ca="1">_xll.YCP($B482,AU$3)</f>
        <v/>
      </c>
      <c r="AV482" s="3" t="str" cm="1">
        <f t="array" aca="1" ref="AV482" ca="1">_xll.YCP($B482,AV$3)</f>
        <v/>
      </c>
      <c r="AW482" s="3" t="str" cm="1">
        <f t="array" aca="1" ref="AW482" ca="1">_xll.YCP($B482,AW$3)</f>
        <v/>
      </c>
      <c r="AX482" s="3" t="str" cm="1">
        <f t="array" aca="1" ref="AX482" ca="1">_xll.YCP($B482,AX$3)</f>
        <v/>
      </c>
      <c r="AY482" s="3" t="str" cm="1">
        <f t="array" aca="1" ref="AY482" ca="1">_xll.YCP($B482,AY$3)</f>
        <v/>
      </c>
      <c r="AZ482" s="3" t="str" cm="1">
        <f t="array" aca="1" ref="AZ482" ca="1">_xll.YCP($B482,AZ$3)</f>
        <v/>
      </c>
      <c r="BA482" s="3" t="str" cm="1">
        <f t="array" aca="1" ref="BA482" ca="1">_xll.YCP($B482,BA$3)</f>
        <v/>
      </c>
      <c r="BB482" s="3" t="str" cm="1">
        <f t="array" aca="1" ref="BB482" ca="1">_xll.YCP($B482,BB$3)</f>
        <v/>
      </c>
      <c r="BC482" s="3" t="str" cm="1">
        <f t="array" aca="1" ref="BC482" ca="1">_xll.YCP($B482,BC$3)</f>
        <v/>
      </c>
      <c r="BD482" s="3" t="str" cm="1">
        <f t="array" aca="1" ref="BD482" ca="1">_xll.YCP($B482,BD$3)</f>
        <v/>
      </c>
      <c r="BE482" s="3" t="str" cm="1">
        <f t="array" aca="1" ref="BE482" ca="1">_xll.YCP($B482,BE$3)</f>
        <v/>
      </c>
      <c r="BF482" s="3" t="str" cm="1">
        <f t="array" aca="1" ref="BF482" ca="1">_xll.YCP($B482,BF$3)</f>
        <v/>
      </c>
      <c r="BG482" s="3" t="str" cm="1">
        <f t="array" aca="1" ref="BG482" ca="1">_xll.YCP($B482,BG$3)</f>
        <v/>
      </c>
      <c r="BH482" s="3" t="str" cm="1">
        <f t="array" aca="1" ref="BH482" ca="1">_xll.YCP($B482,BH$3)</f>
        <v/>
      </c>
      <c r="BI482" s="3" t="str" cm="1">
        <f t="array" aca="1" ref="BI482" ca="1">_xll.YCP($B482,BI$3)</f>
        <v/>
      </c>
      <c r="BJ482" s="3" t="str" cm="1">
        <f t="array" aca="1" ref="BJ482" ca="1">_xll.YCP($B482,BJ$3)</f>
        <v/>
      </c>
      <c r="BK482" s="3" t="str" cm="1">
        <f t="array" aca="1" ref="BK482" ca="1">_xll.YCP($B482,BK$3)</f>
        <v/>
      </c>
      <c r="BL482" s="3" t="str" cm="1">
        <f t="array" aca="1" ref="BL482" ca="1">_xll.YCP($B482,BL$3)</f>
        <v/>
      </c>
      <c r="BM482" s="3" t="str" cm="1">
        <f t="array" aca="1" ref="BM482" ca="1">_xll.YCP($B482,BM$3)</f>
        <v/>
      </c>
      <c r="BN482" s="3" t="str" cm="1">
        <f t="array" aca="1" ref="BN482" ca="1">_xll.YCP($B482,BN$3)</f>
        <v/>
      </c>
      <c r="BO482" s="3" t="str" cm="1">
        <f t="array" aca="1" ref="BO482" ca="1">_xll.YCP($B482,BO$3)</f>
        <v/>
      </c>
      <c r="BP482" s="3" t="str" cm="1">
        <f t="array" aca="1" ref="BP482" ca="1">_xll.YCP($B482,BP$3)</f>
        <v/>
      </c>
      <c r="BQ482" s="3" t="str" cm="1">
        <f t="array" aca="1" ref="BQ482" ca="1">_xll.YCP($B482,BQ$3)</f>
        <v/>
      </c>
      <c r="BR482" s="3" t="str" cm="1">
        <f t="array" aca="1" ref="BR482" ca="1">_xll.YCP($B482,BR$3)</f>
        <v/>
      </c>
      <c r="BS482" s="3" t="str" cm="1">
        <f t="array" aca="1" ref="BS482" ca="1">_xll.YCP($B482,BS$3)</f>
        <v/>
      </c>
      <c r="BT482" s="3" t="str" cm="1">
        <f t="array" aca="1" ref="BT482" ca="1">_xll.YCP($B482,BT$3)</f>
        <v/>
      </c>
      <c r="BU482" s="3" t="str" cm="1">
        <f t="array" aca="1" ref="BU482" ca="1">_xll.YCP($B482,BU$3)</f>
        <v/>
      </c>
      <c r="BV482" s="3" t="str" cm="1">
        <f t="array" aca="1" ref="BV482" ca="1">_xll.YCP($B482,BV$3)</f>
        <v/>
      </c>
      <c r="BW482" s="3" t="str" cm="1">
        <f t="array" aca="1" ref="BW482" ca="1">_xll.YCP($B482,BW$3)</f>
        <v/>
      </c>
      <c r="BX482" s="3" t="str" cm="1">
        <f t="array" aca="1" ref="BX482" ca="1">_xll.YCP($B482,BX$3)</f>
        <v/>
      </c>
      <c r="BY482" s="3" t="str" cm="1">
        <f t="array" aca="1" ref="BY482" ca="1">_xll.YCP($B482,BY$3)</f>
        <v/>
      </c>
      <c r="BZ482" s="3" t="str" cm="1">
        <f t="array" aca="1" ref="BZ482" ca="1">_xll.YCP($B482,BZ$3)</f>
        <v/>
      </c>
      <c r="CA482" s="3" t="str" cm="1">
        <f t="array" aca="1" ref="CA482" ca="1">_xll.YCP($B482,CA$3)</f>
        <v/>
      </c>
      <c r="CB482" s="3" t="str" cm="1">
        <f t="array" aca="1" ref="CB482" ca="1">_xll.YCP($B482,CB$3)</f>
        <v/>
      </c>
      <c r="CC482" s="3" t="str" cm="1">
        <f t="array" aca="1" ref="CC482" ca="1">_xll.YCP($B482,CC$3)</f>
        <v/>
      </c>
      <c r="CD482" s="3" t="str" cm="1">
        <f t="array" aca="1" ref="CD482" ca="1">_xll.YCP($B482,CD$3)</f>
        <v/>
      </c>
      <c r="CE482" s="3" t="str" cm="1">
        <f t="array" aca="1" ref="CE482" ca="1">_xll.YCP($B482,CE$3)</f>
        <v/>
      </c>
      <c r="CF482" s="3" t="str" cm="1">
        <f t="array" aca="1" ref="CF482" ca="1">_xll.YCP($B482,CF$3)</f>
        <v/>
      </c>
    </row>
    <row r="483" spans="3:84" x14ac:dyDescent="0.45">
      <c r="C483" s="3" t="str" cm="1">
        <f t="array" aca="1" ref="C483" ca="1">_xll.YCI($B483,C$3)</f>
        <v/>
      </c>
      <c r="D483" s="3" t="str" cm="1">
        <f t="array" aca="1" ref="D483" ca="1">_xll.YCI($B483,D$3)</f>
        <v/>
      </c>
      <c r="E483" s="3" t="str" cm="1">
        <f t="array" aca="1" ref="E483" ca="1">_xll.YCI($B483,E$3)</f>
        <v/>
      </c>
      <c r="F483" s="3" t="str" cm="1">
        <f t="array" aca="1" ref="F483" ca="1">_xll.YCI($B483,F$3)</f>
        <v/>
      </c>
      <c r="G483" s="3" t="str" cm="1">
        <f t="array" aca="1" ref="G483" ca="1">_xll.YCI($B483,G$3)</f>
        <v/>
      </c>
      <c r="H483" s="3" t="str" cm="1">
        <f t="array" aca="1" ref="H483" ca="1">_xll.YCI($B483,H$3)</f>
        <v/>
      </c>
      <c r="I483" s="3" t="str" cm="1">
        <f t="array" aca="1" ref="I483" ca="1">_xll.YCI($B483,I$3)</f>
        <v/>
      </c>
      <c r="J483" s="3" t="str" cm="1">
        <f t="array" aca="1" ref="J483" ca="1">_xll.YCI($B483,J$3)</f>
        <v/>
      </c>
      <c r="K483" s="3" t="str" cm="1">
        <f t="array" aca="1" ref="K483" ca="1">_xll.YCI($B483,K$3)</f>
        <v/>
      </c>
      <c r="L483" s="3" t="str" cm="1">
        <f t="array" aca="1" ref="L483" ca="1">_xll.YCI($B483,L$3)</f>
        <v/>
      </c>
      <c r="M483" s="3" t="str" cm="1">
        <f t="array" aca="1" ref="M483" ca="1">_xll.YCI($B483,M$3)</f>
        <v/>
      </c>
      <c r="N483" s="3" t="str" cm="1">
        <f t="array" aca="1" ref="N483" ca="1">_xll.YCI($B483,N$3)</f>
        <v/>
      </c>
      <c r="O483" s="3" t="str" cm="1">
        <f t="array" aca="1" ref="O483" ca="1">_xll.YCP($B483,O$3)</f>
        <v/>
      </c>
      <c r="P483" s="3" t="str" cm="1">
        <f t="array" aca="1" ref="P483" ca="1">_xll.YCP($B483,P$3)</f>
        <v/>
      </c>
      <c r="Q483" s="3" t="str" cm="1">
        <f t="array" aca="1" ref="Q483" ca="1">_xll.YCP($B483,Q$3)</f>
        <v/>
      </c>
      <c r="R483" s="3" t="str" cm="1">
        <f t="array" aca="1" ref="R483" ca="1">_xll.YCP($B483,R$3)</f>
        <v/>
      </c>
      <c r="S483" s="3" t="str" cm="1">
        <f t="array" aca="1" ref="S483" ca="1">_xll.YCP($B483,S$3)</f>
        <v/>
      </c>
      <c r="T483" s="3" t="str" cm="1">
        <f t="array" aca="1" ref="T483" ca="1">_xll.YCP($B483,T$3)</f>
        <v/>
      </c>
      <c r="U483" s="3" t="str" cm="1">
        <f t="array" aca="1" ref="U483" ca="1">_xll.YCP($B483,U$3)</f>
        <v/>
      </c>
      <c r="V483" s="3" t="str" cm="1">
        <f t="array" aca="1" ref="V483" ca="1">_xll.YCP($B483,V$3)</f>
        <v/>
      </c>
      <c r="W483" s="3" t="str" cm="1">
        <f t="array" aca="1" ref="W483" ca="1">_xll.YCP($B483,W$3)</f>
        <v/>
      </c>
      <c r="X483" s="3" t="str" cm="1">
        <f t="array" aca="1" ref="X483" ca="1">_xll.YCP($B483,X$3)</f>
        <v/>
      </c>
      <c r="Y483" s="3" t="str" cm="1">
        <f t="array" aca="1" ref="Y483" ca="1">_xll.YCP($B483,Y$3)</f>
        <v/>
      </c>
      <c r="Z483" s="3" t="str" cm="1">
        <f t="array" aca="1" ref="Z483" ca="1">_xll.YCP($B483,Z$3)</f>
        <v/>
      </c>
      <c r="AA483" s="3" t="str" cm="1">
        <f t="array" aca="1" ref="AA483" ca="1">_xll.YCP($B483,AA$3)</f>
        <v/>
      </c>
      <c r="AB483" s="3" t="str" cm="1">
        <f t="array" aca="1" ref="AB483" ca="1">_xll.YCP($B483,AB$3)</f>
        <v/>
      </c>
      <c r="AC483" s="3" t="str" cm="1">
        <f t="array" aca="1" ref="AC483" ca="1">_xll.YCP($B483,AC$3)</f>
        <v/>
      </c>
      <c r="AD483" s="3" t="str" cm="1">
        <f t="array" aca="1" ref="AD483" ca="1">_xll.YCP($B483,AD$3)</f>
        <v/>
      </c>
      <c r="AE483" s="3" t="str" cm="1">
        <f t="array" aca="1" ref="AE483" ca="1">_xll.YCP($B483,AE$3)</f>
        <v/>
      </c>
      <c r="AF483" s="3" t="str" cm="1">
        <f t="array" aca="1" ref="AF483" ca="1">_xll.YCP($B483,AF$3)</f>
        <v/>
      </c>
      <c r="AG483" s="3" t="str" cm="1">
        <f t="array" aca="1" ref="AG483" ca="1">_xll.YCP($B483,AG$3)</f>
        <v/>
      </c>
      <c r="AH483" s="3" t="str" cm="1">
        <f t="array" aca="1" ref="AH483" ca="1">_xll.YCP($B483,AH$3)</f>
        <v/>
      </c>
      <c r="AI483" s="3" t="str" cm="1">
        <f t="array" aca="1" ref="AI483" ca="1">_xll.YCP($B483,AI$3)</f>
        <v/>
      </c>
      <c r="AJ483" s="3" t="str" cm="1">
        <f t="array" aca="1" ref="AJ483" ca="1">_xll.YCP($B483,AJ$3)</f>
        <v/>
      </c>
      <c r="AK483" s="3" t="str" cm="1">
        <f t="array" aca="1" ref="AK483" ca="1">_xll.YCP($B483,AK$3)</f>
        <v/>
      </c>
      <c r="AL483" s="3" t="str" cm="1">
        <f t="array" aca="1" ref="AL483" ca="1">_xll.YCP($B483,AL$3)</f>
        <v/>
      </c>
      <c r="AM483" s="3" t="str" cm="1">
        <f t="array" aca="1" ref="AM483" ca="1">_xll.YCP($B483,AM$3)</f>
        <v/>
      </c>
      <c r="AN483" s="3" t="str" cm="1">
        <f t="array" aca="1" ref="AN483" ca="1">_xll.YCP($B483,AN$3)</f>
        <v/>
      </c>
      <c r="AO483" s="3" t="str" cm="1">
        <f t="array" aca="1" ref="AO483" ca="1">_xll.YCP($B483,AO$3)</f>
        <v/>
      </c>
      <c r="AP483" s="3" t="str" cm="1">
        <f t="array" aca="1" ref="AP483" ca="1">_xll.YCP($B483,AP$3)</f>
        <v/>
      </c>
      <c r="AQ483" s="3" t="str" cm="1">
        <f t="array" aca="1" ref="AQ483" ca="1">_xll.YCP($B483,AQ$3)</f>
        <v/>
      </c>
      <c r="AR483" s="3" t="str" cm="1">
        <f t="array" aca="1" ref="AR483" ca="1">_xll.YCP($B483,AR$3)</f>
        <v/>
      </c>
      <c r="AS483" s="3" t="str" cm="1">
        <f t="array" aca="1" ref="AS483" ca="1">_xll.YCP($B483,AS$3)</f>
        <v/>
      </c>
      <c r="AT483" s="3" t="str" cm="1">
        <f t="array" aca="1" ref="AT483" ca="1">_xll.YCP($B483,AT$3)</f>
        <v/>
      </c>
      <c r="AU483" s="3" t="str" cm="1">
        <f t="array" aca="1" ref="AU483" ca="1">_xll.YCP($B483,AU$3)</f>
        <v/>
      </c>
      <c r="AV483" s="3" t="str" cm="1">
        <f t="array" aca="1" ref="AV483" ca="1">_xll.YCP($B483,AV$3)</f>
        <v/>
      </c>
      <c r="AW483" s="3" t="str" cm="1">
        <f t="array" aca="1" ref="AW483" ca="1">_xll.YCP($B483,AW$3)</f>
        <v/>
      </c>
      <c r="AX483" s="3" t="str" cm="1">
        <f t="array" aca="1" ref="AX483" ca="1">_xll.YCP($B483,AX$3)</f>
        <v/>
      </c>
      <c r="AY483" s="3" t="str" cm="1">
        <f t="array" aca="1" ref="AY483" ca="1">_xll.YCP($B483,AY$3)</f>
        <v/>
      </c>
      <c r="AZ483" s="3" t="str" cm="1">
        <f t="array" aca="1" ref="AZ483" ca="1">_xll.YCP($B483,AZ$3)</f>
        <v/>
      </c>
      <c r="BA483" s="3" t="str" cm="1">
        <f t="array" aca="1" ref="BA483" ca="1">_xll.YCP($B483,BA$3)</f>
        <v/>
      </c>
      <c r="BB483" s="3" t="str" cm="1">
        <f t="array" aca="1" ref="BB483" ca="1">_xll.YCP($B483,BB$3)</f>
        <v/>
      </c>
      <c r="BC483" s="3" t="str" cm="1">
        <f t="array" aca="1" ref="BC483" ca="1">_xll.YCP($B483,BC$3)</f>
        <v/>
      </c>
      <c r="BD483" s="3" t="str" cm="1">
        <f t="array" aca="1" ref="BD483" ca="1">_xll.YCP($B483,BD$3)</f>
        <v/>
      </c>
      <c r="BE483" s="3" t="str" cm="1">
        <f t="array" aca="1" ref="BE483" ca="1">_xll.YCP($B483,BE$3)</f>
        <v/>
      </c>
      <c r="BF483" s="3" t="str" cm="1">
        <f t="array" aca="1" ref="BF483" ca="1">_xll.YCP($B483,BF$3)</f>
        <v/>
      </c>
      <c r="BG483" s="3" t="str" cm="1">
        <f t="array" aca="1" ref="BG483" ca="1">_xll.YCP($B483,BG$3)</f>
        <v/>
      </c>
      <c r="BH483" s="3" t="str" cm="1">
        <f t="array" aca="1" ref="BH483" ca="1">_xll.YCP($B483,BH$3)</f>
        <v/>
      </c>
      <c r="BI483" s="3" t="str" cm="1">
        <f t="array" aca="1" ref="BI483" ca="1">_xll.YCP($B483,BI$3)</f>
        <v/>
      </c>
      <c r="BJ483" s="3" t="str" cm="1">
        <f t="array" aca="1" ref="BJ483" ca="1">_xll.YCP($B483,BJ$3)</f>
        <v/>
      </c>
      <c r="BK483" s="3" t="str" cm="1">
        <f t="array" aca="1" ref="BK483" ca="1">_xll.YCP($B483,BK$3)</f>
        <v/>
      </c>
      <c r="BL483" s="3" t="str" cm="1">
        <f t="array" aca="1" ref="BL483" ca="1">_xll.YCP($B483,BL$3)</f>
        <v/>
      </c>
      <c r="BM483" s="3" t="str" cm="1">
        <f t="array" aca="1" ref="BM483" ca="1">_xll.YCP($B483,BM$3)</f>
        <v/>
      </c>
      <c r="BN483" s="3" t="str" cm="1">
        <f t="array" aca="1" ref="BN483" ca="1">_xll.YCP($B483,BN$3)</f>
        <v/>
      </c>
      <c r="BO483" s="3" t="str" cm="1">
        <f t="array" aca="1" ref="BO483" ca="1">_xll.YCP($B483,BO$3)</f>
        <v/>
      </c>
      <c r="BP483" s="3" t="str" cm="1">
        <f t="array" aca="1" ref="BP483" ca="1">_xll.YCP($B483,BP$3)</f>
        <v/>
      </c>
      <c r="BQ483" s="3" t="str" cm="1">
        <f t="array" aca="1" ref="BQ483" ca="1">_xll.YCP($B483,BQ$3)</f>
        <v/>
      </c>
      <c r="BR483" s="3" t="str" cm="1">
        <f t="array" aca="1" ref="BR483" ca="1">_xll.YCP($B483,BR$3)</f>
        <v/>
      </c>
      <c r="BS483" s="3" t="str" cm="1">
        <f t="array" aca="1" ref="BS483" ca="1">_xll.YCP($B483,BS$3)</f>
        <v/>
      </c>
      <c r="BT483" s="3" t="str" cm="1">
        <f t="array" aca="1" ref="BT483" ca="1">_xll.YCP($B483,BT$3)</f>
        <v/>
      </c>
      <c r="BU483" s="3" t="str" cm="1">
        <f t="array" aca="1" ref="BU483" ca="1">_xll.YCP($B483,BU$3)</f>
        <v/>
      </c>
      <c r="BV483" s="3" t="str" cm="1">
        <f t="array" aca="1" ref="BV483" ca="1">_xll.YCP($B483,BV$3)</f>
        <v/>
      </c>
      <c r="BW483" s="3" t="str" cm="1">
        <f t="array" aca="1" ref="BW483" ca="1">_xll.YCP($B483,BW$3)</f>
        <v/>
      </c>
      <c r="BX483" s="3" t="str" cm="1">
        <f t="array" aca="1" ref="BX483" ca="1">_xll.YCP($B483,BX$3)</f>
        <v/>
      </c>
      <c r="BY483" s="3" t="str" cm="1">
        <f t="array" aca="1" ref="BY483" ca="1">_xll.YCP($B483,BY$3)</f>
        <v/>
      </c>
      <c r="BZ483" s="3" t="str" cm="1">
        <f t="array" aca="1" ref="BZ483" ca="1">_xll.YCP($B483,BZ$3)</f>
        <v/>
      </c>
      <c r="CA483" s="3" t="str" cm="1">
        <f t="array" aca="1" ref="CA483" ca="1">_xll.YCP($B483,CA$3)</f>
        <v/>
      </c>
      <c r="CB483" s="3" t="str" cm="1">
        <f t="array" aca="1" ref="CB483" ca="1">_xll.YCP($B483,CB$3)</f>
        <v/>
      </c>
      <c r="CC483" s="3" t="str" cm="1">
        <f t="array" aca="1" ref="CC483" ca="1">_xll.YCP($B483,CC$3)</f>
        <v/>
      </c>
      <c r="CD483" s="3" t="str" cm="1">
        <f t="array" aca="1" ref="CD483" ca="1">_xll.YCP($B483,CD$3)</f>
        <v/>
      </c>
      <c r="CE483" s="3" t="str" cm="1">
        <f t="array" aca="1" ref="CE483" ca="1">_xll.YCP($B483,CE$3)</f>
        <v/>
      </c>
      <c r="CF483" s="3" t="str" cm="1">
        <f t="array" aca="1" ref="CF483" ca="1">_xll.YCP($B483,CF$3)</f>
        <v/>
      </c>
    </row>
    <row r="484" spans="3:84" x14ac:dyDescent="0.45">
      <c r="C484" s="3" t="str" cm="1">
        <f t="array" aca="1" ref="C484" ca="1">_xll.YCI($B484,C$3)</f>
        <v/>
      </c>
      <c r="D484" s="3" t="str" cm="1">
        <f t="array" aca="1" ref="D484" ca="1">_xll.YCI($B484,D$3)</f>
        <v/>
      </c>
      <c r="E484" s="3" t="str" cm="1">
        <f t="array" aca="1" ref="E484" ca="1">_xll.YCI($B484,E$3)</f>
        <v/>
      </c>
      <c r="F484" s="3" t="str" cm="1">
        <f t="array" aca="1" ref="F484" ca="1">_xll.YCI($B484,F$3)</f>
        <v/>
      </c>
      <c r="G484" s="3" t="str" cm="1">
        <f t="array" aca="1" ref="G484" ca="1">_xll.YCI($B484,G$3)</f>
        <v/>
      </c>
      <c r="H484" s="3" t="str" cm="1">
        <f t="array" aca="1" ref="H484" ca="1">_xll.YCI($B484,H$3)</f>
        <v/>
      </c>
      <c r="I484" s="3" t="str" cm="1">
        <f t="array" aca="1" ref="I484" ca="1">_xll.YCI($B484,I$3)</f>
        <v/>
      </c>
      <c r="J484" s="3" t="str" cm="1">
        <f t="array" aca="1" ref="J484" ca="1">_xll.YCI($B484,J$3)</f>
        <v/>
      </c>
      <c r="K484" s="3" t="str" cm="1">
        <f t="array" aca="1" ref="K484" ca="1">_xll.YCI($B484,K$3)</f>
        <v/>
      </c>
      <c r="L484" s="3" t="str" cm="1">
        <f t="array" aca="1" ref="L484" ca="1">_xll.YCI($B484,L$3)</f>
        <v/>
      </c>
      <c r="M484" s="3" t="str" cm="1">
        <f t="array" aca="1" ref="M484" ca="1">_xll.YCI($B484,M$3)</f>
        <v/>
      </c>
      <c r="N484" s="3" t="str" cm="1">
        <f t="array" aca="1" ref="N484" ca="1">_xll.YCI($B484,N$3)</f>
        <v/>
      </c>
      <c r="O484" s="3" t="str" cm="1">
        <f t="array" aca="1" ref="O484" ca="1">_xll.YCP($B484,O$3)</f>
        <v/>
      </c>
      <c r="P484" s="3" t="str" cm="1">
        <f t="array" aca="1" ref="P484" ca="1">_xll.YCP($B484,P$3)</f>
        <v/>
      </c>
      <c r="Q484" s="3" t="str" cm="1">
        <f t="array" aca="1" ref="Q484" ca="1">_xll.YCP($B484,Q$3)</f>
        <v/>
      </c>
      <c r="R484" s="3" t="str" cm="1">
        <f t="array" aca="1" ref="R484" ca="1">_xll.YCP($B484,R$3)</f>
        <v/>
      </c>
      <c r="S484" s="3" t="str" cm="1">
        <f t="array" aca="1" ref="S484" ca="1">_xll.YCP($B484,S$3)</f>
        <v/>
      </c>
      <c r="T484" s="3" t="str" cm="1">
        <f t="array" aca="1" ref="T484" ca="1">_xll.YCP($B484,T$3)</f>
        <v/>
      </c>
      <c r="U484" s="3" t="str" cm="1">
        <f t="array" aca="1" ref="U484" ca="1">_xll.YCP($B484,U$3)</f>
        <v/>
      </c>
      <c r="V484" s="3" t="str" cm="1">
        <f t="array" aca="1" ref="V484" ca="1">_xll.YCP($B484,V$3)</f>
        <v/>
      </c>
      <c r="W484" s="3" t="str" cm="1">
        <f t="array" aca="1" ref="W484" ca="1">_xll.YCP($B484,W$3)</f>
        <v/>
      </c>
      <c r="X484" s="3" t="str" cm="1">
        <f t="array" aca="1" ref="X484" ca="1">_xll.YCP($B484,X$3)</f>
        <v/>
      </c>
      <c r="Y484" s="3" t="str" cm="1">
        <f t="array" aca="1" ref="Y484" ca="1">_xll.YCP($B484,Y$3)</f>
        <v/>
      </c>
      <c r="Z484" s="3" t="str" cm="1">
        <f t="array" aca="1" ref="Z484" ca="1">_xll.YCP($B484,Z$3)</f>
        <v/>
      </c>
      <c r="AA484" s="3" t="str" cm="1">
        <f t="array" aca="1" ref="AA484" ca="1">_xll.YCP($B484,AA$3)</f>
        <v/>
      </c>
      <c r="AB484" s="3" t="str" cm="1">
        <f t="array" aca="1" ref="AB484" ca="1">_xll.YCP($B484,AB$3)</f>
        <v/>
      </c>
      <c r="AC484" s="3" t="str" cm="1">
        <f t="array" aca="1" ref="AC484" ca="1">_xll.YCP($B484,AC$3)</f>
        <v/>
      </c>
      <c r="AD484" s="3" t="str" cm="1">
        <f t="array" aca="1" ref="AD484" ca="1">_xll.YCP($B484,AD$3)</f>
        <v/>
      </c>
      <c r="AE484" s="3" t="str" cm="1">
        <f t="array" aca="1" ref="AE484" ca="1">_xll.YCP($B484,AE$3)</f>
        <v/>
      </c>
      <c r="AF484" s="3" t="str" cm="1">
        <f t="array" aca="1" ref="AF484" ca="1">_xll.YCP($B484,AF$3)</f>
        <v/>
      </c>
      <c r="AG484" s="3" t="str" cm="1">
        <f t="array" aca="1" ref="AG484" ca="1">_xll.YCP($B484,AG$3)</f>
        <v/>
      </c>
      <c r="AH484" s="3" t="str" cm="1">
        <f t="array" aca="1" ref="AH484" ca="1">_xll.YCP($B484,AH$3)</f>
        <v/>
      </c>
      <c r="AI484" s="3" t="str" cm="1">
        <f t="array" aca="1" ref="AI484" ca="1">_xll.YCP($B484,AI$3)</f>
        <v/>
      </c>
      <c r="AJ484" s="3" t="str" cm="1">
        <f t="array" aca="1" ref="AJ484" ca="1">_xll.YCP($B484,AJ$3)</f>
        <v/>
      </c>
      <c r="AK484" s="3" t="str" cm="1">
        <f t="array" aca="1" ref="AK484" ca="1">_xll.YCP($B484,AK$3)</f>
        <v/>
      </c>
      <c r="AL484" s="3" t="str" cm="1">
        <f t="array" aca="1" ref="AL484" ca="1">_xll.YCP($B484,AL$3)</f>
        <v/>
      </c>
      <c r="AM484" s="3" t="str" cm="1">
        <f t="array" aca="1" ref="AM484" ca="1">_xll.YCP($B484,AM$3)</f>
        <v/>
      </c>
      <c r="AN484" s="3" t="str" cm="1">
        <f t="array" aca="1" ref="AN484" ca="1">_xll.YCP($B484,AN$3)</f>
        <v/>
      </c>
      <c r="AO484" s="3" t="str" cm="1">
        <f t="array" aca="1" ref="AO484" ca="1">_xll.YCP($B484,AO$3)</f>
        <v/>
      </c>
      <c r="AP484" s="3" t="str" cm="1">
        <f t="array" aca="1" ref="AP484" ca="1">_xll.YCP($B484,AP$3)</f>
        <v/>
      </c>
      <c r="AQ484" s="3" t="str" cm="1">
        <f t="array" aca="1" ref="AQ484" ca="1">_xll.YCP($B484,AQ$3)</f>
        <v/>
      </c>
      <c r="AR484" s="3" t="str" cm="1">
        <f t="array" aca="1" ref="AR484" ca="1">_xll.YCP($B484,AR$3)</f>
        <v/>
      </c>
      <c r="AS484" s="3" t="str" cm="1">
        <f t="array" aca="1" ref="AS484" ca="1">_xll.YCP($B484,AS$3)</f>
        <v/>
      </c>
      <c r="AT484" s="3" t="str" cm="1">
        <f t="array" aca="1" ref="AT484" ca="1">_xll.YCP($B484,AT$3)</f>
        <v/>
      </c>
      <c r="AU484" s="3" t="str" cm="1">
        <f t="array" aca="1" ref="AU484" ca="1">_xll.YCP($B484,AU$3)</f>
        <v/>
      </c>
      <c r="AV484" s="3" t="str" cm="1">
        <f t="array" aca="1" ref="AV484" ca="1">_xll.YCP($B484,AV$3)</f>
        <v/>
      </c>
      <c r="AW484" s="3" t="str" cm="1">
        <f t="array" aca="1" ref="AW484" ca="1">_xll.YCP($B484,AW$3)</f>
        <v/>
      </c>
      <c r="AX484" s="3" t="str" cm="1">
        <f t="array" aca="1" ref="AX484" ca="1">_xll.YCP($B484,AX$3)</f>
        <v/>
      </c>
      <c r="AY484" s="3" t="str" cm="1">
        <f t="array" aca="1" ref="AY484" ca="1">_xll.YCP($B484,AY$3)</f>
        <v/>
      </c>
      <c r="AZ484" s="3" t="str" cm="1">
        <f t="array" aca="1" ref="AZ484" ca="1">_xll.YCP($B484,AZ$3)</f>
        <v/>
      </c>
      <c r="BA484" s="3" t="str" cm="1">
        <f t="array" aca="1" ref="BA484" ca="1">_xll.YCP($B484,BA$3)</f>
        <v/>
      </c>
      <c r="BB484" s="3" t="str" cm="1">
        <f t="array" aca="1" ref="BB484" ca="1">_xll.YCP($B484,BB$3)</f>
        <v/>
      </c>
      <c r="BC484" s="3" t="str" cm="1">
        <f t="array" aca="1" ref="BC484" ca="1">_xll.YCP($B484,BC$3)</f>
        <v/>
      </c>
      <c r="BD484" s="3" t="str" cm="1">
        <f t="array" aca="1" ref="BD484" ca="1">_xll.YCP($B484,BD$3)</f>
        <v/>
      </c>
      <c r="BE484" s="3" t="str" cm="1">
        <f t="array" aca="1" ref="BE484" ca="1">_xll.YCP($B484,BE$3)</f>
        <v/>
      </c>
      <c r="BF484" s="3" t="str" cm="1">
        <f t="array" aca="1" ref="BF484" ca="1">_xll.YCP($B484,BF$3)</f>
        <v/>
      </c>
      <c r="BG484" s="3" t="str" cm="1">
        <f t="array" aca="1" ref="BG484" ca="1">_xll.YCP($B484,BG$3)</f>
        <v/>
      </c>
      <c r="BH484" s="3" t="str" cm="1">
        <f t="array" aca="1" ref="BH484" ca="1">_xll.YCP($B484,BH$3)</f>
        <v/>
      </c>
      <c r="BI484" s="3" t="str" cm="1">
        <f t="array" aca="1" ref="BI484" ca="1">_xll.YCP($B484,BI$3)</f>
        <v/>
      </c>
      <c r="BJ484" s="3" t="str" cm="1">
        <f t="array" aca="1" ref="BJ484" ca="1">_xll.YCP($B484,BJ$3)</f>
        <v/>
      </c>
      <c r="BK484" s="3" t="str" cm="1">
        <f t="array" aca="1" ref="BK484" ca="1">_xll.YCP($B484,BK$3)</f>
        <v/>
      </c>
      <c r="BL484" s="3" t="str" cm="1">
        <f t="array" aca="1" ref="BL484" ca="1">_xll.YCP($B484,BL$3)</f>
        <v/>
      </c>
      <c r="BM484" s="3" t="str" cm="1">
        <f t="array" aca="1" ref="BM484" ca="1">_xll.YCP($B484,BM$3)</f>
        <v/>
      </c>
      <c r="BN484" s="3" t="str" cm="1">
        <f t="array" aca="1" ref="BN484" ca="1">_xll.YCP($B484,BN$3)</f>
        <v/>
      </c>
      <c r="BO484" s="3" t="str" cm="1">
        <f t="array" aca="1" ref="BO484" ca="1">_xll.YCP($B484,BO$3)</f>
        <v/>
      </c>
      <c r="BP484" s="3" t="str" cm="1">
        <f t="array" aca="1" ref="BP484" ca="1">_xll.YCP($B484,BP$3)</f>
        <v/>
      </c>
      <c r="BQ484" s="3" t="str" cm="1">
        <f t="array" aca="1" ref="BQ484" ca="1">_xll.YCP($B484,BQ$3)</f>
        <v/>
      </c>
      <c r="BR484" s="3" t="str" cm="1">
        <f t="array" aca="1" ref="BR484" ca="1">_xll.YCP($B484,BR$3)</f>
        <v/>
      </c>
      <c r="BS484" s="3" t="str" cm="1">
        <f t="array" aca="1" ref="BS484" ca="1">_xll.YCP($B484,BS$3)</f>
        <v/>
      </c>
      <c r="BT484" s="3" t="str" cm="1">
        <f t="array" aca="1" ref="BT484" ca="1">_xll.YCP($B484,BT$3)</f>
        <v/>
      </c>
      <c r="BU484" s="3" t="str" cm="1">
        <f t="array" aca="1" ref="BU484" ca="1">_xll.YCP($B484,BU$3)</f>
        <v/>
      </c>
      <c r="BV484" s="3" t="str" cm="1">
        <f t="array" aca="1" ref="BV484" ca="1">_xll.YCP($B484,BV$3)</f>
        <v/>
      </c>
      <c r="BW484" s="3" t="str" cm="1">
        <f t="array" aca="1" ref="BW484" ca="1">_xll.YCP($B484,BW$3)</f>
        <v/>
      </c>
      <c r="BX484" s="3" t="str" cm="1">
        <f t="array" aca="1" ref="BX484" ca="1">_xll.YCP($B484,BX$3)</f>
        <v/>
      </c>
      <c r="BY484" s="3" t="str" cm="1">
        <f t="array" aca="1" ref="BY484" ca="1">_xll.YCP($B484,BY$3)</f>
        <v/>
      </c>
      <c r="BZ484" s="3" t="str" cm="1">
        <f t="array" aca="1" ref="BZ484" ca="1">_xll.YCP($B484,BZ$3)</f>
        <v/>
      </c>
      <c r="CA484" s="3" t="str" cm="1">
        <f t="array" aca="1" ref="CA484" ca="1">_xll.YCP($B484,CA$3)</f>
        <v/>
      </c>
      <c r="CB484" s="3" t="str" cm="1">
        <f t="array" aca="1" ref="CB484" ca="1">_xll.YCP($B484,CB$3)</f>
        <v/>
      </c>
      <c r="CC484" s="3" t="str" cm="1">
        <f t="array" aca="1" ref="CC484" ca="1">_xll.YCP($B484,CC$3)</f>
        <v/>
      </c>
      <c r="CD484" s="3" t="str" cm="1">
        <f t="array" aca="1" ref="CD484" ca="1">_xll.YCP($B484,CD$3)</f>
        <v/>
      </c>
      <c r="CE484" s="3" t="str" cm="1">
        <f t="array" aca="1" ref="CE484" ca="1">_xll.YCP($B484,CE$3)</f>
        <v/>
      </c>
      <c r="CF484" s="3" t="str" cm="1">
        <f t="array" aca="1" ref="CF484" ca="1">_xll.YCP($B484,CF$3)</f>
        <v/>
      </c>
    </row>
    <row r="485" spans="3:84" x14ac:dyDescent="0.45">
      <c r="C485" s="3" t="str" cm="1">
        <f t="array" aca="1" ref="C485" ca="1">_xll.YCI($B485,C$3)</f>
        <v/>
      </c>
      <c r="D485" s="3" t="str" cm="1">
        <f t="array" aca="1" ref="D485" ca="1">_xll.YCI($B485,D$3)</f>
        <v/>
      </c>
      <c r="E485" s="3" t="str" cm="1">
        <f t="array" aca="1" ref="E485" ca="1">_xll.YCI($B485,E$3)</f>
        <v/>
      </c>
      <c r="F485" s="3" t="str" cm="1">
        <f t="array" aca="1" ref="F485" ca="1">_xll.YCI($B485,F$3)</f>
        <v/>
      </c>
      <c r="G485" s="3" t="str" cm="1">
        <f t="array" aca="1" ref="G485" ca="1">_xll.YCI($B485,G$3)</f>
        <v/>
      </c>
      <c r="H485" s="3" t="str" cm="1">
        <f t="array" aca="1" ref="H485" ca="1">_xll.YCI($B485,H$3)</f>
        <v/>
      </c>
      <c r="I485" s="3" t="str" cm="1">
        <f t="array" aca="1" ref="I485" ca="1">_xll.YCI($B485,I$3)</f>
        <v/>
      </c>
      <c r="J485" s="3" t="str" cm="1">
        <f t="array" aca="1" ref="J485" ca="1">_xll.YCI($B485,J$3)</f>
        <v/>
      </c>
      <c r="K485" s="3" t="str" cm="1">
        <f t="array" aca="1" ref="K485" ca="1">_xll.YCI($B485,K$3)</f>
        <v/>
      </c>
      <c r="L485" s="3" t="str" cm="1">
        <f t="array" aca="1" ref="L485" ca="1">_xll.YCI($B485,L$3)</f>
        <v/>
      </c>
      <c r="M485" s="3" t="str" cm="1">
        <f t="array" aca="1" ref="M485" ca="1">_xll.YCI($B485,M$3)</f>
        <v/>
      </c>
      <c r="N485" s="3" t="str" cm="1">
        <f t="array" aca="1" ref="N485" ca="1">_xll.YCI($B485,N$3)</f>
        <v/>
      </c>
      <c r="O485" s="3" t="str" cm="1">
        <f t="array" aca="1" ref="O485" ca="1">_xll.YCP($B485,O$3)</f>
        <v/>
      </c>
      <c r="P485" s="3" t="str" cm="1">
        <f t="array" aca="1" ref="P485" ca="1">_xll.YCP($B485,P$3)</f>
        <v/>
      </c>
      <c r="Q485" s="3" t="str" cm="1">
        <f t="array" aca="1" ref="Q485" ca="1">_xll.YCP($B485,Q$3)</f>
        <v/>
      </c>
      <c r="R485" s="3" t="str" cm="1">
        <f t="array" aca="1" ref="R485" ca="1">_xll.YCP($B485,R$3)</f>
        <v/>
      </c>
      <c r="S485" s="3" t="str" cm="1">
        <f t="array" aca="1" ref="S485" ca="1">_xll.YCP($B485,S$3)</f>
        <v/>
      </c>
      <c r="T485" s="3" t="str" cm="1">
        <f t="array" aca="1" ref="T485" ca="1">_xll.YCP($B485,T$3)</f>
        <v/>
      </c>
      <c r="U485" s="3" t="str" cm="1">
        <f t="array" aca="1" ref="U485" ca="1">_xll.YCP($B485,U$3)</f>
        <v/>
      </c>
      <c r="V485" s="3" t="str" cm="1">
        <f t="array" aca="1" ref="V485" ca="1">_xll.YCP($B485,V$3)</f>
        <v/>
      </c>
      <c r="W485" s="3" t="str" cm="1">
        <f t="array" aca="1" ref="W485" ca="1">_xll.YCP($B485,W$3)</f>
        <v/>
      </c>
      <c r="X485" s="3" t="str" cm="1">
        <f t="array" aca="1" ref="X485" ca="1">_xll.YCP($B485,X$3)</f>
        <v/>
      </c>
      <c r="Y485" s="3" t="str" cm="1">
        <f t="array" aca="1" ref="Y485" ca="1">_xll.YCP($B485,Y$3)</f>
        <v/>
      </c>
      <c r="Z485" s="3" t="str" cm="1">
        <f t="array" aca="1" ref="Z485" ca="1">_xll.YCP($B485,Z$3)</f>
        <v/>
      </c>
      <c r="AA485" s="3" t="str" cm="1">
        <f t="array" aca="1" ref="AA485" ca="1">_xll.YCP($B485,AA$3)</f>
        <v/>
      </c>
      <c r="AB485" s="3" t="str" cm="1">
        <f t="array" aca="1" ref="AB485" ca="1">_xll.YCP($B485,AB$3)</f>
        <v/>
      </c>
      <c r="AC485" s="3" t="str" cm="1">
        <f t="array" aca="1" ref="AC485" ca="1">_xll.YCP($B485,AC$3)</f>
        <v/>
      </c>
      <c r="AD485" s="3" t="str" cm="1">
        <f t="array" aca="1" ref="AD485" ca="1">_xll.YCP($B485,AD$3)</f>
        <v/>
      </c>
      <c r="AE485" s="3" t="str" cm="1">
        <f t="array" aca="1" ref="AE485" ca="1">_xll.YCP($B485,AE$3)</f>
        <v/>
      </c>
      <c r="AF485" s="3" t="str" cm="1">
        <f t="array" aca="1" ref="AF485" ca="1">_xll.YCP($B485,AF$3)</f>
        <v/>
      </c>
      <c r="AG485" s="3" t="str" cm="1">
        <f t="array" aca="1" ref="AG485" ca="1">_xll.YCP($B485,AG$3)</f>
        <v/>
      </c>
      <c r="AH485" s="3" t="str" cm="1">
        <f t="array" aca="1" ref="AH485" ca="1">_xll.YCP($B485,AH$3)</f>
        <v/>
      </c>
      <c r="AI485" s="3" t="str" cm="1">
        <f t="array" aca="1" ref="AI485" ca="1">_xll.YCP($B485,AI$3)</f>
        <v/>
      </c>
      <c r="AJ485" s="3" t="str" cm="1">
        <f t="array" aca="1" ref="AJ485" ca="1">_xll.YCP($B485,AJ$3)</f>
        <v/>
      </c>
      <c r="AK485" s="3" t="str" cm="1">
        <f t="array" aca="1" ref="AK485" ca="1">_xll.YCP($B485,AK$3)</f>
        <v/>
      </c>
      <c r="AL485" s="3" t="str" cm="1">
        <f t="array" aca="1" ref="AL485" ca="1">_xll.YCP($B485,AL$3)</f>
        <v/>
      </c>
      <c r="AM485" s="3" t="str" cm="1">
        <f t="array" aca="1" ref="AM485" ca="1">_xll.YCP($B485,AM$3)</f>
        <v/>
      </c>
      <c r="AN485" s="3" t="str" cm="1">
        <f t="array" aca="1" ref="AN485" ca="1">_xll.YCP($B485,AN$3)</f>
        <v/>
      </c>
      <c r="AO485" s="3" t="str" cm="1">
        <f t="array" aca="1" ref="AO485" ca="1">_xll.YCP($B485,AO$3)</f>
        <v/>
      </c>
      <c r="AP485" s="3" t="str" cm="1">
        <f t="array" aca="1" ref="AP485" ca="1">_xll.YCP($B485,AP$3)</f>
        <v/>
      </c>
      <c r="AQ485" s="3" t="str" cm="1">
        <f t="array" aca="1" ref="AQ485" ca="1">_xll.YCP($B485,AQ$3)</f>
        <v/>
      </c>
      <c r="AR485" s="3" t="str" cm="1">
        <f t="array" aca="1" ref="AR485" ca="1">_xll.YCP($B485,AR$3)</f>
        <v/>
      </c>
      <c r="AS485" s="3" t="str" cm="1">
        <f t="array" aca="1" ref="AS485" ca="1">_xll.YCP($B485,AS$3)</f>
        <v/>
      </c>
      <c r="AT485" s="3" t="str" cm="1">
        <f t="array" aca="1" ref="AT485" ca="1">_xll.YCP($B485,AT$3)</f>
        <v/>
      </c>
      <c r="AU485" s="3" t="str" cm="1">
        <f t="array" aca="1" ref="AU485" ca="1">_xll.YCP($B485,AU$3)</f>
        <v/>
      </c>
      <c r="AV485" s="3" t="str" cm="1">
        <f t="array" aca="1" ref="AV485" ca="1">_xll.YCP($B485,AV$3)</f>
        <v/>
      </c>
      <c r="AW485" s="3" t="str" cm="1">
        <f t="array" aca="1" ref="AW485" ca="1">_xll.YCP($B485,AW$3)</f>
        <v/>
      </c>
      <c r="AX485" s="3" t="str" cm="1">
        <f t="array" aca="1" ref="AX485" ca="1">_xll.YCP($B485,AX$3)</f>
        <v/>
      </c>
      <c r="AY485" s="3" t="str" cm="1">
        <f t="array" aca="1" ref="AY485" ca="1">_xll.YCP($B485,AY$3)</f>
        <v/>
      </c>
      <c r="AZ485" s="3" t="str" cm="1">
        <f t="array" aca="1" ref="AZ485" ca="1">_xll.YCP($B485,AZ$3)</f>
        <v/>
      </c>
      <c r="BA485" s="3" t="str" cm="1">
        <f t="array" aca="1" ref="BA485" ca="1">_xll.YCP($B485,BA$3)</f>
        <v/>
      </c>
      <c r="BB485" s="3" t="str" cm="1">
        <f t="array" aca="1" ref="BB485" ca="1">_xll.YCP($B485,BB$3)</f>
        <v/>
      </c>
      <c r="BC485" s="3" t="str" cm="1">
        <f t="array" aca="1" ref="BC485" ca="1">_xll.YCP($B485,BC$3)</f>
        <v/>
      </c>
      <c r="BD485" s="3" t="str" cm="1">
        <f t="array" aca="1" ref="BD485" ca="1">_xll.YCP($B485,BD$3)</f>
        <v/>
      </c>
      <c r="BE485" s="3" t="str" cm="1">
        <f t="array" aca="1" ref="BE485" ca="1">_xll.YCP($B485,BE$3)</f>
        <v/>
      </c>
      <c r="BF485" s="3" t="str" cm="1">
        <f t="array" aca="1" ref="BF485" ca="1">_xll.YCP($B485,BF$3)</f>
        <v/>
      </c>
      <c r="BG485" s="3" t="str" cm="1">
        <f t="array" aca="1" ref="BG485" ca="1">_xll.YCP($B485,BG$3)</f>
        <v/>
      </c>
      <c r="BH485" s="3" t="str" cm="1">
        <f t="array" aca="1" ref="BH485" ca="1">_xll.YCP($B485,BH$3)</f>
        <v/>
      </c>
      <c r="BI485" s="3" t="str" cm="1">
        <f t="array" aca="1" ref="BI485" ca="1">_xll.YCP($B485,BI$3)</f>
        <v/>
      </c>
      <c r="BJ485" s="3" t="str" cm="1">
        <f t="array" aca="1" ref="BJ485" ca="1">_xll.YCP($B485,BJ$3)</f>
        <v/>
      </c>
      <c r="BK485" s="3" t="str" cm="1">
        <f t="array" aca="1" ref="BK485" ca="1">_xll.YCP($B485,BK$3)</f>
        <v/>
      </c>
      <c r="BL485" s="3" t="str" cm="1">
        <f t="array" aca="1" ref="BL485" ca="1">_xll.YCP($B485,BL$3)</f>
        <v/>
      </c>
      <c r="BM485" s="3" t="str" cm="1">
        <f t="array" aca="1" ref="BM485" ca="1">_xll.YCP($B485,BM$3)</f>
        <v/>
      </c>
      <c r="BN485" s="3" t="str" cm="1">
        <f t="array" aca="1" ref="BN485" ca="1">_xll.YCP($B485,BN$3)</f>
        <v/>
      </c>
      <c r="BO485" s="3" t="str" cm="1">
        <f t="array" aca="1" ref="BO485" ca="1">_xll.YCP($B485,BO$3)</f>
        <v/>
      </c>
      <c r="BP485" s="3" t="str" cm="1">
        <f t="array" aca="1" ref="BP485" ca="1">_xll.YCP($B485,BP$3)</f>
        <v/>
      </c>
      <c r="BQ485" s="3" t="str" cm="1">
        <f t="array" aca="1" ref="BQ485" ca="1">_xll.YCP($B485,BQ$3)</f>
        <v/>
      </c>
      <c r="BR485" s="3" t="str" cm="1">
        <f t="array" aca="1" ref="BR485" ca="1">_xll.YCP($B485,BR$3)</f>
        <v/>
      </c>
      <c r="BS485" s="3" t="str" cm="1">
        <f t="array" aca="1" ref="BS485" ca="1">_xll.YCP($B485,BS$3)</f>
        <v/>
      </c>
      <c r="BT485" s="3" t="str" cm="1">
        <f t="array" aca="1" ref="BT485" ca="1">_xll.YCP($B485,BT$3)</f>
        <v/>
      </c>
      <c r="BU485" s="3" t="str" cm="1">
        <f t="array" aca="1" ref="BU485" ca="1">_xll.YCP($B485,BU$3)</f>
        <v/>
      </c>
      <c r="BV485" s="3" t="str" cm="1">
        <f t="array" aca="1" ref="BV485" ca="1">_xll.YCP($B485,BV$3)</f>
        <v/>
      </c>
      <c r="BW485" s="3" t="str" cm="1">
        <f t="array" aca="1" ref="BW485" ca="1">_xll.YCP($B485,BW$3)</f>
        <v/>
      </c>
      <c r="BX485" s="3" t="str" cm="1">
        <f t="array" aca="1" ref="BX485" ca="1">_xll.YCP($B485,BX$3)</f>
        <v/>
      </c>
      <c r="BY485" s="3" t="str" cm="1">
        <f t="array" aca="1" ref="BY485" ca="1">_xll.YCP($B485,BY$3)</f>
        <v/>
      </c>
      <c r="BZ485" s="3" t="str" cm="1">
        <f t="array" aca="1" ref="BZ485" ca="1">_xll.YCP($B485,BZ$3)</f>
        <v/>
      </c>
      <c r="CA485" s="3" t="str" cm="1">
        <f t="array" aca="1" ref="CA485" ca="1">_xll.YCP($B485,CA$3)</f>
        <v/>
      </c>
      <c r="CB485" s="3" t="str" cm="1">
        <f t="array" aca="1" ref="CB485" ca="1">_xll.YCP($B485,CB$3)</f>
        <v/>
      </c>
      <c r="CC485" s="3" t="str" cm="1">
        <f t="array" aca="1" ref="CC485" ca="1">_xll.YCP($B485,CC$3)</f>
        <v/>
      </c>
      <c r="CD485" s="3" t="str" cm="1">
        <f t="array" aca="1" ref="CD485" ca="1">_xll.YCP($B485,CD$3)</f>
        <v/>
      </c>
      <c r="CE485" s="3" t="str" cm="1">
        <f t="array" aca="1" ref="CE485" ca="1">_xll.YCP($B485,CE$3)</f>
        <v/>
      </c>
      <c r="CF485" s="3" t="str" cm="1">
        <f t="array" aca="1" ref="CF485" ca="1">_xll.YCP($B485,CF$3)</f>
        <v/>
      </c>
    </row>
    <row r="486" spans="3:84" x14ac:dyDescent="0.45">
      <c r="C486" s="3" t="str" cm="1">
        <f t="array" aca="1" ref="C486" ca="1">_xll.YCI($B486,C$3)</f>
        <v/>
      </c>
      <c r="D486" s="3" t="str" cm="1">
        <f t="array" aca="1" ref="D486" ca="1">_xll.YCI($B486,D$3)</f>
        <v/>
      </c>
      <c r="E486" s="3" t="str" cm="1">
        <f t="array" aca="1" ref="E486" ca="1">_xll.YCI($B486,E$3)</f>
        <v/>
      </c>
      <c r="F486" s="3" t="str" cm="1">
        <f t="array" aca="1" ref="F486" ca="1">_xll.YCI($B486,F$3)</f>
        <v/>
      </c>
      <c r="G486" s="3" t="str" cm="1">
        <f t="array" aca="1" ref="G486" ca="1">_xll.YCI($B486,G$3)</f>
        <v/>
      </c>
      <c r="H486" s="3" t="str" cm="1">
        <f t="array" aca="1" ref="H486" ca="1">_xll.YCI($B486,H$3)</f>
        <v/>
      </c>
      <c r="I486" s="3" t="str" cm="1">
        <f t="array" aca="1" ref="I486" ca="1">_xll.YCI($B486,I$3)</f>
        <v/>
      </c>
      <c r="J486" s="3" t="str" cm="1">
        <f t="array" aca="1" ref="J486" ca="1">_xll.YCI($B486,J$3)</f>
        <v/>
      </c>
      <c r="K486" s="3" t="str" cm="1">
        <f t="array" aca="1" ref="K486" ca="1">_xll.YCI($B486,K$3)</f>
        <v/>
      </c>
      <c r="L486" s="3" t="str" cm="1">
        <f t="array" aca="1" ref="L486" ca="1">_xll.YCI($B486,L$3)</f>
        <v/>
      </c>
      <c r="M486" s="3" t="str" cm="1">
        <f t="array" aca="1" ref="M486" ca="1">_xll.YCI($B486,M$3)</f>
        <v/>
      </c>
      <c r="N486" s="3" t="str" cm="1">
        <f t="array" aca="1" ref="N486" ca="1">_xll.YCI($B486,N$3)</f>
        <v/>
      </c>
      <c r="O486" s="3" t="str" cm="1">
        <f t="array" aca="1" ref="O486" ca="1">_xll.YCP($B486,O$3)</f>
        <v/>
      </c>
      <c r="P486" s="3" t="str" cm="1">
        <f t="array" aca="1" ref="P486" ca="1">_xll.YCP($B486,P$3)</f>
        <v/>
      </c>
      <c r="Q486" s="3" t="str" cm="1">
        <f t="array" aca="1" ref="Q486" ca="1">_xll.YCP($B486,Q$3)</f>
        <v/>
      </c>
      <c r="R486" s="3" t="str" cm="1">
        <f t="array" aca="1" ref="R486" ca="1">_xll.YCP($B486,R$3)</f>
        <v/>
      </c>
      <c r="S486" s="3" t="str" cm="1">
        <f t="array" aca="1" ref="S486" ca="1">_xll.YCP($B486,S$3)</f>
        <v/>
      </c>
      <c r="T486" s="3" t="str" cm="1">
        <f t="array" aca="1" ref="T486" ca="1">_xll.YCP($B486,T$3)</f>
        <v/>
      </c>
      <c r="U486" s="3" t="str" cm="1">
        <f t="array" aca="1" ref="U486" ca="1">_xll.YCP($B486,U$3)</f>
        <v/>
      </c>
      <c r="V486" s="3" t="str" cm="1">
        <f t="array" aca="1" ref="V486" ca="1">_xll.YCP($B486,V$3)</f>
        <v/>
      </c>
      <c r="W486" s="3" t="str" cm="1">
        <f t="array" aca="1" ref="W486" ca="1">_xll.YCP($B486,W$3)</f>
        <v/>
      </c>
      <c r="X486" s="3" t="str" cm="1">
        <f t="array" aca="1" ref="X486" ca="1">_xll.YCP($B486,X$3)</f>
        <v/>
      </c>
      <c r="Y486" s="3" t="str" cm="1">
        <f t="array" aca="1" ref="Y486" ca="1">_xll.YCP($B486,Y$3)</f>
        <v/>
      </c>
      <c r="Z486" s="3" t="str" cm="1">
        <f t="array" aca="1" ref="Z486" ca="1">_xll.YCP($B486,Z$3)</f>
        <v/>
      </c>
      <c r="AA486" s="3" t="str" cm="1">
        <f t="array" aca="1" ref="AA486" ca="1">_xll.YCP($B486,AA$3)</f>
        <v/>
      </c>
      <c r="AB486" s="3" t="str" cm="1">
        <f t="array" aca="1" ref="AB486" ca="1">_xll.YCP($B486,AB$3)</f>
        <v/>
      </c>
      <c r="AC486" s="3" t="str" cm="1">
        <f t="array" aca="1" ref="AC486" ca="1">_xll.YCP($B486,AC$3)</f>
        <v/>
      </c>
      <c r="AD486" s="3" t="str" cm="1">
        <f t="array" aca="1" ref="AD486" ca="1">_xll.YCP($B486,AD$3)</f>
        <v/>
      </c>
      <c r="AE486" s="3" t="str" cm="1">
        <f t="array" aca="1" ref="AE486" ca="1">_xll.YCP($B486,AE$3)</f>
        <v/>
      </c>
      <c r="AF486" s="3" t="str" cm="1">
        <f t="array" aca="1" ref="AF486" ca="1">_xll.YCP($B486,AF$3)</f>
        <v/>
      </c>
      <c r="AG486" s="3" t="str" cm="1">
        <f t="array" aca="1" ref="AG486" ca="1">_xll.YCP($B486,AG$3)</f>
        <v/>
      </c>
      <c r="AH486" s="3" t="str" cm="1">
        <f t="array" aca="1" ref="AH486" ca="1">_xll.YCP($B486,AH$3)</f>
        <v/>
      </c>
      <c r="AI486" s="3" t="str" cm="1">
        <f t="array" aca="1" ref="AI486" ca="1">_xll.YCP($B486,AI$3)</f>
        <v/>
      </c>
      <c r="AJ486" s="3" t="str" cm="1">
        <f t="array" aca="1" ref="AJ486" ca="1">_xll.YCP($B486,AJ$3)</f>
        <v/>
      </c>
      <c r="AK486" s="3" t="str" cm="1">
        <f t="array" aca="1" ref="AK486" ca="1">_xll.YCP($B486,AK$3)</f>
        <v/>
      </c>
      <c r="AL486" s="3" t="str" cm="1">
        <f t="array" aca="1" ref="AL486" ca="1">_xll.YCP($B486,AL$3)</f>
        <v/>
      </c>
      <c r="AM486" s="3" t="str" cm="1">
        <f t="array" aca="1" ref="AM486" ca="1">_xll.YCP($B486,AM$3)</f>
        <v/>
      </c>
      <c r="AN486" s="3" t="str" cm="1">
        <f t="array" aca="1" ref="AN486" ca="1">_xll.YCP($B486,AN$3)</f>
        <v/>
      </c>
      <c r="AO486" s="3" t="str" cm="1">
        <f t="array" aca="1" ref="AO486" ca="1">_xll.YCP($B486,AO$3)</f>
        <v/>
      </c>
      <c r="AP486" s="3" t="str" cm="1">
        <f t="array" aca="1" ref="AP486" ca="1">_xll.YCP($B486,AP$3)</f>
        <v/>
      </c>
      <c r="AQ486" s="3" t="str" cm="1">
        <f t="array" aca="1" ref="AQ486" ca="1">_xll.YCP($B486,AQ$3)</f>
        <v/>
      </c>
      <c r="AR486" s="3" t="str" cm="1">
        <f t="array" aca="1" ref="AR486" ca="1">_xll.YCP($B486,AR$3)</f>
        <v/>
      </c>
      <c r="AS486" s="3" t="str" cm="1">
        <f t="array" aca="1" ref="AS486" ca="1">_xll.YCP($B486,AS$3)</f>
        <v/>
      </c>
      <c r="AT486" s="3" t="str" cm="1">
        <f t="array" aca="1" ref="AT486" ca="1">_xll.YCP($B486,AT$3)</f>
        <v/>
      </c>
      <c r="AU486" s="3" t="str" cm="1">
        <f t="array" aca="1" ref="AU486" ca="1">_xll.YCP($B486,AU$3)</f>
        <v/>
      </c>
      <c r="AV486" s="3" t="str" cm="1">
        <f t="array" aca="1" ref="AV486" ca="1">_xll.YCP($B486,AV$3)</f>
        <v/>
      </c>
      <c r="AW486" s="3" t="str" cm="1">
        <f t="array" aca="1" ref="AW486" ca="1">_xll.YCP($B486,AW$3)</f>
        <v/>
      </c>
      <c r="AX486" s="3" t="str" cm="1">
        <f t="array" aca="1" ref="AX486" ca="1">_xll.YCP($B486,AX$3)</f>
        <v/>
      </c>
      <c r="AY486" s="3" t="str" cm="1">
        <f t="array" aca="1" ref="AY486" ca="1">_xll.YCP($B486,AY$3)</f>
        <v/>
      </c>
      <c r="AZ486" s="3" t="str" cm="1">
        <f t="array" aca="1" ref="AZ486" ca="1">_xll.YCP($B486,AZ$3)</f>
        <v/>
      </c>
      <c r="BA486" s="3" t="str" cm="1">
        <f t="array" aca="1" ref="BA486" ca="1">_xll.YCP($B486,BA$3)</f>
        <v/>
      </c>
      <c r="BB486" s="3" t="str" cm="1">
        <f t="array" aca="1" ref="BB486" ca="1">_xll.YCP($B486,BB$3)</f>
        <v/>
      </c>
      <c r="BC486" s="3" t="str" cm="1">
        <f t="array" aca="1" ref="BC486" ca="1">_xll.YCP($B486,BC$3)</f>
        <v/>
      </c>
      <c r="BD486" s="3" t="str" cm="1">
        <f t="array" aca="1" ref="BD486" ca="1">_xll.YCP($B486,BD$3)</f>
        <v/>
      </c>
      <c r="BE486" s="3" t="str" cm="1">
        <f t="array" aca="1" ref="BE486" ca="1">_xll.YCP($B486,BE$3)</f>
        <v/>
      </c>
      <c r="BF486" s="3" t="str" cm="1">
        <f t="array" aca="1" ref="BF486" ca="1">_xll.YCP($B486,BF$3)</f>
        <v/>
      </c>
      <c r="BG486" s="3" t="str" cm="1">
        <f t="array" aca="1" ref="BG486" ca="1">_xll.YCP($B486,BG$3)</f>
        <v/>
      </c>
      <c r="BH486" s="3" t="str" cm="1">
        <f t="array" aca="1" ref="BH486" ca="1">_xll.YCP($B486,BH$3)</f>
        <v/>
      </c>
      <c r="BI486" s="3" t="str" cm="1">
        <f t="array" aca="1" ref="BI486" ca="1">_xll.YCP($B486,BI$3)</f>
        <v/>
      </c>
      <c r="BJ486" s="3" t="str" cm="1">
        <f t="array" aca="1" ref="BJ486" ca="1">_xll.YCP($B486,BJ$3)</f>
        <v/>
      </c>
      <c r="BK486" s="3" t="str" cm="1">
        <f t="array" aca="1" ref="BK486" ca="1">_xll.YCP($B486,BK$3)</f>
        <v/>
      </c>
      <c r="BL486" s="3" t="str" cm="1">
        <f t="array" aca="1" ref="BL486" ca="1">_xll.YCP($B486,BL$3)</f>
        <v/>
      </c>
      <c r="BM486" s="3" t="str" cm="1">
        <f t="array" aca="1" ref="BM486" ca="1">_xll.YCP($B486,BM$3)</f>
        <v/>
      </c>
      <c r="BN486" s="3" t="str" cm="1">
        <f t="array" aca="1" ref="BN486" ca="1">_xll.YCP($B486,BN$3)</f>
        <v/>
      </c>
      <c r="BO486" s="3" t="str" cm="1">
        <f t="array" aca="1" ref="BO486" ca="1">_xll.YCP($B486,BO$3)</f>
        <v/>
      </c>
      <c r="BP486" s="3" t="str" cm="1">
        <f t="array" aca="1" ref="BP486" ca="1">_xll.YCP($B486,BP$3)</f>
        <v/>
      </c>
      <c r="BQ486" s="3" t="str" cm="1">
        <f t="array" aca="1" ref="BQ486" ca="1">_xll.YCP($B486,BQ$3)</f>
        <v/>
      </c>
      <c r="BR486" s="3" t="str" cm="1">
        <f t="array" aca="1" ref="BR486" ca="1">_xll.YCP($B486,BR$3)</f>
        <v/>
      </c>
      <c r="BS486" s="3" t="str" cm="1">
        <f t="array" aca="1" ref="BS486" ca="1">_xll.YCP($B486,BS$3)</f>
        <v/>
      </c>
      <c r="BT486" s="3" t="str" cm="1">
        <f t="array" aca="1" ref="BT486" ca="1">_xll.YCP($B486,BT$3)</f>
        <v/>
      </c>
      <c r="BU486" s="3" t="str" cm="1">
        <f t="array" aca="1" ref="BU486" ca="1">_xll.YCP($B486,BU$3)</f>
        <v/>
      </c>
      <c r="BV486" s="3" t="str" cm="1">
        <f t="array" aca="1" ref="BV486" ca="1">_xll.YCP($B486,BV$3)</f>
        <v/>
      </c>
      <c r="BW486" s="3" t="str" cm="1">
        <f t="array" aca="1" ref="BW486" ca="1">_xll.YCP($B486,BW$3)</f>
        <v/>
      </c>
      <c r="BX486" s="3" t="str" cm="1">
        <f t="array" aca="1" ref="BX486" ca="1">_xll.YCP($B486,BX$3)</f>
        <v/>
      </c>
      <c r="BY486" s="3" t="str" cm="1">
        <f t="array" aca="1" ref="BY486" ca="1">_xll.YCP($B486,BY$3)</f>
        <v/>
      </c>
      <c r="BZ486" s="3" t="str" cm="1">
        <f t="array" aca="1" ref="BZ486" ca="1">_xll.YCP($B486,BZ$3)</f>
        <v/>
      </c>
      <c r="CA486" s="3" t="str" cm="1">
        <f t="array" aca="1" ref="CA486" ca="1">_xll.YCP($B486,CA$3)</f>
        <v/>
      </c>
      <c r="CB486" s="3" t="str" cm="1">
        <f t="array" aca="1" ref="CB486" ca="1">_xll.YCP($B486,CB$3)</f>
        <v/>
      </c>
      <c r="CC486" s="3" t="str" cm="1">
        <f t="array" aca="1" ref="CC486" ca="1">_xll.YCP($B486,CC$3)</f>
        <v/>
      </c>
      <c r="CD486" s="3" t="str" cm="1">
        <f t="array" aca="1" ref="CD486" ca="1">_xll.YCP($B486,CD$3)</f>
        <v/>
      </c>
      <c r="CE486" s="3" t="str" cm="1">
        <f t="array" aca="1" ref="CE486" ca="1">_xll.YCP($B486,CE$3)</f>
        <v/>
      </c>
      <c r="CF486" s="3" t="str" cm="1">
        <f t="array" aca="1" ref="CF486" ca="1">_xll.YCP($B486,CF$3)</f>
        <v/>
      </c>
    </row>
    <row r="487" spans="3:84" x14ac:dyDescent="0.45">
      <c r="C487" s="3" t="str" cm="1">
        <f t="array" aca="1" ref="C487" ca="1">_xll.YCI($B487,C$3)</f>
        <v/>
      </c>
      <c r="D487" s="3" t="str" cm="1">
        <f t="array" aca="1" ref="D487" ca="1">_xll.YCI($B487,D$3)</f>
        <v/>
      </c>
      <c r="E487" s="3" t="str" cm="1">
        <f t="array" aca="1" ref="E487" ca="1">_xll.YCI($B487,E$3)</f>
        <v/>
      </c>
      <c r="F487" s="3" t="str" cm="1">
        <f t="array" aca="1" ref="F487" ca="1">_xll.YCI($B487,F$3)</f>
        <v/>
      </c>
      <c r="G487" s="3" t="str" cm="1">
        <f t="array" aca="1" ref="G487" ca="1">_xll.YCI($B487,G$3)</f>
        <v/>
      </c>
      <c r="H487" s="3" t="str" cm="1">
        <f t="array" aca="1" ref="H487" ca="1">_xll.YCI($B487,H$3)</f>
        <v/>
      </c>
      <c r="I487" s="3" t="str" cm="1">
        <f t="array" aca="1" ref="I487" ca="1">_xll.YCI($B487,I$3)</f>
        <v/>
      </c>
      <c r="J487" s="3" t="str" cm="1">
        <f t="array" aca="1" ref="J487" ca="1">_xll.YCI($B487,J$3)</f>
        <v/>
      </c>
      <c r="K487" s="3" t="str" cm="1">
        <f t="array" aca="1" ref="K487" ca="1">_xll.YCI($B487,K$3)</f>
        <v/>
      </c>
      <c r="L487" s="3" t="str" cm="1">
        <f t="array" aca="1" ref="L487" ca="1">_xll.YCI($B487,L$3)</f>
        <v/>
      </c>
      <c r="M487" s="3" t="str" cm="1">
        <f t="array" aca="1" ref="M487" ca="1">_xll.YCI($B487,M$3)</f>
        <v/>
      </c>
      <c r="N487" s="3" t="str" cm="1">
        <f t="array" aca="1" ref="N487" ca="1">_xll.YCI($B487,N$3)</f>
        <v/>
      </c>
      <c r="O487" s="3" t="str" cm="1">
        <f t="array" aca="1" ref="O487" ca="1">_xll.YCP($B487,O$3)</f>
        <v/>
      </c>
      <c r="P487" s="3" t="str" cm="1">
        <f t="array" aca="1" ref="P487" ca="1">_xll.YCP($B487,P$3)</f>
        <v/>
      </c>
      <c r="Q487" s="3" t="str" cm="1">
        <f t="array" aca="1" ref="Q487" ca="1">_xll.YCP($B487,Q$3)</f>
        <v/>
      </c>
      <c r="R487" s="3" t="str" cm="1">
        <f t="array" aca="1" ref="R487" ca="1">_xll.YCP($B487,R$3)</f>
        <v/>
      </c>
      <c r="S487" s="3" t="str" cm="1">
        <f t="array" aca="1" ref="S487" ca="1">_xll.YCP($B487,S$3)</f>
        <v/>
      </c>
      <c r="T487" s="3" t="str" cm="1">
        <f t="array" aca="1" ref="T487" ca="1">_xll.YCP($B487,T$3)</f>
        <v/>
      </c>
      <c r="U487" s="3" t="str" cm="1">
        <f t="array" aca="1" ref="U487" ca="1">_xll.YCP($B487,U$3)</f>
        <v/>
      </c>
      <c r="V487" s="3" t="str" cm="1">
        <f t="array" aca="1" ref="V487" ca="1">_xll.YCP($B487,V$3)</f>
        <v/>
      </c>
      <c r="W487" s="3" t="str" cm="1">
        <f t="array" aca="1" ref="W487" ca="1">_xll.YCP($B487,W$3)</f>
        <v/>
      </c>
      <c r="X487" s="3" t="str" cm="1">
        <f t="array" aca="1" ref="X487" ca="1">_xll.YCP($B487,X$3)</f>
        <v/>
      </c>
      <c r="Y487" s="3" t="str" cm="1">
        <f t="array" aca="1" ref="Y487" ca="1">_xll.YCP($B487,Y$3)</f>
        <v/>
      </c>
      <c r="Z487" s="3" t="str" cm="1">
        <f t="array" aca="1" ref="Z487" ca="1">_xll.YCP($B487,Z$3)</f>
        <v/>
      </c>
      <c r="AA487" s="3" t="str" cm="1">
        <f t="array" aca="1" ref="AA487" ca="1">_xll.YCP($B487,AA$3)</f>
        <v/>
      </c>
      <c r="AB487" s="3" t="str" cm="1">
        <f t="array" aca="1" ref="AB487" ca="1">_xll.YCP($B487,AB$3)</f>
        <v/>
      </c>
      <c r="AC487" s="3" t="str" cm="1">
        <f t="array" aca="1" ref="AC487" ca="1">_xll.YCP($B487,AC$3)</f>
        <v/>
      </c>
      <c r="AD487" s="3" t="str" cm="1">
        <f t="array" aca="1" ref="AD487" ca="1">_xll.YCP($B487,AD$3)</f>
        <v/>
      </c>
      <c r="AE487" s="3" t="str" cm="1">
        <f t="array" aca="1" ref="AE487" ca="1">_xll.YCP($B487,AE$3)</f>
        <v/>
      </c>
      <c r="AF487" s="3" t="str" cm="1">
        <f t="array" aca="1" ref="AF487" ca="1">_xll.YCP($B487,AF$3)</f>
        <v/>
      </c>
      <c r="AG487" s="3" t="str" cm="1">
        <f t="array" aca="1" ref="AG487" ca="1">_xll.YCP($B487,AG$3)</f>
        <v/>
      </c>
      <c r="AH487" s="3" t="str" cm="1">
        <f t="array" aca="1" ref="AH487" ca="1">_xll.YCP($B487,AH$3)</f>
        <v/>
      </c>
      <c r="AI487" s="3" t="str" cm="1">
        <f t="array" aca="1" ref="AI487" ca="1">_xll.YCP($B487,AI$3)</f>
        <v/>
      </c>
      <c r="AJ487" s="3" t="str" cm="1">
        <f t="array" aca="1" ref="AJ487" ca="1">_xll.YCP($B487,AJ$3)</f>
        <v/>
      </c>
      <c r="AK487" s="3" t="str" cm="1">
        <f t="array" aca="1" ref="AK487" ca="1">_xll.YCP($B487,AK$3)</f>
        <v/>
      </c>
      <c r="AL487" s="3" t="str" cm="1">
        <f t="array" aca="1" ref="AL487" ca="1">_xll.YCP($B487,AL$3)</f>
        <v/>
      </c>
      <c r="AM487" s="3" t="str" cm="1">
        <f t="array" aca="1" ref="AM487" ca="1">_xll.YCP($B487,AM$3)</f>
        <v/>
      </c>
      <c r="AN487" s="3" t="str" cm="1">
        <f t="array" aca="1" ref="AN487" ca="1">_xll.YCP($B487,AN$3)</f>
        <v/>
      </c>
      <c r="AO487" s="3" t="str" cm="1">
        <f t="array" aca="1" ref="AO487" ca="1">_xll.YCP($B487,AO$3)</f>
        <v/>
      </c>
      <c r="AP487" s="3" t="str" cm="1">
        <f t="array" aca="1" ref="AP487" ca="1">_xll.YCP($B487,AP$3)</f>
        <v/>
      </c>
      <c r="AQ487" s="3" t="str" cm="1">
        <f t="array" aca="1" ref="AQ487" ca="1">_xll.YCP($B487,AQ$3)</f>
        <v/>
      </c>
      <c r="AR487" s="3" t="str" cm="1">
        <f t="array" aca="1" ref="AR487" ca="1">_xll.YCP($B487,AR$3)</f>
        <v/>
      </c>
      <c r="AS487" s="3" t="str" cm="1">
        <f t="array" aca="1" ref="AS487" ca="1">_xll.YCP($B487,AS$3)</f>
        <v/>
      </c>
      <c r="AT487" s="3" t="str" cm="1">
        <f t="array" aca="1" ref="AT487" ca="1">_xll.YCP($B487,AT$3)</f>
        <v/>
      </c>
      <c r="AU487" s="3" t="str" cm="1">
        <f t="array" aca="1" ref="AU487" ca="1">_xll.YCP($B487,AU$3)</f>
        <v/>
      </c>
      <c r="AV487" s="3" t="str" cm="1">
        <f t="array" aca="1" ref="AV487" ca="1">_xll.YCP($B487,AV$3)</f>
        <v/>
      </c>
      <c r="AW487" s="3" t="str" cm="1">
        <f t="array" aca="1" ref="AW487" ca="1">_xll.YCP($B487,AW$3)</f>
        <v/>
      </c>
      <c r="AX487" s="3" t="str" cm="1">
        <f t="array" aca="1" ref="AX487" ca="1">_xll.YCP($B487,AX$3)</f>
        <v/>
      </c>
      <c r="AY487" s="3" t="str" cm="1">
        <f t="array" aca="1" ref="AY487" ca="1">_xll.YCP($B487,AY$3)</f>
        <v/>
      </c>
      <c r="AZ487" s="3" t="str" cm="1">
        <f t="array" aca="1" ref="AZ487" ca="1">_xll.YCP($B487,AZ$3)</f>
        <v/>
      </c>
      <c r="BA487" s="3" t="str" cm="1">
        <f t="array" aca="1" ref="BA487" ca="1">_xll.YCP($B487,BA$3)</f>
        <v/>
      </c>
      <c r="BB487" s="3" t="str" cm="1">
        <f t="array" aca="1" ref="BB487" ca="1">_xll.YCP($B487,BB$3)</f>
        <v/>
      </c>
      <c r="BC487" s="3" t="str" cm="1">
        <f t="array" aca="1" ref="BC487" ca="1">_xll.YCP($B487,BC$3)</f>
        <v/>
      </c>
      <c r="BD487" s="3" t="str" cm="1">
        <f t="array" aca="1" ref="BD487" ca="1">_xll.YCP($B487,BD$3)</f>
        <v/>
      </c>
      <c r="BE487" s="3" t="str" cm="1">
        <f t="array" aca="1" ref="BE487" ca="1">_xll.YCP($B487,BE$3)</f>
        <v/>
      </c>
      <c r="BF487" s="3" t="str" cm="1">
        <f t="array" aca="1" ref="BF487" ca="1">_xll.YCP($B487,BF$3)</f>
        <v/>
      </c>
      <c r="BG487" s="3" t="str" cm="1">
        <f t="array" aca="1" ref="BG487" ca="1">_xll.YCP($B487,BG$3)</f>
        <v/>
      </c>
      <c r="BH487" s="3" t="str" cm="1">
        <f t="array" aca="1" ref="BH487" ca="1">_xll.YCP($B487,BH$3)</f>
        <v/>
      </c>
      <c r="BI487" s="3" t="str" cm="1">
        <f t="array" aca="1" ref="BI487" ca="1">_xll.YCP($B487,BI$3)</f>
        <v/>
      </c>
      <c r="BJ487" s="3" t="str" cm="1">
        <f t="array" aca="1" ref="BJ487" ca="1">_xll.YCP($B487,BJ$3)</f>
        <v/>
      </c>
      <c r="BK487" s="3" t="str" cm="1">
        <f t="array" aca="1" ref="BK487" ca="1">_xll.YCP($B487,BK$3)</f>
        <v/>
      </c>
      <c r="BL487" s="3" t="str" cm="1">
        <f t="array" aca="1" ref="BL487" ca="1">_xll.YCP($B487,BL$3)</f>
        <v/>
      </c>
      <c r="BM487" s="3" t="str" cm="1">
        <f t="array" aca="1" ref="BM487" ca="1">_xll.YCP($B487,BM$3)</f>
        <v/>
      </c>
      <c r="BN487" s="3" t="str" cm="1">
        <f t="array" aca="1" ref="BN487" ca="1">_xll.YCP($B487,BN$3)</f>
        <v/>
      </c>
      <c r="BO487" s="3" t="str" cm="1">
        <f t="array" aca="1" ref="BO487" ca="1">_xll.YCP($B487,BO$3)</f>
        <v/>
      </c>
      <c r="BP487" s="3" t="str" cm="1">
        <f t="array" aca="1" ref="BP487" ca="1">_xll.YCP($B487,BP$3)</f>
        <v/>
      </c>
      <c r="BQ487" s="3" t="str" cm="1">
        <f t="array" aca="1" ref="BQ487" ca="1">_xll.YCP($B487,BQ$3)</f>
        <v/>
      </c>
      <c r="BR487" s="3" t="str" cm="1">
        <f t="array" aca="1" ref="BR487" ca="1">_xll.YCP($B487,BR$3)</f>
        <v/>
      </c>
      <c r="BS487" s="3" t="str" cm="1">
        <f t="array" aca="1" ref="BS487" ca="1">_xll.YCP($B487,BS$3)</f>
        <v/>
      </c>
      <c r="BT487" s="3" t="str" cm="1">
        <f t="array" aca="1" ref="BT487" ca="1">_xll.YCP($B487,BT$3)</f>
        <v/>
      </c>
      <c r="BU487" s="3" t="str" cm="1">
        <f t="array" aca="1" ref="BU487" ca="1">_xll.YCP($B487,BU$3)</f>
        <v/>
      </c>
      <c r="BV487" s="3" t="str" cm="1">
        <f t="array" aca="1" ref="BV487" ca="1">_xll.YCP($B487,BV$3)</f>
        <v/>
      </c>
      <c r="BW487" s="3" t="str" cm="1">
        <f t="array" aca="1" ref="BW487" ca="1">_xll.YCP($B487,BW$3)</f>
        <v/>
      </c>
      <c r="BX487" s="3" t="str" cm="1">
        <f t="array" aca="1" ref="BX487" ca="1">_xll.YCP($B487,BX$3)</f>
        <v/>
      </c>
      <c r="BY487" s="3" t="str" cm="1">
        <f t="array" aca="1" ref="BY487" ca="1">_xll.YCP($B487,BY$3)</f>
        <v/>
      </c>
      <c r="BZ487" s="3" t="str" cm="1">
        <f t="array" aca="1" ref="BZ487" ca="1">_xll.YCP($B487,BZ$3)</f>
        <v/>
      </c>
      <c r="CA487" s="3" t="str" cm="1">
        <f t="array" aca="1" ref="CA487" ca="1">_xll.YCP($B487,CA$3)</f>
        <v/>
      </c>
      <c r="CB487" s="3" t="str" cm="1">
        <f t="array" aca="1" ref="CB487" ca="1">_xll.YCP($B487,CB$3)</f>
        <v/>
      </c>
      <c r="CC487" s="3" t="str" cm="1">
        <f t="array" aca="1" ref="CC487" ca="1">_xll.YCP($B487,CC$3)</f>
        <v/>
      </c>
      <c r="CD487" s="3" t="str" cm="1">
        <f t="array" aca="1" ref="CD487" ca="1">_xll.YCP($B487,CD$3)</f>
        <v/>
      </c>
      <c r="CE487" s="3" t="str" cm="1">
        <f t="array" aca="1" ref="CE487" ca="1">_xll.YCP($B487,CE$3)</f>
        <v/>
      </c>
      <c r="CF487" s="3" t="str" cm="1">
        <f t="array" aca="1" ref="CF487" ca="1">_xll.YCP($B487,CF$3)</f>
        <v/>
      </c>
    </row>
    <row r="488" spans="3:84" x14ac:dyDescent="0.45">
      <c r="C488" s="3" t="str" cm="1">
        <f t="array" aca="1" ref="C488" ca="1">_xll.YCI($B488,C$3)</f>
        <v/>
      </c>
      <c r="D488" s="3" t="str" cm="1">
        <f t="array" aca="1" ref="D488" ca="1">_xll.YCI($B488,D$3)</f>
        <v/>
      </c>
      <c r="E488" s="3" t="str" cm="1">
        <f t="array" aca="1" ref="E488" ca="1">_xll.YCI($B488,E$3)</f>
        <v/>
      </c>
      <c r="F488" s="3" t="str" cm="1">
        <f t="array" aca="1" ref="F488" ca="1">_xll.YCI($B488,F$3)</f>
        <v/>
      </c>
      <c r="G488" s="3" t="str" cm="1">
        <f t="array" aca="1" ref="G488" ca="1">_xll.YCI($B488,G$3)</f>
        <v/>
      </c>
      <c r="H488" s="3" t="str" cm="1">
        <f t="array" aca="1" ref="H488" ca="1">_xll.YCI($B488,H$3)</f>
        <v/>
      </c>
      <c r="I488" s="3" t="str" cm="1">
        <f t="array" aca="1" ref="I488" ca="1">_xll.YCI($B488,I$3)</f>
        <v/>
      </c>
      <c r="J488" s="3" t="str" cm="1">
        <f t="array" aca="1" ref="J488" ca="1">_xll.YCI($B488,J$3)</f>
        <v/>
      </c>
      <c r="K488" s="3" t="str" cm="1">
        <f t="array" aca="1" ref="K488" ca="1">_xll.YCI($B488,K$3)</f>
        <v/>
      </c>
      <c r="L488" s="3" t="str" cm="1">
        <f t="array" aca="1" ref="L488" ca="1">_xll.YCI($B488,L$3)</f>
        <v/>
      </c>
      <c r="M488" s="3" t="str" cm="1">
        <f t="array" aca="1" ref="M488" ca="1">_xll.YCI($B488,M$3)</f>
        <v/>
      </c>
      <c r="N488" s="3" t="str" cm="1">
        <f t="array" aca="1" ref="N488" ca="1">_xll.YCI($B488,N$3)</f>
        <v/>
      </c>
      <c r="O488" s="3" t="str" cm="1">
        <f t="array" aca="1" ref="O488" ca="1">_xll.YCP($B488,O$3)</f>
        <v/>
      </c>
      <c r="P488" s="3" t="str" cm="1">
        <f t="array" aca="1" ref="P488" ca="1">_xll.YCP($B488,P$3)</f>
        <v/>
      </c>
      <c r="Q488" s="3" t="str" cm="1">
        <f t="array" aca="1" ref="Q488" ca="1">_xll.YCP($B488,Q$3)</f>
        <v/>
      </c>
      <c r="R488" s="3" t="str" cm="1">
        <f t="array" aca="1" ref="R488" ca="1">_xll.YCP($B488,R$3)</f>
        <v/>
      </c>
      <c r="S488" s="3" t="str" cm="1">
        <f t="array" aca="1" ref="S488" ca="1">_xll.YCP($B488,S$3)</f>
        <v/>
      </c>
      <c r="T488" s="3" t="str" cm="1">
        <f t="array" aca="1" ref="T488" ca="1">_xll.YCP($B488,T$3)</f>
        <v/>
      </c>
      <c r="U488" s="3" t="str" cm="1">
        <f t="array" aca="1" ref="U488" ca="1">_xll.YCP($B488,U$3)</f>
        <v/>
      </c>
      <c r="V488" s="3" t="str" cm="1">
        <f t="array" aca="1" ref="V488" ca="1">_xll.YCP($B488,V$3)</f>
        <v/>
      </c>
      <c r="W488" s="3" t="str" cm="1">
        <f t="array" aca="1" ref="W488" ca="1">_xll.YCP($B488,W$3)</f>
        <v/>
      </c>
      <c r="X488" s="3" t="str" cm="1">
        <f t="array" aca="1" ref="X488" ca="1">_xll.YCP($B488,X$3)</f>
        <v/>
      </c>
      <c r="Y488" s="3" t="str" cm="1">
        <f t="array" aca="1" ref="Y488" ca="1">_xll.YCP($B488,Y$3)</f>
        <v/>
      </c>
      <c r="Z488" s="3" t="str" cm="1">
        <f t="array" aca="1" ref="Z488" ca="1">_xll.YCP($B488,Z$3)</f>
        <v/>
      </c>
      <c r="AA488" s="3" t="str" cm="1">
        <f t="array" aca="1" ref="AA488" ca="1">_xll.YCP($B488,AA$3)</f>
        <v/>
      </c>
      <c r="AB488" s="3" t="str" cm="1">
        <f t="array" aca="1" ref="AB488" ca="1">_xll.YCP($B488,AB$3)</f>
        <v/>
      </c>
      <c r="AC488" s="3" t="str" cm="1">
        <f t="array" aca="1" ref="AC488" ca="1">_xll.YCP($B488,AC$3)</f>
        <v/>
      </c>
      <c r="AD488" s="3" t="str" cm="1">
        <f t="array" aca="1" ref="AD488" ca="1">_xll.YCP($B488,AD$3)</f>
        <v/>
      </c>
      <c r="AE488" s="3" t="str" cm="1">
        <f t="array" aca="1" ref="AE488" ca="1">_xll.YCP($B488,AE$3)</f>
        <v/>
      </c>
      <c r="AF488" s="3" t="str" cm="1">
        <f t="array" aca="1" ref="AF488" ca="1">_xll.YCP($B488,AF$3)</f>
        <v/>
      </c>
      <c r="AG488" s="3" t="str" cm="1">
        <f t="array" aca="1" ref="AG488" ca="1">_xll.YCP($B488,AG$3)</f>
        <v/>
      </c>
      <c r="AH488" s="3" t="str" cm="1">
        <f t="array" aca="1" ref="AH488" ca="1">_xll.YCP($B488,AH$3)</f>
        <v/>
      </c>
      <c r="AI488" s="3" t="str" cm="1">
        <f t="array" aca="1" ref="AI488" ca="1">_xll.YCP($B488,AI$3)</f>
        <v/>
      </c>
      <c r="AJ488" s="3" t="str" cm="1">
        <f t="array" aca="1" ref="AJ488" ca="1">_xll.YCP($B488,AJ$3)</f>
        <v/>
      </c>
      <c r="AK488" s="3" t="str" cm="1">
        <f t="array" aca="1" ref="AK488" ca="1">_xll.YCP($B488,AK$3)</f>
        <v/>
      </c>
      <c r="AL488" s="3" t="str" cm="1">
        <f t="array" aca="1" ref="AL488" ca="1">_xll.YCP($B488,AL$3)</f>
        <v/>
      </c>
      <c r="AM488" s="3" t="str" cm="1">
        <f t="array" aca="1" ref="AM488" ca="1">_xll.YCP($B488,AM$3)</f>
        <v/>
      </c>
      <c r="AN488" s="3" t="str" cm="1">
        <f t="array" aca="1" ref="AN488" ca="1">_xll.YCP($B488,AN$3)</f>
        <v/>
      </c>
      <c r="AO488" s="3" t="str" cm="1">
        <f t="array" aca="1" ref="AO488" ca="1">_xll.YCP($B488,AO$3)</f>
        <v/>
      </c>
      <c r="AP488" s="3" t="str" cm="1">
        <f t="array" aca="1" ref="AP488" ca="1">_xll.YCP($B488,AP$3)</f>
        <v/>
      </c>
      <c r="AQ488" s="3" t="str" cm="1">
        <f t="array" aca="1" ref="AQ488" ca="1">_xll.YCP($B488,AQ$3)</f>
        <v/>
      </c>
      <c r="AR488" s="3" t="str" cm="1">
        <f t="array" aca="1" ref="AR488" ca="1">_xll.YCP($B488,AR$3)</f>
        <v/>
      </c>
      <c r="AS488" s="3" t="str" cm="1">
        <f t="array" aca="1" ref="AS488" ca="1">_xll.YCP($B488,AS$3)</f>
        <v/>
      </c>
      <c r="AT488" s="3" t="str" cm="1">
        <f t="array" aca="1" ref="AT488" ca="1">_xll.YCP($B488,AT$3)</f>
        <v/>
      </c>
      <c r="AU488" s="3" t="str" cm="1">
        <f t="array" aca="1" ref="AU488" ca="1">_xll.YCP($B488,AU$3)</f>
        <v/>
      </c>
      <c r="AV488" s="3" t="str" cm="1">
        <f t="array" aca="1" ref="AV488" ca="1">_xll.YCP($B488,AV$3)</f>
        <v/>
      </c>
      <c r="AW488" s="3" t="str" cm="1">
        <f t="array" aca="1" ref="AW488" ca="1">_xll.YCP($B488,AW$3)</f>
        <v/>
      </c>
      <c r="AX488" s="3" t="str" cm="1">
        <f t="array" aca="1" ref="AX488" ca="1">_xll.YCP($B488,AX$3)</f>
        <v/>
      </c>
      <c r="AY488" s="3" t="str" cm="1">
        <f t="array" aca="1" ref="AY488" ca="1">_xll.YCP($B488,AY$3)</f>
        <v/>
      </c>
      <c r="AZ488" s="3" t="str" cm="1">
        <f t="array" aca="1" ref="AZ488" ca="1">_xll.YCP($B488,AZ$3)</f>
        <v/>
      </c>
      <c r="BA488" s="3" t="str" cm="1">
        <f t="array" aca="1" ref="BA488" ca="1">_xll.YCP($B488,BA$3)</f>
        <v/>
      </c>
      <c r="BB488" s="3" t="str" cm="1">
        <f t="array" aca="1" ref="BB488" ca="1">_xll.YCP($B488,BB$3)</f>
        <v/>
      </c>
      <c r="BC488" s="3" t="str" cm="1">
        <f t="array" aca="1" ref="BC488" ca="1">_xll.YCP($B488,BC$3)</f>
        <v/>
      </c>
      <c r="BD488" s="3" t="str" cm="1">
        <f t="array" aca="1" ref="BD488" ca="1">_xll.YCP($B488,BD$3)</f>
        <v/>
      </c>
      <c r="BE488" s="3" t="str" cm="1">
        <f t="array" aca="1" ref="BE488" ca="1">_xll.YCP($B488,BE$3)</f>
        <v/>
      </c>
      <c r="BF488" s="3" t="str" cm="1">
        <f t="array" aca="1" ref="BF488" ca="1">_xll.YCP($B488,BF$3)</f>
        <v/>
      </c>
      <c r="BG488" s="3" t="str" cm="1">
        <f t="array" aca="1" ref="BG488" ca="1">_xll.YCP($B488,BG$3)</f>
        <v/>
      </c>
      <c r="BH488" s="3" t="str" cm="1">
        <f t="array" aca="1" ref="BH488" ca="1">_xll.YCP($B488,BH$3)</f>
        <v/>
      </c>
      <c r="BI488" s="3" t="str" cm="1">
        <f t="array" aca="1" ref="BI488" ca="1">_xll.YCP($B488,BI$3)</f>
        <v/>
      </c>
      <c r="BJ488" s="3" t="str" cm="1">
        <f t="array" aca="1" ref="BJ488" ca="1">_xll.YCP($B488,BJ$3)</f>
        <v/>
      </c>
      <c r="BK488" s="3" t="str" cm="1">
        <f t="array" aca="1" ref="BK488" ca="1">_xll.YCP($B488,BK$3)</f>
        <v/>
      </c>
      <c r="BL488" s="3" t="str" cm="1">
        <f t="array" aca="1" ref="BL488" ca="1">_xll.YCP($B488,BL$3)</f>
        <v/>
      </c>
      <c r="BM488" s="3" t="str" cm="1">
        <f t="array" aca="1" ref="BM488" ca="1">_xll.YCP($B488,BM$3)</f>
        <v/>
      </c>
      <c r="BN488" s="3" t="str" cm="1">
        <f t="array" aca="1" ref="BN488" ca="1">_xll.YCP($B488,BN$3)</f>
        <v/>
      </c>
      <c r="BO488" s="3" t="str" cm="1">
        <f t="array" aca="1" ref="BO488" ca="1">_xll.YCP($B488,BO$3)</f>
        <v/>
      </c>
      <c r="BP488" s="3" t="str" cm="1">
        <f t="array" aca="1" ref="BP488" ca="1">_xll.YCP($B488,BP$3)</f>
        <v/>
      </c>
      <c r="BQ488" s="3" t="str" cm="1">
        <f t="array" aca="1" ref="BQ488" ca="1">_xll.YCP($B488,BQ$3)</f>
        <v/>
      </c>
      <c r="BR488" s="3" t="str" cm="1">
        <f t="array" aca="1" ref="BR488" ca="1">_xll.YCP($B488,BR$3)</f>
        <v/>
      </c>
      <c r="BS488" s="3" t="str" cm="1">
        <f t="array" aca="1" ref="BS488" ca="1">_xll.YCP($B488,BS$3)</f>
        <v/>
      </c>
      <c r="BT488" s="3" t="str" cm="1">
        <f t="array" aca="1" ref="BT488" ca="1">_xll.YCP($B488,BT$3)</f>
        <v/>
      </c>
      <c r="BU488" s="3" t="str" cm="1">
        <f t="array" aca="1" ref="BU488" ca="1">_xll.YCP($B488,BU$3)</f>
        <v/>
      </c>
      <c r="BV488" s="3" t="str" cm="1">
        <f t="array" aca="1" ref="BV488" ca="1">_xll.YCP($B488,BV$3)</f>
        <v/>
      </c>
      <c r="BW488" s="3" t="str" cm="1">
        <f t="array" aca="1" ref="BW488" ca="1">_xll.YCP($B488,BW$3)</f>
        <v/>
      </c>
      <c r="BX488" s="3" t="str" cm="1">
        <f t="array" aca="1" ref="BX488" ca="1">_xll.YCP($B488,BX$3)</f>
        <v/>
      </c>
      <c r="BY488" s="3" t="str" cm="1">
        <f t="array" aca="1" ref="BY488" ca="1">_xll.YCP($B488,BY$3)</f>
        <v/>
      </c>
      <c r="BZ488" s="3" t="str" cm="1">
        <f t="array" aca="1" ref="BZ488" ca="1">_xll.YCP($B488,BZ$3)</f>
        <v/>
      </c>
      <c r="CA488" s="3" t="str" cm="1">
        <f t="array" aca="1" ref="CA488" ca="1">_xll.YCP($B488,CA$3)</f>
        <v/>
      </c>
      <c r="CB488" s="3" t="str" cm="1">
        <f t="array" aca="1" ref="CB488" ca="1">_xll.YCP($B488,CB$3)</f>
        <v/>
      </c>
      <c r="CC488" s="3" t="str" cm="1">
        <f t="array" aca="1" ref="CC488" ca="1">_xll.YCP($B488,CC$3)</f>
        <v/>
      </c>
      <c r="CD488" s="3" t="str" cm="1">
        <f t="array" aca="1" ref="CD488" ca="1">_xll.YCP($B488,CD$3)</f>
        <v/>
      </c>
      <c r="CE488" s="3" t="str" cm="1">
        <f t="array" aca="1" ref="CE488" ca="1">_xll.YCP($B488,CE$3)</f>
        <v/>
      </c>
      <c r="CF488" s="3" t="str" cm="1">
        <f t="array" aca="1" ref="CF488" ca="1">_xll.YCP($B488,CF$3)</f>
        <v/>
      </c>
    </row>
    <row r="489" spans="3:84" x14ac:dyDescent="0.45">
      <c r="C489" s="3" t="str" cm="1">
        <f t="array" aca="1" ref="C489" ca="1">_xll.YCI($B489,C$3)</f>
        <v/>
      </c>
      <c r="D489" s="3" t="str" cm="1">
        <f t="array" aca="1" ref="D489" ca="1">_xll.YCI($B489,D$3)</f>
        <v/>
      </c>
      <c r="E489" s="3" t="str" cm="1">
        <f t="array" aca="1" ref="E489" ca="1">_xll.YCI($B489,E$3)</f>
        <v/>
      </c>
      <c r="F489" s="3" t="str" cm="1">
        <f t="array" aca="1" ref="F489" ca="1">_xll.YCI($B489,F$3)</f>
        <v/>
      </c>
      <c r="G489" s="3" t="str" cm="1">
        <f t="array" aca="1" ref="G489" ca="1">_xll.YCI($B489,G$3)</f>
        <v/>
      </c>
      <c r="H489" s="3" t="str" cm="1">
        <f t="array" aca="1" ref="H489" ca="1">_xll.YCI($B489,H$3)</f>
        <v/>
      </c>
      <c r="I489" s="3" t="str" cm="1">
        <f t="array" aca="1" ref="I489" ca="1">_xll.YCI($B489,I$3)</f>
        <v/>
      </c>
      <c r="J489" s="3" t="str" cm="1">
        <f t="array" aca="1" ref="J489" ca="1">_xll.YCI($B489,J$3)</f>
        <v/>
      </c>
      <c r="K489" s="3" t="str" cm="1">
        <f t="array" aca="1" ref="K489" ca="1">_xll.YCI($B489,K$3)</f>
        <v/>
      </c>
      <c r="L489" s="3" t="str" cm="1">
        <f t="array" aca="1" ref="L489" ca="1">_xll.YCI($B489,L$3)</f>
        <v/>
      </c>
      <c r="M489" s="3" t="str" cm="1">
        <f t="array" aca="1" ref="M489" ca="1">_xll.YCI($B489,M$3)</f>
        <v/>
      </c>
      <c r="N489" s="3" t="str" cm="1">
        <f t="array" aca="1" ref="N489" ca="1">_xll.YCI($B489,N$3)</f>
        <v/>
      </c>
      <c r="O489" s="3" t="str" cm="1">
        <f t="array" aca="1" ref="O489" ca="1">_xll.YCP($B489,O$3)</f>
        <v/>
      </c>
      <c r="P489" s="3" t="str" cm="1">
        <f t="array" aca="1" ref="P489" ca="1">_xll.YCP($B489,P$3)</f>
        <v/>
      </c>
      <c r="Q489" s="3" t="str" cm="1">
        <f t="array" aca="1" ref="Q489" ca="1">_xll.YCP($B489,Q$3)</f>
        <v/>
      </c>
      <c r="R489" s="3" t="str" cm="1">
        <f t="array" aca="1" ref="R489" ca="1">_xll.YCP($B489,R$3)</f>
        <v/>
      </c>
      <c r="S489" s="3" t="str" cm="1">
        <f t="array" aca="1" ref="S489" ca="1">_xll.YCP($B489,S$3)</f>
        <v/>
      </c>
      <c r="T489" s="3" t="str" cm="1">
        <f t="array" aca="1" ref="T489" ca="1">_xll.YCP($B489,T$3)</f>
        <v/>
      </c>
      <c r="U489" s="3" t="str" cm="1">
        <f t="array" aca="1" ref="U489" ca="1">_xll.YCP($B489,U$3)</f>
        <v/>
      </c>
      <c r="V489" s="3" t="str" cm="1">
        <f t="array" aca="1" ref="V489" ca="1">_xll.YCP($B489,V$3)</f>
        <v/>
      </c>
      <c r="W489" s="3" t="str" cm="1">
        <f t="array" aca="1" ref="W489" ca="1">_xll.YCP($B489,W$3)</f>
        <v/>
      </c>
      <c r="X489" s="3" t="str" cm="1">
        <f t="array" aca="1" ref="X489" ca="1">_xll.YCP($B489,X$3)</f>
        <v/>
      </c>
      <c r="Y489" s="3" t="str" cm="1">
        <f t="array" aca="1" ref="Y489" ca="1">_xll.YCP($B489,Y$3)</f>
        <v/>
      </c>
      <c r="Z489" s="3" t="str" cm="1">
        <f t="array" aca="1" ref="Z489" ca="1">_xll.YCP($B489,Z$3)</f>
        <v/>
      </c>
      <c r="AA489" s="3" t="str" cm="1">
        <f t="array" aca="1" ref="AA489" ca="1">_xll.YCP($B489,AA$3)</f>
        <v/>
      </c>
      <c r="AB489" s="3" t="str" cm="1">
        <f t="array" aca="1" ref="AB489" ca="1">_xll.YCP($B489,AB$3)</f>
        <v/>
      </c>
      <c r="AC489" s="3" t="str" cm="1">
        <f t="array" aca="1" ref="AC489" ca="1">_xll.YCP($B489,AC$3)</f>
        <v/>
      </c>
      <c r="AD489" s="3" t="str" cm="1">
        <f t="array" aca="1" ref="AD489" ca="1">_xll.YCP($B489,AD$3)</f>
        <v/>
      </c>
      <c r="AE489" s="3" t="str" cm="1">
        <f t="array" aca="1" ref="AE489" ca="1">_xll.YCP($B489,AE$3)</f>
        <v/>
      </c>
      <c r="AF489" s="3" t="str" cm="1">
        <f t="array" aca="1" ref="AF489" ca="1">_xll.YCP($B489,AF$3)</f>
        <v/>
      </c>
      <c r="AG489" s="3" t="str" cm="1">
        <f t="array" aca="1" ref="AG489" ca="1">_xll.YCP($B489,AG$3)</f>
        <v/>
      </c>
      <c r="AH489" s="3" t="str" cm="1">
        <f t="array" aca="1" ref="AH489" ca="1">_xll.YCP($B489,AH$3)</f>
        <v/>
      </c>
      <c r="AI489" s="3" t="str" cm="1">
        <f t="array" aca="1" ref="AI489" ca="1">_xll.YCP($B489,AI$3)</f>
        <v/>
      </c>
      <c r="AJ489" s="3" t="str" cm="1">
        <f t="array" aca="1" ref="AJ489" ca="1">_xll.YCP($B489,AJ$3)</f>
        <v/>
      </c>
      <c r="AK489" s="3" t="str" cm="1">
        <f t="array" aca="1" ref="AK489" ca="1">_xll.YCP($B489,AK$3)</f>
        <v/>
      </c>
      <c r="AL489" s="3" t="str" cm="1">
        <f t="array" aca="1" ref="AL489" ca="1">_xll.YCP($B489,AL$3)</f>
        <v/>
      </c>
      <c r="AM489" s="3" t="str" cm="1">
        <f t="array" aca="1" ref="AM489" ca="1">_xll.YCP($B489,AM$3)</f>
        <v/>
      </c>
      <c r="AN489" s="3" t="str" cm="1">
        <f t="array" aca="1" ref="AN489" ca="1">_xll.YCP($B489,AN$3)</f>
        <v/>
      </c>
      <c r="AO489" s="3" t="str" cm="1">
        <f t="array" aca="1" ref="AO489" ca="1">_xll.YCP($B489,AO$3)</f>
        <v/>
      </c>
      <c r="AP489" s="3" t="str" cm="1">
        <f t="array" aca="1" ref="AP489" ca="1">_xll.YCP($B489,AP$3)</f>
        <v/>
      </c>
      <c r="AQ489" s="3" t="str" cm="1">
        <f t="array" aca="1" ref="AQ489" ca="1">_xll.YCP($B489,AQ$3)</f>
        <v/>
      </c>
      <c r="AR489" s="3" t="str" cm="1">
        <f t="array" aca="1" ref="AR489" ca="1">_xll.YCP($B489,AR$3)</f>
        <v/>
      </c>
      <c r="AS489" s="3" t="str" cm="1">
        <f t="array" aca="1" ref="AS489" ca="1">_xll.YCP($B489,AS$3)</f>
        <v/>
      </c>
      <c r="AT489" s="3" t="str" cm="1">
        <f t="array" aca="1" ref="AT489" ca="1">_xll.YCP($B489,AT$3)</f>
        <v/>
      </c>
      <c r="AU489" s="3" t="str" cm="1">
        <f t="array" aca="1" ref="AU489" ca="1">_xll.YCP($B489,AU$3)</f>
        <v/>
      </c>
      <c r="AV489" s="3" t="str" cm="1">
        <f t="array" aca="1" ref="AV489" ca="1">_xll.YCP($B489,AV$3)</f>
        <v/>
      </c>
      <c r="AW489" s="3" t="str" cm="1">
        <f t="array" aca="1" ref="AW489" ca="1">_xll.YCP($B489,AW$3)</f>
        <v/>
      </c>
      <c r="AX489" s="3" t="str" cm="1">
        <f t="array" aca="1" ref="AX489" ca="1">_xll.YCP($B489,AX$3)</f>
        <v/>
      </c>
      <c r="AY489" s="3" t="str" cm="1">
        <f t="array" aca="1" ref="AY489" ca="1">_xll.YCP($B489,AY$3)</f>
        <v/>
      </c>
      <c r="AZ489" s="3" t="str" cm="1">
        <f t="array" aca="1" ref="AZ489" ca="1">_xll.YCP($B489,AZ$3)</f>
        <v/>
      </c>
      <c r="BA489" s="3" t="str" cm="1">
        <f t="array" aca="1" ref="BA489" ca="1">_xll.YCP($B489,BA$3)</f>
        <v/>
      </c>
      <c r="BB489" s="3" t="str" cm="1">
        <f t="array" aca="1" ref="BB489" ca="1">_xll.YCP($B489,BB$3)</f>
        <v/>
      </c>
      <c r="BC489" s="3" t="str" cm="1">
        <f t="array" aca="1" ref="BC489" ca="1">_xll.YCP($B489,BC$3)</f>
        <v/>
      </c>
      <c r="BD489" s="3" t="str" cm="1">
        <f t="array" aca="1" ref="BD489" ca="1">_xll.YCP($B489,BD$3)</f>
        <v/>
      </c>
      <c r="BE489" s="3" t="str" cm="1">
        <f t="array" aca="1" ref="BE489" ca="1">_xll.YCP($B489,BE$3)</f>
        <v/>
      </c>
      <c r="BF489" s="3" t="str" cm="1">
        <f t="array" aca="1" ref="BF489" ca="1">_xll.YCP($B489,BF$3)</f>
        <v/>
      </c>
      <c r="BG489" s="3" t="str" cm="1">
        <f t="array" aca="1" ref="BG489" ca="1">_xll.YCP($B489,BG$3)</f>
        <v/>
      </c>
      <c r="BH489" s="3" t="str" cm="1">
        <f t="array" aca="1" ref="BH489" ca="1">_xll.YCP($B489,BH$3)</f>
        <v/>
      </c>
      <c r="BI489" s="3" t="str" cm="1">
        <f t="array" aca="1" ref="BI489" ca="1">_xll.YCP($B489,BI$3)</f>
        <v/>
      </c>
      <c r="BJ489" s="3" t="str" cm="1">
        <f t="array" aca="1" ref="BJ489" ca="1">_xll.YCP($B489,BJ$3)</f>
        <v/>
      </c>
      <c r="BK489" s="3" t="str" cm="1">
        <f t="array" aca="1" ref="BK489" ca="1">_xll.YCP($B489,BK$3)</f>
        <v/>
      </c>
      <c r="BL489" s="3" t="str" cm="1">
        <f t="array" aca="1" ref="BL489" ca="1">_xll.YCP($B489,BL$3)</f>
        <v/>
      </c>
      <c r="BM489" s="3" t="str" cm="1">
        <f t="array" aca="1" ref="BM489" ca="1">_xll.YCP($B489,BM$3)</f>
        <v/>
      </c>
      <c r="BN489" s="3" t="str" cm="1">
        <f t="array" aca="1" ref="BN489" ca="1">_xll.YCP($B489,BN$3)</f>
        <v/>
      </c>
      <c r="BO489" s="3" t="str" cm="1">
        <f t="array" aca="1" ref="BO489" ca="1">_xll.YCP($B489,BO$3)</f>
        <v/>
      </c>
      <c r="BP489" s="3" t="str" cm="1">
        <f t="array" aca="1" ref="BP489" ca="1">_xll.YCP($B489,BP$3)</f>
        <v/>
      </c>
      <c r="BQ489" s="3" t="str" cm="1">
        <f t="array" aca="1" ref="BQ489" ca="1">_xll.YCP($B489,BQ$3)</f>
        <v/>
      </c>
      <c r="BR489" s="3" t="str" cm="1">
        <f t="array" aca="1" ref="BR489" ca="1">_xll.YCP($B489,BR$3)</f>
        <v/>
      </c>
      <c r="BS489" s="3" t="str" cm="1">
        <f t="array" aca="1" ref="BS489" ca="1">_xll.YCP($B489,BS$3)</f>
        <v/>
      </c>
      <c r="BT489" s="3" t="str" cm="1">
        <f t="array" aca="1" ref="BT489" ca="1">_xll.YCP($B489,BT$3)</f>
        <v/>
      </c>
      <c r="BU489" s="3" t="str" cm="1">
        <f t="array" aca="1" ref="BU489" ca="1">_xll.YCP($B489,BU$3)</f>
        <v/>
      </c>
      <c r="BV489" s="3" t="str" cm="1">
        <f t="array" aca="1" ref="BV489" ca="1">_xll.YCP($B489,BV$3)</f>
        <v/>
      </c>
      <c r="BW489" s="3" t="str" cm="1">
        <f t="array" aca="1" ref="BW489" ca="1">_xll.YCP($B489,BW$3)</f>
        <v/>
      </c>
      <c r="BX489" s="3" t="str" cm="1">
        <f t="array" aca="1" ref="BX489" ca="1">_xll.YCP($B489,BX$3)</f>
        <v/>
      </c>
      <c r="BY489" s="3" t="str" cm="1">
        <f t="array" aca="1" ref="BY489" ca="1">_xll.YCP($B489,BY$3)</f>
        <v/>
      </c>
      <c r="BZ489" s="3" t="str" cm="1">
        <f t="array" aca="1" ref="BZ489" ca="1">_xll.YCP($B489,BZ$3)</f>
        <v/>
      </c>
      <c r="CA489" s="3" t="str" cm="1">
        <f t="array" aca="1" ref="CA489" ca="1">_xll.YCP($B489,CA$3)</f>
        <v/>
      </c>
      <c r="CB489" s="3" t="str" cm="1">
        <f t="array" aca="1" ref="CB489" ca="1">_xll.YCP($B489,CB$3)</f>
        <v/>
      </c>
      <c r="CC489" s="3" t="str" cm="1">
        <f t="array" aca="1" ref="CC489" ca="1">_xll.YCP($B489,CC$3)</f>
        <v/>
      </c>
      <c r="CD489" s="3" t="str" cm="1">
        <f t="array" aca="1" ref="CD489" ca="1">_xll.YCP($B489,CD$3)</f>
        <v/>
      </c>
      <c r="CE489" s="3" t="str" cm="1">
        <f t="array" aca="1" ref="CE489" ca="1">_xll.YCP($B489,CE$3)</f>
        <v/>
      </c>
      <c r="CF489" s="3" t="str" cm="1">
        <f t="array" aca="1" ref="CF489" ca="1">_xll.YCP($B489,CF$3)</f>
        <v/>
      </c>
    </row>
    <row r="490" spans="3:84" x14ac:dyDescent="0.45">
      <c r="C490" s="3" t="str" cm="1">
        <f t="array" aca="1" ref="C490" ca="1">_xll.YCI($B490,C$3)</f>
        <v/>
      </c>
      <c r="D490" s="3" t="str" cm="1">
        <f t="array" aca="1" ref="D490" ca="1">_xll.YCI($B490,D$3)</f>
        <v/>
      </c>
      <c r="E490" s="3" t="str" cm="1">
        <f t="array" aca="1" ref="E490" ca="1">_xll.YCI($B490,E$3)</f>
        <v/>
      </c>
      <c r="F490" s="3" t="str" cm="1">
        <f t="array" aca="1" ref="F490" ca="1">_xll.YCI($B490,F$3)</f>
        <v/>
      </c>
      <c r="G490" s="3" t="str" cm="1">
        <f t="array" aca="1" ref="G490" ca="1">_xll.YCI($B490,G$3)</f>
        <v/>
      </c>
      <c r="H490" s="3" t="str" cm="1">
        <f t="array" aca="1" ref="H490" ca="1">_xll.YCI($B490,H$3)</f>
        <v/>
      </c>
      <c r="I490" s="3" t="str" cm="1">
        <f t="array" aca="1" ref="I490" ca="1">_xll.YCI($B490,I$3)</f>
        <v/>
      </c>
      <c r="J490" s="3" t="str" cm="1">
        <f t="array" aca="1" ref="J490" ca="1">_xll.YCI($B490,J$3)</f>
        <v/>
      </c>
      <c r="K490" s="3" t="str" cm="1">
        <f t="array" aca="1" ref="K490" ca="1">_xll.YCI($B490,K$3)</f>
        <v/>
      </c>
      <c r="L490" s="3" t="str" cm="1">
        <f t="array" aca="1" ref="L490" ca="1">_xll.YCI($B490,L$3)</f>
        <v/>
      </c>
      <c r="M490" s="3" t="str" cm="1">
        <f t="array" aca="1" ref="M490" ca="1">_xll.YCI($B490,M$3)</f>
        <v/>
      </c>
      <c r="N490" s="3" t="str" cm="1">
        <f t="array" aca="1" ref="N490" ca="1">_xll.YCI($B490,N$3)</f>
        <v/>
      </c>
      <c r="O490" s="3" t="str" cm="1">
        <f t="array" aca="1" ref="O490" ca="1">_xll.YCP($B490,O$3)</f>
        <v/>
      </c>
      <c r="P490" s="3" t="str" cm="1">
        <f t="array" aca="1" ref="P490" ca="1">_xll.YCP($B490,P$3)</f>
        <v/>
      </c>
      <c r="Q490" s="3" t="str" cm="1">
        <f t="array" aca="1" ref="Q490" ca="1">_xll.YCP($B490,Q$3)</f>
        <v/>
      </c>
      <c r="R490" s="3" t="str" cm="1">
        <f t="array" aca="1" ref="R490" ca="1">_xll.YCP($B490,R$3)</f>
        <v/>
      </c>
      <c r="S490" s="3" t="str" cm="1">
        <f t="array" aca="1" ref="S490" ca="1">_xll.YCP($B490,S$3)</f>
        <v/>
      </c>
      <c r="T490" s="3" t="str" cm="1">
        <f t="array" aca="1" ref="T490" ca="1">_xll.YCP($B490,T$3)</f>
        <v/>
      </c>
      <c r="U490" s="3" t="str" cm="1">
        <f t="array" aca="1" ref="U490" ca="1">_xll.YCP($B490,U$3)</f>
        <v/>
      </c>
      <c r="V490" s="3" t="str" cm="1">
        <f t="array" aca="1" ref="V490" ca="1">_xll.YCP($B490,V$3)</f>
        <v/>
      </c>
      <c r="W490" s="3" t="str" cm="1">
        <f t="array" aca="1" ref="W490" ca="1">_xll.YCP($B490,W$3)</f>
        <v/>
      </c>
      <c r="X490" s="3" t="str" cm="1">
        <f t="array" aca="1" ref="X490" ca="1">_xll.YCP($B490,X$3)</f>
        <v/>
      </c>
      <c r="Y490" s="3" t="str" cm="1">
        <f t="array" aca="1" ref="Y490" ca="1">_xll.YCP($B490,Y$3)</f>
        <v/>
      </c>
      <c r="Z490" s="3" t="str" cm="1">
        <f t="array" aca="1" ref="Z490" ca="1">_xll.YCP($B490,Z$3)</f>
        <v/>
      </c>
      <c r="AA490" s="3" t="str" cm="1">
        <f t="array" aca="1" ref="AA490" ca="1">_xll.YCP($B490,AA$3)</f>
        <v/>
      </c>
      <c r="AB490" s="3" t="str" cm="1">
        <f t="array" aca="1" ref="AB490" ca="1">_xll.YCP($B490,AB$3)</f>
        <v/>
      </c>
      <c r="AC490" s="3" t="str" cm="1">
        <f t="array" aca="1" ref="AC490" ca="1">_xll.YCP($B490,AC$3)</f>
        <v/>
      </c>
      <c r="AD490" s="3" t="str" cm="1">
        <f t="array" aca="1" ref="AD490" ca="1">_xll.YCP($B490,AD$3)</f>
        <v/>
      </c>
      <c r="AE490" s="3" t="str" cm="1">
        <f t="array" aca="1" ref="AE490" ca="1">_xll.YCP($B490,AE$3)</f>
        <v/>
      </c>
      <c r="AF490" s="3" t="str" cm="1">
        <f t="array" aca="1" ref="AF490" ca="1">_xll.YCP($B490,AF$3)</f>
        <v/>
      </c>
      <c r="AG490" s="3" t="str" cm="1">
        <f t="array" aca="1" ref="AG490" ca="1">_xll.YCP($B490,AG$3)</f>
        <v/>
      </c>
      <c r="AH490" s="3" t="str" cm="1">
        <f t="array" aca="1" ref="AH490" ca="1">_xll.YCP($B490,AH$3)</f>
        <v/>
      </c>
      <c r="AI490" s="3" t="str" cm="1">
        <f t="array" aca="1" ref="AI490" ca="1">_xll.YCP($B490,AI$3)</f>
        <v/>
      </c>
      <c r="AJ490" s="3" t="str" cm="1">
        <f t="array" aca="1" ref="AJ490" ca="1">_xll.YCP($B490,AJ$3)</f>
        <v/>
      </c>
      <c r="AK490" s="3" t="str" cm="1">
        <f t="array" aca="1" ref="AK490" ca="1">_xll.YCP($B490,AK$3)</f>
        <v/>
      </c>
      <c r="AL490" s="3" t="str" cm="1">
        <f t="array" aca="1" ref="AL490" ca="1">_xll.YCP($B490,AL$3)</f>
        <v/>
      </c>
      <c r="AM490" s="3" t="str" cm="1">
        <f t="array" aca="1" ref="AM490" ca="1">_xll.YCP($B490,AM$3)</f>
        <v/>
      </c>
      <c r="AN490" s="3" t="str" cm="1">
        <f t="array" aca="1" ref="AN490" ca="1">_xll.YCP($B490,AN$3)</f>
        <v/>
      </c>
      <c r="AO490" s="3" t="str" cm="1">
        <f t="array" aca="1" ref="AO490" ca="1">_xll.YCP($B490,AO$3)</f>
        <v/>
      </c>
      <c r="AP490" s="3" t="str" cm="1">
        <f t="array" aca="1" ref="AP490" ca="1">_xll.YCP($B490,AP$3)</f>
        <v/>
      </c>
      <c r="AQ490" s="3" t="str" cm="1">
        <f t="array" aca="1" ref="AQ490" ca="1">_xll.YCP($B490,AQ$3)</f>
        <v/>
      </c>
      <c r="AR490" s="3" t="str" cm="1">
        <f t="array" aca="1" ref="AR490" ca="1">_xll.YCP($B490,AR$3)</f>
        <v/>
      </c>
      <c r="AS490" s="3" t="str" cm="1">
        <f t="array" aca="1" ref="AS490" ca="1">_xll.YCP($B490,AS$3)</f>
        <v/>
      </c>
      <c r="AT490" s="3" t="str" cm="1">
        <f t="array" aca="1" ref="AT490" ca="1">_xll.YCP($B490,AT$3)</f>
        <v/>
      </c>
      <c r="AU490" s="3" t="str" cm="1">
        <f t="array" aca="1" ref="AU490" ca="1">_xll.YCP($B490,AU$3)</f>
        <v/>
      </c>
      <c r="AV490" s="3" t="str" cm="1">
        <f t="array" aca="1" ref="AV490" ca="1">_xll.YCP($B490,AV$3)</f>
        <v/>
      </c>
      <c r="AW490" s="3" t="str" cm="1">
        <f t="array" aca="1" ref="AW490" ca="1">_xll.YCP($B490,AW$3)</f>
        <v/>
      </c>
      <c r="AX490" s="3" t="str" cm="1">
        <f t="array" aca="1" ref="AX490" ca="1">_xll.YCP($B490,AX$3)</f>
        <v/>
      </c>
      <c r="AY490" s="3" t="str" cm="1">
        <f t="array" aca="1" ref="AY490" ca="1">_xll.YCP($B490,AY$3)</f>
        <v/>
      </c>
      <c r="AZ490" s="3" t="str" cm="1">
        <f t="array" aca="1" ref="AZ490" ca="1">_xll.YCP($B490,AZ$3)</f>
        <v/>
      </c>
      <c r="BA490" s="3" t="str" cm="1">
        <f t="array" aca="1" ref="BA490" ca="1">_xll.YCP($B490,BA$3)</f>
        <v/>
      </c>
      <c r="BB490" s="3" t="str" cm="1">
        <f t="array" aca="1" ref="BB490" ca="1">_xll.YCP($B490,BB$3)</f>
        <v/>
      </c>
      <c r="BC490" s="3" t="str" cm="1">
        <f t="array" aca="1" ref="BC490" ca="1">_xll.YCP($B490,BC$3)</f>
        <v/>
      </c>
      <c r="BD490" s="3" t="str" cm="1">
        <f t="array" aca="1" ref="BD490" ca="1">_xll.YCP($B490,BD$3)</f>
        <v/>
      </c>
      <c r="BE490" s="3" t="str" cm="1">
        <f t="array" aca="1" ref="BE490" ca="1">_xll.YCP($B490,BE$3)</f>
        <v/>
      </c>
      <c r="BF490" s="3" t="str" cm="1">
        <f t="array" aca="1" ref="BF490" ca="1">_xll.YCP($B490,BF$3)</f>
        <v/>
      </c>
      <c r="BG490" s="3" t="str" cm="1">
        <f t="array" aca="1" ref="BG490" ca="1">_xll.YCP($B490,BG$3)</f>
        <v/>
      </c>
      <c r="BH490" s="3" t="str" cm="1">
        <f t="array" aca="1" ref="BH490" ca="1">_xll.YCP($B490,BH$3)</f>
        <v/>
      </c>
      <c r="BI490" s="3" t="str" cm="1">
        <f t="array" aca="1" ref="BI490" ca="1">_xll.YCP($B490,BI$3)</f>
        <v/>
      </c>
      <c r="BJ490" s="3" t="str" cm="1">
        <f t="array" aca="1" ref="BJ490" ca="1">_xll.YCP($B490,BJ$3)</f>
        <v/>
      </c>
      <c r="BK490" s="3" t="str" cm="1">
        <f t="array" aca="1" ref="BK490" ca="1">_xll.YCP($B490,BK$3)</f>
        <v/>
      </c>
      <c r="BL490" s="3" t="str" cm="1">
        <f t="array" aca="1" ref="BL490" ca="1">_xll.YCP($B490,BL$3)</f>
        <v/>
      </c>
      <c r="BM490" s="3" t="str" cm="1">
        <f t="array" aca="1" ref="BM490" ca="1">_xll.YCP($B490,BM$3)</f>
        <v/>
      </c>
      <c r="BN490" s="3" t="str" cm="1">
        <f t="array" aca="1" ref="BN490" ca="1">_xll.YCP($B490,BN$3)</f>
        <v/>
      </c>
      <c r="BO490" s="3" t="str" cm="1">
        <f t="array" aca="1" ref="BO490" ca="1">_xll.YCP($B490,BO$3)</f>
        <v/>
      </c>
      <c r="BP490" s="3" t="str" cm="1">
        <f t="array" aca="1" ref="BP490" ca="1">_xll.YCP($B490,BP$3)</f>
        <v/>
      </c>
      <c r="BQ490" s="3" t="str" cm="1">
        <f t="array" aca="1" ref="BQ490" ca="1">_xll.YCP($B490,BQ$3)</f>
        <v/>
      </c>
      <c r="BR490" s="3" t="str" cm="1">
        <f t="array" aca="1" ref="BR490" ca="1">_xll.YCP($B490,BR$3)</f>
        <v/>
      </c>
      <c r="BS490" s="3" t="str" cm="1">
        <f t="array" aca="1" ref="BS490" ca="1">_xll.YCP($B490,BS$3)</f>
        <v/>
      </c>
      <c r="BT490" s="3" t="str" cm="1">
        <f t="array" aca="1" ref="BT490" ca="1">_xll.YCP($B490,BT$3)</f>
        <v/>
      </c>
      <c r="BU490" s="3" t="str" cm="1">
        <f t="array" aca="1" ref="BU490" ca="1">_xll.YCP($B490,BU$3)</f>
        <v/>
      </c>
      <c r="BV490" s="3" t="str" cm="1">
        <f t="array" aca="1" ref="BV490" ca="1">_xll.YCP($B490,BV$3)</f>
        <v/>
      </c>
      <c r="BW490" s="3" t="str" cm="1">
        <f t="array" aca="1" ref="BW490" ca="1">_xll.YCP($B490,BW$3)</f>
        <v/>
      </c>
      <c r="BX490" s="3" t="str" cm="1">
        <f t="array" aca="1" ref="BX490" ca="1">_xll.YCP($B490,BX$3)</f>
        <v/>
      </c>
      <c r="BY490" s="3" t="str" cm="1">
        <f t="array" aca="1" ref="BY490" ca="1">_xll.YCP($B490,BY$3)</f>
        <v/>
      </c>
      <c r="BZ490" s="3" t="str" cm="1">
        <f t="array" aca="1" ref="BZ490" ca="1">_xll.YCP($B490,BZ$3)</f>
        <v/>
      </c>
      <c r="CA490" s="3" t="str" cm="1">
        <f t="array" aca="1" ref="CA490" ca="1">_xll.YCP($B490,CA$3)</f>
        <v/>
      </c>
      <c r="CB490" s="3" t="str" cm="1">
        <f t="array" aca="1" ref="CB490" ca="1">_xll.YCP($B490,CB$3)</f>
        <v/>
      </c>
      <c r="CC490" s="3" t="str" cm="1">
        <f t="array" aca="1" ref="CC490" ca="1">_xll.YCP($B490,CC$3)</f>
        <v/>
      </c>
      <c r="CD490" s="3" t="str" cm="1">
        <f t="array" aca="1" ref="CD490" ca="1">_xll.YCP($B490,CD$3)</f>
        <v/>
      </c>
      <c r="CE490" s="3" t="str" cm="1">
        <f t="array" aca="1" ref="CE490" ca="1">_xll.YCP($B490,CE$3)</f>
        <v/>
      </c>
      <c r="CF490" s="3" t="str" cm="1">
        <f t="array" aca="1" ref="CF490" ca="1">_xll.YCP($B490,CF$3)</f>
        <v/>
      </c>
    </row>
    <row r="491" spans="3:84" x14ac:dyDescent="0.45">
      <c r="C491" s="3" t="str" cm="1">
        <f t="array" aca="1" ref="C491" ca="1">_xll.YCI($B491,C$3)</f>
        <v/>
      </c>
      <c r="D491" s="3" t="str" cm="1">
        <f t="array" aca="1" ref="D491" ca="1">_xll.YCI($B491,D$3)</f>
        <v/>
      </c>
      <c r="E491" s="3" t="str" cm="1">
        <f t="array" aca="1" ref="E491" ca="1">_xll.YCI($B491,E$3)</f>
        <v/>
      </c>
      <c r="F491" s="3" t="str" cm="1">
        <f t="array" aca="1" ref="F491" ca="1">_xll.YCI($B491,F$3)</f>
        <v/>
      </c>
      <c r="G491" s="3" t="str" cm="1">
        <f t="array" aca="1" ref="G491" ca="1">_xll.YCI($B491,G$3)</f>
        <v/>
      </c>
      <c r="H491" s="3" t="str" cm="1">
        <f t="array" aca="1" ref="H491" ca="1">_xll.YCI($B491,H$3)</f>
        <v/>
      </c>
      <c r="I491" s="3" t="str" cm="1">
        <f t="array" aca="1" ref="I491" ca="1">_xll.YCI($B491,I$3)</f>
        <v/>
      </c>
      <c r="J491" s="3" t="str" cm="1">
        <f t="array" aca="1" ref="J491" ca="1">_xll.YCI($B491,J$3)</f>
        <v/>
      </c>
      <c r="K491" s="3" t="str" cm="1">
        <f t="array" aca="1" ref="K491" ca="1">_xll.YCI($B491,K$3)</f>
        <v/>
      </c>
      <c r="L491" s="3" t="str" cm="1">
        <f t="array" aca="1" ref="L491" ca="1">_xll.YCI($B491,L$3)</f>
        <v/>
      </c>
      <c r="M491" s="3" t="str" cm="1">
        <f t="array" aca="1" ref="M491" ca="1">_xll.YCI($B491,M$3)</f>
        <v/>
      </c>
      <c r="N491" s="3" t="str" cm="1">
        <f t="array" aca="1" ref="N491" ca="1">_xll.YCI($B491,N$3)</f>
        <v/>
      </c>
      <c r="O491" s="3" t="str" cm="1">
        <f t="array" aca="1" ref="O491" ca="1">_xll.YCP($B491,O$3)</f>
        <v/>
      </c>
      <c r="P491" s="3" t="str" cm="1">
        <f t="array" aca="1" ref="P491" ca="1">_xll.YCP($B491,P$3)</f>
        <v/>
      </c>
      <c r="Q491" s="3" t="str" cm="1">
        <f t="array" aca="1" ref="Q491" ca="1">_xll.YCP($B491,Q$3)</f>
        <v/>
      </c>
      <c r="R491" s="3" t="str" cm="1">
        <f t="array" aca="1" ref="R491" ca="1">_xll.YCP($B491,R$3)</f>
        <v/>
      </c>
      <c r="S491" s="3" t="str" cm="1">
        <f t="array" aca="1" ref="S491" ca="1">_xll.YCP($B491,S$3)</f>
        <v/>
      </c>
      <c r="T491" s="3" t="str" cm="1">
        <f t="array" aca="1" ref="T491" ca="1">_xll.YCP($B491,T$3)</f>
        <v/>
      </c>
      <c r="U491" s="3" t="str" cm="1">
        <f t="array" aca="1" ref="U491" ca="1">_xll.YCP($B491,U$3)</f>
        <v/>
      </c>
      <c r="V491" s="3" t="str" cm="1">
        <f t="array" aca="1" ref="V491" ca="1">_xll.YCP($B491,V$3)</f>
        <v/>
      </c>
      <c r="W491" s="3" t="str" cm="1">
        <f t="array" aca="1" ref="W491" ca="1">_xll.YCP($B491,W$3)</f>
        <v/>
      </c>
      <c r="X491" s="3" t="str" cm="1">
        <f t="array" aca="1" ref="X491" ca="1">_xll.YCP($B491,X$3)</f>
        <v/>
      </c>
      <c r="Y491" s="3" t="str" cm="1">
        <f t="array" aca="1" ref="Y491" ca="1">_xll.YCP($B491,Y$3)</f>
        <v/>
      </c>
      <c r="Z491" s="3" t="str" cm="1">
        <f t="array" aca="1" ref="Z491" ca="1">_xll.YCP($B491,Z$3)</f>
        <v/>
      </c>
      <c r="AA491" s="3" t="str" cm="1">
        <f t="array" aca="1" ref="AA491" ca="1">_xll.YCP($B491,AA$3)</f>
        <v/>
      </c>
      <c r="AB491" s="3" t="str" cm="1">
        <f t="array" aca="1" ref="AB491" ca="1">_xll.YCP($B491,AB$3)</f>
        <v/>
      </c>
      <c r="AC491" s="3" t="str" cm="1">
        <f t="array" aca="1" ref="AC491" ca="1">_xll.YCP($B491,AC$3)</f>
        <v/>
      </c>
      <c r="AD491" s="3" t="str" cm="1">
        <f t="array" aca="1" ref="AD491" ca="1">_xll.YCP($B491,AD$3)</f>
        <v/>
      </c>
      <c r="AE491" s="3" t="str" cm="1">
        <f t="array" aca="1" ref="AE491" ca="1">_xll.YCP($B491,AE$3)</f>
        <v/>
      </c>
      <c r="AF491" s="3" t="str" cm="1">
        <f t="array" aca="1" ref="AF491" ca="1">_xll.YCP($B491,AF$3)</f>
        <v/>
      </c>
      <c r="AG491" s="3" t="str" cm="1">
        <f t="array" aca="1" ref="AG491" ca="1">_xll.YCP($B491,AG$3)</f>
        <v/>
      </c>
      <c r="AH491" s="3" t="str" cm="1">
        <f t="array" aca="1" ref="AH491" ca="1">_xll.YCP($B491,AH$3)</f>
        <v/>
      </c>
      <c r="AI491" s="3" t="str" cm="1">
        <f t="array" aca="1" ref="AI491" ca="1">_xll.YCP($B491,AI$3)</f>
        <v/>
      </c>
      <c r="AJ491" s="3" t="str" cm="1">
        <f t="array" aca="1" ref="AJ491" ca="1">_xll.YCP($B491,AJ$3)</f>
        <v/>
      </c>
      <c r="AK491" s="3" t="str" cm="1">
        <f t="array" aca="1" ref="AK491" ca="1">_xll.YCP($B491,AK$3)</f>
        <v/>
      </c>
      <c r="AL491" s="3" t="str" cm="1">
        <f t="array" aca="1" ref="AL491" ca="1">_xll.YCP($B491,AL$3)</f>
        <v/>
      </c>
      <c r="AM491" s="3" t="str" cm="1">
        <f t="array" aca="1" ref="AM491" ca="1">_xll.YCP($B491,AM$3)</f>
        <v/>
      </c>
      <c r="AN491" s="3" t="str" cm="1">
        <f t="array" aca="1" ref="AN491" ca="1">_xll.YCP($B491,AN$3)</f>
        <v/>
      </c>
      <c r="AO491" s="3" t="str" cm="1">
        <f t="array" aca="1" ref="AO491" ca="1">_xll.YCP($B491,AO$3)</f>
        <v/>
      </c>
      <c r="AP491" s="3" t="str" cm="1">
        <f t="array" aca="1" ref="AP491" ca="1">_xll.YCP($B491,AP$3)</f>
        <v/>
      </c>
      <c r="AQ491" s="3" t="str" cm="1">
        <f t="array" aca="1" ref="AQ491" ca="1">_xll.YCP($B491,AQ$3)</f>
        <v/>
      </c>
      <c r="AR491" s="3" t="str" cm="1">
        <f t="array" aca="1" ref="AR491" ca="1">_xll.YCP($B491,AR$3)</f>
        <v/>
      </c>
      <c r="AS491" s="3" t="str" cm="1">
        <f t="array" aca="1" ref="AS491" ca="1">_xll.YCP($B491,AS$3)</f>
        <v/>
      </c>
      <c r="AT491" s="3" t="str" cm="1">
        <f t="array" aca="1" ref="AT491" ca="1">_xll.YCP($B491,AT$3)</f>
        <v/>
      </c>
      <c r="AU491" s="3" t="str" cm="1">
        <f t="array" aca="1" ref="AU491" ca="1">_xll.YCP($B491,AU$3)</f>
        <v/>
      </c>
      <c r="AV491" s="3" t="str" cm="1">
        <f t="array" aca="1" ref="AV491" ca="1">_xll.YCP($B491,AV$3)</f>
        <v/>
      </c>
      <c r="AW491" s="3" t="str" cm="1">
        <f t="array" aca="1" ref="AW491" ca="1">_xll.YCP($B491,AW$3)</f>
        <v/>
      </c>
      <c r="AX491" s="3" t="str" cm="1">
        <f t="array" aca="1" ref="AX491" ca="1">_xll.YCP($B491,AX$3)</f>
        <v/>
      </c>
      <c r="AY491" s="3" t="str" cm="1">
        <f t="array" aca="1" ref="AY491" ca="1">_xll.YCP($B491,AY$3)</f>
        <v/>
      </c>
      <c r="AZ491" s="3" t="str" cm="1">
        <f t="array" aca="1" ref="AZ491" ca="1">_xll.YCP($B491,AZ$3)</f>
        <v/>
      </c>
      <c r="BA491" s="3" t="str" cm="1">
        <f t="array" aca="1" ref="BA491" ca="1">_xll.YCP($B491,BA$3)</f>
        <v/>
      </c>
      <c r="BB491" s="3" t="str" cm="1">
        <f t="array" aca="1" ref="BB491" ca="1">_xll.YCP($B491,BB$3)</f>
        <v/>
      </c>
      <c r="BC491" s="3" t="str" cm="1">
        <f t="array" aca="1" ref="BC491" ca="1">_xll.YCP($B491,BC$3)</f>
        <v/>
      </c>
      <c r="BD491" s="3" t="str" cm="1">
        <f t="array" aca="1" ref="BD491" ca="1">_xll.YCP($B491,BD$3)</f>
        <v/>
      </c>
      <c r="BE491" s="3" t="str" cm="1">
        <f t="array" aca="1" ref="BE491" ca="1">_xll.YCP($B491,BE$3)</f>
        <v/>
      </c>
      <c r="BF491" s="3" t="str" cm="1">
        <f t="array" aca="1" ref="BF491" ca="1">_xll.YCP($B491,BF$3)</f>
        <v/>
      </c>
      <c r="BG491" s="3" t="str" cm="1">
        <f t="array" aca="1" ref="BG491" ca="1">_xll.YCP($B491,BG$3)</f>
        <v/>
      </c>
      <c r="BH491" s="3" t="str" cm="1">
        <f t="array" aca="1" ref="BH491" ca="1">_xll.YCP($B491,BH$3)</f>
        <v/>
      </c>
      <c r="BI491" s="3" t="str" cm="1">
        <f t="array" aca="1" ref="BI491" ca="1">_xll.YCP($B491,BI$3)</f>
        <v/>
      </c>
      <c r="BJ491" s="3" t="str" cm="1">
        <f t="array" aca="1" ref="BJ491" ca="1">_xll.YCP($B491,BJ$3)</f>
        <v/>
      </c>
      <c r="BK491" s="3" t="str" cm="1">
        <f t="array" aca="1" ref="BK491" ca="1">_xll.YCP($B491,BK$3)</f>
        <v/>
      </c>
      <c r="BL491" s="3" t="str" cm="1">
        <f t="array" aca="1" ref="BL491" ca="1">_xll.YCP($B491,BL$3)</f>
        <v/>
      </c>
      <c r="BM491" s="3" t="str" cm="1">
        <f t="array" aca="1" ref="BM491" ca="1">_xll.YCP($B491,BM$3)</f>
        <v/>
      </c>
      <c r="BN491" s="3" t="str" cm="1">
        <f t="array" aca="1" ref="BN491" ca="1">_xll.YCP($B491,BN$3)</f>
        <v/>
      </c>
      <c r="BO491" s="3" t="str" cm="1">
        <f t="array" aca="1" ref="BO491" ca="1">_xll.YCP($B491,BO$3)</f>
        <v/>
      </c>
      <c r="BP491" s="3" t="str" cm="1">
        <f t="array" aca="1" ref="BP491" ca="1">_xll.YCP($B491,BP$3)</f>
        <v/>
      </c>
      <c r="BQ491" s="3" t="str" cm="1">
        <f t="array" aca="1" ref="BQ491" ca="1">_xll.YCP($B491,BQ$3)</f>
        <v/>
      </c>
      <c r="BR491" s="3" t="str" cm="1">
        <f t="array" aca="1" ref="BR491" ca="1">_xll.YCP($B491,BR$3)</f>
        <v/>
      </c>
      <c r="BS491" s="3" t="str" cm="1">
        <f t="array" aca="1" ref="BS491" ca="1">_xll.YCP($B491,BS$3)</f>
        <v/>
      </c>
      <c r="BT491" s="3" t="str" cm="1">
        <f t="array" aca="1" ref="BT491" ca="1">_xll.YCP($B491,BT$3)</f>
        <v/>
      </c>
      <c r="BU491" s="3" t="str" cm="1">
        <f t="array" aca="1" ref="BU491" ca="1">_xll.YCP($B491,BU$3)</f>
        <v/>
      </c>
      <c r="BV491" s="3" t="str" cm="1">
        <f t="array" aca="1" ref="BV491" ca="1">_xll.YCP($B491,BV$3)</f>
        <v/>
      </c>
      <c r="BW491" s="3" t="str" cm="1">
        <f t="array" aca="1" ref="BW491" ca="1">_xll.YCP($B491,BW$3)</f>
        <v/>
      </c>
      <c r="BX491" s="3" t="str" cm="1">
        <f t="array" aca="1" ref="BX491" ca="1">_xll.YCP($B491,BX$3)</f>
        <v/>
      </c>
      <c r="BY491" s="3" t="str" cm="1">
        <f t="array" aca="1" ref="BY491" ca="1">_xll.YCP($B491,BY$3)</f>
        <v/>
      </c>
      <c r="BZ491" s="3" t="str" cm="1">
        <f t="array" aca="1" ref="BZ491" ca="1">_xll.YCP($B491,BZ$3)</f>
        <v/>
      </c>
      <c r="CA491" s="3" t="str" cm="1">
        <f t="array" aca="1" ref="CA491" ca="1">_xll.YCP($B491,CA$3)</f>
        <v/>
      </c>
      <c r="CB491" s="3" t="str" cm="1">
        <f t="array" aca="1" ref="CB491" ca="1">_xll.YCP($B491,CB$3)</f>
        <v/>
      </c>
      <c r="CC491" s="3" t="str" cm="1">
        <f t="array" aca="1" ref="CC491" ca="1">_xll.YCP($B491,CC$3)</f>
        <v/>
      </c>
      <c r="CD491" s="3" t="str" cm="1">
        <f t="array" aca="1" ref="CD491" ca="1">_xll.YCP($B491,CD$3)</f>
        <v/>
      </c>
      <c r="CE491" s="3" t="str" cm="1">
        <f t="array" aca="1" ref="CE491" ca="1">_xll.YCP($B491,CE$3)</f>
        <v/>
      </c>
      <c r="CF491" s="3" t="str" cm="1">
        <f t="array" aca="1" ref="CF491" ca="1">_xll.YCP($B491,CF$3)</f>
        <v/>
      </c>
    </row>
    <row r="492" spans="3:84" x14ac:dyDescent="0.45">
      <c r="C492" s="3" t="str" cm="1">
        <f t="array" aca="1" ref="C492" ca="1">_xll.YCI($B492,C$3)</f>
        <v/>
      </c>
      <c r="D492" s="3" t="str" cm="1">
        <f t="array" aca="1" ref="D492" ca="1">_xll.YCI($B492,D$3)</f>
        <v/>
      </c>
      <c r="E492" s="3" t="str" cm="1">
        <f t="array" aca="1" ref="E492" ca="1">_xll.YCI($B492,E$3)</f>
        <v/>
      </c>
      <c r="F492" s="3" t="str" cm="1">
        <f t="array" aca="1" ref="F492" ca="1">_xll.YCI($B492,F$3)</f>
        <v/>
      </c>
      <c r="G492" s="3" t="str" cm="1">
        <f t="array" aca="1" ref="G492" ca="1">_xll.YCI($B492,G$3)</f>
        <v/>
      </c>
      <c r="H492" s="3" t="str" cm="1">
        <f t="array" aca="1" ref="H492" ca="1">_xll.YCI($B492,H$3)</f>
        <v/>
      </c>
      <c r="I492" s="3" t="str" cm="1">
        <f t="array" aca="1" ref="I492" ca="1">_xll.YCI($B492,I$3)</f>
        <v/>
      </c>
      <c r="J492" s="3" t="str" cm="1">
        <f t="array" aca="1" ref="J492" ca="1">_xll.YCI($B492,J$3)</f>
        <v/>
      </c>
      <c r="K492" s="3" t="str" cm="1">
        <f t="array" aca="1" ref="K492" ca="1">_xll.YCI($B492,K$3)</f>
        <v/>
      </c>
      <c r="L492" s="3" t="str" cm="1">
        <f t="array" aca="1" ref="L492" ca="1">_xll.YCI($B492,L$3)</f>
        <v/>
      </c>
      <c r="M492" s="3" t="str" cm="1">
        <f t="array" aca="1" ref="M492" ca="1">_xll.YCI($B492,M$3)</f>
        <v/>
      </c>
      <c r="N492" s="3" t="str" cm="1">
        <f t="array" aca="1" ref="N492" ca="1">_xll.YCI($B492,N$3)</f>
        <v/>
      </c>
      <c r="O492" s="3" t="str" cm="1">
        <f t="array" aca="1" ref="O492" ca="1">_xll.YCP($B492,O$3)</f>
        <v/>
      </c>
      <c r="P492" s="3" t="str" cm="1">
        <f t="array" aca="1" ref="P492" ca="1">_xll.YCP($B492,P$3)</f>
        <v/>
      </c>
      <c r="Q492" s="3" t="str" cm="1">
        <f t="array" aca="1" ref="Q492" ca="1">_xll.YCP($B492,Q$3)</f>
        <v/>
      </c>
      <c r="R492" s="3" t="str" cm="1">
        <f t="array" aca="1" ref="R492" ca="1">_xll.YCP($B492,R$3)</f>
        <v/>
      </c>
      <c r="S492" s="3" t="str" cm="1">
        <f t="array" aca="1" ref="S492" ca="1">_xll.YCP($B492,S$3)</f>
        <v/>
      </c>
      <c r="T492" s="3" t="str" cm="1">
        <f t="array" aca="1" ref="T492" ca="1">_xll.YCP($B492,T$3)</f>
        <v/>
      </c>
      <c r="U492" s="3" t="str" cm="1">
        <f t="array" aca="1" ref="U492" ca="1">_xll.YCP($B492,U$3)</f>
        <v/>
      </c>
      <c r="V492" s="3" t="str" cm="1">
        <f t="array" aca="1" ref="V492" ca="1">_xll.YCP($B492,V$3)</f>
        <v/>
      </c>
      <c r="W492" s="3" t="str" cm="1">
        <f t="array" aca="1" ref="W492" ca="1">_xll.YCP($B492,W$3)</f>
        <v/>
      </c>
      <c r="X492" s="3" t="str" cm="1">
        <f t="array" aca="1" ref="X492" ca="1">_xll.YCP($B492,X$3)</f>
        <v/>
      </c>
      <c r="Y492" s="3" t="str" cm="1">
        <f t="array" aca="1" ref="Y492" ca="1">_xll.YCP($B492,Y$3)</f>
        <v/>
      </c>
      <c r="Z492" s="3" t="str" cm="1">
        <f t="array" aca="1" ref="Z492" ca="1">_xll.YCP($B492,Z$3)</f>
        <v/>
      </c>
      <c r="AA492" s="3" t="str" cm="1">
        <f t="array" aca="1" ref="AA492" ca="1">_xll.YCP($B492,AA$3)</f>
        <v/>
      </c>
      <c r="AB492" s="3" t="str" cm="1">
        <f t="array" aca="1" ref="AB492" ca="1">_xll.YCP($B492,AB$3)</f>
        <v/>
      </c>
      <c r="AC492" s="3" t="str" cm="1">
        <f t="array" aca="1" ref="AC492" ca="1">_xll.YCP($B492,AC$3)</f>
        <v/>
      </c>
      <c r="AD492" s="3" t="str" cm="1">
        <f t="array" aca="1" ref="AD492" ca="1">_xll.YCP($B492,AD$3)</f>
        <v/>
      </c>
      <c r="AE492" s="3" t="str" cm="1">
        <f t="array" aca="1" ref="AE492" ca="1">_xll.YCP($B492,AE$3)</f>
        <v/>
      </c>
      <c r="AF492" s="3" t="str" cm="1">
        <f t="array" aca="1" ref="AF492" ca="1">_xll.YCP($B492,AF$3)</f>
        <v/>
      </c>
      <c r="AG492" s="3" t="str" cm="1">
        <f t="array" aca="1" ref="AG492" ca="1">_xll.YCP($B492,AG$3)</f>
        <v/>
      </c>
      <c r="AH492" s="3" t="str" cm="1">
        <f t="array" aca="1" ref="AH492" ca="1">_xll.YCP($B492,AH$3)</f>
        <v/>
      </c>
      <c r="AI492" s="3" t="str" cm="1">
        <f t="array" aca="1" ref="AI492" ca="1">_xll.YCP($B492,AI$3)</f>
        <v/>
      </c>
      <c r="AJ492" s="3" t="str" cm="1">
        <f t="array" aca="1" ref="AJ492" ca="1">_xll.YCP($B492,AJ$3)</f>
        <v/>
      </c>
      <c r="AK492" s="3" t="str" cm="1">
        <f t="array" aca="1" ref="AK492" ca="1">_xll.YCP($B492,AK$3)</f>
        <v/>
      </c>
      <c r="AL492" s="3" t="str" cm="1">
        <f t="array" aca="1" ref="AL492" ca="1">_xll.YCP($B492,AL$3)</f>
        <v/>
      </c>
      <c r="AM492" s="3" t="str" cm="1">
        <f t="array" aca="1" ref="AM492" ca="1">_xll.YCP($B492,AM$3)</f>
        <v/>
      </c>
      <c r="AN492" s="3" t="str" cm="1">
        <f t="array" aca="1" ref="AN492" ca="1">_xll.YCP($B492,AN$3)</f>
        <v/>
      </c>
      <c r="AO492" s="3" t="str" cm="1">
        <f t="array" aca="1" ref="AO492" ca="1">_xll.YCP($B492,AO$3)</f>
        <v/>
      </c>
      <c r="AP492" s="3" t="str" cm="1">
        <f t="array" aca="1" ref="AP492" ca="1">_xll.YCP($B492,AP$3)</f>
        <v/>
      </c>
      <c r="AQ492" s="3" t="str" cm="1">
        <f t="array" aca="1" ref="AQ492" ca="1">_xll.YCP($B492,AQ$3)</f>
        <v/>
      </c>
      <c r="AR492" s="3" t="str" cm="1">
        <f t="array" aca="1" ref="AR492" ca="1">_xll.YCP($B492,AR$3)</f>
        <v/>
      </c>
      <c r="AS492" s="3" t="str" cm="1">
        <f t="array" aca="1" ref="AS492" ca="1">_xll.YCP($B492,AS$3)</f>
        <v/>
      </c>
      <c r="AT492" s="3" t="str" cm="1">
        <f t="array" aca="1" ref="AT492" ca="1">_xll.YCP($B492,AT$3)</f>
        <v/>
      </c>
      <c r="AU492" s="3" t="str" cm="1">
        <f t="array" aca="1" ref="AU492" ca="1">_xll.YCP($B492,AU$3)</f>
        <v/>
      </c>
      <c r="AV492" s="3" t="str" cm="1">
        <f t="array" aca="1" ref="AV492" ca="1">_xll.YCP($B492,AV$3)</f>
        <v/>
      </c>
      <c r="AW492" s="3" t="str" cm="1">
        <f t="array" aca="1" ref="AW492" ca="1">_xll.YCP($B492,AW$3)</f>
        <v/>
      </c>
      <c r="AX492" s="3" t="str" cm="1">
        <f t="array" aca="1" ref="AX492" ca="1">_xll.YCP($B492,AX$3)</f>
        <v/>
      </c>
      <c r="AY492" s="3" t="str" cm="1">
        <f t="array" aca="1" ref="AY492" ca="1">_xll.YCP($B492,AY$3)</f>
        <v/>
      </c>
      <c r="AZ492" s="3" t="str" cm="1">
        <f t="array" aca="1" ref="AZ492" ca="1">_xll.YCP($B492,AZ$3)</f>
        <v/>
      </c>
      <c r="BA492" s="3" t="str" cm="1">
        <f t="array" aca="1" ref="BA492" ca="1">_xll.YCP($B492,BA$3)</f>
        <v/>
      </c>
      <c r="BB492" s="3" t="str" cm="1">
        <f t="array" aca="1" ref="BB492" ca="1">_xll.YCP($B492,BB$3)</f>
        <v/>
      </c>
      <c r="BC492" s="3" t="str" cm="1">
        <f t="array" aca="1" ref="BC492" ca="1">_xll.YCP($B492,BC$3)</f>
        <v/>
      </c>
      <c r="BD492" s="3" t="str" cm="1">
        <f t="array" aca="1" ref="BD492" ca="1">_xll.YCP($B492,BD$3)</f>
        <v/>
      </c>
      <c r="BE492" s="3" t="str" cm="1">
        <f t="array" aca="1" ref="BE492" ca="1">_xll.YCP($B492,BE$3)</f>
        <v/>
      </c>
      <c r="BF492" s="3" t="str" cm="1">
        <f t="array" aca="1" ref="BF492" ca="1">_xll.YCP($B492,BF$3)</f>
        <v/>
      </c>
      <c r="BG492" s="3" t="str" cm="1">
        <f t="array" aca="1" ref="BG492" ca="1">_xll.YCP($B492,BG$3)</f>
        <v/>
      </c>
      <c r="BH492" s="3" t="str" cm="1">
        <f t="array" aca="1" ref="BH492" ca="1">_xll.YCP($B492,BH$3)</f>
        <v/>
      </c>
      <c r="BI492" s="3" t="str" cm="1">
        <f t="array" aca="1" ref="BI492" ca="1">_xll.YCP($B492,BI$3)</f>
        <v/>
      </c>
      <c r="BJ492" s="3" t="str" cm="1">
        <f t="array" aca="1" ref="BJ492" ca="1">_xll.YCP($B492,BJ$3)</f>
        <v/>
      </c>
      <c r="BK492" s="3" t="str" cm="1">
        <f t="array" aca="1" ref="BK492" ca="1">_xll.YCP($B492,BK$3)</f>
        <v/>
      </c>
      <c r="BL492" s="3" t="str" cm="1">
        <f t="array" aca="1" ref="BL492" ca="1">_xll.YCP($B492,BL$3)</f>
        <v/>
      </c>
      <c r="BM492" s="3" t="str" cm="1">
        <f t="array" aca="1" ref="BM492" ca="1">_xll.YCP($B492,BM$3)</f>
        <v/>
      </c>
      <c r="BN492" s="3" t="str" cm="1">
        <f t="array" aca="1" ref="BN492" ca="1">_xll.YCP($B492,BN$3)</f>
        <v/>
      </c>
      <c r="BO492" s="3" t="str" cm="1">
        <f t="array" aca="1" ref="BO492" ca="1">_xll.YCP($B492,BO$3)</f>
        <v/>
      </c>
      <c r="BP492" s="3" t="str" cm="1">
        <f t="array" aca="1" ref="BP492" ca="1">_xll.YCP($B492,BP$3)</f>
        <v/>
      </c>
      <c r="BQ492" s="3" t="str" cm="1">
        <f t="array" aca="1" ref="BQ492" ca="1">_xll.YCP($B492,BQ$3)</f>
        <v/>
      </c>
      <c r="BR492" s="3" t="str" cm="1">
        <f t="array" aca="1" ref="BR492" ca="1">_xll.YCP($B492,BR$3)</f>
        <v/>
      </c>
      <c r="BS492" s="3" t="str" cm="1">
        <f t="array" aca="1" ref="BS492" ca="1">_xll.YCP($B492,BS$3)</f>
        <v/>
      </c>
      <c r="BT492" s="3" t="str" cm="1">
        <f t="array" aca="1" ref="BT492" ca="1">_xll.YCP($B492,BT$3)</f>
        <v/>
      </c>
      <c r="BU492" s="3" t="str" cm="1">
        <f t="array" aca="1" ref="BU492" ca="1">_xll.YCP($B492,BU$3)</f>
        <v/>
      </c>
      <c r="BV492" s="3" t="str" cm="1">
        <f t="array" aca="1" ref="BV492" ca="1">_xll.YCP($B492,BV$3)</f>
        <v/>
      </c>
      <c r="BW492" s="3" t="str" cm="1">
        <f t="array" aca="1" ref="BW492" ca="1">_xll.YCP($B492,BW$3)</f>
        <v/>
      </c>
      <c r="BX492" s="3" t="str" cm="1">
        <f t="array" aca="1" ref="BX492" ca="1">_xll.YCP($B492,BX$3)</f>
        <v/>
      </c>
      <c r="BY492" s="3" t="str" cm="1">
        <f t="array" aca="1" ref="BY492" ca="1">_xll.YCP($B492,BY$3)</f>
        <v/>
      </c>
      <c r="BZ492" s="3" t="str" cm="1">
        <f t="array" aca="1" ref="BZ492" ca="1">_xll.YCP($B492,BZ$3)</f>
        <v/>
      </c>
      <c r="CA492" s="3" t="str" cm="1">
        <f t="array" aca="1" ref="CA492" ca="1">_xll.YCP($B492,CA$3)</f>
        <v/>
      </c>
      <c r="CB492" s="3" t="str" cm="1">
        <f t="array" aca="1" ref="CB492" ca="1">_xll.YCP($B492,CB$3)</f>
        <v/>
      </c>
      <c r="CC492" s="3" t="str" cm="1">
        <f t="array" aca="1" ref="CC492" ca="1">_xll.YCP($B492,CC$3)</f>
        <v/>
      </c>
      <c r="CD492" s="3" t="str" cm="1">
        <f t="array" aca="1" ref="CD492" ca="1">_xll.YCP($B492,CD$3)</f>
        <v/>
      </c>
      <c r="CE492" s="3" t="str" cm="1">
        <f t="array" aca="1" ref="CE492" ca="1">_xll.YCP($B492,CE$3)</f>
        <v/>
      </c>
      <c r="CF492" s="3" t="str" cm="1">
        <f t="array" aca="1" ref="CF492" ca="1">_xll.YCP($B492,CF$3)</f>
        <v/>
      </c>
    </row>
    <row r="493" spans="3:84" x14ac:dyDescent="0.45">
      <c r="C493" s="3" t="str" cm="1">
        <f t="array" aca="1" ref="C493" ca="1">_xll.YCI($B493,C$3)</f>
        <v/>
      </c>
      <c r="D493" s="3" t="str" cm="1">
        <f t="array" aca="1" ref="D493" ca="1">_xll.YCI($B493,D$3)</f>
        <v/>
      </c>
      <c r="E493" s="3" t="str" cm="1">
        <f t="array" aca="1" ref="E493" ca="1">_xll.YCI($B493,E$3)</f>
        <v/>
      </c>
      <c r="F493" s="3" t="str" cm="1">
        <f t="array" aca="1" ref="F493" ca="1">_xll.YCI($B493,F$3)</f>
        <v/>
      </c>
      <c r="G493" s="3" t="str" cm="1">
        <f t="array" aca="1" ref="G493" ca="1">_xll.YCI($B493,G$3)</f>
        <v/>
      </c>
      <c r="H493" s="3" t="str" cm="1">
        <f t="array" aca="1" ref="H493" ca="1">_xll.YCI($B493,H$3)</f>
        <v/>
      </c>
      <c r="I493" s="3" t="str" cm="1">
        <f t="array" aca="1" ref="I493" ca="1">_xll.YCI($B493,I$3)</f>
        <v/>
      </c>
      <c r="J493" s="3" t="str" cm="1">
        <f t="array" aca="1" ref="J493" ca="1">_xll.YCI($B493,J$3)</f>
        <v/>
      </c>
      <c r="K493" s="3" t="str" cm="1">
        <f t="array" aca="1" ref="K493" ca="1">_xll.YCI($B493,K$3)</f>
        <v/>
      </c>
      <c r="L493" s="3" t="str" cm="1">
        <f t="array" aca="1" ref="L493" ca="1">_xll.YCI($B493,L$3)</f>
        <v/>
      </c>
      <c r="M493" s="3" t="str" cm="1">
        <f t="array" aca="1" ref="M493" ca="1">_xll.YCI($B493,M$3)</f>
        <v/>
      </c>
      <c r="N493" s="3" t="str" cm="1">
        <f t="array" aca="1" ref="N493" ca="1">_xll.YCI($B493,N$3)</f>
        <v/>
      </c>
      <c r="O493" s="3" t="str" cm="1">
        <f t="array" aca="1" ref="O493" ca="1">_xll.YCP($B493,O$3)</f>
        <v/>
      </c>
      <c r="P493" s="3" t="str" cm="1">
        <f t="array" aca="1" ref="P493" ca="1">_xll.YCP($B493,P$3)</f>
        <v/>
      </c>
      <c r="Q493" s="3" t="str" cm="1">
        <f t="array" aca="1" ref="Q493" ca="1">_xll.YCP($B493,Q$3)</f>
        <v/>
      </c>
      <c r="R493" s="3" t="str" cm="1">
        <f t="array" aca="1" ref="R493" ca="1">_xll.YCP($B493,R$3)</f>
        <v/>
      </c>
      <c r="S493" s="3" t="str" cm="1">
        <f t="array" aca="1" ref="S493" ca="1">_xll.YCP($B493,S$3)</f>
        <v/>
      </c>
      <c r="T493" s="3" t="str" cm="1">
        <f t="array" aca="1" ref="T493" ca="1">_xll.YCP($B493,T$3)</f>
        <v/>
      </c>
      <c r="U493" s="3" t="str" cm="1">
        <f t="array" aca="1" ref="U493" ca="1">_xll.YCP($B493,U$3)</f>
        <v/>
      </c>
      <c r="V493" s="3" t="str" cm="1">
        <f t="array" aca="1" ref="V493" ca="1">_xll.YCP($B493,V$3)</f>
        <v/>
      </c>
      <c r="W493" s="3" t="str" cm="1">
        <f t="array" aca="1" ref="W493" ca="1">_xll.YCP($B493,W$3)</f>
        <v/>
      </c>
      <c r="X493" s="3" t="str" cm="1">
        <f t="array" aca="1" ref="X493" ca="1">_xll.YCP($B493,X$3)</f>
        <v/>
      </c>
      <c r="Y493" s="3" t="str" cm="1">
        <f t="array" aca="1" ref="Y493" ca="1">_xll.YCP($B493,Y$3)</f>
        <v/>
      </c>
      <c r="Z493" s="3" t="str" cm="1">
        <f t="array" aca="1" ref="Z493" ca="1">_xll.YCP($B493,Z$3)</f>
        <v/>
      </c>
      <c r="AA493" s="3" t="str" cm="1">
        <f t="array" aca="1" ref="AA493" ca="1">_xll.YCP($B493,AA$3)</f>
        <v/>
      </c>
      <c r="AB493" s="3" t="str" cm="1">
        <f t="array" aca="1" ref="AB493" ca="1">_xll.YCP($B493,AB$3)</f>
        <v/>
      </c>
      <c r="AC493" s="3" t="str" cm="1">
        <f t="array" aca="1" ref="AC493" ca="1">_xll.YCP($B493,AC$3)</f>
        <v/>
      </c>
      <c r="AD493" s="3" t="str" cm="1">
        <f t="array" aca="1" ref="AD493" ca="1">_xll.YCP($B493,AD$3)</f>
        <v/>
      </c>
      <c r="AE493" s="3" t="str" cm="1">
        <f t="array" aca="1" ref="AE493" ca="1">_xll.YCP($B493,AE$3)</f>
        <v/>
      </c>
      <c r="AF493" s="3" t="str" cm="1">
        <f t="array" aca="1" ref="AF493" ca="1">_xll.YCP($B493,AF$3)</f>
        <v/>
      </c>
      <c r="AG493" s="3" t="str" cm="1">
        <f t="array" aca="1" ref="AG493" ca="1">_xll.YCP($B493,AG$3)</f>
        <v/>
      </c>
      <c r="AH493" s="3" t="str" cm="1">
        <f t="array" aca="1" ref="AH493" ca="1">_xll.YCP($B493,AH$3)</f>
        <v/>
      </c>
      <c r="AI493" s="3" t="str" cm="1">
        <f t="array" aca="1" ref="AI493" ca="1">_xll.YCP($B493,AI$3)</f>
        <v/>
      </c>
      <c r="AJ493" s="3" t="str" cm="1">
        <f t="array" aca="1" ref="AJ493" ca="1">_xll.YCP($B493,AJ$3)</f>
        <v/>
      </c>
      <c r="AK493" s="3" t="str" cm="1">
        <f t="array" aca="1" ref="AK493" ca="1">_xll.YCP($B493,AK$3)</f>
        <v/>
      </c>
      <c r="AL493" s="3" t="str" cm="1">
        <f t="array" aca="1" ref="AL493" ca="1">_xll.YCP($B493,AL$3)</f>
        <v/>
      </c>
      <c r="AM493" s="3" t="str" cm="1">
        <f t="array" aca="1" ref="AM493" ca="1">_xll.YCP($B493,AM$3)</f>
        <v/>
      </c>
      <c r="AN493" s="3" t="str" cm="1">
        <f t="array" aca="1" ref="AN493" ca="1">_xll.YCP($B493,AN$3)</f>
        <v/>
      </c>
      <c r="AO493" s="3" t="str" cm="1">
        <f t="array" aca="1" ref="AO493" ca="1">_xll.YCP($B493,AO$3)</f>
        <v/>
      </c>
      <c r="AP493" s="3" t="str" cm="1">
        <f t="array" aca="1" ref="AP493" ca="1">_xll.YCP($B493,AP$3)</f>
        <v/>
      </c>
      <c r="AQ493" s="3" t="str" cm="1">
        <f t="array" aca="1" ref="AQ493" ca="1">_xll.YCP($B493,AQ$3)</f>
        <v/>
      </c>
      <c r="AR493" s="3" t="str" cm="1">
        <f t="array" aca="1" ref="AR493" ca="1">_xll.YCP($B493,AR$3)</f>
        <v/>
      </c>
      <c r="AS493" s="3" t="str" cm="1">
        <f t="array" aca="1" ref="AS493" ca="1">_xll.YCP($B493,AS$3)</f>
        <v/>
      </c>
      <c r="AT493" s="3" t="str" cm="1">
        <f t="array" aca="1" ref="AT493" ca="1">_xll.YCP($B493,AT$3)</f>
        <v/>
      </c>
      <c r="AU493" s="3" t="str" cm="1">
        <f t="array" aca="1" ref="AU493" ca="1">_xll.YCP($B493,AU$3)</f>
        <v/>
      </c>
      <c r="AV493" s="3" t="str" cm="1">
        <f t="array" aca="1" ref="AV493" ca="1">_xll.YCP($B493,AV$3)</f>
        <v/>
      </c>
      <c r="AW493" s="3" t="str" cm="1">
        <f t="array" aca="1" ref="AW493" ca="1">_xll.YCP($B493,AW$3)</f>
        <v/>
      </c>
      <c r="AX493" s="3" t="str" cm="1">
        <f t="array" aca="1" ref="AX493" ca="1">_xll.YCP($B493,AX$3)</f>
        <v/>
      </c>
      <c r="AY493" s="3" t="str" cm="1">
        <f t="array" aca="1" ref="AY493" ca="1">_xll.YCP($B493,AY$3)</f>
        <v/>
      </c>
      <c r="AZ493" s="3" t="str" cm="1">
        <f t="array" aca="1" ref="AZ493" ca="1">_xll.YCP($B493,AZ$3)</f>
        <v/>
      </c>
      <c r="BA493" s="3" t="str" cm="1">
        <f t="array" aca="1" ref="BA493" ca="1">_xll.YCP($B493,BA$3)</f>
        <v/>
      </c>
      <c r="BB493" s="3" t="str" cm="1">
        <f t="array" aca="1" ref="BB493" ca="1">_xll.YCP($B493,BB$3)</f>
        <v/>
      </c>
      <c r="BC493" s="3" t="str" cm="1">
        <f t="array" aca="1" ref="BC493" ca="1">_xll.YCP($B493,BC$3)</f>
        <v/>
      </c>
      <c r="BD493" s="3" t="str" cm="1">
        <f t="array" aca="1" ref="BD493" ca="1">_xll.YCP($B493,BD$3)</f>
        <v/>
      </c>
      <c r="BE493" s="3" t="str" cm="1">
        <f t="array" aca="1" ref="BE493" ca="1">_xll.YCP($B493,BE$3)</f>
        <v/>
      </c>
      <c r="BF493" s="3" t="str" cm="1">
        <f t="array" aca="1" ref="BF493" ca="1">_xll.YCP($B493,BF$3)</f>
        <v/>
      </c>
      <c r="BG493" s="3" t="str" cm="1">
        <f t="array" aca="1" ref="BG493" ca="1">_xll.YCP($B493,BG$3)</f>
        <v/>
      </c>
      <c r="BH493" s="3" t="str" cm="1">
        <f t="array" aca="1" ref="BH493" ca="1">_xll.YCP($B493,BH$3)</f>
        <v/>
      </c>
      <c r="BI493" s="3" t="str" cm="1">
        <f t="array" aca="1" ref="BI493" ca="1">_xll.YCP($B493,BI$3)</f>
        <v/>
      </c>
      <c r="BJ493" s="3" t="str" cm="1">
        <f t="array" aca="1" ref="BJ493" ca="1">_xll.YCP($B493,BJ$3)</f>
        <v/>
      </c>
      <c r="BK493" s="3" t="str" cm="1">
        <f t="array" aca="1" ref="BK493" ca="1">_xll.YCP($B493,BK$3)</f>
        <v/>
      </c>
      <c r="BL493" s="3" t="str" cm="1">
        <f t="array" aca="1" ref="BL493" ca="1">_xll.YCP($B493,BL$3)</f>
        <v/>
      </c>
      <c r="BM493" s="3" t="str" cm="1">
        <f t="array" aca="1" ref="BM493" ca="1">_xll.YCP($B493,BM$3)</f>
        <v/>
      </c>
      <c r="BN493" s="3" t="str" cm="1">
        <f t="array" aca="1" ref="BN493" ca="1">_xll.YCP($B493,BN$3)</f>
        <v/>
      </c>
      <c r="BO493" s="3" t="str" cm="1">
        <f t="array" aca="1" ref="BO493" ca="1">_xll.YCP($B493,BO$3)</f>
        <v/>
      </c>
      <c r="BP493" s="3" t="str" cm="1">
        <f t="array" aca="1" ref="BP493" ca="1">_xll.YCP($B493,BP$3)</f>
        <v/>
      </c>
      <c r="BQ493" s="3" t="str" cm="1">
        <f t="array" aca="1" ref="BQ493" ca="1">_xll.YCP($B493,BQ$3)</f>
        <v/>
      </c>
      <c r="BR493" s="3" t="str" cm="1">
        <f t="array" aca="1" ref="BR493" ca="1">_xll.YCP($B493,BR$3)</f>
        <v/>
      </c>
      <c r="BS493" s="3" t="str" cm="1">
        <f t="array" aca="1" ref="BS493" ca="1">_xll.YCP($B493,BS$3)</f>
        <v/>
      </c>
      <c r="BT493" s="3" t="str" cm="1">
        <f t="array" aca="1" ref="BT493" ca="1">_xll.YCP($B493,BT$3)</f>
        <v/>
      </c>
      <c r="BU493" s="3" t="str" cm="1">
        <f t="array" aca="1" ref="BU493" ca="1">_xll.YCP($B493,BU$3)</f>
        <v/>
      </c>
      <c r="BV493" s="3" t="str" cm="1">
        <f t="array" aca="1" ref="BV493" ca="1">_xll.YCP($B493,BV$3)</f>
        <v/>
      </c>
      <c r="BW493" s="3" t="str" cm="1">
        <f t="array" aca="1" ref="BW493" ca="1">_xll.YCP($B493,BW$3)</f>
        <v/>
      </c>
      <c r="BX493" s="3" t="str" cm="1">
        <f t="array" aca="1" ref="BX493" ca="1">_xll.YCP($B493,BX$3)</f>
        <v/>
      </c>
      <c r="BY493" s="3" t="str" cm="1">
        <f t="array" aca="1" ref="BY493" ca="1">_xll.YCP($B493,BY$3)</f>
        <v/>
      </c>
      <c r="BZ493" s="3" t="str" cm="1">
        <f t="array" aca="1" ref="BZ493" ca="1">_xll.YCP($B493,BZ$3)</f>
        <v/>
      </c>
      <c r="CA493" s="3" t="str" cm="1">
        <f t="array" aca="1" ref="CA493" ca="1">_xll.YCP($B493,CA$3)</f>
        <v/>
      </c>
      <c r="CB493" s="3" t="str" cm="1">
        <f t="array" aca="1" ref="CB493" ca="1">_xll.YCP($B493,CB$3)</f>
        <v/>
      </c>
      <c r="CC493" s="3" t="str" cm="1">
        <f t="array" aca="1" ref="CC493" ca="1">_xll.YCP($B493,CC$3)</f>
        <v/>
      </c>
      <c r="CD493" s="3" t="str" cm="1">
        <f t="array" aca="1" ref="CD493" ca="1">_xll.YCP($B493,CD$3)</f>
        <v/>
      </c>
      <c r="CE493" s="3" t="str" cm="1">
        <f t="array" aca="1" ref="CE493" ca="1">_xll.YCP($B493,CE$3)</f>
        <v/>
      </c>
      <c r="CF493" s="3" t="str" cm="1">
        <f t="array" aca="1" ref="CF493" ca="1">_xll.YCP($B493,CF$3)</f>
        <v/>
      </c>
    </row>
    <row r="494" spans="3:84" x14ac:dyDescent="0.45">
      <c r="C494" s="3" t="str" cm="1">
        <f t="array" aca="1" ref="C494" ca="1">_xll.YCI($B494,C$3)</f>
        <v/>
      </c>
      <c r="D494" s="3" t="str" cm="1">
        <f t="array" aca="1" ref="D494" ca="1">_xll.YCI($B494,D$3)</f>
        <v/>
      </c>
      <c r="E494" s="3" t="str" cm="1">
        <f t="array" aca="1" ref="E494" ca="1">_xll.YCI($B494,E$3)</f>
        <v/>
      </c>
      <c r="F494" s="3" t="str" cm="1">
        <f t="array" aca="1" ref="F494" ca="1">_xll.YCI($B494,F$3)</f>
        <v/>
      </c>
      <c r="G494" s="3" t="str" cm="1">
        <f t="array" aca="1" ref="G494" ca="1">_xll.YCI($B494,G$3)</f>
        <v/>
      </c>
      <c r="H494" s="3" t="str" cm="1">
        <f t="array" aca="1" ref="H494" ca="1">_xll.YCI($B494,H$3)</f>
        <v/>
      </c>
      <c r="I494" s="3" t="str" cm="1">
        <f t="array" aca="1" ref="I494" ca="1">_xll.YCI($B494,I$3)</f>
        <v/>
      </c>
      <c r="J494" s="3" t="str" cm="1">
        <f t="array" aca="1" ref="J494" ca="1">_xll.YCI($B494,J$3)</f>
        <v/>
      </c>
      <c r="K494" s="3" t="str" cm="1">
        <f t="array" aca="1" ref="K494" ca="1">_xll.YCI($B494,K$3)</f>
        <v/>
      </c>
      <c r="L494" s="3" t="str" cm="1">
        <f t="array" aca="1" ref="L494" ca="1">_xll.YCI($B494,L$3)</f>
        <v/>
      </c>
      <c r="M494" s="3" t="str" cm="1">
        <f t="array" aca="1" ref="M494" ca="1">_xll.YCI($B494,M$3)</f>
        <v/>
      </c>
      <c r="N494" s="3" t="str" cm="1">
        <f t="array" aca="1" ref="N494" ca="1">_xll.YCI($B494,N$3)</f>
        <v/>
      </c>
      <c r="O494" s="3" t="str" cm="1">
        <f t="array" aca="1" ref="O494" ca="1">_xll.YCP($B494,O$3)</f>
        <v/>
      </c>
      <c r="P494" s="3" t="str" cm="1">
        <f t="array" aca="1" ref="P494" ca="1">_xll.YCP($B494,P$3)</f>
        <v/>
      </c>
      <c r="Q494" s="3" t="str" cm="1">
        <f t="array" aca="1" ref="Q494" ca="1">_xll.YCP($B494,Q$3)</f>
        <v/>
      </c>
      <c r="R494" s="3" t="str" cm="1">
        <f t="array" aca="1" ref="R494" ca="1">_xll.YCP($B494,R$3)</f>
        <v/>
      </c>
      <c r="S494" s="3" t="str" cm="1">
        <f t="array" aca="1" ref="S494" ca="1">_xll.YCP($B494,S$3)</f>
        <v/>
      </c>
      <c r="T494" s="3" t="str" cm="1">
        <f t="array" aca="1" ref="T494" ca="1">_xll.YCP($B494,T$3)</f>
        <v/>
      </c>
      <c r="U494" s="3" t="str" cm="1">
        <f t="array" aca="1" ref="U494" ca="1">_xll.YCP($B494,U$3)</f>
        <v/>
      </c>
      <c r="V494" s="3" t="str" cm="1">
        <f t="array" aca="1" ref="V494" ca="1">_xll.YCP($B494,V$3)</f>
        <v/>
      </c>
      <c r="W494" s="3" t="str" cm="1">
        <f t="array" aca="1" ref="W494" ca="1">_xll.YCP($B494,W$3)</f>
        <v/>
      </c>
      <c r="X494" s="3" t="str" cm="1">
        <f t="array" aca="1" ref="X494" ca="1">_xll.YCP($B494,X$3)</f>
        <v/>
      </c>
      <c r="Y494" s="3" t="str" cm="1">
        <f t="array" aca="1" ref="Y494" ca="1">_xll.YCP($B494,Y$3)</f>
        <v/>
      </c>
      <c r="Z494" s="3" t="str" cm="1">
        <f t="array" aca="1" ref="Z494" ca="1">_xll.YCP($B494,Z$3)</f>
        <v/>
      </c>
      <c r="AA494" s="3" t="str" cm="1">
        <f t="array" aca="1" ref="AA494" ca="1">_xll.YCP($B494,AA$3)</f>
        <v/>
      </c>
      <c r="AB494" s="3" t="str" cm="1">
        <f t="array" aca="1" ref="AB494" ca="1">_xll.YCP($B494,AB$3)</f>
        <v/>
      </c>
      <c r="AC494" s="3" t="str" cm="1">
        <f t="array" aca="1" ref="AC494" ca="1">_xll.YCP($B494,AC$3)</f>
        <v/>
      </c>
      <c r="AD494" s="3" t="str" cm="1">
        <f t="array" aca="1" ref="AD494" ca="1">_xll.YCP($B494,AD$3)</f>
        <v/>
      </c>
      <c r="AE494" s="3" t="str" cm="1">
        <f t="array" aca="1" ref="AE494" ca="1">_xll.YCP($B494,AE$3)</f>
        <v/>
      </c>
      <c r="AF494" s="3" t="str" cm="1">
        <f t="array" aca="1" ref="AF494" ca="1">_xll.YCP($B494,AF$3)</f>
        <v/>
      </c>
      <c r="AG494" s="3" t="str" cm="1">
        <f t="array" aca="1" ref="AG494" ca="1">_xll.YCP($B494,AG$3)</f>
        <v/>
      </c>
      <c r="AH494" s="3" t="str" cm="1">
        <f t="array" aca="1" ref="AH494" ca="1">_xll.YCP($B494,AH$3)</f>
        <v/>
      </c>
      <c r="AI494" s="3" t="str" cm="1">
        <f t="array" aca="1" ref="AI494" ca="1">_xll.YCP($B494,AI$3)</f>
        <v/>
      </c>
      <c r="AJ494" s="3" t="str" cm="1">
        <f t="array" aca="1" ref="AJ494" ca="1">_xll.YCP($B494,AJ$3)</f>
        <v/>
      </c>
      <c r="AK494" s="3" t="str" cm="1">
        <f t="array" aca="1" ref="AK494" ca="1">_xll.YCP($B494,AK$3)</f>
        <v/>
      </c>
      <c r="AL494" s="3" t="str" cm="1">
        <f t="array" aca="1" ref="AL494" ca="1">_xll.YCP($B494,AL$3)</f>
        <v/>
      </c>
      <c r="AM494" s="3" t="str" cm="1">
        <f t="array" aca="1" ref="AM494" ca="1">_xll.YCP($B494,AM$3)</f>
        <v/>
      </c>
      <c r="AN494" s="3" t="str" cm="1">
        <f t="array" aca="1" ref="AN494" ca="1">_xll.YCP($B494,AN$3)</f>
        <v/>
      </c>
      <c r="AO494" s="3" t="str" cm="1">
        <f t="array" aca="1" ref="AO494" ca="1">_xll.YCP($B494,AO$3)</f>
        <v/>
      </c>
      <c r="AP494" s="3" t="str" cm="1">
        <f t="array" aca="1" ref="AP494" ca="1">_xll.YCP($B494,AP$3)</f>
        <v/>
      </c>
      <c r="AQ494" s="3" t="str" cm="1">
        <f t="array" aca="1" ref="AQ494" ca="1">_xll.YCP($B494,AQ$3)</f>
        <v/>
      </c>
      <c r="AR494" s="3" t="str" cm="1">
        <f t="array" aca="1" ref="AR494" ca="1">_xll.YCP($B494,AR$3)</f>
        <v/>
      </c>
      <c r="AS494" s="3" t="str" cm="1">
        <f t="array" aca="1" ref="AS494" ca="1">_xll.YCP($B494,AS$3)</f>
        <v/>
      </c>
      <c r="AT494" s="3" t="str" cm="1">
        <f t="array" aca="1" ref="AT494" ca="1">_xll.YCP($B494,AT$3)</f>
        <v/>
      </c>
      <c r="AU494" s="3" t="str" cm="1">
        <f t="array" aca="1" ref="AU494" ca="1">_xll.YCP($B494,AU$3)</f>
        <v/>
      </c>
      <c r="AV494" s="3" t="str" cm="1">
        <f t="array" aca="1" ref="AV494" ca="1">_xll.YCP($B494,AV$3)</f>
        <v/>
      </c>
      <c r="AW494" s="3" t="str" cm="1">
        <f t="array" aca="1" ref="AW494" ca="1">_xll.YCP($B494,AW$3)</f>
        <v/>
      </c>
      <c r="AX494" s="3" t="str" cm="1">
        <f t="array" aca="1" ref="AX494" ca="1">_xll.YCP($B494,AX$3)</f>
        <v/>
      </c>
      <c r="AY494" s="3" t="str" cm="1">
        <f t="array" aca="1" ref="AY494" ca="1">_xll.YCP($B494,AY$3)</f>
        <v/>
      </c>
      <c r="AZ494" s="3" t="str" cm="1">
        <f t="array" aca="1" ref="AZ494" ca="1">_xll.YCP($B494,AZ$3)</f>
        <v/>
      </c>
      <c r="BA494" s="3" t="str" cm="1">
        <f t="array" aca="1" ref="BA494" ca="1">_xll.YCP($B494,BA$3)</f>
        <v/>
      </c>
      <c r="BB494" s="3" t="str" cm="1">
        <f t="array" aca="1" ref="BB494" ca="1">_xll.YCP($B494,BB$3)</f>
        <v/>
      </c>
      <c r="BC494" s="3" t="str" cm="1">
        <f t="array" aca="1" ref="BC494" ca="1">_xll.YCP($B494,BC$3)</f>
        <v/>
      </c>
      <c r="BD494" s="3" t="str" cm="1">
        <f t="array" aca="1" ref="BD494" ca="1">_xll.YCP($B494,BD$3)</f>
        <v/>
      </c>
      <c r="BE494" s="3" t="str" cm="1">
        <f t="array" aca="1" ref="BE494" ca="1">_xll.YCP($B494,BE$3)</f>
        <v/>
      </c>
      <c r="BF494" s="3" t="str" cm="1">
        <f t="array" aca="1" ref="BF494" ca="1">_xll.YCP($B494,BF$3)</f>
        <v/>
      </c>
      <c r="BG494" s="3" t="str" cm="1">
        <f t="array" aca="1" ref="BG494" ca="1">_xll.YCP($B494,BG$3)</f>
        <v/>
      </c>
      <c r="BH494" s="3" t="str" cm="1">
        <f t="array" aca="1" ref="BH494" ca="1">_xll.YCP($B494,BH$3)</f>
        <v/>
      </c>
      <c r="BI494" s="3" t="str" cm="1">
        <f t="array" aca="1" ref="BI494" ca="1">_xll.YCP($B494,BI$3)</f>
        <v/>
      </c>
      <c r="BJ494" s="3" t="str" cm="1">
        <f t="array" aca="1" ref="BJ494" ca="1">_xll.YCP($B494,BJ$3)</f>
        <v/>
      </c>
      <c r="BK494" s="3" t="str" cm="1">
        <f t="array" aca="1" ref="BK494" ca="1">_xll.YCP($B494,BK$3)</f>
        <v/>
      </c>
      <c r="BL494" s="3" t="str" cm="1">
        <f t="array" aca="1" ref="BL494" ca="1">_xll.YCP($B494,BL$3)</f>
        <v/>
      </c>
      <c r="BM494" s="3" t="str" cm="1">
        <f t="array" aca="1" ref="BM494" ca="1">_xll.YCP($B494,BM$3)</f>
        <v/>
      </c>
      <c r="BN494" s="3" t="str" cm="1">
        <f t="array" aca="1" ref="BN494" ca="1">_xll.YCP($B494,BN$3)</f>
        <v/>
      </c>
      <c r="BO494" s="3" t="str" cm="1">
        <f t="array" aca="1" ref="BO494" ca="1">_xll.YCP($B494,BO$3)</f>
        <v/>
      </c>
      <c r="BP494" s="3" t="str" cm="1">
        <f t="array" aca="1" ref="BP494" ca="1">_xll.YCP($B494,BP$3)</f>
        <v/>
      </c>
      <c r="BQ494" s="3" t="str" cm="1">
        <f t="array" aca="1" ref="BQ494" ca="1">_xll.YCP($B494,BQ$3)</f>
        <v/>
      </c>
      <c r="BR494" s="3" t="str" cm="1">
        <f t="array" aca="1" ref="BR494" ca="1">_xll.YCP($B494,BR$3)</f>
        <v/>
      </c>
      <c r="BS494" s="3" t="str" cm="1">
        <f t="array" aca="1" ref="BS494" ca="1">_xll.YCP($B494,BS$3)</f>
        <v/>
      </c>
      <c r="BT494" s="3" t="str" cm="1">
        <f t="array" aca="1" ref="BT494" ca="1">_xll.YCP($B494,BT$3)</f>
        <v/>
      </c>
      <c r="BU494" s="3" t="str" cm="1">
        <f t="array" aca="1" ref="BU494" ca="1">_xll.YCP($B494,BU$3)</f>
        <v/>
      </c>
      <c r="BV494" s="3" t="str" cm="1">
        <f t="array" aca="1" ref="BV494" ca="1">_xll.YCP($B494,BV$3)</f>
        <v/>
      </c>
      <c r="BW494" s="3" t="str" cm="1">
        <f t="array" aca="1" ref="BW494" ca="1">_xll.YCP($B494,BW$3)</f>
        <v/>
      </c>
      <c r="BX494" s="3" t="str" cm="1">
        <f t="array" aca="1" ref="BX494" ca="1">_xll.YCP($B494,BX$3)</f>
        <v/>
      </c>
      <c r="BY494" s="3" t="str" cm="1">
        <f t="array" aca="1" ref="BY494" ca="1">_xll.YCP($B494,BY$3)</f>
        <v/>
      </c>
      <c r="BZ494" s="3" t="str" cm="1">
        <f t="array" aca="1" ref="BZ494" ca="1">_xll.YCP($B494,BZ$3)</f>
        <v/>
      </c>
      <c r="CA494" s="3" t="str" cm="1">
        <f t="array" aca="1" ref="CA494" ca="1">_xll.YCP($B494,CA$3)</f>
        <v/>
      </c>
      <c r="CB494" s="3" t="str" cm="1">
        <f t="array" aca="1" ref="CB494" ca="1">_xll.YCP($B494,CB$3)</f>
        <v/>
      </c>
      <c r="CC494" s="3" t="str" cm="1">
        <f t="array" aca="1" ref="CC494" ca="1">_xll.YCP($B494,CC$3)</f>
        <v/>
      </c>
      <c r="CD494" s="3" t="str" cm="1">
        <f t="array" aca="1" ref="CD494" ca="1">_xll.YCP($B494,CD$3)</f>
        <v/>
      </c>
      <c r="CE494" s="3" t="str" cm="1">
        <f t="array" aca="1" ref="CE494" ca="1">_xll.YCP($B494,CE$3)</f>
        <v/>
      </c>
      <c r="CF494" s="3" t="str" cm="1">
        <f t="array" aca="1" ref="CF494" ca="1">_xll.YCP($B494,CF$3)</f>
        <v/>
      </c>
    </row>
    <row r="495" spans="3:84" x14ac:dyDescent="0.45">
      <c r="C495" s="3" t="str" cm="1">
        <f t="array" aca="1" ref="C495" ca="1">_xll.YCI($B495,C$3)</f>
        <v/>
      </c>
      <c r="D495" s="3" t="str" cm="1">
        <f t="array" aca="1" ref="D495" ca="1">_xll.YCI($B495,D$3)</f>
        <v/>
      </c>
      <c r="E495" s="3" t="str" cm="1">
        <f t="array" aca="1" ref="E495" ca="1">_xll.YCI($B495,E$3)</f>
        <v/>
      </c>
      <c r="F495" s="3" t="str" cm="1">
        <f t="array" aca="1" ref="F495" ca="1">_xll.YCI($B495,F$3)</f>
        <v/>
      </c>
      <c r="G495" s="3" t="str" cm="1">
        <f t="array" aca="1" ref="G495" ca="1">_xll.YCI($B495,G$3)</f>
        <v/>
      </c>
      <c r="H495" s="3" t="str" cm="1">
        <f t="array" aca="1" ref="H495" ca="1">_xll.YCI($B495,H$3)</f>
        <v/>
      </c>
      <c r="I495" s="3" t="str" cm="1">
        <f t="array" aca="1" ref="I495" ca="1">_xll.YCI($B495,I$3)</f>
        <v/>
      </c>
      <c r="J495" s="3" t="str" cm="1">
        <f t="array" aca="1" ref="J495" ca="1">_xll.YCI($B495,J$3)</f>
        <v/>
      </c>
      <c r="K495" s="3" t="str" cm="1">
        <f t="array" aca="1" ref="K495" ca="1">_xll.YCI($B495,K$3)</f>
        <v/>
      </c>
      <c r="L495" s="3" t="str" cm="1">
        <f t="array" aca="1" ref="L495" ca="1">_xll.YCI($B495,L$3)</f>
        <v/>
      </c>
      <c r="M495" s="3" t="str" cm="1">
        <f t="array" aca="1" ref="M495" ca="1">_xll.YCI($B495,M$3)</f>
        <v/>
      </c>
      <c r="N495" s="3" t="str" cm="1">
        <f t="array" aca="1" ref="N495" ca="1">_xll.YCI($B495,N$3)</f>
        <v/>
      </c>
      <c r="O495" s="3" t="str" cm="1">
        <f t="array" aca="1" ref="O495" ca="1">_xll.YCP($B495,O$3)</f>
        <v/>
      </c>
      <c r="P495" s="3" t="str" cm="1">
        <f t="array" aca="1" ref="P495" ca="1">_xll.YCP($B495,P$3)</f>
        <v/>
      </c>
      <c r="Q495" s="3" t="str" cm="1">
        <f t="array" aca="1" ref="Q495" ca="1">_xll.YCP($B495,Q$3)</f>
        <v/>
      </c>
      <c r="R495" s="3" t="str" cm="1">
        <f t="array" aca="1" ref="R495" ca="1">_xll.YCP($B495,R$3)</f>
        <v/>
      </c>
      <c r="S495" s="3" t="str" cm="1">
        <f t="array" aca="1" ref="S495" ca="1">_xll.YCP($B495,S$3)</f>
        <v/>
      </c>
      <c r="T495" s="3" t="str" cm="1">
        <f t="array" aca="1" ref="T495" ca="1">_xll.YCP($B495,T$3)</f>
        <v/>
      </c>
      <c r="U495" s="3" t="str" cm="1">
        <f t="array" aca="1" ref="U495" ca="1">_xll.YCP($B495,U$3)</f>
        <v/>
      </c>
      <c r="V495" s="3" t="str" cm="1">
        <f t="array" aca="1" ref="V495" ca="1">_xll.YCP($B495,V$3)</f>
        <v/>
      </c>
      <c r="W495" s="3" t="str" cm="1">
        <f t="array" aca="1" ref="W495" ca="1">_xll.YCP($B495,W$3)</f>
        <v/>
      </c>
      <c r="X495" s="3" t="str" cm="1">
        <f t="array" aca="1" ref="X495" ca="1">_xll.YCP($B495,X$3)</f>
        <v/>
      </c>
      <c r="Y495" s="3" t="str" cm="1">
        <f t="array" aca="1" ref="Y495" ca="1">_xll.YCP($B495,Y$3)</f>
        <v/>
      </c>
      <c r="Z495" s="3" t="str" cm="1">
        <f t="array" aca="1" ref="Z495" ca="1">_xll.YCP($B495,Z$3)</f>
        <v/>
      </c>
      <c r="AA495" s="3" t="str" cm="1">
        <f t="array" aca="1" ref="AA495" ca="1">_xll.YCP($B495,AA$3)</f>
        <v/>
      </c>
      <c r="AB495" s="3" t="str" cm="1">
        <f t="array" aca="1" ref="AB495" ca="1">_xll.YCP($B495,AB$3)</f>
        <v/>
      </c>
      <c r="AC495" s="3" t="str" cm="1">
        <f t="array" aca="1" ref="AC495" ca="1">_xll.YCP($B495,AC$3)</f>
        <v/>
      </c>
      <c r="AD495" s="3" t="str" cm="1">
        <f t="array" aca="1" ref="AD495" ca="1">_xll.YCP($B495,AD$3)</f>
        <v/>
      </c>
      <c r="AE495" s="3" t="str" cm="1">
        <f t="array" aca="1" ref="AE495" ca="1">_xll.YCP($B495,AE$3)</f>
        <v/>
      </c>
      <c r="AF495" s="3" t="str" cm="1">
        <f t="array" aca="1" ref="AF495" ca="1">_xll.YCP($B495,AF$3)</f>
        <v/>
      </c>
      <c r="AG495" s="3" t="str" cm="1">
        <f t="array" aca="1" ref="AG495" ca="1">_xll.YCP($B495,AG$3)</f>
        <v/>
      </c>
      <c r="AH495" s="3" t="str" cm="1">
        <f t="array" aca="1" ref="AH495" ca="1">_xll.YCP($B495,AH$3)</f>
        <v/>
      </c>
      <c r="AI495" s="3" t="str" cm="1">
        <f t="array" aca="1" ref="AI495" ca="1">_xll.YCP($B495,AI$3)</f>
        <v/>
      </c>
      <c r="AJ495" s="3" t="str" cm="1">
        <f t="array" aca="1" ref="AJ495" ca="1">_xll.YCP($B495,AJ$3)</f>
        <v/>
      </c>
      <c r="AK495" s="3" t="str" cm="1">
        <f t="array" aca="1" ref="AK495" ca="1">_xll.YCP($B495,AK$3)</f>
        <v/>
      </c>
      <c r="AL495" s="3" t="str" cm="1">
        <f t="array" aca="1" ref="AL495" ca="1">_xll.YCP($B495,AL$3)</f>
        <v/>
      </c>
      <c r="AM495" s="3" t="str" cm="1">
        <f t="array" aca="1" ref="AM495" ca="1">_xll.YCP($B495,AM$3)</f>
        <v/>
      </c>
      <c r="AN495" s="3" t="str" cm="1">
        <f t="array" aca="1" ref="AN495" ca="1">_xll.YCP($B495,AN$3)</f>
        <v/>
      </c>
      <c r="AO495" s="3" t="str" cm="1">
        <f t="array" aca="1" ref="AO495" ca="1">_xll.YCP($B495,AO$3)</f>
        <v/>
      </c>
      <c r="AP495" s="3" t="str" cm="1">
        <f t="array" aca="1" ref="AP495" ca="1">_xll.YCP($B495,AP$3)</f>
        <v/>
      </c>
      <c r="AQ495" s="3" t="str" cm="1">
        <f t="array" aca="1" ref="AQ495" ca="1">_xll.YCP($B495,AQ$3)</f>
        <v/>
      </c>
      <c r="AR495" s="3" t="str" cm="1">
        <f t="array" aca="1" ref="AR495" ca="1">_xll.YCP($B495,AR$3)</f>
        <v/>
      </c>
      <c r="AS495" s="3" t="str" cm="1">
        <f t="array" aca="1" ref="AS495" ca="1">_xll.YCP($B495,AS$3)</f>
        <v/>
      </c>
      <c r="AT495" s="3" t="str" cm="1">
        <f t="array" aca="1" ref="AT495" ca="1">_xll.YCP($B495,AT$3)</f>
        <v/>
      </c>
      <c r="AU495" s="3" t="str" cm="1">
        <f t="array" aca="1" ref="AU495" ca="1">_xll.YCP($B495,AU$3)</f>
        <v/>
      </c>
      <c r="AV495" s="3" t="str" cm="1">
        <f t="array" aca="1" ref="AV495" ca="1">_xll.YCP($B495,AV$3)</f>
        <v/>
      </c>
      <c r="AW495" s="3" t="str" cm="1">
        <f t="array" aca="1" ref="AW495" ca="1">_xll.YCP($B495,AW$3)</f>
        <v/>
      </c>
      <c r="AX495" s="3" t="str" cm="1">
        <f t="array" aca="1" ref="AX495" ca="1">_xll.YCP($B495,AX$3)</f>
        <v/>
      </c>
      <c r="AY495" s="3" t="str" cm="1">
        <f t="array" aca="1" ref="AY495" ca="1">_xll.YCP($B495,AY$3)</f>
        <v/>
      </c>
      <c r="AZ495" s="3" t="str" cm="1">
        <f t="array" aca="1" ref="AZ495" ca="1">_xll.YCP($B495,AZ$3)</f>
        <v/>
      </c>
      <c r="BA495" s="3" t="str" cm="1">
        <f t="array" aca="1" ref="BA495" ca="1">_xll.YCP($B495,BA$3)</f>
        <v/>
      </c>
      <c r="BB495" s="3" t="str" cm="1">
        <f t="array" aca="1" ref="BB495" ca="1">_xll.YCP($B495,BB$3)</f>
        <v/>
      </c>
      <c r="BC495" s="3" t="str" cm="1">
        <f t="array" aca="1" ref="BC495" ca="1">_xll.YCP($B495,BC$3)</f>
        <v/>
      </c>
      <c r="BD495" s="3" t="str" cm="1">
        <f t="array" aca="1" ref="BD495" ca="1">_xll.YCP($B495,BD$3)</f>
        <v/>
      </c>
      <c r="BE495" s="3" t="str" cm="1">
        <f t="array" aca="1" ref="BE495" ca="1">_xll.YCP($B495,BE$3)</f>
        <v/>
      </c>
      <c r="BF495" s="3" t="str" cm="1">
        <f t="array" aca="1" ref="BF495" ca="1">_xll.YCP($B495,BF$3)</f>
        <v/>
      </c>
      <c r="BG495" s="3" t="str" cm="1">
        <f t="array" aca="1" ref="BG495" ca="1">_xll.YCP($B495,BG$3)</f>
        <v/>
      </c>
      <c r="BH495" s="3" t="str" cm="1">
        <f t="array" aca="1" ref="BH495" ca="1">_xll.YCP($B495,BH$3)</f>
        <v/>
      </c>
      <c r="BI495" s="3" t="str" cm="1">
        <f t="array" aca="1" ref="BI495" ca="1">_xll.YCP($B495,BI$3)</f>
        <v/>
      </c>
      <c r="BJ495" s="3" t="str" cm="1">
        <f t="array" aca="1" ref="BJ495" ca="1">_xll.YCP($B495,BJ$3)</f>
        <v/>
      </c>
      <c r="BK495" s="3" t="str" cm="1">
        <f t="array" aca="1" ref="BK495" ca="1">_xll.YCP($B495,BK$3)</f>
        <v/>
      </c>
      <c r="BL495" s="3" t="str" cm="1">
        <f t="array" aca="1" ref="BL495" ca="1">_xll.YCP($B495,BL$3)</f>
        <v/>
      </c>
      <c r="BM495" s="3" t="str" cm="1">
        <f t="array" aca="1" ref="BM495" ca="1">_xll.YCP($B495,BM$3)</f>
        <v/>
      </c>
      <c r="BN495" s="3" t="str" cm="1">
        <f t="array" aca="1" ref="BN495" ca="1">_xll.YCP($B495,BN$3)</f>
        <v/>
      </c>
      <c r="BO495" s="3" t="str" cm="1">
        <f t="array" aca="1" ref="BO495" ca="1">_xll.YCP($B495,BO$3)</f>
        <v/>
      </c>
      <c r="BP495" s="3" t="str" cm="1">
        <f t="array" aca="1" ref="BP495" ca="1">_xll.YCP($B495,BP$3)</f>
        <v/>
      </c>
      <c r="BQ495" s="3" t="str" cm="1">
        <f t="array" aca="1" ref="BQ495" ca="1">_xll.YCP($B495,BQ$3)</f>
        <v/>
      </c>
      <c r="BR495" s="3" t="str" cm="1">
        <f t="array" aca="1" ref="BR495" ca="1">_xll.YCP($B495,BR$3)</f>
        <v/>
      </c>
      <c r="BS495" s="3" t="str" cm="1">
        <f t="array" aca="1" ref="BS495" ca="1">_xll.YCP($B495,BS$3)</f>
        <v/>
      </c>
      <c r="BT495" s="3" t="str" cm="1">
        <f t="array" aca="1" ref="BT495" ca="1">_xll.YCP($B495,BT$3)</f>
        <v/>
      </c>
      <c r="BU495" s="3" t="str" cm="1">
        <f t="array" aca="1" ref="BU495" ca="1">_xll.YCP($B495,BU$3)</f>
        <v/>
      </c>
      <c r="BV495" s="3" t="str" cm="1">
        <f t="array" aca="1" ref="BV495" ca="1">_xll.YCP($B495,BV$3)</f>
        <v/>
      </c>
      <c r="BW495" s="3" t="str" cm="1">
        <f t="array" aca="1" ref="BW495" ca="1">_xll.YCP($B495,BW$3)</f>
        <v/>
      </c>
      <c r="BX495" s="3" t="str" cm="1">
        <f t="array" aca="1" ref="BX495" ca="1">_xll.YCP($B495,BX$3)</f>
        <v/>
      </c>
      <c r="BY495" s="3" t="str" cm="1">
        <f t="array" aca="1" ref="BY495" ca="1">_xll.YCP($B495,BY$3)</f>
        <v/>
      </c>
      <c r="BZ495" s="3" t="str" cm="1">
        <f t="array" aca="1" ref="BZ495" ca="1">_xll.YCP($B495,BZ$3)</f>
        <v/>
      </c>
      <c r="CA495" s="3" t="str" cm="1">
        <f t="array" aca="1" ref="CA495" ca="1">_xll.YCP($B495,CA$3)</f>
        <v/>
      </c>
      <c r="CB495" s="3" t="str" cm="1">
        <f t="array" aca="1" ref="CB495" ca="1">_xll.YCP($B495,CB$3)</f>
        <v/>
      </c>
      <c r="CC495" s="3" t="str" cm="1">
        <f t="array" aca="1" ref="CC495" ca="1">_xll.YCP($B495,CC$3)</f>
        <v/>
      </c>
      <c r="CD495" s="3" t="str" cm="1">
        <f t="array" aca="1" ref="CD495" ca="1">_xll.YCP($B495,CD$3)</f>
        <v/>
      </c>
      <c r="CE495" s="3" t="str" cm="1">
        <f t="array" aca="1" ref="CE495" ca="1">_xll.YCP($B495,CE$3)</f>
        <v/>
      </c>
      <c r="CF495" s="3" t="str" cm="1">
        <f t="array" aca="1" ref="CF495" ca="1">_xll.YCP($B495,CF$3)</f>
        <v/>
      </c>
    </row>
    <row r="496" spans="3:84" x14ac:dyDescent="0.45">
      <c r="C496" s="3" t="str" cm="1">
        <f t="array" aca="1" ref="C496" ca="1">_xll.YCI($B496,C$3)</f>
        <v/>
      </c>
      <c r="D496" s="3" t="str" cm="1">
        <f t="array" aca="1" ref="D496" ca="1">_xll.YCI($B496,D$3)</f>
        <v/>
      </c>
      <c r="E496" s="3" t="str" cm="1">
        <f t="array" aca="1" ref="E496" ca="1">_xll.YCI($B496,E$3)</f>
        <v/>
      </c>
      <c r="F496" s="3" t="str" cm="1">
        <f t="array" aca="1" ref="F496" ca="1">_xll.YCI($B496,F$3)</f>
        <v/>
      </c>
      <c r="G496" s="3" t="str" cm="1">
        <f t="array" aca="1" ref="G496" ca="1">_xll.YCI($B496,G$3)</f>
        <v/>
      </c>
      <c r="H496" s="3" t="str" cm="1">
        <f t="array" aca="1" ref="H496" ca="1">_xll.YCI($B496,H$3)</f>
        <v/>
      </c>
      <c r="I496" s="3" t="str" cm="1">
        <f t="array" aca="1" ref="I496" ca="1">_xll.YCI($B496,I$3)</f>
        <v/>
      </c>
      <c r="J496" s="3" t="str" cm="1">
        <f t="array" aca="1" ref="J496" ca="1">_xll.YCI($B496,J$3)</f>
        <v/>
      </c>
      <c r="K496" s="3" t="str" cm="1">
        <f t="array" aca="1" ref="K496" ca="1">_xll.YCI($B496,K$3)</f>
        <v/>
      </c>
      <c r="L496" s="3" t="str" cm="1">
        <f t="array" aca="1" ref="L496" ca="1">_xll.YCI($B496,L$3)</f>
        <v/>
      </c>
      <c r="M496" s="3" t="str" cm="1">
        <f t="array" aca="1" ref="M496" ca="1">_xll.YCI($B496,M$3)</f>
        <v/>
      </c>
      <c r="N496" s="3" t="str" cm="1">
        <f t="array" aca="1" ref="N496" ca="1">_xll.YCI($B496,N$3)</f>
        <v/>
      </c>
      <c r="O496" s="3" t="str" cm="1">
        <f t="array" aca="1" ref="O496" ca="1">_xll.YCP($B496,O$3)</f>
        <v/>
      </c>
      <c r="P496" s="3" t="str" cm="1">
        <f t="array" aca="1" ref="P496" ca="1">_xll.YCP($B496,P$3)</f>
        <v/>
      </c>
      <c r="Q496" s="3" t="str" cm="1">
        <f t="array" aca="1" ref="Q496" ca="1">_xll.YCP($B496,Q$3)</f>
        <v/>
      </c>
      <c r="R496" s="3" t="str" cm="1">
        <f t="array" aca="1" ref="R496" ca="1">_xll.YCP($B496,R$3)</f>
        <v/>
      </c>
      <c r="S496" s="3" t="str" cm="1">
        <f t="array" aca="1" ref="S496" ca="1">_xll.YCP($B496,S$3)</f>
        <v/>
      </c>
      <c r="T496" s="3" t="str" cm="1">
        <f t="array" aca="1" ref="T496" ca="1">_xll.YCP($B496,T$3)</f>
        <v/>
      </c>
      <c r="U496" s="3" t="str" cm="1">
        <f t="array" aca="1" ref="U496" ca="1">_xll.YCP($B496,U$3)</f>
        <v/>
      </c>
      <c r="V496" s="3" t="str" cm="1">
        <f t="array" aca="1" ref="V496" ca="1">_xll.YCP($B496,V$3)</f>
        <v/>
      </c>
      <c r="W496" s="3" t="str" cm="1">
        <f t="array" aca="1" ref="W496" ca="1">_xll.YCP($B496,W$3)</f>
        <v/>
      </c>
      <c r="X496" s="3" t="str" cm="1">
        <f t="array" aca="1" ref="X496" ca="1">_xll.YCP($B496,X$3)</f>
        <v/>
      </c>
      <c r="Y496" s="3" t="str" cm="1">
        <f t="array" aca="1" ref="Y496" ca="1">_xll.YCP($B496,Y$3)</f>
        <v/>
      </c>
      <c r="Z496" s="3" t="str" cm="1">
        <f t="array" aca="1" ref="Z496" ca="1">_xll.YCP($B496,Z$3)</f>
        <v/>
      </c>
      <c r="AA496" s="3" t="str" cm="1">
        <f t="array" aca="1" ref="AA496" ca="1">_xll.YCP($B496,AA$3)</f>
        <v/>
      </c>
      <c r="AB496" s="3" t="str" cm="1">
        <f t="array" aca="1" ref="AB496" ca="1">_xll.YCP($B496,AB$3)</f>
        <v/>
      </c>
      <c r="AC496" s="3" t="str" cm="1">
        <f t="array" aca="1" ref="AC496" ca="1">_xll.YCP($B496,AC$3)</f>
        <v/>
      </c>
      <c r="AD496" s="3" t="str" cm="1">
        <f t="array" aca="1" ref="AD496" ca="1">_xll.YCP($B496,AD$3)</f>
        <v/>
      </c>
      <c r="AE496" s="3" t="str" cm="1">
        <f t="array" aca="1" ref="AE496" ca="1">_xll.YCP($B496,AE$3)</f>
        <v/>
      </c>
      <c r="AF496" s="3" t="str" cm="1">
        <f t="array" aca="1" ref="AF496" ca="1">_xll.YCP($B496,AF$3)</f>
        <v/>
      </c>
      <c r="AG496" s="3" t="str" cm="1">
        <f t="array" aca="1" ref="AG496" ca="1">_xll.YCP($B496,AG$3)</f>
        <v/>
      </c>
      <c r="AH496" s="3" t="str" cm="1">
        <f t="array" aca="1" ref="AH496" ca="1">_xll.YCP($B496,AH$3)</f>
        <v/>
      </c>
      <c r="AI496" s="3" t="str" cm="1">
        <f t="array" aca="1" ref="AI496" ca="1">_xll.YCP($B496,AI$3)</f>
        <v/>
      </c>
      <c r="AJ496" s="3" t="str" cm="1">
        <f t="array" aca="1" ref="AJ496" ca="1">_xll.YCP($B496,AJ$3)</f>
        <v/>
      </c>
      <c r="AK496" s="3" t="str" cm="1">
        <f t="array" aca="1" ref="AK496" ca="1">_xll.YCP($B496,AK$3)</f>
        <v/>
      </c>
      <c r="AL496" s="3" t="str" cm="1">
        <f t="array" aca="1" ref="AL496" ca="1">_xll.YCP($B496,AL$3)</f>
        <v/>
      </c>
      <c r="AM496" s="3" t="str" cm="1">
        <f t="array" aca="1" ref="AM496" ca="1">_xll.YCP($B496,AM$3)</f>
        <v/>
      </c>
      <c r="AN496" s="3" t="str" cm="1">
        <f t="array" aca="1" ref="AN496" ca="1">_xll.YCP($B496,AN$3)</f>
        <v/>
      </c>
      <c r="AO496" s="3" t="str" cm="1">
        <f t="array" aca="1" ref="AO496" ca="1">_xll.YCP($B496,AO$3)</f>
        <v/>
      </c>
      <c r="AP496" s="3" t="str" cm="1">
        <f t="array" aca="1" ref="AP496" ca="1">_xll.YCP($B496,AP$3)</f>
        <v/>
      </c>
      <c r="AQ496" s="3" t="str" cm="1">
        <f t="array" aca="1" ref="AQ496" ca="1">_xll.YCP($B496,AQ$3)</f>
        <v/>
      </c>
      <c r="AR496" s="3" t="str" cm="1">
        <f t="array" aca="1" ref="AR496" ca="1">_xll.YCP($B496,AR$3)</f>
        <v/>
      </c>
      <c r="AS496" s="3" t="str" cm="1">
        <f t="array" aca="1" ref="AS496" ca="1">_xll.YCP($B496,AS$3)</f>
        <v/>
      </c>
      <c r="AT496" s="3" t="str" cm="1">
        <f t="array" aca="1" ref="AT496" ca="1">_xll.YCP($B496,AT$3)</f>
        <v/>
      </c>
      <c r="AU496" s="3" t="str" cm="1">
        <f t="array" aca="1" ref="AU496" ca="1">_xll.YCP($B496,AU$3)</f>
        <v/>
      </c>
      <c r="AV496" s="3" t="str" cm="1">
        <f t="array" aca="1" ref="AV496" ca="1">_xll.YCP($B496,AV$3)</f>
        <v/>
      </c>
      <c r="AW496" s="3" t="str" cm="1">
        <f t="array" aca="1" ref="AW496" ca="1">_xll.YCP($B496,AW$3)</f>
        <v/>
      </c>
      <c r="AX496" s="3" t="str" cm="1">
        <f t="array" aca="1" ref="AX496" ca="1">_xll.YCP($B496,AX$3)</f>
        <v/>
      </c>
      <c r="AY496" s="3" t="str" cm="1">
        <f t="array" aca="1" ref="AY496" ca="1">_xll.YCP($B496,AY$3)</f>
        <v/>
      </c>
      <c r="AZ496" s="3" t="str" cm="1">
        <f t="array" aca="1" ref="AZ496" ca="1">_xll.YCP($B496,AZ$3)</f>
        <v/>
      </c>
      <c r="BA496" s="3" t="str" cm="1">
        <f t="array" aca="1" ref="BA496" ca="1">_xll.YCP($B496,BA$3)</f>
        <v/>
      </c>
      <c r="BB496" s="3" t="str" cm="1">
        <f t="array" aca="1" ref="BB496" ca="1">_xll.YCP($B496,BB$3)</f>
        <v/>
      </c>
      <c r="BC496" s="3" t="str" cm="1">
        <f t="array" aca="1" ref="BC496" ca="1">_xll.YCP($B496,BC$3)</f>
        <v/>
      </c>
      <c r="BD496" s="3" t="str" cm="1">
        <f t="array" aca="1" ref="BD496" ca="1">_xll.YCP($B496,BD$3)</f>
        <v/>
      </c>
      <c r="BE496" s="3" t="str" cm="1">
        <f t="array" aca="1" ref="BE496" ca="1">_xll.YCP($B496,BE$3)</f>
        <v/>
      </c>
      <c r="BF496" s="3" t="str" cm="1">
        <f t="array" aca="1" ref="BF496" ca="1">_xll.YCP($B496,BF$3)</f>
        <v/>
      </c>
      <c r="BG496" s="3" t="str" cm="1">
        <f t="array" aca="1" ref="BG496" ca="1">_xll.YCP($B496,BG$3)</f>
        <v/>
      </c>
      <c r="BH496" s="3" t="str" cm="1">
        <f t="array" aca="1" ref="BH496" ca="1">_xll.YCP($B496,BH$3)</f>
        <v/>
      </c>
      <c r="BI496" s="3" t="str" cm="1">
        <f t="array" aca="1" ref="BI496" ca="1">_xll.YCP($B496,BI$3)</f>
        <v/>
      </c>
      <c r="BJ496" s="3" t="str" cm="1">
        <f t="array" aca="1" ref="BJ496" ca="1">_xll.YCP($B496,BJ$3)</f>
        <v/>
      </c>
      <c r="BK496" s="3" t="str" cm="1">
        <f t="array" aca="1" ref="BK496" ca="1">_xll.YCP($B496,BK$3)</f>
        <v/>
      </c>
      <c r="BL496" s="3" t="str" cm="1">
        <f t="array" aca="1" ref="BL496" ca="1">_xll.YCP($B496,BL$3)</f>
        <v/>
      </c>
      <c r="BM496" s="3" t="str" cm="1">
        <f t="array" aca="1" ref="BM496" ca="1">_xll.YCP($B496,BM$3)</f>
        <v/>
      </c>
      <c r="BN496" s="3" t="str" cm="1">
        <f t="array" aca="1" ref="BN496" ca="1">_xll.YCP($B496,BN$3)</f>
        <v/>
      </c>
      <c r="BO496" s="3" t="str" cm="1">
        <f t="array" aca="1" ref="BO496" ca="1">_xll.YCP($B496,BO$3)</f>
        <v/>
      </c>
      <c r="BP496" s="3" t="str" cm="1">
        <f t="array" aca="1" ref="BP496" ca="1">_xll.YCP($B496,BP$3)</f>
        <v/>
      </c>
      <c r="BQ496" s="3" t="str" cm="1">
        <f t="array" aca="1" ref="BQ496" ca="1">_xll.YCP($B496,BQ$3)</f>
        <v/>
      </c>
      <c r="BR496" s="3" t="str" cm="1">
        <f t="array" aca="1" ref="BR496" ca="1">_xll.YCP($B496,BR$3)</f>
        <v/>
      </c>
      <c r="BS496" s="3" t="str" cm="1">
        <f t="array" aca="1" ref="BS496" ca="1">_xll.YCP($B496,BS$3)</f>
        <v/>
      </c>
      <c r="BT496" s="3" t="str" cm="1">
        <f t="array" aca="1" ref="BT496" ca="1">_xll.YCP($B496,BT$3)</f>
        <v/>
      </c>
      <c r="BU496" s="3" t="str" cm="1">
        <f t="array" aca="1" ref="BU496" ca="1">_xll.YCP($B496,BU$3)</f>
        <v/>
      </c>
      <c r="BV496" s="3" t="str" cm="1">
        <f t="array" aca="1" ref="BV496" ca="1">_xll.YCP($B496,BV$3)</f>
        <v/>
      </c>
      <c r="BW496" s="3" t="str" cm="1">
        <f t="array" aca="1" ref="BW496" ca="1">_xll.YCP($B496,BW$3)</f>
        <v/>
      </c>
      <c r="BX496" s="3" t="str" cm="1">
        <f t="array" aca="1" ref="BX496" ca="1">_xll.YCP($B496,BX$3)</f>
        <v/>
      </c>
      <c r="BY496" s="3" t="str" cm="1">
        <f t="array" aca="1" ref="BY496" ca="1">_xll.YCP($B496,BY$3)</f>
        <v/>
      </c>
      <c r="BZ496" s="3" t="str" cm="1">
        <f t="array" aca="1" ref="BZ496" ca="1">_xll.YCP($B496,BZ$3)</f>
        <v/>
      </c>
      <c r="CA496" s="3" t="str" cm="1">
        <f t="array" aca="1" ref="CA496" ca="1">_xll.YCP($B496,CA$3)</f>
        <v/>
      </c>
      <c r="CB496" s="3" t="str" cm="1">
        <f t="array" aca="1" ref="CB496" ca="1">_xll.YCP($B496,CB$3)</f>
        <v/>
      </c>
      <c r="CC496" s="3" t="str" cm="1">
        <f t="array" aca="1" ref="CC496" ca="1">_xll.YCP($B496,CC$3)</f>
        <v/>
      </c>
      <c r="CD496" s="3" t="str" cm="1">
        <f t="array" aca="1" ref="CD496" ca="1">_xll.YCP($B496,CD$3)</f>
        <v/>
      </c>
      <c r="CE496" s="3" t="str" cm="1">
        <f t="array" aca="1" ref="CE496" ca="1">_xll.YCP($B496,CE$3)</f>
        <v/>
      </c>
      <c r="CF496" s="3" t="str" cm="1">
        <f t="array" aca="1" ref="CF496" ca="1">_xll.YCP($B496,CF$3)</f>
        <v/>
      </c>
    </row>
    <row r="497" spans="3:84" x14ac:dyDescent="0.45">
      <c r="C497" s="3" t="str" cm="1">
        <f t="array" aca="1" ref="C497" ca="1">_xll.YCI($B497,C$3)</f>
        <v/>
      </c>
      <c r="D497" s="3" t="str" cm="1">
        <f t="array" aca="1" ref="D497" ca="1">_xll.YCI($B497,D$3)</f>
        <v/>
      </c>
      <c r="E497" s="3" t="str" cm="1">
        <f t="array" aca="1" ref="E497" ca="1">_xll.YCI($B497,E$3)</f>
        <v/>
      </c>
      <c r="F497" s="3" t="str" cm="1">
        <f t="array" aca="1" ref="F497" ca="1">_xll.YCI($B497,F$3)</f>
        <v/>
      </c>
      <c r="G497" s="3" t="str" cm="1">
        <f t="array" aca="1" ref="G497" ca="1">_xll.YCI($B497,G$3)</f>
        <v/>
      </c>
      <c r="H497" s="3" t="str" cm="1">
        <f t="array" aca="1" ref="H497" ca="1">_xll.YCI($B497,H$3)</f>
        <v/>
      </c>
      <c r="I497" s="3" t="str" cm="1">
        <f t="array" aca="1" ref="I497" ca="1">_xll.YCI($B497,I$3)</f>
        <v/>
      </c>
      <c r="J497" s="3" t="str" cm="1">
        <f t="array" aca="1" ref="J497" ca="1">_xll.YCI($B497,J$3)</f>
        <v/>
      </c>
      <c r="K497" s="3" t="str" cm="1">
        <f t="array" aca="1" ref="K497" ca="1">_xll.YCI($B497,K$3)</f>
        <v/>
      </c>
      <c r="L497" s="3" t="str" cm="1">
        <f t="array" aca="1" ref="L497" ca="1">_xll.YCI($B497,L$3)</f>
        <v/>
      </c>
      <c r="M497" s="3" t="str" cm="1">
        <f t="array" aca="1" ref="M497" ca="1">_xll.YCI($B497,M$3)</f>
        <v/>
      </c>
      <c r="N497" s="3" t="str" cm="1">
        <f t="array" aca="1" ref="N497" ca="1">_xll.YCI($B497,N$3)</f>
        <v/>
      </c>
      <c r="O497" s="3" t="str" cm="1">
        <f t="array" aca="1" ref="O497" ca="1">_xll.YCP($B497,O$3)</f>
        <v/>
      </c>
      <c r="P497" s="3" t="str" cm="1">
        <f t="array" aca="1" ref="P497" ca="1">_xll.YCP($B497,P$3)</f>
        <v/>
      </c>
      <c r="Q497" s="3" t="str" cm="1">
        <f t="array" aca="1" ref="Q497" ca="1">_xll.YCP($B497,Q$3)</f>
        <v/>
      </c>
      <c r="R497" s="3" t="str" cm="1">
        <f t="array" aca="1" ref="R497" ca="1">_xll.YCP($B497,R$3)</f>
        <v/>
      </c>
      <c r="S497" s="3" t="str" cm="1">
        <f t="array" aca="1" ref="S497" ca="1">_xll.YCP($B497,S$3)</f>
        <v/>
      </c>
      <c r="T497" s="3" t="str" cm="1">
        <f t="array" aca="1" ref="T497" ca="1">_xll.YCP($B497,T$3)</f>
        <v/>
      </c>
      <c r="U497" s="3" t="str" cm="1">
        <f t="array" aca="1" ref="U497" ca="1">_xll.YCP($B497,U$3)</f>
        <v/>
      </c>
      <c r="V497" s="3" t="str" cm="1">
        <f t="array" aca="1" ref="V497" ca="1">_xll.YCP($B497,V$3)</f>
        <v/>
      </c>
      <c r="W497" s="3" t="str" cm="1">
        <f t="array" aca="1" ref="W497" ca="1">_xll.YCP($B497,W$3)</f>
        <v/>
      </c>
      <c r="X497" s="3" t="str" cm="1">
        <f t="array" aca="1" ref="X497" ca="1">_xll.YCP($B497,X$3)</f>
        <v/>
      </c>
      <c r="Y497" s="3" t="str" cm="1">
        <f t="array" aca="1" ref="Y497" ca="1">_xll.YCP($B497,Y$3)</f>
        <v/>
      </c>
      <c r="Z497" s="3" t="str" cm="1">
        <f t="array" aca="1" ref="Z497" ca="1">_xll.YCP($B497,Z$3)</f>
        <v/>
      </c>
      <c r="AA497" s="3" t="str" cm="1">
        <f t="array" aca="1" ref="AA497" ca="1">_xll.YCP($B497,AA$3)</f>
        <v/>
      </c>
      <c r="AB497" s="3" t="str" cm="1">
        <f t="array" aca="1" ref="AB497" ca="1">_xll.YCP($B497,AB$3)</f>
        <v/>
      </c>
      <c r="AC497" s="3" t="str" cm="1">
        <f t="array" aca="1" ref="AC497" ca="1">_xll.YCP($B497,AC$3)</f>
        <v/>
      </c>
      <c r="AD497" s="3" t="str" cm="1">
        <f t="array" aca="1" ref="AD497" ca="1">_xll.YCP($B497,AD$3)</f>
        <v/>
      </c>
      <c r="AE497" s="3" t="str" cm="1">
        <f t="array" aca="1" ref="AE497" ca="1">_xll.YCP($B497,AE$3)</f>
        <v/>
      </c>
      <c r="AF497" s="3" t="str" cm="1">
        <f t="array" aca="1" ref="AF497" ca="1">_xll.YCP($B497,AF$3)</f>
        <v/>
      </c>
      <c r="AG497" s="3" t="str" cm="1">
        <f t="array" aca="1" ref="AG497" ca="1">_xll.YCP($B497,AG$3)</f>
        <v/>
      </c>
      <c r="AH497" s="3" t="str" cm="1">
        <f t="array" aca="1" ref="AH497" ca="1">_xll.YCP($B497,AH$3)</f>
        <v/>
      </c>
      <c r="AI497" s="3" t="str" cm="1">
        <f t="array" aca="1" ref="AI497" ca="1">_xll.YCP($B497,AI$3)</f>
        <v/>
      </c>
      <c r="AJ497" s="3" t="str" cm="1">
        <f t="array" aca="1" ref="AJ497" ca="1">_xll.YCP($B497,AJ$3)</f>
        <v/>
      </c>
      <c r="AK497" s="3" t="str" cm="1">
        <f t="array" aca="1" ref="AK497" ca="1">_xll.YCP($B497,AK$3)</f>
        <v/>
      </c>
      <c r="AL497" s="3" t="str" cm="1">
        <f t="array" aca="1" ref="AL497" ca="1">_xll.YCP($B497,AL$3)</f>
        <v/>
      </c>
      <c r="AM497" s="3" t="str" cm="1">
        <f t="array" aca="1" ref="AM497" ca="1">_xll.YCP($B497,AM$3)</f>
        <v/>
      </c>
      <c r="AN497" s="3" t="str" cm="1">
        <f t="array" aca="1" ref="AN497" ca="1">_xll.YCP($B497,AN$3)</f>
        <v/>
      </c>
      <c r="AO497" s="3" t="str" cm="1">
        <f t="array" aca="1" ref="AO497" ca="1">_xll.YCP($B497,AO$3)</f>
        <v/>
      </c>
      <c r="AP497" s="3" t="str" cm="1">
        <f t="array" aca="1" ref="AP497" ca="1">_xll.YCP($B497,AP$3)</f>
        <v/>
      </c>
      <c r="AQ497" s="3" t="str" cm="1">
        <f t="array" aca="1" ref="AQ497" ca="1">_xll.YCP($B497,AQ$3)</f>
        <v/>
      </c>
      <c r="AR497" s="3" t="str" cm="1">
        <f t="array" aca="1" ref="AR497" ca="1">_xll.YCP($B497,AR$3)</f>
        <v/>
      </c>
      <c r="AS497" s="3" t="str" cm="1">
        <f t="array" aca="1" ref="AS497" ca="1">_xll.YCP($B497,AS$3)</f>
        <v/>
      </c>
      <c r="AT497" s="3" t="str" cm="1">
        <f t="array" aca="1" ref="AT497" ca="1">_xll.YCP($B497,AT$3)</f>
        <v/>
      </c>
      <c r="AU497" s="3" t="str" cm="1">
        <f t="array" aca="1" ref="AU497" ca="1">_xll.YCP($B497,AU$3)</f>
        <v/>
      </c>
      <c r="AV497" s="3" t="str" cm="1">
        <f t="array" aca="1" ref="AV497" ca="1">_xll.YCP($B497,AV$3)</f>
        <v/>
      </c>
      <c r="AW497" s="3" t="str" cm="1">
        <f t="array" aca="1" ref="AW497" ca="1">_xll.YCP($B497,AW$3)</f>
        <v/>
      </c>
      <c r="AX497" s="3" t="str" cm="1">
        <f t="array" aca="1" ref="AX497" ca="1">_xll.YCP($B497,AX$3)</f>
        <v/>
      </c>
      <c r="AY497" s="3" t="str" cm="1">
        <f t="array" aca="1" ref="AY497" ca="1">_xll.YCP($B497,AY$3)</f>
        <v/>
      </c>
      <c r="AZ497" s="3" t="str" cm="1">
        <f t="array" aca="1" ref="AZ497" ca="1">_xll.YCP($B497,AZ$3)</f>
        <v/>
      </c>
      <c r="BA497" s="3" t="str" cm="1">
        <f t="array" aca="1" ref="BA497" ca="1">_xll.YCP($B497,BA$3)</f>
        <v/>
      </c>
      <c r="BB497" s="3" t="str" cm="1">
        <f t="array" aca="1" ref="BB497" ca="1">_xll.YCP($B497,BB$3)</f>
        <v/>
      </c>
      <c r="BC497" s="3" t="str" cm="1">
        <f t="array" aca="1" ref="BC497" ca="1">_xll.YCP($B497,BC$3)</f>
        <v/>
      </c>
      <c r="BD497" s="3" t="str" cm="1">
        <f t="array" aca="1" ref="BD497" ca="1">_xll.YCP($B497,BD$3)</f>
        <v/>
      </c>
      <c r="BE497" s="3" t="str" cm="1">
        <f t="array" aca="1" ref="BE497" ca="1">_xll.YCP($B497,BE$3)</f>
        <v/>
      </c>
      <c r="BF497" s="3" t="str" cm="1">
        <f t="array" aca="1" ref="BF497" ca="1">_xll.YCP($B497,BF$3)</f>
        <v/>
      </c>
      <c r="BG497" s="3" t="str" cm="1">
        <f t="array" aca="1" ref="BG497" ca="1">_xll.YCP($B497,BG$3)</f>
        <v/>
      </c>
      <c r="BH497" s="3" t="str" cm="1">
        <f t="array" aca="1" ref="BH497" ca="1">_xll.YCP($B497,BH$3)</f>
        <v/>
      </c>
      <c r="BI497" s="3" t="str" cm="1">
        <f t="array" aca="1" ref="BI497" ca="1">_xll.YCP($B497,BI$3)</f>
        <v/>
      </c>
      <c r="BJ497" s="3" t="str" cm="1">
        <f t="array" aca="1" ref="BJ497" ca="1">_xll.YCP($B497,BJ$3)</f>
        <v/>
      </c>
      <c r="BK497" s="3" t="str" cm="1">
        <f t="array" aca="1" ref="BK497" ca="1">_xll.YCP($B497,BK$3)</f>
        <v/>
      </c>
      <c r="BL497" s="3" t="str" cm="1">
        <f t="array" aca="1" ref="BL497" ca="1">_xll.YCP($B497,BL$3)</f>
        <v/>
      </c>
      <c r="BM497" s="3" t="str" cm="1">
        <f t="array" aca="1" ref="BM497" ca="1">_xll.YCP($B497,BM$3)</f>
        <v/>
      </c>
      <c r="BN497" s="3" t="str" cm="1">
        <f t="array" aca="1" ref="BN497" ca="1">_xll.YCP($B497,BN$3)</f>
        <v/>
      </c>
      <c r="BO497" s="3" t="str" cm="1">
        <f t="array" aca="1" ref="BO497" ca="1">_xll.YCP($B497,BO$3)</f>
        <v/>
      </c>
      <c r="BP497" s="3" t="str" cm="1">
        <f t="array" aca="1" ref="BP497" ca="1">_xll.YCP($B497,BP$3)</f>
        <v/>
      </c>
      <c r="BQ497" s="3" t="str" cm="1">
        <f t="array" aca="1" ref="BQ497" ca="1">_xll.YCP($B497,BQ$3)</f>
        <v/>
      </c>
      <c r="BR497" s="3" t="str" cm="1">
        <f t="array" aca="1" ref="BR497" ca="1">_xll.YCP($B497,BR$3)</f>
        <v/>
      </c>
      <c r="BS497" s="3" t="str" cm="1">
        <f t="array" aca="1" ref="BS497" ca="1">_xll.YCP($B497,BS$3)</f>
        <v/>
      </c>
      <c r="BT497" s="3" t="str" cm="1">
        <f t="array" aca="1" ref="BT497" ca="1">_xll.YCP($B497,BT$3)</f>
        <v/>
      </c>
      <c r="BU497" s="3" t="str" cm="1">
        <f t="array" aca="1" ref="BU497" ca="1">_xll.YCP($B497,BU$3)</f>
        <v/>
      </c>
      <c r="BV497" s="3" t="str" cm="1">
        <f t="array" aca="1" ref="BV497" ca="1">_xll.YCP($B497,BV$3)</f>
        <v/>
      </c>
      <c r="BW497" s="3" t="str" cm="1">
        <f t="array" aca="1" ref="BW497" ca="1">_xll.YCP($B497,BW$3)</f>
        <v/>
      </c>
      <c r="BX497" s="3" t="str" cm="1">
        <f t="array" aca="1" ref="BX497" ca="1">_xll.YCP($B497,BX$3)</f>
        <v/>
      </c>
      <c r="BY497" s="3" t="str" cm="1">
        <f t="array" aca="1" ref="BY497" ca="1">_xll.YCP($B497,BY$3)</f>
        <v/>
      </c>
      <c r="BZ497" s="3" t="str" cm="1">
        <f t="array" aca="1" ref="BZ497" ca="1">_xll.YCP($B497,BZ$3)</f>
        <v/>
      </c>
      <c r="CA497" s="3" t="str" cm="1">
        <f t="array" aca="1" ref="CA497" ca="1">_xll.YCP($B497,CA$3)</f>
        <v/>
      </c>
      <c r="CB497" s="3" t="str" cm="1">
        <f t="array" aca="1" ref="CB497" ca="1">_xll.YCP($B497,CB$3)</f>
        <v/>
      </c>
      <c r="CC497" s="3" t="str" cm="1">
        <f t="array" aca="1" ref="CC497" ca="1">_xll.YCP($B497,CC$3)</f>
        <v/>
      </c>
      <c r="CD497" s="3" t="str" cm="1">
        <f t="array" aca="1" ref="CD497" ca="1">_xll.YCP($B497,CD$3)</f>
        <v/>
      </c>
      <c r="CE497" s="3" t="str" cm="1">
        <f t="array" aca="1" ref="CE497" ca="1">_xll.YCP($B497,CE$3)</f>
        <v/>
      </c>
      <c r="CF497" s="3" t="str" cm="1">
        <f t="array" aca="1" ref="CF497" ca="1">_xll.YCP($B497,CF$3)</f>
        <v/>
      </c>
    </row>
    <row r="498" spans="3:84" x14ac:dyDescent="0.45">
      <c r="C498" s="3" t="str" cm="1">
        <f t="array" aca="1" ref="C498" ca="1">_xll.YCI($B498,C$3)</f>
        <v/>
      </c>
      <c r="D498" s="3" t="str" cm="1">
        <f t="array" aca="1" ref="D498" ca="1">_xll.YCI($B498,D$3)</f>
        <v/>
      </c>
      <c r="E498" s="3" t="str" cm="1">
        <f t="array" aca="1" ref="E498" ca="1">_xll.YCI($B498,E$3)</f>
        <v/>
      </c>
      <c r="F498" s="3" t="str" cm="1">
        <f t="array" aca="1" ref="F498" ca="1">_xll.YCI($B498,F$3)</f>
        <v/>
      </c>
      <c r="G498" s="3" t="str" cm="1">
        <f t="array" aca="1" ref="G498" ca="1">_xll.YCI($B498,G$3)</f>
        <v/>
      </c>
      <c r="H498" s="3" t="str" cm="1">
        <f t="array" aca="1" ref="H498" ca="1">_xll.YCI($B498,H$3)</f>
        <v/>
      </c>
      <c r="I498" s="3" t="str" cm="1">
        <f t="array" aca="1" ref="I498" ca="1">_xll.YCI($B498,I$3)</f>
        <v/>
      </c>
      <c r="J498" s="3" t="str" cm="1">
        <f t="array" aca="1" ref="J498" ca="1">_xll.YCI($B498,J$3)</f>
        <v/>
      </c>
      <c r="K498" s="3" t="str" cm="1">
        <f t="array" aca="1" ref="K498" ca="1">_xll.YCI($B498,K$3)</f>
        <v/>
      </c>
      <c r="L498" s="3" t="str" cm="1">
        <f t="array" aca="1" ref="L498" ca="1">_xll.YCI($B498,L$3)</f>
        <v/>
      </c>
      <c r="M498" s="3" t="str" cm="1">
        <f t="array" aca="1" ref="M498" ca="1">_xll.YCI($B498,M$3)</f>
        <v/>
      </c>
      <c r="N498" s="3" t="str" cm="1">
        <f t="array" aca="1" ref="N498" ca="1">_xll.YCI($B498,N$3)</f>
        <v/>
      </c>
      <c r="O498" s="3" t="str" cm="1">
        <f t="array" aca="1" ref="O498" ca="1">_xll.YCP($B498,O$3)</f>
        <v/>
      </c>
      <c r="P498" s="3" t="str" cm="1">
        <f t="array" aca="1" ref="P498" ca="1">_xll.YCP($B498,P$3)</f>
        <v/>
      </c>
      <c r="Q498" s="3" t="str" cm="1">
        <f t="array" aca="1" ref="Q498" ca="1">_xll.YCP($B498,Q$3)</f>
        <v/>
      </c>
      <c r="R498" s="3" t="str" cm="1">
        <f t="array" aca="1" ref="R498" ca="1">_xll.YCP($B498,R$3)</f>
        <v/>
      </c>
      <c r="S498" s="3" t="str" cm="1">
        <f t="array" aca="1" ref="S498" ca="1">_xll.YCP($B498,S$3)</f>
        <v/>
      </c>
      <c r="T498" s="3" t="str" cm="1">
        <f t="array" aca="1" ref="T498" ca="1">_xll.YCP($B498,T$3)</f>
        <v/>
      </c>
      <c r="U498" s="3" t="str" cm="1">
        <f t="array" aca="1" ref="U498" ca="1">_xll.YCP($B498,U$3)</f>
        <v/>
      </c>
      <c r="V498" s="3" t="str" cm="1">
        <f t="array" aca="1" ref="V498" ca="1">_xll.YCP($B498,V$3)</f>
        <v/>
      </c>
      <c r="W498" s="3" t="str" cm="1">
        <f t="array" aca="1" ref="W498" ca="1">_xll.YCP($B498,W$3)</f>
        <v/>
      </c>
      <c r="X498" s="3" t="str" cm="1">
        <f t="array" aca="1" ref="X498" ca="1">_xll.YCP($B498,X$3)</f>
        <v/>
      </c>
      <c r="Y498" s="3" t="str" cm="1">
        <f t="array" aca="1" ref="Y498" ca="1">_xll.YCP($B498,Y$3)</f>
        <v/>
      </c>
      <c r="Z498" s="3" t="str" cm="1">
        <f t="array" aca="1" ref="Z498" ca="1">_xll.YCP($B498,Z$3)</f>
        <v/>
      </c>
      <c r="AA498" s="3" t="str" cm="1">
        <f t="array" aca="1" ref="AA498" ca="1">_xll.YCP($B498,AA$3)</f>
        <v/>
      </c>
      <c r="AB498" s="3" t="str" cm="1">
        <f t="array" aca="1" ref="AB498" ca="1">_xll.YCP($B498,AB$3)</f>
        <v/>
      </c>
      <c r="AC498" s="3" t="str" cm="1">
        <f t="array" aca="1" ref="AC498" ca="1">_xll.YCP($B498,AC$3)</f>
        <v/>
      </c>
      <c r="AD498" s="3" t="str" cm="1">
        <f t="array" aca="1" ref="AD498" ca="1">_xll.YCP($B498,AD$3)</f>
        <v/>
      </c>
      <c r="AE498" s="3" t="str" cm="1">
        <f t="array" aca="1" ref="AE498" ca="1">_xll.YCP($B498,AE$3)</f>
        <v/>
      </c>
      <c r="AF498" s="3" t="str" cm="1">
        <f t="array" aca="1" ref="AF498" ca="1">_xll.YCP($B498,AF$3)</f>
        <v/>
      </c>
      <c r="AG498" s="3" t="str" cm="1">
        <f t="array" aca="1" ref="AG498" ca="1">_xll.YCP($B498,AG$3)</f>
        <v/>
      </c>
      <c r="AH498" s="3" t="str" cm="1">
        <f t="array" aca="1" ref="AH498" ca="1">_xll.YCP($B498,AH$3)</f>
        <v/>
      </c>
      <c r="AI498" s="3" t="str" cm="1">
        <f t="array" aca="1" ref="AI498" ca="1">_xll.YCP($B498,AI$3)</f>
        <v/>
      </c>
      <c r="AJ498" s="3" t="str" cm="1">
        <f t="array" aca="1" ref="AJ498" ca="1">_xll.YCP($B498,AJ$3)</f>
        <v/>
      </c>
      <c r="AK498" s="3" t="str" cm="1">
        <f t="array" aca="1" ref="AK498" ca="1">_xll.YCP($B498,AK$3)</f>
        <v/>
      </c>
      <c r="AL498" s="3" t="str" cm="1">
        <f t="array" aca="1" ref="AL498" ca="1">_xll.YCP($B498,AL$3)</f>
        <v/>
      </c>
      <c r="AM498" s="3" t="str" cm="1">
        <f t="array" aca="1" ref="AM498" ca="1">_xll.YCP($B498,AM$3)</f>
        <v/>
      </c>
      <c r="AN498" s="3" t="str" cm="1">
        <f t="array" aca="1" ref="AN498" ca="1">_xll.YCP($B498,AN$3)</f>
        <v/>
      </c>
      <c r="AO498" s="3" t="str" cm="1">
        <f t="array" aca="1" ref="AO498" ca="1">_xll.YCP($B498,AO$3)</f>
        <v/>
      </c>
      <c r="AP498" s="3" t="str" cm="1">
        <f t="array" aca="1" ref="AP498" ca="1">_xll.YCP($B498,AP$3)</f>
        <v/>
      </c>
      <c r="AQ498" s="3" t="str" cm="1">
        <f t="array" aca="1" ref="AQ498" ca="1">_xll.YCP($B498,AQ$3)</f>
        <v/>
      </c>
      <c r="AR498" s="3" t="str" cm="1">
        <f t="array" aca="1" ref="AR498" ca="1">_xll.YCP($B498,AR$3)</f>
        <v/>
      </c>
      <c r="AS498" s="3" t="str" cm="1">
        <f t="array" aca="1" ref="AS498" ca="1">_xll.YCP($B498,AS$3)</f>
        <v/>
      </c>
      <c r="AT498" s="3" t="str" cm="1">
        <f t="array" aca="1" ref="AT498" ca="1">_xll.YCP($B498,AT$3)</f>
        <v/>
      </c>
      <c r="AU498" s="3" t="str" cm="1">
        <f t="array" aca="1" ref="AU498" ca="1">_xll.YCP($B498,AU$3)</f>
        <v/>
      </c>
      <c r="AV498" s="3" t="str" cm="1">
        <f t="array" aca="1" ref="AV498" ca="1">_xll.YCP($B498,AV$3)</f>
        <v/>
      </c>
      <c r="AW498" s="3" t="str" cm="1">
        <f t="array" aca="1" ref="AW498" ca="1">_xll.YCP($B498,AW$3)</f>
        <v/>
      </c>
      <c r="AX498" s="3" t="str" cm="1">
        <f t="array" aca="1" ref="AX498" ca="1">_xll.YCP($B498,AX$3)</f>
        <v/>
      </c>
      <c r="AY498" s="3" t="str" cm="1">
        <f t="array" aca="1" ref="AY498" ca="1">_xll.YCP($B498,AY$3)</f>
        <v/>
      </c>
      <c r="AZ498" s="3" t="str" cm="1">
        <f t="array" aca="1" ref="AZ498" ca="1">_xll.YCP($B498,AZ$3)</f>
        <v/>
      </c>
      <c r="BA498" s="3" t="str" cm="1">
        <f t="array" aca="1" ref="BA498" ca="1">_xll.YCP($B498,BA$3)</f>
        <v/>
      </c>
      <c r="BB498" s="3" t="str" cm="1">
        <f t="array" aca="1" ref="BB498" ca="1">_xll.YCP($B498,BB$3)</f>
        <v/>
      </c>
      <c r="BC498" s="3" t="str" cm="1">
        <f t="array" aca="1" ref="BC498" ca="1">_xll.YCP($B498,BC$3)</f>
        <v/>
      </c>
      <c r="BD498" s="3" t="str" cm="1">
        <f t="array" aca="1" ref="BD498" ca="1">_xll.YCP($B498,BD$3)</f>
        <v/>
      </c>
      <c r="BE498" s="3" t="str" cm="1">
        <f t="array" aca="1" ref="BE498" ca="1">_xll.YCP($B498,BE$3)</f>
        <v/>
      </c>
      <c r="BF498" s="3" t="str" cm="1">
        <f t="array" aca="1" ref="BF498" ca="1">_xll.YCP($B498,BF$3)</f>
        <v/>
      </c>
      <c r="BG498" s="3" t="str" cm="1">
        <f t="array" aca="1" ref="BG498" ca="1">_xll.YCP($B498,BG$3)</f>
        <v/>
      </c>
      <c r="BH498" s="3" t="str" cm="1">
        <f t="array" aca="1" ref="BH498" ca="1">_xll.YCP($B498,BH$3)</f>
        <v/>
      </c>
      <c r="BI498" s="3" t="str" cm="1">
        <f t="array" aca="1" ref="BI498" ca="1">_xll.YCP($B498,BI$3)</f>
        <v/>
      </c>
      <c r="BJ498" s="3" t="str" cm="1">
        <f t="array" aca="1" ref="BJ498" ca="1">_xll.YCP($B498,BJ$3)</f>
        <v/>
      </c>
      <c r="BK498" s="3" t="str" cm="1">
        <f t="array" aca="1" ref="BK498" ca="1">_xll.YCP($B498,BK$3)</f>
        <v/>
      </c>
      <c r="BL498" s="3" t="str" cm="1">
        <f t="array" aca="1" ref="BL498" ca="1">_xll.YCP($B498,BL$3)</f>
        <v/>
      </c>
      <c r="BM498" s="3" t="str" cm="1">
        <f t="array" aca="1" ref="BM498" ca="1">_xll.YCP($B498,BM$3)</f>
        <v/>
      </c>
      <c r="BN498" s="3" t="str" cm="1">
        <f t="array" aca="1" ref="BN498" ca="1">_xll.YCP($B498,BN$3)</f>
        <v/>
      </c>
      <c r="BO498" s="3" t="str" cm="1">
        <f t="array" aca="1" ref="BO498" ca="1">_xll.YCP($B498,BO$3)</f>
        <v/>
      </c>
      <c r="BP498" s="3" t="str" cm="1">
        <f t="array" aca="1" ref="BP498" ca="1">_xll.YCP($B498,BP$3)</f>
        <v/>
      </c>
      <c r="BQ498" s="3" t="str" cm="1">
        <f t="array" aca="1" ref="BQ498" ca="1">_xll.YCP($B498,BQ$3)</f>
        <v/>
      </c>
      <c r="BR498" s="3" t="str" cm="1">
        <f t="array" aca="1" ref="BR498" ca="1">_xll.YCP($B498,BR$3)</f>
        <v/>
      </c>
      <c r="BS498" s="3" t="str" cm="1">
        <f t="array" aca="1" ref="BS498" ca="1">_xll.YCP($B498,BS$3)</f>
        <v/>
      </c>
      <c r="BT498" s="3" t="str" cm="1">
        <f t="array" aca="1" ref="BT498" ca="1">_xll.YCP($B498,BT$3)</f>
        <v/>
      </c>
      <c r="BU498" s="3" t="str" cm="1">
        <f t="array" aca="1" ref="BU498" ca="1">_xll.YCP($B498,BU$3)</f>
        <v/>
      </c>
      <c r="BV498" s="3" t="str" cm="1">
        <f t="array" aca="1" ref="BV498" ca="1">_xll.YCP($B498,BV$3)</f>
        <v/>
      </c>
      <c r="BW498" s="3" t="str" cm="1">
        <f t="array" aca="1" ref="BW498" ca="1">_xll.YCP($B498,BW$3)</f>
        <v/>
      </c>
      <c r="BX498" s="3" t="str" cm="1">
        <f t="array" aca="1" ref="BX498" ca="1">_xll.YCP($B498,BX$3)</f>
        <v/>
      </c>
      <c r="BY498" s="3" t="str" cm="1">
        <f t="array" aca="1" ref="BY498" ca="1">_xll.YCP($B498,BY$3)</f>
        <v/>
      </c>
      <c r="BZ498" s="3" t="str" cm="1">
        <f t="array" aca="1" ref="BZ498" ca="1">_xll.YCP($B498,BZ$3)</f>
        <v/>
      </c>
      <c r="CA498" s="3" t="str" cm="1">
        <f t="array" aca="1" ref="CA498" ca="1">_xll.YCP($B498,CA$3)</f>
        <v/>
      </c>
      <c r="CB498" s="3" t="str" cm="1">
        <f t="array" aca="1" ref="CB498" ca="1">_xll.YCP($B498,CB$3)</f>
        <v/>
      </c>
      <c r="CC498" s="3" t="str" cm="1">
        <f t="array" aca="1" ref="CC498" ca="1">_xll.YCP($B498,CC$3)</f>
        <v/>
      </c>
      <c r="CD498" s="3" t="str" cm="1">
        <f t="array" aca="1" ref="CD498" ca="1">_xll.YCP($B498,CD$3)</f>
        <v/>
      </c>
      <c r="CE498" s="3" t="str" cm="1">
        <f t="array" aca="1" ref="CE498" ca="1">_xll.YCP($B498,CE$3)</f>
        <v/>
      </c>
      <c r="CF498" s="3" t="str" cm="1">
        <f t="array" aca="1" ref="CF498" ca="1">_xll.YCP($B498,CF$3)</f>
        <v/>
      </c>
    </row>
    <row r="499" spans="3:84" x14ac:dyDescent="0.45">
      <c r="C499" s="3" t="str" cm="1">
        <f t="array" aca="1" ref="C499" ca="1">_xll.YCI($B499,C$3)</f>
        <v/>
      </c>
      <c r="D499" s="3" t="str" cm="1">
        <f t="array" aca="1" ref="D499" ca="1">_xll.YCI($B499,D$3)</f>
        <v/>
      </c>
      <c r="E499" s="3" t="str" cm="1">
        <f t="array" aca="1" ref="E499" ca="1">_xll.YCI($B499,E$3)</f>
        <v/>
      </c>
      <c r="F499" s="3" t="str" cm="1">
        <f t="array" aca="1" ref="F499" ca="1">_xll.YCI($B499,F$3)</f>
        <v/>
      </c>
      <c r="G499" s="3" t="str" cm="1">
        <f t="array" aca="1" ref="G499" ca="1">_xll.YCI($B499,G$3)</f>
        <v/>
      </c>
      <c r="H499" s="3" t="str" cm="1">
        <f t="array" aca="1" ref="H499" ca="1">_xll.YCI($B499,H$3)</f>
        <v/>
      </c>
      <c r="I499" s="3" t="str" cm="1">
        <f t="array" aca="1" ref="I499" ca="1">_xll.YCI($B499,I$3)</f>
        <v/>
      </c>
      <c r="J499" s="3" t="str" cm="1">
        <f t="array" aca="1" ref="J499" ca="1">_xll.YCI($B499,J$3)</f>
        <v/>
      </c>
      <c r="K499" s="3" t="str" cm="1">
        <f t="array" aca="1" ref="K499" ca="1">_xll.YCI($B499,K$3)</f>
        <v/>
      </c>
      <c r="L499" s="3" t="str" cm="1">
        <f t="array" aca="1" ref="L499" ca="1">_xll.YCI($B499,L$3)</f>
        <v/>
      </c>
      <c r="M499" s="3" t="str" cm="1">
        <f t="array" aca="1" ref="M499" ca="1">_xll.YCI($B499,M$3)</f>
        <v/>
      </c>
      <c r="N499" s="3" t="str" cm="1">
        <f t="array" aca="1" ref="N499" ca="1">_xll.YCI($B499,N$3)</f>
        <v/>
      </c>
      <c r="O499" s="3" t="str" cm="1">
        <f t="array" aca="1" ref="O499" ca="1">_xll.YCP($B499,O$3)</f>
        <v/>
      </c>
      <c r="P499" s="3" t="str" cm="1">
        <f t="array" aca="1" ref="P499" ca="1">_xll.YCP($B499,P$3)</f>
        <v/>
      </c>
      <c r="Q499" s="3" t="str" cm="1">
        <f t="array" aca="1" ref="Q499" ca="1">_xll.YCP($B499,Q$3)</f>
        <v/>
      </c>
      <c r="R499" s="3" t="str" cm="1">
        <f t="array" aca="1" ref="R499" ca="1">_xll.YCP($B499,R$3)</f>
        <v/>
      </c>
      <c r="S499" s="3" t="str" cm="1">
        <f t="array" aca="1" ref="S499" ca="1">_xll.YCP($B499,S$3)</f>
        <v/>
      </c>
      <c r="T499" s="3" t="str" cm="1">
        <f t="array" aca="1" ref="T499" ca="1">_xll.YCP($B499,T$3)</f>
        <v/>
      </c>
      <c r="U499" s="3" t="str" cm="1">
        <f t="array" aca="1" ref="U499" ca="1">_xll.YCP($B499,U$3)</f>
        <v/>
      </c>
      <c r="V499" s="3" t="str" cm="1">
        <f t="array" aca="1" ref="V499" ca="1">_xll.YCP($B499,V$3)</f>
        <v/>
      </c>
      <c r="W499" s="3" t="str" cm="1">
        <f t="array" aca="1" ref="W499" ca="1">_xll.YCP($B499,W$3)</f>
        <v/>
      </c>
      <c r="X499" s="3" t="str" cm="1">
        <f t="array" aca="1" ref="X499" ca="1">_xll.YCP($B499,X$3)</f>
        <v/>
      </c>
      <c r="Y499" s="3" t="str" cm="1">
        <f t="array" aca="1" ref="Y499" ca="1">_xll.YCP($B499,Y$3)</f>
        <v/>
      </c>
      <c r="Z499" s="3" t="str" cm="1">
        <f t="array" aca="1" ref="Z499" ca="1">_xll.YCP($B499,Z$3)</f>
        <v/>
      </c>
      <c r="AA499" s="3" t="str" cm="1">
        <f t="array" aca="1" ref="AA499" ca="1">_xll.YCP($B499,AA$3)</f>
        <v/>
      </c>
      <c r="AB499" s="3" t="str" cm="1">
        <f t="array" aca="1" ref="AB499" ca="1">_xll.YCP($B499,AB$3)</f>
        <v/>
      </c>
      <c r="AC499" s="3" t="str" cm="1">
        <f t="array" aca="1" ref="AC499" ca="1">_xll.YCP($B499,AC$3)</f>
        <v/>
      </c>
      <c r="AD499" s="3" t="str" cm="1">
        <f t="array" aca="1" ref="AD499" ca="1">_xll.YCP($B499,AD$3)</f>
        <v/>
      </c>
      <c r="AE499" s="3" t="str" cm="1">
        <f t="array" aca="1" ref="AE499" ca="1">_xll.YCP($B499,AE$3)</f>
        <v/>
      </c>
      <c r="AF499" s="3" t="str" cm="1">
        <f t="array" aca="1" ref="AF499" ca="1">_xll.YCP($B499,AF$3)</f>
        <v/>
      </c>
      <c r="AG499" s="3" t="str" cm="1">
        <f t="array" aca="1" ref="AG499" ca="1">_xll.YCP($B499,AG$3)</f>
        <v/>
      </c>
      <c r="AH499" s="3" t="str" cm="1">
        <f t="array" aca="1" ref="AH499" ca="1">_xll.YCP($B499,AH$3)</f>
        <v/>
      </c>
      <c r="AI499" s="3" t="str" cm="1">
        <f t="array" aca="1" ref="AI499" ca="1">_xll.YCP($B499,AI$3)</f>
        <v/>
      </c>
      <c r="AJ499" s="3" t="str" cm="1">
        <f t="array" aca="1" ref="AJ499" ca="1">_xll.YCP($B499,AJ$3)</f>
        <v/>
      </c>
      <c r="AK499" s="3" t="str" cm="1">
        <f t="array" aca="1" ref="AK499" ca="1">_xll.YCP($B499,AK$3)</f>
        <v/>
      </c>
      <c r="AL499" s="3" t="str" cm="1">
        <f t="array" aca="1" ref="AL499" ca="1">_xll.YCP($B499,AL$3)</f>
        <v/>
      </c>
      <c r="AM499" s="3" t="str" cm="1">
        <f t="array" aca="1" ref="AM499" ca="1">_xll.YCP($B499,AM$3)</f>
        <v/>
      </c>
      <c r="AN499" s="3" t="str" cm="1">
        <f t="array" aca="1" ref="AN499" ca="1">_xll.YCP($B499,AN$3)</f>
        <v/>
      </c>
      <c r="AO499" s="3" t="str" cm="1">
        <f t="array" aca="1" ref="AO499" ca="1">_xll.YCP($B499,AO$3)</f>
        <v/>
      </c>
      <c r="AP499" s="3" t="str" cm="1">
        <f t="array" aca="1" ref="AP499" ca="1">_xll.YCP($B499,AP$3)</f>
        <v/>
      </c>
      <c r="AQ499" s="3" t="str" cm="1">
        <f t="array" aca="1" ref="AQ499" ca="1">_xll.YCP($B499,AQ$3)</f>
        <v/>
      </c>
      <c r="AR499" s="3" t="str" cm="1">
        <f t="array" aca="1" ref="AR499" ca="1">_xll.YCP($B499,AR$3)</f>
        <v/>
      </c>
      <c r="AS499" s="3" t="str" cm="1">
        <f t="array" aca="1" ref="AS499" ca="1">_xll.YCP($B499,AS$3)</f>
        <v/>
      </c>
      <c r="AT499" s="3" t="str" cm="1">
        <f t="array" aca="1" ref="AT499" ca="1">_xll.YCP($B499,AT$3)</f>
        <v/>
      </c>
      <c r="AU499" s="3" t="str" cm="1">
        <f t="array" aca="1" ref="AU499" ca="1">_xll.YCP($B499,AU$3)</f>
        <v/>
      </c>
      <c r="AV499" s="3" t="str" cm="1">
        <f t="array" aca="1" ref="AV499" ca="1">_xll.YCP($B499,AV$3)</f>
        <v/>
      </c>
      <c r="AW499" s="3" t="str" cm="1">
        <f t="array" aca="1" ref="AW499" ca="1">_xll.YCP($B499,AW$3)</f>
        <v/>
      </c>
      <c r="AX499" s="3" t="str" cm="1">
        <f t="array" aca="1" ref="AX499" ca="1">_xll.YCP($B499,AX$3)</f>
        <v/>
      </c>
      <c r="AY499" s="3" t="str" cm="1">
        <f t="array" aca="1" ref="AY499" ca="1">_xll.YCP($B499,AY$3)</f>
        <v/>
      </c>
      <c r="AZ499" s="3" t="str" cm="1">
        <f t="array" aca="1" ref="AZ499" ca="1">_xll.YCP($B499,AZ$3)</f>
        <v/>
      </c>
      <c r="BA499" s="3" t="str" cm="1">
        <f t="array" aca="1" ref="BA499" ca="1">_xll.YCP($B499,BA$3)</f>
        <v/>
      </c>
      <c r="BB499" s="3" t="str" cm="1">
        <f t="array" aca="1" ref="BB499" ca="1">_xll.YCP($B499,BB$3)</f>
        <v/>
      </c>
      <c r="BC499" s="3" t="str" cm="1">
        <f t="array" aca="1" ref="BC499" ca="1">_xll.YCP($B499,BC$3)</f>
        <v/>
      </c>
      <c r="BD499" s="3" t="str" cm="1">
        <f t="array" aca="1" ref="BD499" ca="1">_xll.YCP($B499,BD$3)</f>
        <v/>
      </c>
      <c r="BE499" s="3" t="str" cm="1">
        <f t="array" aca="1" ref="BE499" ca="1">_xll.YCP($B499,BE$3)</f>
        <v/>
      </c>
      <c r="BF499" s="3" t="str" cm="1">
        <f t="array" aca="1" ref="BF499" ca="1">_xll.YCP($B499,BF$3)</f>
        <v/>
      </c>
      <c r="BG499" s="3" t="str" cm="1">
        <f t="array" aca="1" ref="BG499" ca="1">_xll.YCP($B499,BG$3)</f>
        <v/>
      </c>
      <c r="BH499" s="3" t="str" cm="1">
        <f t="array" aca="1" ref="BH499" ca="1">_xll.YCP($B499,BH$3)</f>
        <v/>
      </c>
      <c r="BI499" s="3" t="str" cm="1">
        <f t="array" aca="1" ref="BI499" ca="1">_xll.YCP($B499,BI$3)</f>
        <v/>
      </c>
      <c r="BJ499" s="3" t="str" cm="1">
        <f t="array" aca="1" ref="BJ499" ca="1">_xll.YCP($B499,BJ$3)</f>
        <v/>
      </c>
      <c r="BK499" s="3" t="str" cm="1">
        <f t="array" aca="1" ref="BK499" ca="1">_xll.YCP($B499,BK$3)</f>
        <v/>
      </c>
      <c r="BL499" s="3" t="str" cm="1">
        <f t="array" aca="1" ref="BL499" ca="1">_xll.YCP($B499,BL$3)</f>
        <v/>
      </c>
      <c r="BM499" s="3" t="str" cm="1">
        <f t="array" aca="1" ref="BM499" ca="1">_xll.YCP($B499,BM$3)</f>
        <v/>
      </c>
      <c r="BN499" s="3" t="str" cm="1">
        <f t="array" aca="1" ref="BN499" ca="1">_xll.YCP($B499,BN$3)</f>
        <v/>
      </c>
      <c r="BO499" s="3" t="str" cm="1">
        <f t="array" aca="1" ref="BO499" ca="1">_xll.YCP($B499,BO$3)</f>
        <v/>
      </c>
      <c r="BP499" s="3" t="str" cm="1">
        <f t="array" aca="1" ref="BP499" ca="1">_xll.YCP($B499,BP$3)</f>
        <v/>
      </c>
      <c r="BQ499" s="3" t="str" cm="1">
        <f t="array" aca="1" ref="BQ499" ca="1">_xll.YCP($B499,BQ$3)</f>
        <v/>
      </c>
      <c r="BR499" s="3" t="str" cm="1">
        <f t="array" aca="1" ref="BR499" ca="1">_xll.YCP($B499,BR$3)</f>
        <v/>
      </c>
      <c r="BS499" s="3" t="str" cm="1">
        <f t="array" aca="1" ref="BS499" ca="1">_xll.YCP($B499,BS$3)</f>
        <v/>
      </c>
      <c r="BT499" s="3" t="str" cm="1">
        <f t="array" aca="1" ref="BT499" ca="1">_xll.YCP($B499,BT$3)</f>
        <v/>
      </c>
      <c r="BU499" s="3" t="str" cm="1">
        <f t="array" aca="1" ref="BU499" ca="1">_xll.YCP($B499,BU$3)</f>
        <v/>
      </c>
      <c r="BV499" s="3" t="str" cm="1">
        <f t="array" aca="1" ref="BV499" ca="1">_xll.YCP($B499,BV$3)</f>
        <v/>
      </c>
      <c r="BW499" s="3" t="str" cm="1">
        <f t="array" aca="1" ref="BW499" ca="1">_xll.YCP($B499,BW$3)</f>
        <v/>
      </c>
      <c r="BX499" s="3" t="str" cm="1">
        <f t="array" aca="1" ref="BX499" ca="1">_xll.YCP($B499,BX$3)</f>
        <v/>
      </c>
      <c r="BY499" s="3" t="str" cm="1">
        <f t="array" aca="1" ref="BY499" ca="1">_xll.YCP($B499,BY$3)</f>
        <v/>
      </c>
      <c r="BZ499" s="3" t="str" cm="1">
        <f t="array" aca="1" ref="BZ499" ca="1">_xll.YCP($B499,BZ$3)</f>
        <v/>
      </c>
      <c r="CA499" s="3" t="str" cm="1">
        <f t="array" aca="1" ref="CA499" ca="1">_xll.YCP($B499,CA$3)</f>
        <v/>
      </c>
      <c r="CB499" s="3" t="str" cm="1">
        <f t="array" aca="1" ref="CB499" ca="1">_xll.YCP($B499,CB$3)</f>
        <v/>
      </c>
      <c r="CC499" s="3" t="str" cm="1">
        <f t="array" aca="1" ref="CC499" ca="1">_xll.YCP($B499,CC$3)</f>
        <v/>
      </c>
      <c r="CD499" s="3" t="str" cm="1">
        <f t="array" aca="1" ref="CD499" ca="1">_xll.YCP($B499,CD$3)</f>
        <v/>
      </c>
      <c r="CE499" s="3" t="str" cm="1">
        <f t="array" aca="1" ref="CE499" ca="1">_xll.YCP($B499,CE$3)</f>
        <v/>
      </c>
      <c r="CF499" s="3" t="str" cm="1">
        <f t="array" aca="1" ref="CF499" ca="1">_xll.YCP($B499,CF$3)</f>
        <v/>
      </c>
    </row>
    <row r="500" spans="3:84" x14ac:dyDescent="0.45">
      <c r="C500" s="3" t="str" cm="1">
        <f t="array" aca="1" ref="C500" ca="1">_xll.YCI($B500,C$3)</f>
        <v/>
      </c>
      <c r="D500" s="3" t="str" cm="1">
        <f t="array" aca="1" ref="D500" ca="1">_xll.YCI($B500,D$3)</f>
        <v/>
      </c>
      <c r="E500" s="3" t="str" cm="1">
        <f t="array" aca="1" ref="E500" ca="1">_xll.YCI($B500,E$3)</f>
        <v/>
      </c>
      <c r="F500" s="3" t="str" cm="1">
        <f t="array" aca="1" ref="F500" ca="1">_xll.YCI($B500,F$3)</f>
        <v/>
      </c>
      <c r="G500" s="3" t="str" cm="1">
        <f t="array" aca="1" ref="G500" ca="1">_xll.YCI($B500,G$3)</f>
        <v/>
      </c>
      <c r="H500" s="3" t="str" cm="1">
        <f t="array" aca="1" ref="H500" ca="1">_xll.YCI($B500,H$3)</f>
        <v/>
      </c>
      <c r="I500" s="3" t="str" cm="1">
        <f t="array" aca="1" ref="I500" ca="1">_xll.YCI($B500,I$3)</f>
        <v/>
      </c>
      <c r="J500" s="3" t="str" cm="1">
        <f t="array" aca="1" ref="J500" ca="1">_xll.YCI($B500,J$3)</f>
        <v/>
      </c>
      <c r="K500" s="3" t="str" cm="1">
        <f t="array" aca="1" ref="K500" ca="1">_xll.YCI($B500,K$3)</f>
        <v/>
      </c>
      <c r="L500" s="3" t="str" cm="1">
        <f t="array" aca="1" ref="L500" ca="1">_xll.YCI($B500,L$3)</f>
        <v/>
      </c>
      <c r="M500" s="3" t="str" cm="1">
        <f t="array" aca="1" ref="M500" ca="1">_xll.YCI($B500,M$3)</f>
        <v/>
      </c>
      <c r="N500" s="3" t="str" cm="1">
        <f t="array" aca="1" ref="N500" ca="1">_xll.YCI($B500,N$3)</f>
        <v/>
      </c>
      <c r="O500" s="3" t="str" cm="1">
        <f t="array" aca="1" ref="O500" ca="1">_xll.YCP($B500,O$3)</f>
        <v/>
      </c>
      <c r="P500" s="3" t="str" cm="1">
        <f t="array" aca="1" ref="P500" ca="1">_xll.YCP($B500,P$3)</f>
        <v/>
      </c>
      <c r="Q500" s="3" t="str" cm="1">
        <f t="array" aca="1" ref="Q500" ca="1">_xll.YCP($B500,Q$3)</f>
        <v/>
      </c>
      <c r="R500" s="3" t="str" cm="1">
        <f t="array" aca="1" ref="R500" ca="1">_xll.YCP($B500,R$3)</f>
        <v/>
      </c>
      <c r="S500" s="3" t="str" cm="1">
        <f t="array" aca="1" ref="S500" ca="1">_xll.YCP($B500,S$3)</f>
        <v/>
      </c>
      <c r="T500" s="3" t="str" cm="1">
        <f t="array" aca="1" ref="T500" ca="1">_xll.YCP($B500,T$3)</f>
        <v/>
      </c>
      <c r="U500" s="3" t="str" cm="1">
        <f t="array" aca="1" ref="U500" ca="1">_xll.YCP($B500,U$3)</f>
        <v/>
      </c>
      <c r="V500" s="3" t="str" cm="1">
        <f t="array" aca="1" ref="V500" ca="1">_xll.YCP($B500,V$3)</f>
        <v/>
      </c>
      <c r="W500" s="3" t="str" cm="1">
        <f t="array" aca="1" ref="W500" ca="1">_xll.YCP($B500,W$3)</f>
        <v/>
      </c>
      <c r="X500" s="3" t="str" cm="1">
        <f t="array" aca="1" ref="X500" ca="1">_xll.YCP($B500,X$3)</f>
        <v/>
      </c>
      <c r="Y500" s="3" t="str" cm="1">
        <f t="array" aca="1" ref="Y500" ca="1">_xll.YCP($B500,Y$3)</f>
        <v/>
      </c>
      <c r="Z500" s="3" t="str" cm="1">
        <f t="array" aca="1" ref="Z500" ca="1">_xll.YCP($B500,Z$3)</f>
        <v/>
      </c>
      <c r="AA500" s="3" t="str" cm="1">
        <f t="array" aca="1" ref="AA500" ca="1">_xll.YCP($B500,AA$3)</f>
        <v/>
      </c>
      <c r="AB500" s="3" t="str" cm="1">
        <f t="array" aca="1" ref="AB500" ca="1">_xll.YCP($B500,AB$3)</f>
        <v/>
      </c>
      <c r="AC500" s="3" t="str" cm="1">
        <f t="array" aca="1" ref="AC500" ca="1">_xll.YCP($B500,AC$3)</f>
        <v/>
      </c>
      <c r="AD500" s="3" t="str" cm="1">
        <f t="array" aca="1" ref="AD500" ca="1">_xll.YCP($B500,AD$3)</f>
        <v/>
      </c>
      <c r="AE500" s="3" t="str" cm="1">
        <f t="array" aca="1" ref="AE500" ca="1">_xll.YCP($B500,AE$3)</f>
        <v/>
      </c>
      <c r="AF500" s="3" t="str" cm="1">
        <f t="array" aca="1" ref="AF500" ca="1">_xll.YCP($B500,AF$3)</f>
        <v/>
      </c>
      <c r="AG500" s="3" t="str" cm="1">
        <f t="array" aca="1" ref="AG500" ca="1">_xll.YCP($B500,AG$3)</f>
        <v/>
      </c>
      <c r="AH500" s="3" t="str" cm="1">
        <f t="array" aca="1" ref="AH500" ca="1">_xll.YCP($B500,AH$3)</f>
        <v/>
      </c>
      <c r="AI500" s="3" t="str" cm="1">
        <f t="array" aca="1" ref="AI500" ca="1">_xll.YCP($B500,AI$3)</f>
        <v/>
      </c>
      <c r="AJ500" s="3" t="str" cm="1">
        <f t="array" aca="1" ref="AJ500" ca="1">_xll.YCP($B500,AJ$3)</f>
        <v/>
      </c>
      <c r="AK500" s="3" t="str" cm="1">
        <f t="array" aca="1" ref="AK500" ca="1">_xll.YCP($B500,AK$3)</f>
        <v/>
      </c>
      <c r="AL500" s="3" t="str" cm="1">
        <f t="array" aca="1" ref="AL500" ca="1">_xll.YCP($B500,AL$3)</f>
        <v/>
      </c>
      <c r="AM500" s="3" t="str" cm="1">
        <f t="array" aca="1" ref="AM500" ca="1">_xll.YCP($B500,AM$3)</f>
        <v/>
      </c>
      <c r="AN500" s="3" t="str" cm="1">
        <f t="array" aca="1" ref="AN500" ca="1">_xll.YCP($B500,AN$3)</f>
        <v/>
      </c>
      <c r="AO500" s="3" t="str" cm="1">
        <f t="array" aca="1" ref="AO500" ca="1">_xll.YCP($B500,AO$3)</f>
        <v/>
      </c>
      <c r="AP500" s="3" t="str" cm="1">
        <f t="array" aca="1" ref="AP500" ca="1">_xll.YCP($B500,AP$3)</f>
        <v/>
      </c>
      <c r="AQ500" s="3" t="str" cm="1">
        <f t="array" aca="1" ref="AQ500" ca="1">_xll.YCP($B500,AQ$3)</f>
        <v/>
      </c>
      <c r="AR500" s="3" t="str" cm="1">
        <f t="array" aca="1" ref="AR500" ca="1">_xll.YCP($B500,AR$3)</f>
        <v/>
      </c>
      <c r="AS500" s="3" t="str" cm="1">
        <f t="array" aca="1" ref="AS500" ca="1">_xll.YCP($B500,AS$3)</f>
        <v/>
      </c>
      <c r="AT500" s="3" t="str" cm="1">
        <f t="array" aca="1" ref="AT500" ca="1">_xll.YCP($B500,AT$3)</f>
        <v/>
      </c>
      <c r="AU500" s="3" t="str" cm="1">
        <f t="array" aca="1" ref="AU500" ca="1">_xll.YCP($B500,AU$3)</f>
        <v/>
      </c>
      <c r="AV500" s="3" t="str" cm="1">
        <f t="array" aca="1" ref="AV500" ca="1">_xll.YCP($B500,AV$3)</f>
        <v/>
      </c>
      <c r="AW500" s="3" t="str" cm="1">
        <f t="array" aca="1" ref="AW500" ca="1">_xll.YCP($B500,AW$3)</f>
        <v/>
      </c>
      <c r="AX500" s="3" t="str" cm="1">
        <f t="array" aca="1" ref="AX500" ca="1">_xll.YCP($B500,AX$3)</f>
        <v/>
      </c>
      <c r="AY500" s="3" t="str" cm="1">
        <f t="array" aca="1" ref="AY500" ca="1">_xll.YCP($B500,AY$3)</f>
        <v/>
      </c>
      <c r="AZ500" s="3" t="str" cm="1">
        <f t="array" aca="1" ref="AZ500" ca="1">_xll.YCP($B500,AZ$3)</f>
        <v/>
      </c>
      <c r="BA500" s="3" t="str" cm="1">
        <f t="array" aca="1" ref="BA500" ca="1">_xll.YCP($B500,BA$3)</f>
        <v/>
      </c>
      <c r="BB500" s="3" t="str" cm="1">
        <f t="array" aca="1" ref="BB500" ca="1">_xll.YCP($B500,BB$3)</f>
        <v/>
      </c>
      <c r="BC500" s="3" t="str" cm="1">
        <f t="array" aca="1" ref="BC500" ca="1">_xll.YCP($B500,BC$3)</f>
        <v/>
      </c>
      <c r="BD500" s="3" t="str" cm="1">
        <f t="array" aca="1" ref="BD500" ca="1">_xll.YCP($B500,BD$3)</f>
        <v/>
      </c>
      <c r="BE500" s="3" t="str" cm="1">
        <f t="array" aca="1" ref="BE500" ca="1">_xll.YCP($B500,BE$3)</f>
        <v/>
      </c>
      <c r="BF500" s="3" t="str" cm="1">
        <f t="array" aca="1" ref="BF500" ca="1">_xll.YCP($B500,BF$3)</f>
        <v/>
      </c>
      <c r="BG500" s="3" t="str" cm="1">
        <f t="array" aca="1" ref="BG500" ca="1">_xll.YCP($B500,BG$3)</f>
        <v/>
      </c>
      <c r="BH500" s="3" t="str" cm="1">
        <f t="array" aca="1" ref="BH500" ca="1">_xll.YCP($B500,BH$3)</f>
        <v/>
      </c>
      <c r="BI500" s="3" t="str" cm="1">
        <f t="array" aca="1" ref="BI500" ca="1">_xll.YCP($B500,BI$3)</f>
        <v/>
      </c>
      <c r="BJ500" s="3" t="str" cm="1">
        <f t="array" aca="1" ref="BJ500" ca="1">_xll.YCP($B500,BJ$3)</f>
        <v/>
      </c>
      <c r="BK500" s="3" t="str" cm="1">
        <f t="array" aca="1" ref="BK500" ca="1">_xll.YCP($B500,BK$3)</f>
        <v/>
      </c>
      <c r="BL500" s="3" t="str" cm="1">
        <f t="array" aca="1" ref="BL500" ca="1">_xll.YCP($B500,BL$3)</f>
        <v/>
      </c>
      <c r="BM500" s="3" t="str" cm="1">
        <f t="array" aca="1" ref="BM500" ca="1">_xll.YCP($B500,BM$3)</f>
        <v/>
      </c>
      <c r="BN500" s="3" t="str" cm="1">
        <f t="array" aca="1" ref="BN500" ca="1">_xll.YCP($B500,BN$3)</f>
        <v/>
      </c>
      <c r="BO500" s="3" t="str" cm="1">
        <f t="array" aca="1" ref="BO500" ca="1">_xll.YCP($B500,BO$3)</f>
        <v/>
      </c>
      <c r="BP500" s="3" t="str" cm="1">
        <f t="array" aca="1" ref="BP500" ca="1">_xll.YCP($B500,BP$3)</f>
        <v/>
      </c>
      <c r="BQ500" s="3" t="str" cm="1">
        <f t="array" aca="1" ref="BQ500" ca="1">_xll.YCP($B500,BQ$3)</f>
        <v/>
      </c>
      <c r="BR500" s="3" t="str" cm="1">
        <f t="array" aca="1" ref="BR500" ca="1">_xll.YCP($B500,BR$3)</f>
        <v/>
      </c>
      <c r="BS500" s="3" t="str" cm="1">
        <f t="array" aca="1" ref="BS500" ca="1">_xll.YCP($B500,BS$3)</f>
        <v/>
      </c>
      <c r="BT500" s="3" t="str" cm="1">
        <f t="array" aca="1" ref="BT500" ca="1">_xll.YCP($B500,BT$3)</f>
        <v/>
      </c>
      <c r="BU500" s="3" t="str" cm="1">
        <f t="array" aca="1" ref="BU500" ca="1">_xll.YCP($B500,BU$3)</f>
        <v/>
      </c>
      <c r="BV500" s="3" t="str" cm="1">
        <f t="array" aca="1" ref="BV500" ca="1">_xll.YCP($B500,BV$3)</f>
        <v/>
      </c>
      <c r="BW500" s="3" t="str" cm="1">
        <f t="array" aca="1" ref="BW500" ca="1">_xll.YCP($B500,BW$3)</f>
        <v/>
      </c>
      <c r="BX500" s="3" t="str" cm="1">
        <f t="array" aca="1" ref="BX500" ca="1">_xll.YCP($B500,BX$3)</f>
        <v/>
      </c>
      <c r="BY500" s="3" t="str" cm="1">
        <f t="array" aca="1" ref="BY500" ca="1">_xll.YCP($B500,BY$3)</f>
        <v/>
      </c>
      <c r="BZ500" s="3" t="str" cm="1">
        <f t="array" aca="1" ref="BZ500" ca="1">_xll.YCP($B500,BZ$3)</f>
        <v/>
      </c>
      <c r="CA500" s="3" t="str" cm="1">
        <f t="array" aca="1" ref="CA500" ca="1">_xll.YCP($B500,CA$3)</f>
        <v/>
      </c>
      <c r="CB500" s="3" t="str" cm="1">
        <f t="array" aca="1" ref="CB500" ca="1">_xll.YCP($B500,CB$3)</f>
        <v/>
      </c>
      <c r="CC500" s="3" t="str" cm="1">
        <f t="array" aca="1" ref="CC500" ca="1">_xll.YCP($B500,CC$3)</f>
        <v/>
      </c>
      <c r="CD500" s="3" t="str" cm="1">
        <f t="array" aca="1" ref="CD500" ca="1">_xll.YCP($B500,CD$3)</f>
        <v/>
      </c>
      <c r="CE500" s="3" t="str" cm="1">
        <f t="array" aca="1" ref="CE500" ca="1">_xll.YCP($B500,CE$3)</f>
        <v/>
      </c>
      <c r="CF500" s="3" t="str" cm="1">
        <f t="array" aca="1" ref="CF500" ca="1">_xll.YCP($B500,CF$3)</f>
        <v/>
      </c>
    </row>
    <row r="501" spans="3:84" x14ac:dyDescent="0.45">
      <c r="C501" s="3" t="str" cm="1">
        <f t="array" aca="1" ref="C501" ca="1">_xll.YCI($B501,C$3)</f>
        <v/>
      </c>
      <c r="D501" s="3" t="str" cm="1">
        <f t="array" aca="1" ref="D501" ca="1">_xll.YCI($B501,D$3)</f>
        <v/>
      </c>
      <c r="E501" s="3" t="str" cm="1">
        <f t="array" aca="1" ref="E501" ca="1">_xll.YCI($B501,E$3)</f>
        <v/>
      </c>
      <c r="F501" s="3" t="str" cm="1">
        <f t="array" aca="1" ref="F501" ca="1">_xll.YCI($B501,F$3)</f>
        <v/>
      </c>
      <c r="G501" s="3" t="str" cm="1">
        <f t="array" aca="1" ref="G501" ca="1">_xll.YCI($B501,G$3)</f>
        <v/>
      </c>
      <c r="H501" s="3" t="str" cm="1">
        <f t="array" aca="1" ref="H501" ca="1">_xll.YCI($B501,H$3)</f>
        <v/>
      </c>
      <c r="I501" s="3" t="str" cm="1">
        <f t="array" aca="1" ref="I501" ca="1">_xll.YCI($B501,I$3)</f>
        <v/>
      </c>
      <c r="J501" s="3" t="str" cm="1">
        <f t="array" aca="1" ref="J501" ca="1">_xll.YCI($B501,J$3)</f>
        <v/>
      </c>
      <c r="K501" s="3" t="str" cm="1">
        <f t="array" aca="1" ref="K501" ca="1">_xll.YCI($B501,K$3)</f>
        <v/>
      </c>
      <c r="L501" s="3" t="str" cm="1">
        <f t="array" aca="1" ref="L501" ca="1">_xll.YCI($B501,L$3)</f>
        <v/>
      </c>
      <c r="M501" s="3" t="str" cm="1">
        <f t="array" aca="1" ref="M501" ca="1">_xll.YCI($B501,M$3)</f>
        <v/>
      </c>
      <c r="N501" s="3" t="str" cm="1">
        <f t="array" aca="1" ref="N501" ca="1">_xll.YCI($B501,N$3)</f>
        <v/>
      </c>
      <c r="O501" s="3" t="str" cm="1">
        <f t="array" aca="1" ref="O501" ca="1">_xll.YCP($B501,O$3)</f>
        <v/>
      </c>
      <c r="P501" s="3" t="str" cm="1">
        <f t="array" aca="1" ref="P501" ca="1">_xll.YCP($B501,P$3)</f>
        <v/>
      </c>
      <c r="Q501" s="3" t="str" cm="1">
        <f t="array" aca="1" ref="Q501" ca="1">_xll.YCP($B501,Q$3)</f>
        <v/>
      </c>
      <c r="R501" s="3" t="str" cm="1">
        <f t="array" aca="1" ref="R501" ca="1">_xll.YCP($B501,R$3)</f>
        <v/>
      </c>
      <c r="S501" s="3" t="str" cm="1">
        <f t="array" aca="1" ref="S501" ca="1">_xll.YCP($B501,S$3)</f>
        <v/>
      </c>
      <c r="T501" s="3" t="str" cm="1">
        <f t="array" aca="1" ref="T501" ca="1">_xll.YCP($B501,T$3)</f>
        <v/>
      </c>
      <c r="U501" s="3" t="str" cm="1">
        <f t="array" aca="1" ref="U501" ca="1">_xll.YCP($B501,U$3)</f>
        <v/>
      </c>
      <c r="V501" s="3" t="str" cm="1">
        <f t="array" aca="1" ref="V501" ca="1">_xll.YCP($B501,V$3)</f>
        <v/>
      </c>
      <c r="W501" s="3" t="str" cm="1">
        <f t="array" aca="1" ref="W501" ca="1">_xll.YCP($B501,W$3)</f>
        <v/>
      </c>
      <c r="X501" s="3" t="str" cm="1">
        <f t="array" aca="1" ref="X501" ca="1">_xll.YCP($B501,X$3)</f>
        <v/>
      </c>
      <c r="Y501" s="3" t="str" cm="1">
        <f t="array" aca="1" ref="Y501" ca="1">_xll.YCP($B501,Y$3)</f>
        <v/>
      </c>
      <c r="Z501" s="3" t="str" cm="1">
        <f t="array" aca="1" ref="Z501" ca="1">_xll.YCP($B501,Z$3)</f>
        <v/>
      </c>
      <c r="AA501" s="3" t="str" cm="1">
        <f t="array" aca="1" ref="AA501" ca="1">_xll.YCP($B501,AA$3)</f>
        <v/>
      </c>
      <c r="AB501" s="3" t="str" cm="1">
        <f t="array" aca="1" ref="AB501" ca="1">_xll.YCP($B501,AB$3)</f>
        <v/>
      </c>
      <c r="AC501" s="3" t="str" cm="1">
        <f t="array" aca="1" ref="AC501" ca="1">_xll.YCP($B501,AC$3)</f>
        <v/>
      </c>
      <c r="AD501" s="3" t="str" cm="1">
        <f t="array" aca="1" ref="AD501" ca="1">_xll.YCP($B501,AD$3)</f>
        <v/>
      </c>
      <c r="AE501" s="3" t="str" cm="1">
        <f t="array" aca="1" ref="AE501" ca="1">_xll.YCP($B501,AE$3)</f>
        <v/>
      </c>
      <c r="AF501" s="3" t="str" cm="1">
        <f t="array" aca="1" ref="AF501" ca="1">_xll.YCP($B501,AF$3)</f>
        <v/>
      </c>
      <c r="AG501" s="3" t="str" cm="1">
        <f t="array" aca="1" ref="AG501" ca="1">_xll.YCP($B501,AG$3)</f>
        <v/>
      </c>
      <c r="AH501" s="3" t="str" cm="1">
        <f t="array" aca="1" ref="AH501" ca="1">_xll.YCP($B501,AH$3)</f>
        <v/>
      </c>
      <c r="AI501" s="3" t="str" cm="1">
        <f t="array" aca="1" ref="AI501" ca="1">_xll.YCP($B501,AI$3)</f>
        <v/>
      </c>
      <c r="AJ501" s="3" t="str" cm="1">
        <f t="array" aca="1" ref="AJ501" ca="1">_xll.YCP($B501,AJ$3)</f>
        <v/>
      </c>
      <c r="AK501" s="3" t="str" cm="1">
        <f t="array" aca="1" ref="AK501" ca="1">_xll.YCP($B501,AK$3)</f>
        <v/>
      </c>
      <c r="AL501" s="3" t="str" cm="1">
        <f t="array" aca="1" ref="AL501" ca="1">_xll.YCP($B501,AL$3)</f>
        <v/>
      </c>
      <c r="AM501" s="3" t="str" cm="1">
        <f t="array" aca="1" ref="AM501" ca="1">_xll.YCP($B501,AM$3)</f>
        <v/>
      </c>
      <c r="AN501" s="3" t="str" cm="1">
        <f t="array" aca="1" ref="AN501" ca="1">_xll.YCP($B501,AN$3)</f>
        <v/>
      </c>
      <c r="AO501" s="3" t="str" cm="1">
        <f t="array" aca="1" ref="AO501" ca="1">_xll.YCP($B501,AO$3)</f>
        <v/>
      </c>
      <c r="AP501" s="3" t="str" cm="1">
        <f t="array" aca="1" ref="AP501" ca="1">_xll.YCP($B501,AP$3)</f>
        <v/>
      </c>
      <c r="AQ501" s="3" t="str" cm="1">
        <f t="array" aca="1" ref="AQ501" ca="1">_xll.YCP($B501,AQ$3)</f>
        <v/>
      </c>
      <c r="AR501" s="3" t="str" cm="1">
        <f t="array" aca="1" ref="AR501" ca="1">_xll.YCP($B501,AR$3)</f>
        <v/>
      </c>
      <c r="AS501" s="3" t="str" cm="1">
        <f t="array" aca="1" ref="AS501" ca="1">_xll.YCP($B501,AS$3)</f>
        <v/>
      </c>
      <c r="AT501" s="3" t="str" cm="1">
        <f t="array" aca="1" ref="AT501" ca="1">_xll.YCP($B501,AT$3)</f>
        <v/>
      </c>
      <c r="AU501" s="3" t="str" cm="1">
        <f t="array" aca="1" ref="AU501" ca="1">_xll.YCP($B501,AU$3)</f>
        <v/>
      </c>
      <c r="AV501" s="3" t="str" cm="1">
        <f t="array" aca="1" ref="AV501" ca="1">_xll.YCP($B501,AV$3)</f>
        <v/>
      </c>
      <c r="AW501" s="3" t="str" cm="1">
        <f t="array" aca="1" ref="AW501" ca="1">_xll.YCP($B501,AW$3)</f>
        <v/>
      </c>
      <c r="AX501" s="3" t="str" cm="1">
        <f t="array" aca="1" ref="AX501" ca="1">_xll.YCP($B501,AX$3)</f>
        <v/>
      </c>
      <c r="AY501" s="3" t="str" cm="1">
        <f t="array" aca="1" ref="AY501" ca="1">_xll.YCP($B501,AY$3)</f>
        <v/>
      </c>
      <c r="AZ501" s="3" t="str" cm="1">
        <f t="array" aca="1" ref="AZ501" ca="1">_xll.YCP($B501,AZ$3)</f>
        <v/>
      </c>
      <c r="BA501" s="3" t="str" cm="1">
        <f t="array" aca="1" ref="BA501" ca="1">_xll.YCP($B501,BA$3)</f>
        <v/>
      </c>
      <c r="BB501" s="3" t="str" cm="1">
        <f t="array" aca="1" ref="BB501" ca="1">_xll.YCP($B501,BB$3)</f>
        <v/>
      </c>
      <c r="BC501" s="3" t="str" cm="1">
        <f t="array" aca="1" ref="BC501" ca="1">_xll.YCP($B501,BC$3)</f>
        <v/>
      </c>
      <c r="BD501" s="3" t="str" cm="1">
        <f t="array" aca="1" ref="BD501" ca="1">_xll.YCP($B501,BD$3)</f>
        <v/>
      </c>
      <c r="BE501" s="3" t="str" cm="1">
        <f t="array" aca="1" ref="BE501" ca="1">_xll.YCP($B501,BE$3)</f>
        <v/>
      </c>
      <c r="BF501" s="3" t="str" cm="1">
        <f t="array" aca="1" ref="BF501" ca="1">_xll.YCP($B501,BF$3)</f>
        <v/>
      </c>
      <c r="BG501" s="3" t="str" cm="1">
        <f t="array" aca="1" ref="BG501" ca="1">_xll.YCP($B501,BG$3)</f>
        <v/>
      </c>
      <c r="BH501" s="3" t="str" cm="1">
        <f t="array" aca="1" ref="BH501" ca="1">_xll.YCP($B501,BH$3)</f>
        <v/>
      </c>
      <c r="BI501" s="3" t="str" cm="1">
        <f t="array" aca="1" ref="BI501" ca="1">_xll.YCP($B501,BI$3)</f>
        <v/>
      </c>
      <c r="BJ501" s="3" t="str" cm="1">
        <f t="array" aca="1" ref="BJ501" ca="1">_xll.YCP($B501,BJ$3)</f>
        <v/>
      </c>
      <c r="BK501" s="3" t="str" cm="1">
        <f t="array" aca="1" ref="BK501" ca="1">_xll.YCP($B501,BK$3)</f>
        <v/>
      </c>
      <c r="BL501" s="3" t="str" cm="1">
        <f t="array" aca="1" ref="BL501" ca="1">_xll.YCP($B501,BL$3)</f>
        <v/>
      </c>
      <c r="BM501" s="3" t="str" cm="1">
        <f t="array" aca="1" ref="BM501" ca="1">_xll.YCP($B501,BM$3)</f>
        <v/>
      </c>
      <c r="BN501" s="3" t="str" cm="1">
        <f t="array" aca="1" ref="BN501" ca="1">_xll.YCP($B501,BN$3)</f>
        <v/>
      </c>
      <c r="BO501" s="3" t="str" cm="1">
        <f t="array" aca="1" ref="BO501" ca="1">_xll.YCP($B501,BO$3)</f>
        <v/>
      </c>
      <c r="BP501" s="3" t="str" cm="1">
        <f t="array" aca="1" ref="BP501" ca="1">_xll.YCP($B501,BP$3)</f>
        <v/>
      </c>
      <c r="BQ501" s="3" t="str" cm="1">
        <f t="array" aca="1" ref="BQ501" ca="1">_xll.YCP($B501,BQ$3)</f>
        <v/>
      </c>
      <c r="BR501" s="3" t="str" cm="1">
        <f t="array" aca="1" ref="BR501" ca="1">_xll.YCP($B501,BR$3)</f>
        <v/>
      </c>
      <c r="BS501" s="3" t="str" cm="1">
        <f t="array" aca="1" ref="BS501" ca="1">_xll.YCP($B501,BS$3)</f>
        <v/>
      </c>
      <c r="BT501" s="3" t="str" cm="1">
        <f t="array" aca="1" ref="BT501" ca="1">_xll.YCP($B501,BT$3)</f>
        <v/>
      </c>
      <c r="BU501" s="3" t="str" cm="1">
        <f t="array" aca="1" ref="BU501" ca="1">_xll.YCP($B501,BU$3)</f>
        <v/>
      </c>
      <c r="BV501" s="3" t="str" cm="1">
        <f t="array" aca="1" ref="BV501" ca="1">_xll.YCP($B501,BV$3)</f>
        <v/>
      </c>
      <c r="BW501" s="3" t="str" cm="1">
        <f t="array" aca="1" ref="BW501" ca="1">_xll.YCP($B501,BW$3)</f>
        <v/>
      </c>
      <c r="BX501" s="3" t="str" cm="1">
        <f t="array" aca="1" ref="BX501" ca="1">_xll.YCP($B501,BX$3)</f>
        <v/>
      </c>
      <c r="BY501" s="3" t="str" cm="1">
        <f t="array" aca="1" ref="BY501" ca="1">_xll.YCP($B501,BY$3)</f>
        <v/>
      </c>
      <c r="BZ501" s="3" t="str" cm="1">
        <f t="array" aca="1" ref="BZ501" ca="1">_xll.YCP($B501,BZ$3)</f>
        <v/>
      </c>
      <c r="CA501" s="3" t="str" cm="1">
        <f t="array" aca="1" ref="CA501" ca="1">_xll.YCP($B501,CA$3)</f>
        <v/>
      </c>
      <c r="CB501" s="3" t="str" cm="1">
        <f t="array" aca="1" ref="CB501" ca="1">_xll.YCP($B501,CB$3)</f>
        <v/>
      </c>
      <c r="CC501" s="3" t="str" cm="1">
        <f t="array" aca="1" ref="CC501" ca="1">_xll.YCP($B501,CC$3)</f>
        <v/>
      </c>
      <c r="CD501" s="3" t="str" cm="1">
        <f t="array" aca="1" ref="CD501" ca="1">_xll.YCP($B501,CD$3)</f>
        <v/>
      </c>
      <c r="CE501" s="3" t="str" cm="1">
        <f t="array" aca="1" ref="CE501" ca="1">_xll.YCP($B501,CE$3)</f>
        <v/>
      </c>
      <c r="CF501" s="3" t="str" cm="1">
        <f t="array" aca="1" ref="CF501" ca="1">_xll.YCP($B501,CF$3)</f>
        <v/>
      </c>
    </row>
    <row r="502" spans="3:84" x14ac:dyDescent="0.45">
      <c r="C502" s="3" t="str" cm="1">
        <f t="array" aca="1" ref="C502" ca="1">_xll.YCI($B502,C$3)</f>
        <v/>
      </c>
      <c r="D502" s="3" t="str" cm="1">
        <f t="array" aca="1" ref="D502" ca="1">_xll.YCI($B502,D$3)</f>
        <v/>
      </c>
      <c r="E502" s="3" t="str" cm="1">
        <f t="array" aca="1" ref="E502" ca="1">_xll.YCI($B502,E$3)</f>
        <v/>
      </c>
      <c r="F502" s="3" t="str" cm="1">
        <f t="array" aca="1" ref="F502" ca="1">_xll.YCI($B502,F$3)</f>
        <v/>
      </c>
      <c r="G502" s="3" t="str" cm="1">
        <f t="array" aca="1" ref="G502" ca="1">_xll.YCI($B502,G$3)</f>
        <v/>
      </c>
      <c r="H502" s="3" t="str" cm="1">
        <f t="array" aca="1" ref="H502" ca="1">_xll.YCI($B502,H$3)</f>
        <v/>
      </c>
      <c r="I502" s="3" t="str" cm="1">
        <f t="array" aca="1" ref="I502" ca="1">_xll.YCI($B502,I$3)</f>
        <v/>
      </c>
      <c r="J502" s="3" t="str" cm="1">
        <f t="array" aca="1" ref="J502" ca="1">_xll.YCI($B502,J$3)</f>
        <v/>
      </c>
      <c r="K502" s="3" t="str" cm="1">
        <f t="array" aca="1" ref="K502" ca="1">_xll.YCI($B502,K$3)</f>
        <v/>
      </c>
      <c r="L502" s="3" t="str" cm="1">
        <f t="array" aca="1" ref="L502" ca="1">_xll.YCI($B502,L$3)</f>
        <v/>
      </c>
      <c r="M502" s="3" t="str" cm="1">
        <f t="array" aca="1" ref="M502" ca="1">_xll.YCI($B502,M$3)</f>
        <v/>
      </c>
      <c r="N502" s="3" t="str" cm="1">
        <f t="array" aca="1" ref="N502" ca="1">_xll.YCI($B502,N$3)</f>
        <v/>
      </c>
      <c r="O502" s="3" t="str" cm="1">
        <f t="array" aca="1" ref="O502" ca="1">_xll.YCP($B502,O$3)</f>
        <v/>
      </c>
      <c r="P502" s="3" t="str" cm="1">
        <f t="array" aca="1" ref="P502" ca="1">_xll.YCP($B502,P$3)</f>
        <v/>
      </c>
      <c r="Q502" s="3" t="str" cm="1">
        <f t="array" aca="1" ref="Q502" ca="1">_xll.YCP($B502,Q$3)</f>
        <v/>
      </c>
      <c r="R502" s="3" t="str" cm="1">
        <f t="array" aca="1" ref="R502" ca="1">_xll.YCP($B502,R$3)</f>
        <v/>
      </c>
      <c r="S502" s="3" t="str" cm="1">
        <f t="array" aca="1" ref="S502" ca="1">_xll.YCP($B502,S$3)</f>
        <v/>
      </c>
      <c r="T502" s="3" t="str" cm="1">
        <f t="array" aca="1" ref="T502" ca="1">_xll.YCP($B502,T$3)</f>
        <v/>
      </c>
      <c r="U502" s="3" t="str" cm="1">
        <f t="array" aca="1" ref="U502" ca="1">_xll.YCP($B502,U$3)</f>
        <v/>
      </c>
      <c r="V502" s="3" t="str" cm="1">
        <f t="array" aca="1" ref="V502" ca="1">_xll.YCP($B502,V$3)</f>
        <v/>
      </c>
      <c r="W502" s="3" t="str" cm="1">
        <f t="array" aca="1" ref="W502" ca="1">_xll.YCP($B502,W$3)</f>
        <v/>
      </c>
      <c r="X502" s="3" t="str" cm="1">
        <f t="array" aca="1" ref="X502" ca="1">_xll.YCP($B502,X$3)</f>
        <v/>
      </c>
      <c r="Y502" s="3" t="str" cm="1">
        <f t="array" aca="1" ref="Y502" ca="1">_xll.YCP($B502,Y$3)</f>
        <v/>
      </c>
      <c r="Z502" s="3" t="str" cm="1">
        <f t="array" aca="1" ref="Z502" ca="1">_xll.YCP($B502,Z$3)</f>
        <v/>
      </c>
      <c r="AA502" s="3" t="str" cm="1">
        <f t="array" aca="1" ref="AA502" ca="1">_xll.YCP($B502,AA$3)</f>
        <v/>
      </c>
      <c r="AB502" s="3" t="str" cm="1">
        <f t="array" aca="1" ref="AB502" ca="1">_xll.YCP($B502,AB$3)</f>
        <v/>
      </c>
      <c r="AC502" s="3" t="str" cm="1">
        <f t="array" aca="1" ref="AC502" ca="1">_xll.YCP($B502,AC$3)</f>
        <v/>
      </c>
      <c r="AD502" s="3" t="str" cm="1">
        <f t="array" aca="1" ref="AD502" ca="1">_xll.YCP($B502,AD$3)</f>
        <v/>
      </c>
      <c r="AE502" s="3" t="str" cm="1">
        <f t="array" aca="1" ref="AE502" ca="1">_xll.YCP($B502,AE$3)</f>
        <v/>
      </c>
      <c r="AF502" s="3" t="str" cm="1">
        <f t="array" aca="1" ref="AF502" ca="1">_xll.YCP($B502,AF$3)</f>
        <v/>
      </c>
      <c r="AG502" s="3" t="str" cm="1">
        <f t="array" aca="1" ref="AG502" ca="1">_xll.YCP($B502,AG$3)</f>
        <v/>
      </c>
      <c r="AH502" s="3" t="str" cm="1">
        <f t="array" aca="1" ref="AH502" ca="1">_xll.YCP($B502,AH$3)</f>
        <v/>
      </c>
      <c r="AI502" s="3" t="str" cm="1">
        <f t="array" aca="1" ref="AI502" ca="1">_xll.YCP($B502,AI$3)</f>
        <v/>
      </c>
      <c r="AJ502" s="3" t="str" cm="1">
        <f t="array" aca="1" ref="AJ502" ca="1">_xll.YCP($B502,AJ$3)</f>
        <v/>
      </c>
      <c r="AK502" s="3" t="str" cm="1">
        <f t="array" aca="1" ref="AK502" ca="1">_xll.YCP($B502,AK$3)</f>
        <v/>
      </c>
      <c r="AL502" s="3" t="str" cm="1">
        <f t="array" aca="1" ref="AL502" ca="1">_xll.YCP($B502,AL$3)</f>
        <v/>
      </c>
      <c r="AM502" s="3" t="str" cm="1">
        <f t="array" aca="1" ref="AM502" ca="1">_xll.YCP($B502,AM$3)</f>
        <v/>
      </c>
      <c r="AN502" s="3" t="str" cm="1">
        <f t="array" aca="1" ref="AN502" ca="1">_xll.YCP($B502,AN$3)</f>
        <v/>
      </c>
      <c r="AO502" s="3" t="str" cm="1">
        <f t="array" aca="1" ref="AO502" ca="1">_xll.YCP($B502,AO$3)</f>
        <v/>
      </c>
      <c r="AP502" s="3" t="str" cm="1">
        <f t="array" aca="1" ref="AP502" ca="1">_xll.YCP($B502,AP$3)</f>
        <v/>
      </c>
      <c r="AQ502" s="3" t="str" cm="1">
        <f t="array" aca="1" ref="AQ502" ca="1">_xll.YCP($B502,AQ$3)</f>
        <v/>
      </c>
      <c r="AR502" s="3" t="str" cm="1">
        <f t="array" aca="1" ref="AR502" ca="1">_xll.YCP($B502,AR$3)</f>
        <v/>
      </c>
      <c r="AS502" s="3" t="str" cm="1">
        <f t="array" aca="1" ref="AS502" ca="1">_xll.YCP($B502,AS$3)</f>
        <v/>
      </c>
      <c r="AT502" s="3" t="str" cm="1">
        <f t="array" aca="1" ref="AT502" ca="1">_xll.YCP($B502,AT$3)</f>
        <v/>
      </c>
      <c r="AU502" s="3" t="str" cm="1">
        <f t="array" aca="1" ref="AU502" ca="1">_xll.YCP($B502,AU$3)</f>
        <v/>
      </c>
      <c r="AV502" s="3" t="str" cm="1">
        <f t="array" aca="1" ref="AV502" ca="1">_xll.YCP($B502,AV$3)</f>
        <v/>
      </c>
      <c r="AW502" s="3" t="str" cm="1">
        <f t="array" aca="1" ref="AW502" ca="1">_xll.YCP($B502,AW$3)</f>
        <v/>
      </c>
      <c r="AX502" s="3" t="str" cm="1">
        <f t="array" aca="1" ref="AX502" ca="1">_xll.YCP($B502,AX$3)</f>
        <v/>
      </c>
      <c r="AY502" s="3" t="str" cm="1">
        <f t="array" aca="1" ref="AY502" ca="1">_xll.YCP($B502,AY$3)</f>
        <v/>
      </c>
      <c r="AZ502" s="3" t="str" cm="1">
        <f t="array" aca="1" ref="AZ502" ca="1">_xll.YCP($B502,AZ$3)</f>
        <v/>
      </c>
      <c r="BA502" s="3" t="str" cm="1">
        <f t="array" aca="1" ref="BA502" ca="1">_xll.YCP($B502,BA$3)</f>
        <v/>
      </c>
      <c r="BB502" s="3" t="str" cm="1">
        <f t="array" aca="1" ref="BB502" ca="1">_xll.YCP($B502,BB$3)</f>
        <v/>
      </c>
      <c r="BC502" s="3" t="str" cm="1">
        <f t="array" aca="1" ref="BC502" ca="1">_xll.YCP($B502,BC$3)</f>
        <v/>
      </c>
      <c r="BD502" s="3" t="str" cm="1">
        <f t="array" aca="1" ref="BD502" ca="1">_xll.YCP($B502,BD$3)</f>
        <v/>
      </c>
      <c r="BE502" s="3" t="str" cm="1">
        <f t="array" aca="1" ref="BE502" ca="1">_xll.YCP($B502,BE$3)</f>
        <v/>
      </c>
      <c r="BF502" s="3" t="str" cm="1">
        <f t="array" aca="1" ref="BF502" ca="1">_xll.YCP($B502,BF$3)</f>
        <v/>
      </c>
      <c r="BG502" s="3" t="str" cm="1">
        <f t="array" aca="1" ref="BG502" ca="1">_xll.YCP($B502,BG$3)</f>
        <v/>
      </c>
      <c r="BH502" s="3" t="str" cm="1">
        <f t="array" aca="1" ref="BH502" ca="1">_xll.YCP($B502,BH$3)</f>
        <v/>
      </c>
      <c r="BI502" s="3" t="str" cm="1">
        <f t="array" aca="1" ref="BI502" ca="1">_xll.YCP($B502,BI$3)</f>
        <v/>
      </c>
      <c r="BJ502" s="3" t="str" cm="1">
        <f t="array" aca="1" ref="BJ502" ca="1">_xll.YCP($B502,BJ$3)</f>
        <v/>
      </c>
      <c r="BK502" s="3" t="str" cm="1">
        <f t="array" aca="1" ref="BK502" ca="1">_xll.YCP($B502,BK$3)</f>
        <v/>
      </c>
      <c r="BL502" s="3" t="str" cm="1">
        <f t="array" aca="1" ref="BL502" ca="1">_xll.YCP($B502,BL$3)</f>
        <v/>
      </c>
      <c r="BM502" s="3" t="str" cm="1">
        <f t="array" aca="1" ref="BM502" ca="1">_xll.YCP($B502,BM$3)</f>
        <v/>
      </c>
      <c r="BN502" s="3" t="str" cm="1">
        <f t="array" aca="1" ref="BN502" ca="1">_xll.YCP($B502,BN$3)</f>
        <v/>
      </c>
      <c r="BO502" s="3" t="str" cm="1">
        <f t="array" aca="1" ref="BO502" ca="1">_xll.YCP($B502,BO$3)</f>
        <v/>
      </c>
      <c r="BP502" s="3" t="str" cm="1">
        <f t="array" aca="1" ref="BP502" ca="1">_xll.YCP($B502,BP$3)</f>
        <v/>
      </c>
      <c r="BQ502" s="3" t="str" cm="1">
        <f t="array" aca="1" ref="BQ502" ca="1">_xll.YCP($B502,BQ$3)</f>
        <v/>
      </c>
      <c r="BR502" s="3" t="str" cm="1">
        <f t="array" aca="1" ref="BR502" ca="1">_xll.YCP($B502,BR$3)</f>
        <v/>
      </c>
      <c r="BS502" s="3" t="str" cm="1">
        <f t="array" aca="1" ref="BS502" ca="1">_xll.YCP($B502,BS$3)</f>
        <v/>
      </c>
      <c r="BT502" s="3" t="str" cm="1">
        <f t="array" aca="1" ref="BT502" ca="1">_xll.YCP($B502,BT$3)</f>
        <v/>
      </c>
      <c r="BU502" s="3" t="str" cm="1">
        <f t="array" aca="1" ref="BU502" ca="1">_xll.YCP($B502,BU$3)</f>
        <v/>
      </c>
      <c r="BV502" s="3" t="str" cm="1">
        <f t="array" aca="1" ref="BV502" ca="1">_xll.YCP($B502,BV$3)</f>
        <v/>
      </c>
      <c r="BW502" s="3" t="str" cm="1">
        <f t="array" aca="1" ref="BW502" ca="1">_xll.YCP($B502,BW$3)</f>
        <v/>
      </c>
      <c r="BX502" s="3" t="str" cm="1">
        <f t="array" aca="1" ref="BX502" ca="1">_xll.YCP($B502,BX$3)</f>
        <v/>
      </c>
      <c r="BY502" s="3" t="str" cm="1">
        <f t="array" aca="1" ref="BY502" ca="1">_xll.YCP($B502,BY$3)</f>
        <v/>
      </c>
      <c r="BZ502" s="3" t="str" cm="1">
        <f t="array" aca="1" ref="BZ502" ca="1">_xll.YCP($B502,BZ$3)</f>
        <v/>
      </c>
      <c r="CA502" s="3" t="str" cm="1">
        <f t="array" aca="1" ref="CA502" ca="1">_xll.YCP($B502,CA$3)</f>
        <v/>
      </c>
      <c r="CB502" s="3" t="str" cm="1">
        <f t="array" aca="1" ref="CB502" ca="1">_xll.YCP($B502,CB$3)</f>
        <v/>
      </c>
      <c r="CC502" s="3" t="str" cm="1">
        <f t="array" aca="1" ref="CC502" ca="1">_xll.YCP($B502,CC$3)</f>
        <v/>
      </c>
      <c r="CD502" s="3" t="str" cm="1">
        <f t="array" aca="1" ref="CD502" ca="1">_xll.YCP($B502,CD$3)</f>
        <v/>
      </c>
      <c r="CE502" s="3" t="str" cm="1">
        <f t="array" aca="1" ref="CE502" ca="1">_xll.YCP($B502,CE$3)</f>
        <v/>
      </c>
      <c r="CF502" s="3" t="str" cm="1">
        <f t="array" aca="1" ref="CF502" ca="1">_xll.YCP($B502,CF$3)</f>
        <v/>
      </c>
    </row>
    <row r="503" spans="3:84" x14ac:dyDescent="0.45">
      <c r="C503" s="3" t="str" cm="1">
        <f t="array" aca="1" ref="C503" ca="1">_xll.YCI($B503,C$3)</f>
        <v/>
      </c>
      <c r="D503" s="3" t="str" cm="1">
        <f t="array" aca="1" ref="D503" ca="1">_xll.YCI($B503,D$3)</f>
        <v/>
      </c>
      <c r="E503" s="3" t="str" cm="1">
        <f t="array" aca="1" ref="E503" ca="1">_xll.YCI($B503,E$3)</f>
        <v/>
      </c>
      <c r="F503" s="3" t="str" cm="1">
        <f t="array" aca="1" ref="F503" ca="1">_xll.YCI($B503,F$3)</f>
        <v/>
      </c>
      <c r="G503" s="3" t="str" cm="1">
        <f t="array" aca="1" ref="G503" ca="1">_xll.YCI($B503,G$3)</f>
        <v/>
      </c>
      <c r="H503" s="3" t="str" cm="1">
        <f t="array" aca="1" ref="H503" ca="1">_xll.YCI($B503,H$3)</f>
        <v/>
      </c>
      <c r="I503" s="3" t="str" cm="1">
        <f t="array" aca="1" ref="I503" ca="1">_xll.YCI($B503,I$3)</f>
        <v/>
      </c>
      <c r="J503" s="3" t="str" cm="1">
        <f t="array" aca="1" ref="J503" ca="1">_xll.YCI($B503,J$3)</f>
        <v/>
      </c>
      <c r="K503" s="3" t="str" cm="1">
        <f t="array" aca="1" ref="K503" ca="1">_xll.YCI($B503,K$3)</f>
        <v/>
      </c>
      <c r="L503" s="3" t="str" cm="1">
        <f t="array" aca="1" ref="L503" ca="1">_xll.YCI($B503,L$3)</f>
        <v/>
      </c>
      <c r="M503" s="3" t="str" cm="1">
        <f t="array" aca="1" ref="M503" ca="1">_xll.YCI($B503,M$3)</f>
        <v/>
      </c>
      <c r="N503" s="3" t="str" cm="1">
        <f t="array" aca="1" ref="N503" ca="1">_xll.YCI($B503,N$3)</f>
        <v/>
      </c>
      <c r="O503" s="3" t="str" cm="1">
        <f t="array" aca="1" ref="O503" ca="1">_xll.YCP($B503,O$3)</f>
        <v/>
      </c>
      <c r="P503" s="3" t="str" cm="1">
        <f t="array" aca="1" ref="P503" ca="1">_xll.YCP($B503,P$3)</f>
        <v/>
      </c>
      <c r="Q503" s="3" t="str" cm="1">
        <f t="array" aca="1" ref="Q503" ca="1">_xll.YCP($B503,Q$3)</f>
        <v/>
      </c>
      <c r="R503" s="3" t="str" cm="1">
        <f t="array" aca="1" ref="R503" ca="1">_xll.YCP($B503,R$3)</f>
        <v/>
      </c>
      <c r="S503" s="3" t="str" cm="1">
        <f t="array" aca="1" ref="S503" ca="1">_xll.YCP($B503,S$3)</f>
        <v/>
      </c>
      <c r="T503" s="3" t="str" cm="1">
        <f t="array" aca="1" ref="T503" ca="1">_xll.YCP($B503,T$3)</f>
        <v/>
      </c>
      <c r="U503" s="3" t="str" cm="1">
        <f t="array" aca="1" ref="U503" ca="1">_xll.YCP($B503,U$3)</f>
        <v/>
      </c>
      <c r="V503" s="3" t="str" cm="1">
        <f t="array" aca="1" ref="V503" ca="1">_xll.YCP($B503,V$3)</f>
        <v/>
      </c>
      <c r="W503" s="3" t="str" cm="1">
        <f t="array" aca="1" ref="W503" ca="1">_xll.YCP($B503,W$3)</f>
        <v/>
      </c>
      <c r="X503" s="3" t="str" cm="1">
        <f t="array" aca="1" ref="X503" ca="1">_xll.YCP($B503,X$3)</f>
        <v/>
      </c>
      <c r="Y503" s="3" t="str" cm="1">
        <f t="array" aca="1" ref="Y503" ca="1">_xll.YCP($B503,Y$3)</f>
        <v/>
      </c>
      <c r="Z503" s="3" t="str" cm="1">
        <f t="array" aca="1" ref="Z503" ca="1">_xll.YCP($B503,Z$3)</f>
        <v/>
      </c>
      <c r="AA503" s="3" t="str" cm="1">
        <f t="array" aca="1" ref="AA503" ca="1">_xll.YCP($B503,AA$3)</f>
        <v/>
      </c>
      <c r="AB503" s="3" t="str" cm="1">
        <f t="array" aca="1" ref="AB503" ca="1">_xll.YCP($B503,AB$3)</f>
        <v/>
      </c>
      <c r="AC503" s="3" t="str" cm="1">
        <f t="array" aca="1" ref="AC503" ca="1">_xll.YCP($B503,AC$3)</f>
        <v/>
      </c>
      <c r="AD503" s="3" t="str" cm="1">
        <f t="array" aca="1" ref="AD503" ca="1">_xll.YCP($B503,AD$3)</f>
        <v/>
      </c>
      <c r="AE503" s="3" t="str" cm="1">
        <f t="array" aca="1" ref="AE503" ca="1">_xll.YCP($B503,AE$3)</f>
        <v/>
      </c>
      <c r="AF503" s="3" t="str" cm="1">
        <f t="array" aca="1" ref="AF503" ca="1">_xll.YCP($B503,AF$3)</f>
        <v/>
      </c>
      <c r="AG503" s="3" t="str" cm="1">
        <f t="array" aca="1" ref="AG503" ca="1">_xll.YCP($B503,AG$3)</f>
        <v/>
      </c>
      <c r="AH503" s="3" t="str" cm="1">
        <f t="array" aca="1" ref="AH503" ca="1">_xll.YCP($B503,AH$3)</f>
        <v/>
      </c>
      <c r="AI503" s="3" t="str" cm="1">
        <f t="array" aca="1" ref="AI503" ca="1">_xll.YCP($B503,AI$3)</f>
        <v/>
      </c>
      <c r="AJ503" s="3" t="str" cm="1">
        <f t="array" aca="1" ref="AJ503" ca="1">_xll.YCP($B503,AJ$3)</f>
        <v/>
      </c>
      <c r="AK503" s="3" t="str" cm="1">
        <f t="array" aca="1" ref="AK503" ca="1">_xll.YCP($B503,AK$3)</f>
        <v/>
      </c>
      <c r="AL503" s="3" t="str" cm="1">
        <f t="array" aca="1" ref="AL503" ca="1">_xll.YCP($B503,AL$3)</f>
        <v/>
      </c>
      <c r="AM503" s="3" t="str" cm="1">
        <f t="array" aca="1" ref="AM503" ca="1">_xll.YCP($B503,AM$3)</f>
        <v/>
      </c>
      <c r="AN503" s="3" t="str" cm="1">
        <f t="array" aca="1" ref="AN503" ca="1">_xll.YCP($B503,AN$3)</f>
        <v/>
      </c>
      <c r="AO503" s="3" t="str" cm="1">
        <f t="array" aca="1" ref="AO503" ca="1">_xll.YCP($B503,AO$3)</f>
        <v/>
      </c>
      <c r="AP503" s="3" t="str" cm="1">
        <f t="array" aca="1" ref="AP503" ca="1">_xll.YCP($B503,AP$3)</f>
        <v/>
      </c>
      <c r="AQ503" s="3" t="str" cm="1">
        <f t="array" aca="1" ref="AQ503" ca="1">_xll.YCP($B503,AQ$3)</f>
        <v/>
      </c>
      <c r="AR503" s="3" t="str" cm="1">
        <f t="array" aca="1" ref="AR503" ca="1">_xll.YCP($B503,AR$3)</f>
        <v/>
      </c>
      <c r="AS503" s="3" t="str" cm="1">
        <f t="array" aca="1" ref="AS503" ca="1">_xll.YCP($B503,AS$3)</f>
        <v/>
      </c>
      <c r="AT503" s="3" t="str" cm="1">
        <f t="array" aca="1" ref="AT503" ca="1">_xll.YCP($B503,AT$3)</f>
        <v/>
      </c>
      <c r="AU503" s="3" t="str" cm="1">
        <f t="array" aca="1" ref="AU503" ca="1">_xll.YCP($B503,AU$3)</f>
        <v/>
      </c>
      <c r="AV503" s="3" t="str" cm="1">
        <f t="array" aca="1" ref="AV503" ca="1">_xll.YCP($B503,AV$3)</f>
        <v/>
      </c>
      <c r="AW503" s="3" t="str" cm="1">
        <f t="array" aca="1" ref="AW503" ca="1">_xll.YCP($B503,AW$3)</f>
        <v/>
      </c>
      <c r="AX503" s="3" t="str" cm="1">
        <f t="array" aca="1" ref="AX503" ca="1">_xll.YCP($B503,AX$3)</f>
        <v/>
      </c>
      <c r="AY503" s="3" t="str" cm="1">
        <f t="array" aca="1" ref="AY503" ca="1">_xll.YCP($B503,AY$3)</f>
        <v/>
      </c>
      <c r="AZ503" s="3" t="str" cm="1">
        <f t="array" aca="1" ref="AZ503" ca="1">_xll.YCP($B503,AZ$3)</f>
        <v/>
      </c>
      <c r="BA503" s="3" t="str" cm="1">
        <f t="array" aca="1" ref="BA503" ca="1">_xll.YCP($B503,BA$3)</f>
        <v/>
      </c>
      <c r="BB503" s="3" t="str" cm="1">
        <f t="array" aca="1" ref="BB503" ca="1">_xll.YCP($B503,BB$3)</f>
        <v/>
      </c>
      <c r="BC503" s="3" t="str" cm="1">
        <f t="array" aca="1" ref="BC503" ca="1">_xll.YCP($B503,BC$3)</f>
        <v/>
      </c>
      <c r="BD503" s="3" t="str" cm="1">
        <f t="array" aca="1" ref="BD503" ca="1">_xll.YCP($B503,BD$3)</f>
        <v/>
      </c>
      <c r="BE503" s="3" t="str" cm="1">
        <f t="array" aca="1" ref="BE503" ca="1">_xll.YCP($B503,BE$3)</f>
        <v/>
      </c>
      <c r="BF503" s="3" t="str" cm="1">
        <f t="array" aca="1" ref="BF503" ca="1">_xll.YCP($B503,BF$3)</f>
        <v/>
      </c>
      <c r="BG503" s="3" t="str" cm="1">
        <f t="array" aca="1" ref="BG503" ca="1">_xll.YCP($B503,BG$3)</f>
        <v/>
      </c>
      <c r="BH503" s="3" t="str" cm="1">
        <f t="array" aca="1" ref="BH503" ca="1">_xll.YCP($B503,BH$3)</f>
        <v/>
      </c>
      <c r="BI503" s="3" t="str" cm="1">
        <f t="array" aca="1" ref="BI503" ca="1">_xll.YCP($B503,BI$3)</f>
        <v/>
      </c>
      <c r="BJ503" s="3" t="str" cm="1">
        <f t="array" aca="1" ref="BJ503" ca="1">_xll.YCP($B503,BJ$3)</f>
        <v/>
      </c>
      <c r="BK503" s="3" t="str" cm="1">
        <f t="array" aca="1" ref="BK503" ca="1">_xll.YCP($B503,BK$3)</f>
        <v/>
      </c>
      <c r="BL503" s="3" t="str" cm="1">
        <f t="array" aca="1" ref="BL503" ca="1">_xll.YCP($B503,BL$3)</f>
        <v/>
      </c>
      <c r="BM503" s="3" t="str" cm="1">
        <f t="array" aca="1" ref="BM503" ca="1">_xll.YCP($B503,BM$3)</f>
        <v/>
      </c>
      <c r="BN503" s="3" t="str" cm="1">
        <f t="array" aca="1" ref="BN503" ca="1">_xll.YCP($B503,BN$3)</f>
        <v/>
      </c>
      <c r="BO503" s="3" t="str" cm="1">
        <f t="array" aca="1" ref="BO503" ca="1">_xll.YCP($B503,BO$3)</f>
        <v/>
      </c>
      <c r="BP503" s="3" t="str" cm="1">
        <f t="array" aca="1" ref="BP503" ca="1">_xll.YCP($B503,BP$3)</f>
        <v/>
      </c>
      <c r="BQ503" s="3" t="str" cm="1">
        <f t="array" aca="1" ref="BQ503" ca="1">_xll.YCP($B503,BQ$3)</f>
        <v/>
      </c>
      <c r="BR503" s="3" t="str" cm="1">
        <f t="array" aca="1" ref="BR503" ca="1">_xll.YCP($B503,BR$3)</f>
        <v/>
      </c>
      <c r="BS503" s="3" t="str" cm="1">
        <f t="array" aca="1" ref="BS503" ca="1">_xll.YCP($B503,BS$3)</f>
        <v/>
      </c>
      <c r="BT503" s="3" t="str" cm="1">
        <f t="array" aca="1" ref="BT503" ca="1">_xll.YCP($B503,BT$3)</f>
        <v/>
      </c>
      <c r="BU503" s="3" t="str" cm="1">
        <f t="array" aca="1" ref="BU503" ca="1">_xll.YCP($B503,BU$3)</f>
        <v/>
      </c>
      <c r="BV503" s="3" t="str" cm="1">
        <f t="array" aca="1" ref="BV503" ca="1">_xll.YCP($B503,BV$3)</f>
        <v/>
      </c>
      <c r="BW503" s="3" t="str" cm="1">
        <f t="array" aca="1" ref="BW503" ca="1">_xll.YCP($B503,BW$3)</f>
        <v/>
      </c>
      <c r="BX503" s="3" t="str" cm="1">
        <f t="array" aca="1" ref="BX503" ca="1">_xll.YCP($B503,BX$3)</f>
        <v/>
      </c>
      <c r="BY503" s="3" t="str" cm="1">
        <f t="array" aca="1" ref="BY503" ca="1">_xll.YCP($B503,BY$3)</f>
        <v/>
      </c>
      <c r="BZ503" s="3" t="str" cm="1">
        <f t="array" aca="1" ref="BZ503" ca="1">_xll.YCP($B503,BZ$3)</f>
        <v/>
      </c>
      <c r="CA503" s="3" t="str" cm="1">
        <f t="array" aca="1" ref="CA503" ca="1">_xll.YCP($B503,CA$3)</f>
        <v/>
      </c>
      <c r="CB503" s="3" t="str" cm="1">
        <f t="array" aca="1" ref="CB503" ca="1">_xll.YCP($B503,CB$3)</f>
        <v/>
      </c>
      <c r="CC503" s="3" t="str" cm="1">
        <f t="array" aca="1" ref="CC503" ca="1">_xll.YCP($B503,CC$3)</f>
        <v/>
      </c>
      <c r="CD503" s="3" t="str" cm="1">
        <f t="array" aca="1" ref="CD503" ca="1">_xll.YCP($B503,CD$3)</f>
        <v/>
      </c>
      <c r="CE503" s="3" t="str" cm="1">
        <f t="array" aca="1" ref="CE503" ca="1">_xll.YCP($B503,CE$3)</f>
        <v/>
      </c>
      <c r="CF503" s="3" t="str" cm="1">
        <f t="array" aca="1" ref="CF503" ca="1">_xll.YCP($B503,CF$3)</f>
        <v/>
      </c>
    </row>
    <row r="504" spans="3:84" x14ac:dyDescent="0.45">
      <c r="C504" s="3" t="str" cm="1">
        <f t="array" aca="1" ref="C504" ca="1">_xll.YCI($B504,C$3)</f>
        <v/>
      </c>
      <c r="D504" s="3" t="str" cm="1">
        <f t="array" aca="1" ref="D504" ca="1">_xll.YCI($B504,D$3)</f>
        <v/>
      </c>
      <c r="E504" s="3" t="str" cm="1">
        <f t="array" aca="1" ref="E504" ca="1">_xll.YCI($B504,E$3)</f>
        <v/>
      </c>
      <c r="F504" s="3" t="str" cm="1">
        <f t="array" aca="1" ref="F504" ca="1">_xll.YCI($B504,F$3)</f>
        <v/>
      </c>
      <c r="G504" s="3" t="str" cm="1">
        <f t="array" aca="1" ref="G504" ca="1">_xll.YCI($B504,G$3)</f>
        <v/>
      </c>
      <c r="H504" s="3" t="str" cm="1">
        <f t="array" aca="1" ref="H504" ca="1">_xll.YCI($B504,H$3)</f>
        <v/>
      </c>
      <c r="I504" s="3" t="str" cm="1">
        <f t="array" aca="1" ref="I504" ca="1">_xll.YCI($B504,I$3)</f>
        <v/>
      </c>
      <c r="J504" s="3" t="str" cm="1">
        <f t="array" aca="1" ref="J504" ca="1">_xll.YCI($B504,J$3)</f>
        <v/>
      </c>
      <c r="K504" s="3" t="str" cm="1">
        <f t="array" aca="1" ref="K504" ca="1">_xll.YCI($B504,K$3)</f>
        <v/>
      </c>
      <c r="L504" s="3" t="str" cm="1">
        <f t="array" aca="1" ref="L504" ca="1">_xll.YCI($B504,L$3)</f>
        <v/>
      </c>
      <c r="M504" s="3" t="str" cm="1">
        <f t="array" aca="1" ref="M504" ca="1">_xll.YCI($B504,M$3)</f>
        <v/>
      </c>
      <c r="N504" s="3" t="str" cm="1">
        <f t="array" aca="1" ref="N504" ca="1">_xll.YCI($B504,N$3)</f>
        <v/>
      </c>
      <c r="O504" s="3" t="str" cm="1">
        <f t="array" aca="1" ref="O504" ca="1">_xll.YCP($B504,O$3)</f>
        <v/>
      </c>
      <c r="P504" s="3" t="str" cm="1">
        <f t="array" aca="1" ref="P504" ca="1">_xll.YCP($B504,P$3)</f>
        <v/>
      </c>
      <c r="Q504" s="3" t="str" cm="1">
        <f t="array" aca="1" ref="Q504" ca="1">_xll.YCP($B504,Q$3)</f>
        <v/>
      </c>
      <c r="R504" s="3" t="str" cm="1">
        <f t="array" aca="1" ref="R504" ca="1">_xll.YCP($B504,R$3)</f>
        <v/>
      </c>
      <c r="S504" s="3" t="str" cm="1">
        <f t="array" aca="1" ref="S504" ca="1">_xll.YCP($B504,S$3)</f>
        <v/>
      </c>
      <c r="T504" s="3" t="str" cm="1">
        <f t="array" aca="1" ref="T504" ca="1">_xll.YCP($B504,T$3)</f>
        <v/>
      </c>
      <c r="U504" s="3" t="str" cm="1">
        <f t="array" aca="1" ref="U504" ca="1">_xll.YCP($B504,U$3)</f>
        <v/>
      </c>
      <c r="V504" s="3" t="str" cm="1">
        <f t="array" aca="1" ref="V504" ca="1">_xll.YCP($B504,V$3)</f>
        <v/>
      </c>
      <c r="W504" s="3" t="str" cm="1">
        <f t="array" aca="1" ref="W504" ca="1">_xll.YCP($B504,W$3)</f>
        <v/>
      </c>
      <c r="X504" s="3" t="str" cm="1">
        <f t="array" aca="1" ref="X504" ca="1">_xll.YCP($B504,X$3)</f>
        <v/>
      </c>
      <c r="Y504" s="3" t="str" cm="1">
        <f t="array" aca="1" ref="Y504" ca="1">_xll.YCP($B504,Y$3)</f>
        <v/>
      </c>
      <c r="Z504" s="3" t="str" cm="1">
        <f t="array" aca="1" ref="Z504" ca="1">_xll.YCP($B504,Z$3)</f>
        <v/>
      </c>
      <c r="AA504" s="3" t="str" cm="1">
        <f t="array" aca="1" ref="AA504" ca="1">_xll.YCP($B504,AA$3)</f>
        <v/>
      </c>
      <c r="AB504" s="3" t="str" cm="1">
        <f t="array" aca="1" ref="AB504" ca="1">_xll.YCP($B504,AB$3)</f>
        <v/>
      </c>
      <c r="AC504" s="3" t="str" cm="1">
        <f t="array" aca="1" ref="AC504" ca="1">_xll.YCP($B504,AC$3)</f>
        <v/>
      </c>
      <c r="AD504" s="3" t="str" cm="1">
        <f t="array" aca="1" ref="AD504" ca="1">_xll.YCP($B504,AD$3)</f>
        <v/>
      </c>
      <c r="AE504" s="3" t="str" cm="1">
        <f t="array" aca="1" ref="AE504" ca="1">_xll.YCP($B504,AE$3)</f>
        <v/>
      </c>
      <c r="AF504" s="3" t="str" cm="1">
        <f t="array" aca="1" ref="AF504" ca="1">_xll.YCP($B504,AF$3)</f>
        <v/>
      </c>
      <c r="AG504" s="3" t="str" cm="1">
        <f t="array" aca="1" ref="AG504" ca="1">_xll.YCP($B504,AG$3)</f>
        <v/>
      </c>
      <c r="AH504" s="3" t="str" cm="1">
        <f t="array" aca="1" ref="AH504" ca="1">_xll.YCP($B504,AH$3)</f>
        <v/>
      </c>
      <c r="AI504" s="3" t="str" cm="1">
        <f t="array" aca="1" ref="AI504" ca="1">_xll.YCP($B504,AI$3)</f>
        <v/>
      </c>
      <c r="AJ504" s="3" t="str" cm="1">
        <f t="array" aca="1" ref="AJ504" ca="1">_xll.YCP($B504,AJ$3)</f>
        <v/>
      </c>
      <c r="AK504" s="3" t="str" cm="1">
        <f t="array" aca="1" ref="AK504" ca="1">_xll.YCP($B504,AK$3)</f>
        <v/>
      </c>
      <c r="AL504" s="3" t="str" cm="1">
        <f t="array" aca="1" ref="AL504" ca="1">_xll.YCP($B504,AL$3)</f>
        <v/>
      </c>
      <c r="AM504" s="3" t="str" cm="1">
        <f t="array" aca="1" ref="AM504" ca="1">_xll.YCP($B504,AM$3)</f>
        <v/>
      </c>
      <c r="AN504" s="3" t="str" cm="1">
        <f t="array" aca="1" ref="AN504" ca="1">_xll.YCP($B504,AN$3)</f>
        <v/>
      </c>
      <c r="AO504" s="3" t="str" cm="1">
        <f t="array" aca="1" ref="AO504" ca="1">_xll.YCP($B504,AO$3)</f>
        <v/>
      </c>
      <c r="AP504" s="3" t="str" cm="1">
        <f t="array" aca="1" ref="AP504" ca="1">_xll.YCP($B504,AP$3)</f>
        <v/>
      </c>
      <c r="AQ504" s="3" t="str" cm="1">
        <f t="array" aca="1" ref="AQ504" ca="1">_xll.YCP($B504,AQ$3)</f>
        <v/>
      </c>
      <c r="AR504" s="3" t="str" cm="1">
        <f t="array" aca="1" ref="AR504" ca="1">_xll.YCP($B504,AR$3)</f>
        <v/>
      </c>
      <c r="AS504" s="3" t="str" cm="1">
        <f t="array" aca="1" ref="AS504" ca="1">_xll.YCP($B504,AS$3)</f>
        <v/>
      </c>
      <c r="AT504" s="3" t="str" cm="1">
        <f t="array" aca="1" ref="AT504" ca="1">_xll.YCP($B504,AT$3)</f>
        <v/>
      </c>
      <c r="AU504" s="3" t="str" cm="1">
        <f t="array" aca="1" ref="AU504" ca="1">_xll.YCP($B504,AU$3)</f>
        <v/>
      </c>
      <c r="AV504" s="3" t="str" cm="1">
        <f t="array" aca="1" ref="AV504" ca="1">_xll.YCP($B504,AV$3)</f>
        <v/>
      </c>
      <c r="AW504" s="3" t="str" cm="1">
        <f t="array" aca="1" ref="AW504" ca="1">_xll.YCP($B504,AW$3)</f>
        <v/>
      </c>
      <c r="AX504" s="3" t="str" cm="1">
        <f t="array" aca="1" ref="AX504" ca="1">_xll.YCP($B504,AX$3)</f>
        <v/>
      </c>
      <c r="AY504" s="3" t="str" cm="1">
        <f t="array" aca="1" ref="AY504" ca="1">_xll.YCP($B504,AY$3)</f>
        <v/>
      </c>
      <c r="AZ504" s="3" t="str" cm="1">
        <f t="array" aca="1" ref="AZ504" ca="1">_xll.YCP($B504,AZ$3)</f>
        <v/>
      </c>
      <c r="BA504" s="3" t="str" cm="1">
        <f t="array" aca="1" ref="BA504" ca="1">_xll.YCP($B504,BA$3)</f>
        <v/>
      </c>
      <c r="BB504" s="3" t="str" cm="1">
        <f t="array" aca="1" ref="BB504" ca="1">_xll.YCP($B504,BB$3)</f>
        <v/>
      </c>
      <c r="BC504" s="3" t="str" cm="1">
        <f t="array" aca="1" ref="BC504" ca="1">_xll.YCP($B504,BC$3)</f>
        <v/>
      </c>
      <c r="BD504" s="3" t="str" cm="1">
        <f t="array" aca="1" ref="BD504" ca="1">_xll.YCP($B504,BD$3)</f>
        <v/>
      </c>
      <c r="BE504" s="3" t="str" cm="1">
        <f t="array" aca="1" ref="BE504" ca="1">_xll.YCP($B504,BE$3)</f>
        <v/>
      </c>
      <c r="BF504" s="3" t="str" cm="1">
        <f t="array" aca="1" ref="BF504" ca="1">_xll.YCP($B504,BF$3)</f>
        <v/>
      </c>
      <c r="BG504" s="3" t="str" cm="1">
        <f t="array" aca="1" ref="BG504" ca="1">_xll.YCP($B504,BG$3)</f>
        <v/>
      </c>
      <c r="BH504" s="3" t="str" cm="1">
        <f t="array" aca="1" ref="BH504" ca="1">_xll.YCP($B504,BH$3)</f>
        <v/>
      </c>
      <c r="BI504" s="3" t="str" cm="1">
        <f t="array" aca="1" ref="BI504" ca="1">_xll.YCP($B504,BI$3)</f>
        <v/>
      </c>
      <c r="BJ504" s="3" t="str" cm="1">
        <f t="array" aca="1" ref="BJ504" ca="1">_xll.YCP($B504,BJ$3)</f>
        <v/>
      </c>
      <c r="BK504" s="3" t="str" cm="1">
        <f t="array" aca="1" ref="BK504" ca="1">_xll.YCP($B504,BK$3)</f>
        <v/>
      </c>
      <c r="BL504" s="3" t="str" cm="1">
        <f t="array" aca="1" ref="BL504" ca="1">_xll.YCP($B504,BL$3)</f>
        <v/>
      </c>
      <c r="BM504" s="3" t="str" cm="1">
        <f t="array" aca="1" ref="BM504" ca="1">_xll.YCP($B504,BM$3)</f>
        <v/>
      </c>
      <c r="BN504" s="3" t="str" cm="1">
        <f t="array" aca="1" ref="BN504" ca="1">_xll.YCP($B504,BN$3)</f>
        <v/>
      </c>
      <c r="BO504" s="3" t="str" cm="1">
        <f t="array" aca="1" ref="BO504" ca="1">_xll.YCP($B504,BO$3)</f>
        <v/>
      </c>
      <c r="BP504" s="3" t="str" cm="1">
        <f t="array" aca="1" ref="BP504" ca="1">_xll.YCP($B504,BP$3)</f>
        <v/>
      </c>
      <c r="BQ504" s="3" t="str" cm="1">
        <f t="array" aca="1" ref="BQ504" ca="1">_xll.YCP($B504,BQ$3)</f>
        <v/>
      </c>
      <c r="BR504" s="3" t="str" cm="1">
        <f t="array" aca="1" ref="BR504" ca="1">_xll.YCP($B504,BR$3)</f>
        <v/>
      </c>
      <c r="BS504" s="3" t="str" cm="1">
        <f t="array" aca="1" ref="BS504" ca="1">_xll.YCP($B504,BS$3)</f>
        <v/>
      </c>
      <c r="BT504" s="3" t="str" cm="1">
        <f t="array" aca="1" ref="BT504" ca="1">_xll.YCP($B504,BT$3)</f>
        <v/>
      </c>
      <c r="BU504" s="3" t="str" cm="1">
        <f t="array" aca="1" ref="BU504" ca="1">_xll.YCP($B504,BU$3)</f>
        <v/>
      </c>
      <c r="BV504" s="3" t="str" cm="1">
        <f t="array" aca="1" ref="BV504" ca="1">_xll.YCP($B504,BV$3)</f>
        <v/>
      </c>
      <c r="BW504" s="3" t="str" cm="1">
        <f t="array" aca="1" ref="BW504" ca="1">_xll.YCP($B504,BW$3)</f>
        <v/>
      </c>
      <c r="BX504" s="3" t="str" cm="1">
        <f t="array" aca="1" ref="BX504" ca="1">_xll.YCP($B504,BX$3)</f>
        <v/>
      </c>
      <c r="BY504" s="3" t="str" cm="1">
        <f t="array" aca="1" ref="BY504" ca="1">_xll.YCP($B504,BY$3)</f>
        <v/>
      </c>
      <c r="BZ504" s="3" t="str" cm="1">
        <f t="array" aca="1" ref="BZ504" ca="1">_xll.YCP($B504,BZ$3)</f>
        <v/>
      </c>
      <c r="CA504" s="3" t="str" cm="1">
        <f t="array" aca="1" ref="CA504" ca="1">_xll.YCP($B504,CA$3)</f>
        <v/>
      </c>
      <c r="CB504" s="3" t="str" cm="1">
        <f t="array" aca="1" ref="CB504" ca="1">_xll.YCP($B504,CB$3)</f>
        <v/>
      </c>
      <c r="CC504" s="3" t="str" cm="1">
        <f t="array" aca="1" ref="CC504" ca="1">_xll.YCP($B504,CC$3)</f>
        <v/>
      </c>
      <c r="CD504" s="3" t="str" cm="1">
        <f t="array" aca="1" ref="CD504" ca="1">_xll.YCP($B504,CD$3)</f>
        <v/>
      </c>
      <c r="CE504" s="3" t="str" cm="1">
        <f t="array" aca="1" ref="CE504" ca="1">_xll.YCP($B504,CE$3)</f>
        <v/>
      </c>
      <c r="CF504" s="3" t="str" cm="1">
        <f t="array" aca="1" ref="CF504" ca="1">_xll.YCP($B504,CF$3)</f>
        <v/>
      </c>
    </row>
    <row r="505" spans="3:84" x14ac:dyDescent="0.45">
      <c r="C505" s="3" t="str" cm="1">
        <f t="array" aca="1" ref="C505" ca="1">_xll.YCI($B505,C$3)</f>
        <v/>
      </c>
      <c r="D505" s="3" t="str" cm="1">
        <f t="array" aca="1" ref="D505" ca="1">_xll.YCI($B505,D$3)</f>
        <v/>
      </c>
      <c r="E505" s="3" t="str" cm="1">
        <f t="array" aca="1" ref="E505" ca="1">_xll.YCI($B505,E$3)</f>
        <v/>
      </c>
      <c r="F505" s="3" t="str" cm="1">
        <f t="array" aca="1" ref="F505" ca="1">_xll.YCI($B505,F$3)</f>
        <v/>
      </c>
      <c r="G505" s="3" t="str" cm="1">
        <f t="array" aca="1" ref="G505" ca="1">_xll.YCI($B505,G$3)</f>
        <v/>
      </c>
      <c r="H505" s="3" t="str" cm="1">
        <f t="array" aca="1" ref="H505" ca="1">_xll.YCI($B505,H$3)</f>
        <v/>
      </c>
      <c r="I505" s="3" t="str" cm="1">
        <f t="array" aca="1" ref="I505" ca="1">_xll.YCI($B505,I$3)</f>
        <v/>
      </c>
      <c r="J505" s="3" t="str" cm="1">
        <f t="array" aca="1" ref="J505" ca="1">_xll.YCI($B505,J$3)</f>
        <v/>
      </c>
      <c r="K505" s="3" t="str" cm="1">
        <f t="array" aca="1" ref="K505" ca="1">_xll.YCI($B505,K$3)</f>
        <v/>
      </c>
      <c r="L505" s="3" t="str" cm="1">
        <f t="array" aca="1" ref="L505" ca="1">_xll.YCI($B505,L$3)</f>
        <v/>
      </c>
      <c r="M505" s="3" t="str" cm="1">
        <f t="array" aca="1" ref="M505" ca="1">_xll.YCI($B505,M$3)</f>
        <v/>
      </c>
      <c r="N505" s="3" t="str" cm="1">
        <f t="array" aca="1" ref="N505" ca="1">_xll.YCI($B505,N$3)</f>
        <v/>
      </c>
      <c r="O505" s="3" t="str" cm="1">
        <f t="array" aca="1" ref="O505" ca="1">_xll.YCP($B505,O$3)</f>
        <v/>
      </c>
      <c r="P505" s="3" t="str" cm="1">
        <f t="array" aca="1" ref="P505" ca="1">_xll.YCP($B505,P$3)</f>
        <v/>
      </c>
      <c r="Q505" s="3" t="str" cm="1">
        <f t="array" aca="1" ref="Q505" ca="1">_xll.YCP($B505,Q$3)</f>
        <v/>
      </c>
      <c r="R505" s="3" t="str" cm="1">
        <f t="array" aca="1" ref="R505" ca="1">_xll.YCP($B505,R$3)</f>
        <v/>
      </c>
      <c r="S505" s="3" t="str" cm="1">
        <f t="array" aca="1" ref="S505" ca="1">_xll.YCP($B505,S$3)</f>
        <v/>
      </c>
      <c r="T505" s="3" t="str" cm="1">
        <f t="array" aca="1" ref="T505" ca="1">_xll.YCP($B505,T$3)</f>
        <v/>
      </c>
      <c r="U505" s="3" t="str" cm="1">
        <f t="array" aca="1" ref="U505" ca="1">_xll.YCP($B505,U$3)</f>
        <v/>
      </c>
      <c r="V505" s="3" t="str" cm="1">
        <f t="array" aca="1" ref="V505" ca="1">_xll.YCP($B505,V$3)</f>
        <v/>
      </c>
      <c r="W505" s="3" t="str" cm="1">
        <f t="array" aca="1" ref="W505" ca="1">_xll.YCP($B505,W$3)</f>
        <v/>
      </c>
      <c r="X505" s="3" t="str" cm="1">
        <f t="array" aca="1" ref="X505" ca="1">_xll.YCP($B505,X$3)</f>
        <v/>
      </c>
      <c r="Y505" s="3" t="str" cm="1">
        <f t="array" aca="1" ref="Y505" ca="1">_xll.YCP($B505,Y$3)</f>
        <v/>
      </c>
      <c r="Z505" s="3" t="str" cm="1">
        <f t="array" aca="1" ref="Z505" ca="1">_xll.YCP($B505,Z$3)</f>
        <v/>
      </c>
      <c r="AA505" s="3" t="str" cm="1">
        <f t="array" aca="1" ref="AA505" ca="1">_xll.YCP($B505,AA$3)</f>
        <v/>
      </c>
      <c r="AB505" s="3" t="str" cm="1">
        <f t="array" aca="1" ref="AB505" ca="1">_xll.YCP($B505,AB$3)</f>
        <v/>
      </c>
      <c r="AC505" s="3" t="str" cm="1">
        <f t="array" aca="1" ref="AC505" ca="1">_xll.YCP($B505,AC$3)</f>
        <v/>
      </c>
      <c r="AD505" s="3" t="str" cm="1">
        <f t="array" aca="1" ref="AD505" ca="1">_xll.YCP($B505,AD$3)</f>
        <v/>
      </c>
      <c r="AE505" s="3" t="str" cm="1">
        <f t="array" aca="1" ref="AE505" ca="1">_xll.YCP($B505,AE$3)</f>
        <v/>
      </c>
      <c r="AF505" s="3" t="str" cm="1">
        <f t="array" aca="1" ref="AF505" ca="1">_xll.YCP($B505,AF$3)</f>
        <v/>
      </c>
      <c r="AG505" s="3" t="str" cm="1">
        <f t="array" aca="1" ref="AG505" ca="1">_xll.YCP($B505,AG$3)</f>
        <v/>
      </c>
      <c r="AH505" s="3" t="str" cm="1">
        <f t="array" aca="1" ref="AH505" ca="1">_xll.YCP($B505,AH$3)</f>
        <v/>
      </c>
      <c r="AI505" s="3" t="str" cm="1">
        <f t="array" aca="1" ref="AI505" ca="1">_xll.YCP($B505,AI$3)</f>
        <v/>
      </c>
      <c r="AJ505" s="3" t="str" cm="1">
        <f t="array" aca="1" ref="AJ505" ca="1">_xll.YCP($B505,AJ$3)</f>
        <v/>
      </c>
      <c r="AK505" s="3" t="str" cm="1">
        <f t="array" aca="1" ref="AK505" ca="1">_xll.YCP($B505,AK$3)</f>
        <v/>
      </c>
      <c r="AL505" s="3" t="str" cm="1">
        <f t="array" aca="1" ref="AL505" ca="1">_xll.YCP($B505,AL$3)</f>
        <v/>
      </c>
      <c r="AM505" s="3" t="str" cm="1">
        <f t="array" aca="1" ref="AM505" ca="1">_xll.YCP($B505,AM$3)</f>
        <v/>
      </c>
      <c r="AN505" s="3" t="str" cm="1">
        <f t="array" aca="1" ref="AN505" ca="1">_xll.YCP($B505,AN$3)</f>
        <v/>
      </c>
      <c r="AO505" s="3" t="str" cm="1">
        <f t="array" aca="1" ref="AO505" ca="1">_xll.YCP($B505,AO$3)</f>
        <v/>
      </c>
      <c r="AP505" s="3" t="str" cm="1">
        <f t="array" aca="1" ref="AP505" ca="1">_xll.YCP($B505,AP$3)</f>
        <v/>
      </c>
      <c r="AQ505" s="3" t="str" cm="1">
        <f t="array" aca="1" ref="AQ505" ca="1">_xll.YCP($B505,AQ$3)</f>
        <v/>
      </c>
      <c r="AR505" s="3" t="str" cm="1">
        <f t="array" aca="1" ref="AR505" ca="1">_xll.YCP($B505,AR$3)</f>
        <v/>
      </c>
      <c r="AS505" s="3" t="str" cm="1">
        <f t="array" aca="1" ref="AS505" ca="1">_xll.YCP($B505,AS$3)</f>
        <v/>
      </c>
      <c r="AT505" s="3" t="str" cm="1">
        <f t="array" aca="1" ref="AT505" ca="1">_xll.YCP($B505,AT$3)</f>
        <v/>
      </c>
      <c r="AU505" s="3" t="str" cm="1">
        <f t="array" aca="1" ref="AU505" ca="1">_xll.YCP($B505,AU$3)</f>
        <v/>
      </c>
      <c r="AV505" s="3" t="str" cm="1">
        <f t="array" aca="1" ref="AV505" ca="1">_xll.YCP($B505,AV$3)</f>
        <v/>
      </c>
      <c r="AW505" s="3" t="str" cm="1">
        <f t="array" aca="1" ref="AW505" ca="1">_xll.YCP($B505,AW$3)</f>
        <v/>
      </c>
      <c r="AX505" s="3" t="str" cm="1">
        <f t="array" aca="1" ref="AX505" ca="1">_xll.YCP($B505,AX$3)</f>
        <v/>
      </c>
      <c r="AY505" s="3" t="str" cm="1">
        <f t="array" aca="1" ref="AY505" ca="1">_xll.YCP($B505,AY$3)</f>
        <v/>
      </c>
      <c r="AZ505" s="3" t="str" cm="1">
        <f t="array" aca="1" ref="AZ505" ca="1">_xll.YCP($B505,AZ$3)</f>
        <v/>
      </c>
      <c r="BA505" s="3" t="str" cm="1">
        <f t="array" aca="1" ref="BA505" ca="1">_xll.YCP($B505,BA$3)</f>
        <v/>
      </c>
      <c r="BB505" s="3" t="str" cm="1">
        <f t="array" aca="1" ref="BB505" ca="1">_xll.YCP($B505,BB$3)</f>
        <v/>
      </c>
      <c r="BC505" s="3" t="str" cm="1">
        <f t="array" aca="1" ref="BC505" ca="1">_xll.YCP($B505,BC$3)</f>
        <v/>
      </c>
      <c r="BD505" s="3" t="str" cm="1">
        <f t="array" aca="1" ref="BD505" ca="1">_xll.YCP($B505,BD$3)</f>
        <v/>
      </c>
      <c r="BE505" s="3" t="str" cm="1">
        <f t="array" aca="1" ref="BE505" ca="1">_xll.YCP($B505,BE$3)</f>
        <v/>
      </c>
      <c r="BF505" s="3" t="str" cm="1">
        <f t="array" aca="1" ref="BF505" ca="1">_xll.YCP($B505,BF$3)</f>
        <v/>
      </c>
      <c r="BG505" s="3" t="str" cm="1">
        <f t="array" aca="1" ref="BG505" ca="1">_xll.YCP($B505,BG$3)</f>
        <v/>
      </c>
      <c r="BH505" s="3" t="str" cm="1">
        <f t="array" aca="1" ref="BH505" ca="1">_xll.YCP($B505,BH$3)</f>
        <v/>
      </c>
      <c r="BI505" s="3" t="str" cm="1">
        <f t="array" aca="1" ref="BI505" ca="1">_xll.YCP($B505,BI$3)</f>
        <v/>
      </c>
      <c r="BJ505" s="3" t="str" cm="1">
        <f t="array" aca="1" ref="BJ505" ca="1">_xll.YCP($B505,BJ$3)</f>
        <v/>
      </c>
      <c r="BK505" s="3" t="str" cm="1">
        <f t="array" aca="1" ref="BK505" ca="1">_xll.YCP($B505,BK$3)</f>
        <v/>
      </c>
      <c r="BL505" s="3" t="str" cm="1">
        <f t="array" aca="1" ref="BL505" ca="1">_xll.YCP($B505,BL$3)</f>
        <v/>
      </c>
      <c r="BM505" s="3" t="str" cm="1">
        <f t="array" aca="1" ref="BM505" ca="1">_xll.YCP($B505,BM$3)</f>
        <v/>
      </c>
      <c r="BN505" s="3" t="str" cm="1">
        <f t="array" aca="1" ref="BN505" ca="1">_xll.YCP($B505,BN$3)</f>
        <v/>
      </c>
      <c r="BO505" s="3" t="str" cm="1">
        <f t="array" aca="1" ref="BO505" ca="1">_xll.YCP($B505,BO$3)</f>
        <v/>
      </c>
      <c r="BP505" s="3" t="str" cm="1">
        <f t="array" aca="1" ref="BP505" ca="1">_xll.YCP($B505,BP$3)</f>
        <v/>
      </c>
      <c r="BQ505" s="3" t="str" cm="1">
        <f t="array" aca="1" ref="BQ505" ca="1">_xll.YCP($B505,BQ$3)</f>
        <v/>
      </c>
      <c r="BR505" s="3" t="str" cm="1">
        <f t="array" aca="1" ref="BR505" ca="1">_xll.YCP($B505,BR$3)</f>
        <v/>
      </c>
      <c r="BS505" s="3" t="str" cm="1">
        <f t="array" aca="1" ref="BS505" ca="1">_xll.YCP($B505,BS$3)</f>
        <v/>
      </c>
      <c r="BT505" s="3" t="str" cm="1">
        <f t="array" aca="1" ref="BT505" ca="1">_xll.YCP($B505,BT$3)</f>
        <v/>
      </c>
      <c r="BU505" s="3" t="str" cm="1">
        <f t="array" aca="1" ref="BU505" ca="1">_xll.YCP($B505,BU$3)</f>
        <v/>
      </c>
      <c r="BV505" s="3" t="str" cm="1">
        <f t="array" aca="1" ref="BV505" ca="1">_xll.YCP($B505,BV$3)</f>
        <v/>
      </c>
      <c r="BW505" s="3" t="str" cm="1">
        <f t="array" aca="1" ref="BW505" ca="1">_xll.YCP($B505,BW$3)</f>
        <v/>
      </c>
      <c r="BX505" s="3" t="str" cm="1">
        <f t="array" aca="1" ref="BX505" ca="1">_xll.YCP($B505,BX$3)</f>
        <v/>
      </c>
      <c r="BY505" s="3" t="str" cm="1">
        <f t="array" aca="1" ref="BY505" ca="1">_xll.YCP($B505,BY$3)</f>
        <v/>
      </c>
      <c r="BZ505" s="3" t="str" cm="1">
        <f t="array" aca="1" ref="BZ505" ca="1">_xll.YCP($B505,BZ$3)</f>
        <v/>
      </c>
      <c r="CA505" s="3" t="str" cm="1">
        <f t="array" aca="1" ref="CA505" ca="1">_xll.YCP($B505,CA$3)</f>
        <v/>
      </c>
      <c r="CB505" s="3" t="str" cm="1">
        <f t="array" aca="1" ref="CB505" ca="1">_xll.YCP($B505,CB$3)</f>
        <v/>
      </c>
      <c r="CC505" s="3" t="str" cm="1">
        <f t="array" aca="1" ref="CC505" ca="1">_xll.YCP($B505,CC$3)</f>
        <v/>
      </c>
      <c r="CD505" s="3" t="str" cm="1">
        <f t="array" aca="1" ref="CD505" ca="1">_xll.YCP($B505,CD$3)</f>
        <v/>
      </c>
      <c r="CE505" s="3" t="str" cm="1">
        <f t="array" aca="1" ref="CE505" ca="1">_xll.YCP($B505,CE$3)</f>
        <v/>
      </c>
      <c r="CF505" s="3" t="str" cm="1">
        <f t="array" aca="1" ref="CF505" ca="1">_xll.YCP($B505,CF$3)</f>
        <v/>
      </c>
    </row>
    <row r="506" spans="3:84" x14ac:dyDescent="0.45">
      <c r="C506" s="3" t="str" cm="1">
        <f t="array" aca="1" ref="C506" ca="1">_xll.YCI($B506,C$3)</f>
        <v/>
      </c>
      <c r="D506" s="3" t="str" cm="1">
        <f t="array" aca="1" ref="D506" ca="1">_xll.YCI($B506,D$3)</f>
        <v/>
      </c>
      <c r="E506" s="3" t="str" cm="1">
        <f t="array" aca="1" ref="E506" ca="1">_xll.YCI($B506,E$3)</f>
        <v/>
      </c>
      <c r="F506" s="3" t="str" cm="1">
        <f t="array" aca="1" ref="F506" ca="1">_xll.YCI($B506,F$3)</f>
        <v/>
      </c>
      <c r="G506" s="3" t="str" cm="1">
        <f t="array" aca="1" ref="G506" ca="1">_xll.YCI($B506,G$3)</f>
        <v/>
      </c>
      <c r="H506" s="3" t="str" cm="1">
        <f t="array" aca="1" ref="H506" ca="1">_xll.YCI($B506,H$3)</f>
        <v/>
      </c>
      <c r="I506" s="3" t="str" cm="1">
        <f t="array" aca="1" ref="I506" ca="1">_xll.YCI($B506,I$3)</f>
        <v/>
      </c>
      <c r="J506" s="3" t="str" cm="1">
        <f t="array" aca="1" ref="J506" ca="1">_xll.YCI($B506,J$3)</f>
        <v/>
      </c>
      <c r="K506" s="3" t="str" cm="1">
        <f t="array" aca="1" ref="K506" ca="1">_xll.YCI($B506,K$3)</f>
        <v/>
      </c>
      <c r="L506" s="3" t="str" cm="1">
        <f t="array" aca="1" ref="L506" ca="1">_xll.YCI($B506,L$3)</f>
        <v/>
      </c>
      <c r="M506" s="3" t="str" cm="1">
        <f t="array" aca="1" ref="M506" ca="1">_xll.YCI($B506,M$3)</f>
        <v/>
      </c>
      <c r="N506" s="3" t="str" cm="1">
        <f t="array" aca="1" ref="N506" ca="1">_xll.YCI($B506,N$3)</f>
        <v/>
      </c>
      <c r="O506" s="3" t="str" cm="1">
        <f t="array" aca="1" ref="O506" ca="1">_xll.YCP($B506,O$3)</f>
        <v/>
      </c>
      <c r="P506" s="3" t="str" cm="1">
        <f t="array" aca="1" ref="P506" ca="1">_xll.YCP($B506,P$3)</f>
        <v/>
      </c>
      <c r="Q506" s="3" t="str" cm="1">
        <f t="array" aca="1" ref="Q506" ca="1">_xll.YCP($B506,Q$3)</f>
        <v/>
      </c>
      <c r="R506" s="3" t="str" cm="1">
        <f t="array" aca="1" ref="R506" ca="1">_xll.YCP($B506,R$3)</f>
        <v/>
      </c>
      <c r="S506" s="3" t="str" cm="1">
        <f t="array" aca="1" ref="S506" ca="1">_xll.YCP($B506,S$3)</f>
        <v/>
      </c>
      <c r="T506" s="3" t="str" cm="1">
        <f t="array" aca="1" ref="T506" ca="1">_xll.YCP($B506,T$3)</f>
        <v/>
      </c>
      <c r="U506" s="3" t="str" cm="1">
        <f t="array" aca="1" ref="U506" ca="1">_xll.YCP($B506,U$3)</f>
        <v/>
      </c>
      <c r="V506" s="3" t="str" cm="1">
        <f t="array" aca="1" ref="V506" ca="1">_xll.YCP($B506,V$3)</f>
        <v/>
      </c>
      <c r="W506" s="3" t="str" cm="1">
        <f t="array" aca="1" ref="W506" ca="1">_xll.YCP($B506,W$3)</f>
        <v/>
      </c>
      <c r="X506" s="3" t="str" cm="1">
        <f t="array" aca="1" ref="X506" ca="1">_xll.YCP($B506,X$3)</f>
        <v/>
      </c>
      <c r="Y506" s="3" t="str" cm="1">
        <f t="array" aca="1" ref="Y506" ca="1">_xll.YCP($B506,Y$3)</f>
        <v/>
      </c>
      <c r="Z506" s="3" t="str" cm="1">
        <f t="array" aca="1" ref="Z506" ca="1">_xll.YCP($B506,Z$3)</f>
        <v/>
      </c>
      <c r="AA506" s="3" t="str" cm="1">
        <f t="array" aca="1" ref="AA506" ca="1">_xll.YCP($B506,AA$3)</f>
        <v/>
      </c>
      <c r="AB506" s="3" t="str" cm="1">
        <f t="array" aca="1" ref="AB506" ca="1">_xll.YCP($B506,AB$3)</f>
        <v/>
      </c>
      <c r="AC506" s="3" t="str" cm="1">
        <f t="array" aca="1" ref="AC506" ca="1">_xll.YCP($B506,AC$3)</f>
        <v/>
      </c>
      <c r="AD506" s="3" t="str" cm="1">
        <f t="array" aca="1" ref="AD506" ca="1">_xll.YCP($B506,AD$3)</f>
        <v/>
      </c>
      <c r="AE506" s="3" t="str" cm="1">
        <f t="array" aca="1" ref="AE506" ca="1">_xll.YCP($B506,AE$3)</f>
        <v/>
      </c>
      <c r="AF506" s="3" t="str" cm="1">
        <f t="array" aca="1" ref="AF506" ca="1">_xll.YCP($B506,AF$3)</f>
        <v/>
      </c>
      <c r="AG506" s="3" t="str" cm="1">
        <f t="array" aca="1" ref="AG506" ca="1">_xll.YCP($B506,AG$3)</f>
        <v/>
      </c>
      <c r="AH506" s="3" t="str" cm="1">
        <f t="array" aca="1" ref="AH506" ca="1">_xll.YCP($B506,AH$3)</f>
        <v/>
      </c>
      <c r="AI506" s="3" t="str" cm="1">
        <f t="array" aca="1" ref="AI506" ca="1">_xll.YCP($B506,AI$3)</f>
        <v/>
      </c>
      <c r="AJ506" s="3" t="str" cm="1">
        <f t="array" aca="1" ref="AJ506" ca="1">_xll.YCP($B506,AJ$3)</f>
        <v/>
      </c>
      <c r="AK506" s="3" t="str" cm="1">
        <f t="array" aca="1" ref="AK506" ca="1">_xll.YCP($B506,AK$3)</f>
        <v/>
      </c>
      <c r="AL506" s="3" t="str" cm="1">
        <f t="array" aca="1" ref="AL506" ca="1">_xll.YCP($B506,AL$3)</f>
        <v/>
      </c>
      <c r="AM506" s="3" t="str" cm="1">
        <f t="array" aca="1" ref="AM506" ca="1">_xll.YCP($B506,AM$3)</f>
        <v/>
      </c>
      <c r="AN506" s="3" t="str" cm="1">
        <f t="array" aca="1" ref="AN506" ca="1">_xll.YCP($B506,AN$3)</f>
        <v/>
      </c>
      <c r="AO506" s="3" t="str" cm="1">
        <f t="array" aca="1" ref="AO506" ca="1">_xll.YCP($B506,AO$3)</f>
        <v/>
      </c>
      <c r="AP506" s="3" t="str" cm="1">
        <f t="array" aca="1" ref="AP506" ca="1">_xll.YCP($B506,AP$3)</f>
        <v/>
      </c>
      <c r="AQ506" s="3" t="str" cm="1">
        <f t="array" aca="1" ref="AQ506" ca="1">_xll.YCP($B506,AQ$3)</f>
        <v/>
      </c>
      <c r="AR506" s="3" t="str" cm="1">
        <f t="array" aca="1" ref="AR506" ca="1">_xll.YCP($B506,AR$3)</f>
        <v/>
      </c>
      <c r="AS506" s="3" t="str" cm="1">
        <f t="array" aca="1" ref="AS506" ca="1">_xll.YCP($B506,AS$3)</f>
        <v/>
      </c>
      <c r="AT506" s="3" t="str" cm="1">
        <f t="array" aca="1" ref="AT506" ca="1">_xll.YCP($B506,AT$3)</f>
        <v/>
      </c>
      <c r="AU506" s="3" t="str" cm="1">
        <f t="array" aca="1" ref="AU506" ca="1">_xll.YCP($B506,AU$3)</f>
        <v/>
      </c>
      <c r="AV506" s="3" t="str" cm="1">
        <f t="array" aca="1" ref="AV506" ca="1">_xll.YCP($B506,AV$3)</f>
        <v/>
      </c>
      <c r="AW506" s="3" t="str" cm="1">
        <f t="array" aca="1" ref="AW506" ca="1">_xll.YCP($B506,AW$3)</f>
        <v/>
      </c>
      <c r="AX506" s="3" t="str" cm="1">
        <f t="array" aca="1" ref="AX506" ca="1">_xll.YCP($B506,AX$3)</f>
        <v/>
      </c>
      <c r="AY506" s="3" t="str" cm="1">
        <f t="array" aca="1" ref="AY506" ca="1">_xll.YCP($B506,AY$3)</f>
        <v/>
      </c>
      <c r="AZ506" s="3" t="str" cm="1">
        <f t="array" aca="1" ref="AZ506" ca="1">_xll.YCP($B506,AZ$3)</f>
        <v/>
      </c>
      <c r="BA506" s="3" t="str" cm="1">
        <f t="array" aca="1" ref="BA506" ca="1">_xll.YCP($B506,BA$3)</f>
        <v/>
      </c>
      <c r="BB506" s="3" t="str" cm="1">
        <f t="array" aca="1" ref="BB506" ca="1">_xll.YCP($B506,BB$3)</f>
        <v/>
      </c>
      <c r="BC506" s="3" t="str" cm="1">
        <f t="array" aca="1" ref="BC506" ca="1">_xll.YCP($B506,BC$3)</f>
        <v/>
      </c>
      <c r="BD506" s="3" t="str" cm="1">
        <f t="array" aca="1" ref="BD506" ca="1">_xll.YCP($B506,BD$3)</f>
        <v/>
      </c>
      <c r="BE506" s="3" t="str" cm="1">
        <f t="array" aca="1" ref="BE506" ca="1">_xll.YCP($B506,BE$3)</f>
        <v/>
      </c>
      <c r="BF506" s="3" t="str" cm="1">
        <f t="array" aca="1" ref="BF506" ca="1">_xll.YCP($B506,BF$3)</f>
        <v/>
      </c>
      <c r="BG506" s="3" t="str" cm="1">
        <f t="array" aca="1" ref="BG506" ca="1">_xll.YCP($B506,BG$3)</f>
        <v/>
      </c>
      <c r="BH506" s="3" t="str" cm="1">
        <f t="array" aca="1" ref="BH506" ca="1">_xll.YCP($B506,BH$3)</f>
        <v/>
      </c>
      <c r="BI506" s="3" t="str" cm="1">
        <f t="array" aca="1" ref="BI506" ca="1">_xll.YCP($B506,BI$3)</f>
        <v/>
      </c>
      <c r="BJ506" s="3" t="str" cm="1">
        <f t="array" aca="1" ref="BJ506" ca="1">_xll.YCP($B506,BJ$3)</f>
        <v/>
      </c>
      <c r="BK506" s="3" t="str" cm="1">
        <f t="array" aca="1" ref="BK506" ca="1">_xll.YCP($B506,BK$3)</f>
        <v/>
      </c>
      <c r="BL506" s="3" t="str" cm="1">
        <f t="array" aca="1" ref="BL506" ca="1">_xll.YCP($B506,BL$3)</f>
        <v/>
      </c>
      <c r="BM506" s="3" t="str" cm="1">
        <f t="array" aca="1" ref="BM506" ca="1">_xll.YCP($B506,BM$3)</f>
        <v/>
      </c>
      <c r="BN506" s="3" t="str" cm="1">
        <f t="array" aca="1" ref="BN506" ca="1">_xll.YCP($B506,BN$3)</f>
        <v/>
      </c>
      <c r="BO506" s="3" t="str" cm="1">
        <f t="array" aca="1" ref="BO506" ca="1">_xll.YCP($B506,BO$3)</f>
        <v/>
      </c>
      <c r="BP506" s="3" t="str" cm="1">
        <f t="array" aca="1" ref="BP506" ca="1">_xll.YCP($B506,BP$3)</f>
        <v/>
      </c>
      <c r="BQ506" s="3" t="str" cm="1">
        <f t="array" aca="1" ref="BQ506" ca="1">_xll.YCP($B506,BQ$3)</f>
        <v/>
      </c>
      <c r="BR506" s="3" t="str" cm="1">
        <f t="array" aca="1" ref="BR506" ca="1">_xll.YCP($B506,BR$3)</f>
        <v/>
      </c>
      <c r="BS506" s="3" t="str" cm="1">
        <f t="array" aca="1" ref="BS506" ca="1">_xll.YCP($B506,BS$3)</f>
        <v/>
      </c>
      <c r="BT506" s="3" t="str" cm="1">
        <f t="array" aca="1" ref="BT506" ca="1">_xll.YCP($B506,BT$3)</f>
        <v/>
      </c>
      <c r="BU506" s="3" t="str" cm="1">
        <f t="array" aca="1" ref="BU506" ca="1">_xll.YCP($B506,BU$3)</f>
        <v/>
      </c>
      <c r="BV506" s="3" t="str" cm="1">
        <f t="array" aca="1" ref="BV506" ca="1">_xll.YCP($B506,BV$3)</f>
        <v/>
      </c>
      <c r="BW506" s="3" t="str" cm="1">
        <f t="array" aca="1" ref="BW506" ca="1">_xll.YCP($B506,BW$3)</f>
        <v/>
      </c>
      <c r="BX506" s="3" t="str" cm="1">
        <f t="array" aca="1" ref="BX506" ca="1">_xll.YCP($B506,BX$3)</f>
        <v/>
      </c>
      <c r="BY506" s="3" t="str" cm="1">
        <f t="array" aca="1" ref="BY506" ca="1">_xll.YCP($B506,BY$3)</f>
        <v/>
      </c>
      <c r="BZ506" s="3" t="str" cm="1">
        <f t="array" aca="1" ref="BZ506" ca="1">_xll.YCP($B506,BZ$3)</f>
        <v/>
      </c>
      <c r="CA506" s="3" t="str" cm="1">
        <f t="array" aca="1" ref="CA506" ca="1">_xll.YCP($B506,CA$3)</f>
        <v/>
      </c>
      <c r="CB506" s="3" t="str" cm="1">
        <f t="array" aca="1" ref="CB506" ca="1">_xll.YCP($B506,CB$3)</f>
        <v/>
      </c>
      <c r="CC506" s="3" t="str" cm="1">
        <f t="array" aca="1" ref="CC506" ca="1">_xll.YCP($B506,CC$3)</f>
        <v/>
      </c>
      <c r="CD506" s="3" t="str" cm="1">
        <f t="array" aca="1" ref="CD506" ca="1">_xll.YCP($B506,CD$3)</f>
        <v/>
      </c>
      <c r="CE506" s="3" t="str" cm="1">
        <f t="array" aca="1" ref="CE506" ca="1">_xll.YCP($B506,CE$3)</f>
        <v/>
      </c>
      <c r="CF506" s="3" t="str" cm="1">
        <f t="array" aca="1" ref="CF506" ca="1">_xll.YCP($B506,CF$3)</f>
        <v/>
      </c>
    </row>
    <row r="507" spans="3:84" x14ac:dyDescent="0.45">
      <c r="C507" s="3" t="str" cm="1">
        <f t="array" aca="1" ref="C507" ca="1">_xll.YCI($B507,C$3)</f>
        <v/>
      </c>
      <c r="D507" s="3" t="str" cm="1">
        <f t="array" aca="1" ref="D507" ca="1">_xll.YCI($B507,D$3)</f>
        <v/>
      </c>
      <c r="E507" s="3" t="str" cm="1">
        <f t="array" aca="1" ref="E507" ca="1">_xll.YCI($B507,E$3)</f>
        <v/>
      </c>
      <c r="F507" s="3" t="str" cm="1">
        <f t="array" aca="1" ref="F507" ca="1">_xll.YCI($B507,F$3)</f>
        <v/>
      </c>
      <c r="G507" s="3" t="str" cm="1">
        <f t="array" aca="1" ref="G507" ca="1">_xll.YCI($B507,G$3)</f>
        <v/>
      </c>
      <c r="H507" s="3" t="str" cm="1">
        <f t="array" aca="1" ref="H507" ca="1">_xll.YCI($B507,H$3)</f>
        <v/>
      </c>
      <c r="I507" s="3" t="str" cm="1">
        <f t="array" aca="1" ref="I507" ca="1">_xll.YCI($B507,I$3)</f>
        <v/>
      </c>
      <c r="J507" s="3" t="str" cm="1">
        <f t="array" aca="1" ref="J507" ca="1">_xll.YCI($B507,J$3)</f>
        <v/>
      </c>
      <c r="K507" s="3" t="str" cm="1">
        <f t="array" aca="1" ref="K507" ca="1">_xll.YCI($B507,K$3)</f>
        <v/>
      </c>
      <c r="L507" s="3" t="str" cm="1">
        <f t="array" aca="1" ref="L507" ca="1">_xll.YCI($B507,L$3)</f>
        <v/>
      </c>
      <c r="M507" s="3" t="str" cm="1">
        <f t="array" aca="1" ref="M507" ca="1">_xll.YCI($B507,M$3)</f>
        <v/>
      </c>
      <c r="N507" s="3" t="str" cm="1">
        <f t="array" aca="1" ref="N507" ca="1">_xll.YCI($B507,N$3)</f>
        <v/>
      </c>
      <c r="O507" s="3" t="str" cm="1">
        <f t="array" aca="1" ref="O507" ca="1">_xll.YCP($B507,O$3)</f>
        <v/>
      </c>
      <c r="P507" s="3" t="str" cm="1">
        <f t="array" aca="1" ref="P507" ca="1">_xll.YCP($B507,P$3)</f>
        <v/>
      </c>
      <c r="Q507" s="3" t="str" cm="1">
        <f t="array" aca="1" ref="Q507" ca="1">_xll.YCP($B507,Q$3)</f>
        <v/>
      </c>
      <c r="R507" s="3" t="str" cm="1">
        <f t="array" aca="1" ref="R507" ca="1">_xll.YCP($B507,R$3)</f>
        <v/>
      </c>
      <c r="S507" s="3" t="str" cm="1">
        <f t="array" aca="1" ref="S507" ca="1">_xll.YCP($B507,S$3)</f>
        <v/>
      </c>
      <c r="T507" s="3" t="str" cm="1">
        <f t="array" aca="1" ref="T507" ca="1">_xll.YCP($B507,T$3)</f>
        <v/>
      </c>
      <c r="U507" s="3" t="str" cm="1">
        <f t="array" aca="1" ref="U507" ca="1">_xll.YCP($B507,U$3)</f>
        <v/>
      </c>
      <c r="V507" s="3" t="str" cm="1">
        <f t="array" aca="1" ref="V507" ca="1">_xll.YCP($B507,V$3)</f>
        <v/>
      </c>
      <c r="W507" s="3" t="str" cm="1">
        <f t="array" aca="1" ref="W507" ca="1">_xll.YCP($B507,W$3)</f>
        <v/>
      </c>
      <c r="X507" s="3" t="str" cm="1">
        <f t="array" aca="1" ref="X507" ca="1">_xll.YCP($B507,X$3)</f>
        <v/>
      </c>
      <c r="Y507" s="3" t="str" cm="1">
        <f t="array" aca="1" ref="Y507" ca="1">_xll.YCP($B507,Y$3)</f>
        <v/>
      </c>
      <c r="Z507" s="3" t="str" cm="1">
        <f t="array" aca="1" ref="Z507" ca="1">_xll.YCP($B507,Z$3)</f>
        <v/>
      </c>
      <c r="AA507" s="3" t="str" cm="1">
        <f t="array" aca="1" ref="AA507" ca="1">_xll.YCP($B507,AA$3)</f>
        <v/>
      </c>
      <c r="AB507" s="3" t="str" cm="1">
        <f t="array" aca="1" ref="AB507" ca="1">_xll.YCP($B507,AB$3)</f>
        <v/>
      </c>
      <c r="AC507" s="3" t="str" cm="1">
        <f t="array" aca="1" ref="AC507" ca="1">_xll.YCP($B507,AC$3)</f>
        <v/>
      </c>
      <c r="AD507" s="3" t="str" cm="1">
        <f t="array" aca="1" ref="AD507" ca="1">_xll.YCP($B507,AD$3)</f>
        <v/>
      </c>
      <c r="AE507" s="3" t="str" cm="1">
        <f t="array" aca="1" ref="AE507" ca="1">_xll.YCP($B507,AE$3)</f>
        <v/>
      </c>
      <c r="AF507" s="3" t="str" cm="1">
        <f t="array" aca="1" ref="AF507" ca="1">_xll.YCP($B507,AF$3)</f>
        <v/>
      </c>
      <c r="AG507" s="3" t="str" cm="1">
        <f t="array" aca="1" ref="AG507" ca="1">_xll.YCP($B507,AG$3)</f>
        <v/>
      </c>
      <c r="AH507" s="3" t="str" cm="1">
        <f t="array" aca="1" ref="AH507" ca="1">_xll.YCP($B507,AH$3)</f>
        <v/>
      </c>
      <c r="AI507" s="3" t="str" cm="1">
        <f t="array" aca="1" ref="AI507" ca="1">_xll.YCP($B507,AI$3)</f>
        <v/>
      </c>
      <c r="AJ507" s="3" t="str" cm="1">
        <f t="array" aca="1" ref="AJ507" ca="1">_xll.YCP($B507,AJ$3)</f>
        <v/>
      </c>
      <c r="AK507" s="3" t="str" cm="1">
        <f t="array" aca="1" ref="AK507" ca="1">_xll.YCP($B507,AK$3)</f>
        <v/>
      </c>
      <c r="AL507" s="3" t="str" cm="1">
        <f t="array" aca="1" ref="AL507" ca="1">_xll.YCP($B507,AL$3)</f>
        <v/>
      </c>
      <c r="AM507" s="3" t="str" cm="1">
        <f t="array" aca="1" ref="AM507" ca="1">_xll.YCP($B507,AM$3)</f>
        <v/>
      </c>
      <c r="AN507" s="3" t="str" cm="1">
        <f t="array" aca="1" ref="AN507" ca="1">_xll.YCP($B507,AN$3)</f>
        <v/>
      </c>
      <c r="AO507" s="3" t="str" cm="1">
        <f t="array" aca="1" ref="AO507" ca="1">_xll.YCP($B507,AO$3)</f>
        <v/>
      </c>
      <c r="AP507" s="3" t="str" cm="1">
        <f t="array" aca="1" ref="AP507" ca="1">_xll.YCP($B507,AP$3)</f>
        <v/>
      </c>
      <c r="AQ507" s="3" t="str" cm="1">
        <f t="array" aca="1" ref="AQ507" ca="1">_xll.YCP($B507,AQ$3)</f>
        <v/>
      </c>
      <c r="AR507" s="3" t="str" cm="1">
        <f t="array" aca="1" ref="AR507" ca="1">_xll.YCP($B507,AR$3)</f>
        <v/>
      </c>
      <c r="AS507" s="3" t="str" cm="1">
        <f t="array" aca="1" ref="AS507" ca="1">_xll.YCP($B507,AS$3)</f>
        <v/>
      </c>
      <c r="AT507" s="3" t="str" cm="1">
        <f t="array" aca="1" ref="AT507" ca="1">_xll.YCP($B507,AT$3)</f>
        <v/>
      </c>
      <c r="AU507" s="3" t="str" cm="1">
        <f t="array" aca="1" ref="AU507" ca="1">_xll.YCP($B507,AU$3)</f>
        <v/>
      </c>
      <c r="AV507" s="3" t="str" cm="1">
        <f t="array" aca="1" ref="AV507" ca="1">_xll.YCP($B507,AV$3)</f>
        <v/>
      </c>
      <c r="AW507" s="3" t="str" cm="1">
        <f t="array" aca="1" ref="AW507" ca="1">_xll.YCP($B507,AW$3)</f>
        <v/>
      </c>
      <c r="AX507" s="3" t="str" cm="1">
        <f t="array" aca="1" ref="AX507" ca="1">_xll.YCP($B507,AX$3)</f>
        <v/>
      </c>
      <c r="AY507" s="3" t="str" cm="1">
        <f t="array" aca="1" ref="AY507" ca="1">_xll.YCP($B507,AY$3)</f>
        <v/>
      </c>
      <c r="AZ507" s="3" t="str" cm="1">
        <f t="array" aca="1" ref="AZ507" ca="1">_xll.YCP($B507,AZ$3)</f>
        <v/>
      </c>
      <c r="BA507" s="3" t="str" cm="1">
        <f t="array" aca="1" ref="BA507" ca="1">_xll.YCP($B507,BA$3)</f>
        <v/>
      </c>
      <c r="BB507" s="3" t="str" cm="1">
        <f t="array" aca="1" ref="BB507" ca="1">_xll.YCP($B507,BB$3)</f>
        <v/>
      </c>
      <c r="BC507" s="3" t="str" cm="1">
        <f t="array" aca="1" ref="BC507" ca="1">_xll.YCP($B507,BC$3)</f>
        <v/>
      </c>
      <c r="BD507" s="3" t="str" cm="1">
        <f t="array" aca="1" ref="BD507" ca="1">_xll.YCP($B507,BD$3)</f>
        <v/>
      </c>
      <c r="BE507" s="3" t="str" cm="1">
        <f t="array" aca="1" ref="BE507" ca="1">_xll.YCP($B507,BE$3)</f>
        <v/>
      </c>
      <c r="BF507" s="3" t="str" cm="1">
        <f t="array" aca="1" ref="BF507" ca="1">_xll.YCP($B507,BF$3)</f>
        <v/>
      </c>
      <c r="BG507" s="3" t="str" cm="1">
        <f t="array" aca="1" ref="BG507" ca="1">_xll.YCP($B507,BG$3)</f>
        <v/>
      </c>
      <c r="BH507" s="3" t="str" cm="1">
        <f t="array" aca="1" ref="BH507" ca="1">_xll.YCP($B507,BH$3)</f>
        <v/>
      </c>
      <c r="BI507" s="3" t="str" cm="1">
        <f t="array" aca="1" ref="BI507" ca="1">_xll.YCP($B507,BI$3)</f>
        <v/>
      </c>
      <c r="BJ507" s="3" t="str" cm="1">
        <f t="array" aca="1" ref="BJ507" ca="1">_xll.YCP($B507,BJ$3)</f>
        <v/>
      </c>
      <c r="BK507" s="3" t="str" cm="1">
        <f t="array" aca="1" ref="BK507" ca="1">_xll.YCP($B507,BK$3)</f>
        <v/>
      </c>
      <c r="BL507" s="3" t="str" cm="1">
        <f t="array" aca="1" ref="BL507" ca="1">_xll.YCP($B507,BL$3)</f>
        <v/>
      </c>
      <c r="BM507" s="3" t="str" cm="1">
        <f t="array" aca="1" ref="BM507" ca="1">_xll.YCP($B507,BM$3)</f>
        <v/>
      </c>
      <c r="BN507" s="3" t="str" cm="1">
        <f t="array" aca="1" ref="BN507" ca="1">_xll.YCP($B507,BN$3)</f>
        <v/>
      </c>
      <c r="BO507" s="3" t="str" cm="1">
        <f t="array" aca="1" ref="BO507" ca="1">_xll.YCP($B507,BO$3)</f>
        <v/>
      </c>
      <c r="BP507" s="3" t="str" cm="1">
        <f t="array" aca="1" ref="BP507" ca="1">_xll.YCP($B507,BP$3)</f>
        <v/>
      </c>
      <c r="BQ507" s="3" t="str" cm="1">
        <f t="array" aca="1" ref="BQ507" ca="1">_xll.YCP($B507,BQ$3)</f>
        <v/>
      </c>
      <c r="BR507" s="3" t="str" cm="1">
        <f t="array" aca="1" ref="BR507" ca="1">_xll.YCP($B507,BR$3)</f>
        <v/>
      </c>
      <c r="BS507" s="3" t="str" cm="1">
        <f t="array" aca="1" ref="BS507" ca="1">_xll.YCP($B507,BS$3)</f>
        <v/>
      </c>
      <c r="BT507" s="3" t="str" cm="1">
        <f t="array" aca="1" ref="BT507" ca="1">_xll.YCP($B507,BT$3)</f>
        <v/>
      </c>
      <c r="BU507" s="3" t="str" cm="1">
        <f t="array" aca="1" ref="BU507" ca="1">_xll.YCP($B507,BU$3)</f>
        <v/>
      </c>
      <c r="BV507" s="3" t="str" cm="1">
        <f t="array" aca="1" ref="BV507" ca="1">_xll.YCP($B507,BV$3)</f>
        <v/>
      </c>
      <c r="BW507" s="3" t="str" cm="1">
        <f t="array" aca="1" ref="BW507" ca="1">_xll.YCP($B507,BW$3)</f>
        <v/>
      </c>
      <c r="BX507" s="3" t="str" cm="1">
        <f t="array" aca="1" ref="BX507" ca="1">_xll.YCP($B507,BX$3)</f>
        <v/>
      </c>
      <c r="BY507" s="3" t="str" cm="1">
        <f t="array" aca="1" ref="BY507" ca="1">_xll.YCP($B507,BY$3)</f>
        <v/>
      </c>
      <c r="BZ507" s="3" t="str" cm="1">
        <f t="array" aca="1" ref="BZ507" ca="1">_xll.YCP($B507,BZ$3)</f>
        <v/>
      </c>
      <c r="CA507" s="3" t="str" cm="1">
        <f t="array" aca="1" ref="CA507" ca="1">_xll.YCP($B507,CA$3)</f>
        <v/>
      </c>
      <c r="CB507" s="3" t="str" cm="1">
        <f t="array" aca="1" ref="CB507" ca="1">_xll.YCP($B507,CB$3)</f>
        <v/>
      </c>
      <c r="CC507" s="3" t="str" cm="1">
        <f t="array" aca="1" ref="CC507" ca="1">_xll.YCP($B507,CC$3)</f>
        <v/>
      </c>
      <c r="CD507" s="3" t="str" cm="1">
        <f t="array" aca="1" ref="CD507" ca="1">_xll.YCP($B507,CD$3)</f>
        <v/>
      </c>
      <c r="CE507" s="3" t="str" cm="1">
        <f t="array" aca="1" ref="CE507" ca="1">_xll.YCP($B507,CE$3)</f>
        <v/>
      </c>
      <c r="CF507" s="3" t="str" cm="1">
        <f t="array" aca="1" ref="CF507" ca="1">_xll.YCP($B507,CF$3)</f>
        <v/>
      </c>
    </row>
    <row r="508" spans="3:84" x14ac:dyDescent="0.45">
      <c r="C508" s="3" t="str" cm="1">
        <f t="array" aca="1" ref="C508" ca="1">_xll.YCI($B508,C$3)</f>
        <v/>
      </c>
      <c r="D508" s="3" t="str" cm="1">
        <f t="array" aca="1" ref="D508" ca="1">_xll.YCI($B508,D$3)</f>
        <v/>
      </c>
      <c r="E508" s="3" t="str" cm="1">
        <f t="array" aca="1" ref="E508" ca="1">_xll.YCI($B508,E$3)</f>
        <v/>
      </c>
      <c r="F508" s="3" t="str" cm="1">
        <f t="array" aca="1" ref="F508" ca="1">_xll.YCI($B508,F$3)</f>
        <v/>
      </c>
      <c r="G508" s="3" t="str" cm="1">
        <f t="array" aca="1" ref="G508" ca="1">_xll.YCI($B508,G$3)</f>
        <v/>
      </c>
      <c r="H508" s="3" t="str" cm="1">
        <f t="array" aca="1" ref="H508" ca="1">_xll.YCI($B508,H$3)</f>
        <v/>
      </c>
      <c r="I508" s="3" t="str" cm="1">
        <f t="array" aca="1" ref="I508" ca="1">_xll.YCI($B508,I$3)</f>
        <v/>
      </c>
      <c r="J508" s="3" t="str" cm="1">
        <f t="array" aca="1" ref="J508" ca="1">_xll.YCI($B508,J$3)</f>
        <v/>
      </c>
      <c r="K508" s="3" t="str" cm="1">
        <f t="array" aca="1" ref="K508" ca="1">_xll.YCI($B508,K$3)</f>
        <v/>
      </c>
      <c r="L508" s="3" t="str" cm="1">
        <f t="array" aca="1" ref="L508" ca="1">_xll.YCI($B508,L$3)</f>
        <v/>
      </c>
      <c r="M508" s="3" t="str" cm="1">
        <f t="array" aca="1" ref="M508" ca="1">_xll.YCI($B508,M$3)</f>
        <v/>
      </c>
      <c r="N508" s="3" t="str" cm="1">
        <f t="array" aca="1" ref="N508" ca="1">_xll.YCI($B508,N$3)</f>
        <v/>
      </c>
      <c r="O508" s="3" t="str" cm="1">
        <f t="array" aca="1" ref="O508" ca="1">_xll.YCP($B508,O$3)</f>
        <v/>
      </c>
      <c r="P508" s="3" t="str" cm="1">
        <f t="array" aca="1" ref="P508" ca="1">_xll.YCP($B508,P$3)</f>
        <v/>
      </c>
      <c r="Q508" s="3" t="str" cm="1">
        <f t="array" aca="1" ref="Q508" ca="1">_xll.YCP($B508,Q$3)</f>
        <v/>
      </c>
      <c r="R508" s="3" t="str" cm="1">
        <f t="array" aca="1" ref="R508" ca="1">_xll.YCP($B508,R$3)</f>
        <v/>
      </c>
      <c r="S508" s="3" t="str" cm="1">
        <f t="array" aca="1" ref="S508" ca="1">_xll.YCP($B508,S$3)</f>
        <v/>
      </c>
      <c r="T508" s="3" t="str" cm="1">
        <f t="array" aca="1" ref="T508" ca="1">_xll.YCP($B508,T$3)</f>
        <v/>
      </c>
      <c r="U508" s="3" t="str" cm="1">
        <f t="array" aca="1" ref="U508" ca="1">_xll.YCP($B508,U$3)</f>
        <v/>
      </c>
      <c r="V508" s="3" t="str" cm="1">
        <f t="array" aca="1" ref="V508" ca="1">_xll.YCP($B508,V$3)</f>
        <v/>
      </c>
      <c r="W508" s="3" t="str" cm="1">
        <f t="array" aca="1" ref="W508" ca="1">_xll.YCP($B508,W$3)</f>
        <v/>
      </c>
      <c r="X508" s="3" t="str" cm="1">
        <f t="array" aca="1" ref="X508" ca="1">_xll.YCP($B508,X$3)</f>
        <v/>
      </c>
      <c r="Y508" s="3" t="str" cm="1">
        <f t="array" aca="1" ref="Y508" ca="1">_xll.YCP($B508,Y$3)</f>
        <v/>
      </c>
      <c r="Z508" s="3" t="str" cm="1">
        <f t="array" aca="1" ref="Z508" ca="1">_xll.YCP($B508,Z$3)</f>
        <v/>
      </c>
      <c r="AA508" s="3" t="str" cm="1">
        <f t="array" aca="1" ref="AA508" ca="1">_xll.YCP($B508,AA$3)</f>
        <v/>
      </c>
      <c r="AB508" s="3" t="str" cm="1">
        <f t="array" aca="1" ref="AB508" ca="1">_xll.YCP($B508,AB$3)</f>
        <v/>
      </c>
      <c r="AC508" s="3" t="str" cm="1">
        <f t="array" aca="1" ref="AC508" ca="1">_xll.YCP($B508,AC$3)</f>
        <v/>
      </c>
      <c r="AD508" s="3" t="str" cm="1">
        <f t="array" aca="1" ref="AD508" ca="1">_xll.YCP($B508,AD$3)</f>
        <v/>
      </c>
      <c r="AE508" s="3" t="str" cm="1">
        <f t="array" aca="1" ref="AE508" ca="1">_xll.YCP($B508,AE$3)</f>
        <v/>
      </c>
      <c r="AF508" s="3" t="str" cm="1">
        <f t="array" aca="1" ref="AF508" ca="1">_xll.YCP($B508,AF$3)</f>
        <v/>
      </c>
      <c r="AG508" s="3" t="str" cm="1">
        <f t="array" aca="1" ref="AG508" ca="1">_xll.YCP($B508,AG$3)</f>
        <v/>
      </c>
      <c r="AH508" s="3" t="str" cm="1">
        <f t="array" aca="1" ref="AH508" ca="1">_xll.YCP($B508,AH$3)</f>
        <v/>
      </c>
      <c r="AI508" s="3" t="str" cm="1">
        <f t="array" aca="1" ref="AI508" ca="1">_xll.YCP($B508,AI$3)</f>
        <v/>
      </c>
      <c r="AJ508" s="3" t="str" cm="1">
        <f t="array" aca="1" ref="AJ508" ca="1">_xll.YCP($B508,AJ$3)</f>
        <v/>
      </c>
      <c r="AK508" s="3" t="str" cm="1">
        <f t="array" aca="1" ref="AK508" ca="1">_xll.YCP($B508,AK$3)</f>
        <v/>
      </c>
      <c r="AL508" s="3" t="str" cm="1">
        <f t="array" aca="1" ref="AL508" ca="1">_xll.YCP($B508,AL$3)</f>
        <v/>
      </c>
      <c r="AM508" s="3" t="str" cm="1">
        <f t="array" aca="1" ref="AM508" ca="1">_xll.YCP($B508,AM$3)</f>
        <v/>
      </c>
      <c r="AN508" s="3" t="str" cm="1">
        <f t="array" aca="1" ref="AN508" ca="1">_xll.YCP($B508,AN$3)</f>
        <v/>
      </c>
      <c r="AO508" s="3" t="str" cm="1">
        <f t="array" aca="1" ref="AO508" ca="1">_xll.YCP($B508,AO$3)</f>
        <v/>
      </c>
      <c r="AP508" s="3" t="str" cm="1">
        <f t="array" aca="1" ref="AP508" ca="1">_xll.YCP($B508,AP$3)</f>
        <v/>
      </c>
      <c r="AQ508" s="3" t="str" cm="1">
        <f t="array" aca="1" ref="AQ508" ca="1">_xll.YCP($B508,AQ$3)</f>
        <v/>
      </c>
      <c r="AR508" s="3" t="str" cm="1">
        <f t="array" aca="1" ref="AR508" ca="1">_xll.YCP($B508,AR$3)</f>
        <v/>
      </c>
      <c r="AS508" s="3" t="str" cm="1">
        <f t="array" aca="1" ref="AS508" ca="1">_xll.YCP($B508,AS$3)</f>
        <v/>
      </c>
      <c r="AT508" s="3" t="str" cm="1">
        <f t="array" aca="1" ref="AT508" ca="1">_xll.YCP($B508,AT$3)</f>
        <v/>
      </c>
      <c r="AU508" s="3" t="str" cm="1">
        <f t="array" aca="1" ref="AU508" ca="1">_xll.YCP($B508,AU$3)</f>
        <v/>
      </c>
      <c r="AV508" s="3" t="str" cm="1">
        <f t="array" aca="1" ref="AV508" ca="1">_xll.YCP($B508,AV$3)</f>
        <v/>
      </c>
      <c r="AW508" s="3" t="str" cm="1">
        <f t="array" aca="1" ref="AW508" ca="1">_xll.YCP($B508,AW$3)</f>
        <v/>
      </c>
      <c r="AX508" s="3" t="str" cm="1">
        <f t="array" aca="1" ref="AX508" ca="1">_xll.YCP($B508,AX$3)</f>
        <v/>
      </c>
      <c r="AY508" s="3" t="str" cm="1">
        <f t="array" aca="1" ref="AY508" ca="1">_xll.YCP($B508,AY$3)</f>
        <v/>
      </c>
      <c r="AZ508" s="3" t="str" cm="1">
        <f t="array" aca="1" ref="AZ508" ca="1">_xll.YCP($B508,AZ$3)</f>
        <v/>
      </c>
      <c r="BA508" s="3" t="str" cm="1">
        <f t="array" aca="1" ref="BA508" ca="1">_xll.YCP($B508,BA$3)</f>
        <v/>
      </c>
      <c r="BB508" s="3" t="str" cm="1">
        <f t="array" aca="1" ref="BB508" ca="1">_xll.YCP($B508,BB$3)</f>
        <v/>
      </c>
      <c r="BC508" s="3" t="str" cm="1">
        <f t="array" aca="1" ref="BC508" ca="1">_xll.YCP($B508,BC$3)</f>
        <v/>
      </c>
      <c r="BD508" s="3" t="str" cm="1">
        <f t="array" aca="1" ref="BD508" ca="1">_xll.YCP($B508,BD$3)</f>
        <v/>
      </c>
      <c r="BE508" s="3" t="str" cm="1">
        <f t="array" aca="1" ref="BE508" ca="1">_xll.YCP($B508,BE$3)</f>
        <v/>
      </c>
      <c r="BF508" s="3" t="str" cm="1">
        <f t="array" aca="1" ref="BF508" ca="1">_xll.YCP($B508,BF$3)</f>
        <v/>
      </c>
      <c r="BG508" s="3" t="str" cm="1">
        <f t="array" aca="1" ref="BG508" ca="1">_xll.YCP($B508,BG$3)</f>
        <v/>
      </c>
      <c r="BH508" s="3" t="str" cm="1">
        <f t="array" aca="1" ref="BH508" ca="1">_xll.YCP($B508,BH$3)</f>
        <v/>
      </c>
      <c r="BI508" s="3" t="str" cm="1">
        <f t="array" aca="1" ref="BI508" ca="1">_xll.YCP($B508,BI$3)</f>
        <v/>
      </c>
      <c r="BJ508" s="3" t="str" cm="1">
        <f t="array" aca="1" ref="BJ508" ca="1">_xll.YCP($B508,BJ$3)</f>
        <v/>
      </c>
      <c r="BK508" s="3" t="str" cm="1">
        <f t="array" aca="1" ref="BK508" ca="1">_xll.YCP($B508,BK$3)</f>
        <v/>
      </c>
      <c r="BL508" s="3" t="str" cm="1">
        <f t="array" aca="1" ref="BL508" ca="1">_xll.YCP($B508,BL$3)</f>
        <v/>
      </c>
      <c r="BM508" s="3" t="str" cm="1">
        <f t="array" aca="1" ref="BM508" ca="1">_xll.YCP($B508,BM$3)</f>
        <v/>
      </c>
      <c r="BN508" s="3" t="str" cm="1">
        <f t="array" aca="1" ref="BN508" ca="1">_xll.YCP($B508,BN$3)</f>
        <v/>
      </c>
      <c r="BO508" s="3" t="str" cm="1">
        <f t="array" aca="1" ref="BO508" ca="1">_xll.YCP($B508,BO$3)</f>
        <v/>
      </c>
      <c r="BP508" s="3" t="str" cm="1">
        <f t="array" aca="1" ref="BP508" ca="1">_xll.YCP($B508,BP$3)</f>
        <v/>
      </c>
      <c r="BQ508" s="3" t="str" cm="1">
        <f t="array" aca="1" ref="BQ508" ca="1">_xll.YCP($B508,BQ$3)</f>
        <v/>
      </c>
      <c r="BR508" s="3" t="str" cm="1">
        <f t="array" aca="1" ref="BR508" ca="1">_xll.YCP($B508,BR$3)</f>
        <v/>
      </c>
      <c r="BS508" s="3" t="str" cm="1">
        <f t="array" aca="1" ref="BS508" ca="1">_xll.YCP($B508,BS$3)</f>
        <v/>
      </c>
      <c r="BT508" s="3" t="str" cm="1">
        <f t="array" aca="1" ref="BT508" ca="1">_xll.YCP($B508,BT$3)</f>
        <v/>
      </c>
      <c r="BU508" s="3" t="str" cm="1">
        <f t="array" aca="1" ref="BU508" ca="1">_xll.YCP($B508,BU$3)</f>
        <v/>
      </c>
      <c r="BV508" s="3" t="str" cm="1">
        <f t="array" aca="1" ref="BV508" ca="1">_xll.YCP($B508,BV$3)</f>
        <v/>
      </c>
      <c r="BW508" s="3" t="str" cm="1">
        <f t="array" aca="1" ref="BW508" ca="1">_xll.YCP($B508,BW$3)</f>
        <v/>
      </c>
      <c r="BX508" s="3" t="str" cm="1">
        <f t="array" aca="1" ref="BX508" ca="1">_xll.YCP($B508,BX$3)</f>
        <v/>
      </c>
      <c r="BY508" s="3" t="str" cm="1">
        <f t="array" aca="1" ref="BY508" ca="1">_xll.YCP($B508,BY$3)</f>
        <v/>
      </c>
      <c r="BZ508" s="3" t="str" cm="1">
        <f t="array" aca="1" ref="BZ508" ca="1">_xll.YCP($B508,BZ$3)</f>
        <v/>
      </c>
      <c r="CA508" s="3" t="str" cm="1">
        <f t="array" aca="1" ref="CA508" ca="1">_xll.YCP($B508,CA$3)</f>
        <v/>
      </c>
      <c r="CB508" s="3" t="str" cm="1">
        <f t="array" aca="1" ref="CB508" ca="1">_xll.YCP($B508,CB$3)</f>
        <v/>
      </c>
      <c r="CC508" s="3" t="str" cm="1">
        <f t="array" aca="1" ref="CC508" ca="1">_xll.YCP($B508,CC$3)</f>
        <v/>
      </c>
      <c r="CD508" s="3" t="str" cm="1">
        <f t="array" aca="1" ref="CD508" ca="1">_xll.YCP($B508,CD$3)</f>
        <v/>
      </c>
      <c r="CE508" s="3" t="str" cm="1">
        <f t="array" aca="1" ref="CE508" ca="1">_xll.YCP($B508,CE$3)</f>
        <v/>
      </c>
      <c r="CF508" s="3" t="str" cm="1">
        <f t="array" aca="1" ref="CF508" ca="1">_xll.YCP($B508,CF$3)</f>
        <v/>
      </c>
    </row>
    <row r="509" spans="3:84" x14ac:dyDescent="0.45">
      <c r="C509" s="3" t="str" cm="1">
        <f t="array" aca="1" ref="C509" ca="1">_xll.YCI($B509,C$3)</f>
        <v/>
      </c>
      <c r="D509" s="3" t="str" cm="1">
        <f t="array" aca="1" ref="D509" ca="1">_xll.YCI($B509,D$3)</f>
        <v/>
      </c>
      <c r="E509" s="3" t="str" cm="1">
        <f t="array" aca="1" ref="E509" ca="1">_xll.YCI($B509,E$3)</f>
        <v/>
      </c>
      <c r="F509" s="3" t="str" cm="1">
        <f t="array" aca="1" ref="F509" ca="1">_xll.YCI($B509,F$3)</f>
        <v/>
      </c>
      <c r="G509" s="3" t="str" cm="1">
        <f t="array" aca="1" ref="G509" ca="1">_xll.YCI($B509,G$3)</f>
        <v/>
      </c>
      <c r="H509" s="3" t="str" cm="1">
        <f t="array" aca="1" ref="H509" ca="1">_xll.YCI($B509,H$3)</f>
        <v/>
      </c>
      <c r="I509" s="3" t="str" cm="1">
        <f t="array" aca="1" ref="I509" ca="1">_xll.YCI($B509,I$3)</f>
        <v/>
      </c>
      <c r="J509" s="3" t="str" cm="1">
        <f t="array" aca="1" ref="J509" ca="1">_xll.YCI($B509,J$3)</f>
        <v/>
      </c>
      <c r="K509" s="3" t="str" cm="1">
        <f t="array" aca="1" ref="K509" ca="1">_xll.YCI($B509,K$3)</f>
        <v/>
      </c>
      <c r="L509" s="3" t="str" cm="1">
        <f t="array" aca="1" ref="L509" ca="1">_xll.YCI($B509,L$3)</f>
        <v/>
      </c>
      <c r="M509" s="3" t="str" cm="1">
        <f t="array" aca="1" ref="M509" ca="1">_xll.YCI($B509,M$3)</f>
        <v/>
      </c>
      <c r="N509" s="3" t="str" cm="1">
        <f t="array" aca="1" ref="N509" ca="1">_xll.YCI($B509,N$3)</f>
        <v/>
      </c>
      <c r="O509" s="3" t="str" cm="1">
        <f t="array" aca="1" ref="O509" ca="1">_xll.YCP($B509,O$3)</f>
        <v/>
      </c>
      <c r="P509" s="3" t="str" cm="1">
        <f t="array" aca="1" ref="P509" ca="1">_xll.YCP($B509,P$3)</f>
        <v/>
      </c>
      <c r="Q509" s="3" t="str" cm="1">
        <f t="array" aca="1" ref="Q509" ca="1">_xll.YCP($B509,Q$3)</f>
        <v/>
      </c>
      <c r="R509" s="3" t="str" cm="1">
        <f t="array" aca="1" ref="R509" ca="1">_xll.YCP($B509,R$3)</f>
        <v/>
      </c>
      <c r="S509" s="3" t="str" cm="1">
        <f t="array" aca="1" ref="S509" ca="1">_xll.YCP($B509,S$3)</f>
        <v/>
      </c>
      <c r="T509" s="3" t="str" cm="1">
        <f t="array" aca="1" ref="T509" ca="1">_xll.YCP($B509,T$3)</f>
        <v/>
      </c>
      <c r="U509" s="3" t="str" cm="1">
        <f t="array" aca="1" ref="U509" ca="1">_xll.YCP($B509,U$3)</f>
        <v/>
      </c>
      <c r="V509" s="3" t="str" cm="1">
        <f t="array" aca="1" ref="V509" ca="1">_xll.YCP($B509,V$3)</f>
        <v/>
      </c>
      <c r="W509" s="3" t="str" cm="1">
        <f t="array" aca="1" ref="W509" ca="1">_xll.YCP($B509,W$3)</f>
        <v/>
      </c>
      <c r="X509" s="3" t="str" cm="1">
        <f t="array" aca="1" ref="X509" ca="1">_xll.YCP($B509,X$3)</f>
        <v/>
      </c>
      <c r="Y509" s="3" t="str" cm="1">
        <f t="array" aca="1" ref="Y509" ca="1">_xll.YCP($B509,Y$3)</f>
        <v/>
      </c>
      <c r="Z509" s="3" t="str" cm="1">
        <f t="array" aca="1" ref="Z509" ca="1">_xll.YCP($B509,Z$3)</f>
        <v/>
      </c>
      <c r="AA509" s="3" t="str" cm="1">
        <f t="array" aca="1" ref="AA509" ca="1">_xll.YCP($B509,AA$3)</f>
        <v/>
      </c>
      <c r="AB509" s="3" t="str" cm="1">
        <f t="array" aca="1" ref="AB509" ca="1">_xll.YCP($B509,AB$3)</f>
        <v/>
      </c>
      <c r="AC509" s="3" t="str" cm="1">
        <f t="array" aca="1" ref="AC509" ca="1">_xll.YCP($B509,AC$3)</f>
        <v/>
      </c>
      <c r="AD509" s="3" t="str" cm="1">
        <f t="array" aca="1" ref="AD509" ca="1">_xll.YCP($B509,AD$3)</f>
        <v/>
      </c>
      <c r="AE509" s="3" t="str" cm="1">
        <f t="array" aca="1" ref="AE509" ca="1">_xll.YCP($B509,AE$3)</f>
        <v/>
      </c>
      <c r="AF509" s="3" t="str" cm="1">
        <f t="array" aca="1" ref="AF509" ca="1">_xll.YCP($B509,AF$3)</f>
        <v/>
      </c>
      <c r="AG509" s="3" t="str" cm="1">
        <f t="array" aca="1" ref="AG509" ca="1">_xll.YCP($B509,AG$3)</f>
        <v/>
      </c>
      <c r="AH509" s="3" t="str" cm="1">
        <f t="array" aca="1" ref="AH509" ca="1">_xll.YCP($B509,AH$3)</f>
        <v/>
      </c>
      <c r="AI509" s="3" t="str" cm="1">
        <f t="array" aca="1" ref="AI509" ca="1">_xll.YCP($B509,AI$3)</f>
        <v/>
      </c>
      <c r="AJ509" s="3" t="str" cm="1">
        <f t="array" aca="1" ref="AJ509" ca="1">_xll.YCP($B509,AJ$3)</f>
        <v/>
      </c>
      <c r="AK509" s="3" t="str" cm="1">
        <f t="array" aca="1" ref="AK509" ca="1">_xll.YCP($B509,AK$3)</f>
        <v/>
      </c>
      <c r="AL509" s="3" t="str" cm="1">
        <f t="array" aca="1" ref="AL509" ca="1">_xll.YCP($B509,AL$3)</f>
        <v/>
      </c>
      <c r="AM509" s="3" t="str" cm="1">
        <f t="array" aca="1" ref="AM509" ca="1">_xll.YCP($B509,AM$3)</f>
        <v/>
      </c>
      <c r="AN509" s="3" t="str" cm="1">
        <f t="array" aca="1" ref="AN509" ca="1">_xll.YCP($B509,AN$3)</f>
        <v/>
      </c>
      <c r="AO509" s="3" t="str" cm="1">
        <f t="array" aca="1" ref="AO509" ca="1">_xll.YCP($B509,AO$3)</f>
        <v/>
      </c>
      <c r="AP509" s="3" t="str" cm="1">
        <f t="array" aca="1" ref="AP509" ca="1">_xll.YCP($B509,AP$3)</f>
        <v/>
      </c>
      <c r="AQ509" s="3" t="str" cm="1">
        <f t="array" aca="1" ref="AQ509" ca="1">_xll.YCP($B509,AQ$3)</f>
        <v/>
      </c>
      <c r="AR509" s="3" t="str" cm="1">
        <f t="array" aca="1" ref="AR509" ca="1">_xll.YCP($B509,AR$3)</f>
        <v/>
      </c>
      <c r="AS509" s="3" t="str" cm="1">
        <f t="array" aca="1" ref="AS509" ca="1">_xll.YCP($B509,AS$3)</f>
        <v/>
      </c>
      <c r="AT509" s="3" t="str" cm="1">
        <f t="array" aca="1" ref="AT509" ca="1">_xll.YCP($B509,AT$3)</f>
        <v/>
      </c>
      <c r="AU509" s="3" t="str" cm="1">
        <f t="array" aca="1" ref="AU509" ca="1">_xll.YCP($B509,AU$3)</f>
        <v/>
      </c>
      <c r="AV509" s="3" t="str" cm="1">
        <f t="array" aca="1" ref="AV509" ca="1">_xll.YCP($B509,AV$3)</f>
        <v/>
      </c>
      <c r="AW509" s="3" t="str" cm="1">
        <f t="array" aca="1" ref="AW509" ca="1">_xll.YCP($B509,AW$3)</f>
        <v/>
      </c>
      <c r="AX509" s="3" t="str" cm="1">
        <f t="array" aca="1" ref="AX509" ca="1">_xll.YCP($B509,AX$3)</f>
        <v/>
      </c>
      <c r="AY509" s="3" t="str" cm="1">
        <f t="array" aca="1" ref="AY509" ca="1">_xll.YCP($B509,AY$3)</f>
        <v/>
      </c>
      <c r="AZ509" s="3" t="str" cm="1">
        <f t="array" aca="1" ref="AZ509" ca="1">_xll.YCP($B509,AZ$3)</f>
        <v/>
      </c>
      <c r="BA509" s="3" t="str" cm="1">
        <f t="array" aca="1" ref="BA509" ca="1">_xll.YCP($B509,BA$3)</f>
        <v/>
      </c>
      <c r="BB509" s="3" t="str" cm="1">
        <f t="array" aca="1" ref="BB509" ca="1">_xll.YCP($B509,BB$3)</f>
        <v/>
      </c>
      <c r="BC509" s="3" t="str" cm="1">
        <f t="array" aca="1" ref="BC509" ca="1">_xll.YCP($B509,BC$3)</f>
        <v/>
      </c>
      <c r="BD509" s="3" t="str" cm="1">
        <f t="array" aca="1" ref="BD509" ca="1">_xll.YCP($B509,BD$3)</f>
        <v/>
      </c>
      <c r="BE509" s="3" t="str" cm="1">
        <f t="array" aca="1" ref="BE509" ca="1">_xll.YCP($B509,BE$3)</f>
        <v/>
      </c>
      <c r="BF509" s="3" t="str" cm="1">
        <f t="array" aca="1" ref="BF509" ca="1">_xll.YCP($B509,BF$3)</f>
        <v/>
      </c>
      <c r="BG509" s="3" t="str" cm="1">
        <f t="array" aca="1" ref="BG509" ca="1">_xll.YCP($B509,BG$3)</f>
        <v/>
      </c>
      <c r="BH509" s="3" t="str" cm="1">
        <f t="array" aca="1" ref="BH509" ca="1">_xll.YCP($B509,BH$3)</f>
        <v/>
      </c>
      <c r="BI509" s="3" t="str" cm="1">
        <f t="array" aca="1" ref="BI509" ca="1">_xll.YCP($B509,BI$3)</f>
        <v/>
      </c>
      <c r="BJ509" s="3" t="str" cm="1">
        <f t="array" aca="1" ref="BJ509" ca="1">_xll.YCP($B509,BJ$3)</f>
        <v/>
      </c>
      <c r="BK509" s="3" t="str" cm="1">
        <f t="array" aca="1" ref="BK509" ca="1">_xll.YCP($B509,BK$3)</f>
        <v/>
      </c>
      <c r="BL509" s="3" t="str" cm="1">
        <f t="array" aca="1" ref="BL509" ca="1">_xll.YCP($B509,BL$3)</f>
        <v/>
      </c>
      <c r="BM509" s="3" t="str" cm="1">
        <f t="array" aca="1" ref="BM509" ca="1">_xll.YCP($B509,BM$3)</f>
        <v/>
      </c>
      <c r="BN509" s="3" t="str" cm="1">
        <f t="array" aca="1" ref="BN509" ca="1">_xll.YCP($B509,BN$3)</f>
        <v/>
      </c>
      <c r="BO509" s="3" t="str" cm="1">
        <f t="array" aca="1" ref="BO509" ca="1">_xll.YCP($B509,BO$3)</f>
        <v/>
      </c>
      <c r="BP509" s="3" t="str" cm="1">
        <f t="array" aca="1" ref="BP509" ca="1">_xll.YCP($B509,BP$3)</f>
        <v/>
      </c>
      <c r="BQ509" s="3" t="str" cm="1">
        <f t="array" aca="1" ref="BQ509" ca="1">_xll.YCP($B509,BQ$3)</f>
        <v/>
      </c>
      <c r="BR509" s="3" t="str" cm="1">
        <f t="array" aca="1" ref="BR509" ca="1">_xll.YCP($B509,BR$3)</f>
        <v/>
      </c>
      <c r="BS509" s="3" t="str" cm="1">
        <f t="array" aca="1" ref="BS509" ca="1">_xll.YCP($B509,BS$3)</f>
        <v/>
      </c>
      <c r="BT509" s="3" t="str" cm="1">
        <f t="array" aca="1" ref="BT509" ca="1">_xll.YCP($B509,BT$3)</f>
        <v/>
      </c>
      <c r="BU509" s="3" t="str" cm="1">
        <f t="array" aca="1" ref="BU509" ca="1">_xll.YCP($B509,BU$3)</f>
        <v/>
      </c>
      <c r="BV509" s="3" t="str" cm="1">
        <f t="array" aca="1" ref="BV509" ca="1">_xll.YCP($B509,BV$3)</f>
        <v/>
      </c>
      <c r="BW509" s="3" t="str" cm="1">
        <f t="array" aca="1" ref="BW509" ca="1">_xll.YCP($B509,BW$3)</f>
        <v/>
      </c>
      <c r="BX509" s="3" t="str" cm="1">
        <f t="array" aca="1" ref="BX509" ca="1">_xll.YCP($B509,BX$3)</f>
        <v/>
      </c>
      <c r="BY509" s="3" t="str" cm="1">
        <f t="array" aca="1" ref="BY509" ca="1">_xll.YCP($B509,BY$3)</f>
        <v/>
      </c>
      <c r="BZ509" s="3" t="str" cm="1">
        <f t="array" aca="1" ref="BZ509" ca="1">_xll.YCP($B509,BZ$3)</f>
        <v/>
      </c>
      <c r="CA509" s="3" t="str" cm="1">
        <f t="array" aca="1" ref="CA509" ca="1">_xll.YCP($B509,CA$3)</f>
        <v/>
      </c>
      <c r="CB509" s="3" t="str" cm="1">
        <f t="array" aca="1" ref="CB509" ca="1">_xll.YCP($B509,CB$3)</f>
        <v/>
      </c>
      <c r="CC509" s="3" t="str" cm="1">
        <f t="array" aca="1" ref="CC509" ca="1">_xll.YCP($B509,CC$3)</f>
        <v/>
      </c>
      <c r="CD509" s="3" t="str" cm="1">
        <f t="array" aca="1" ref="CD509" ca="1">_xll.YCP($B509,CD$3)</f>
        <v/>
      </c>
      <c r="CE509" s="3" t="str" cm="1">
        <f t="array" aca="1" ref="CE509" ca="1">_xll.YCP($B509,CE$3)</f>
        <v/>
      </c>
      <c r="CF509" s="3" t="str" cm="1">
        <f t="array" aca="1" ref="CF509" ca="1">_xll.YCP($B509,CF$3)</f>
        <v/>
      </c>
    </row>
    <row r="510" spans="3:84" x14ac:dyDescent="0.45">
      <c r="C510" s="3" t="str" cm="1">
        <f t="array" aca="1" ref="C510" ca="1">_xll.YCI($B510,C$3)</f>
        <v/>
      </c>
      <c r="D510" s="3" t="str" cm="1">
        <f t="array" aca="1" ref="D510" ca="1">_xll.YCI($B510,D$3)</f>
        <v/>
      </c>
      <c r="E510" s="3" t="str" cm="1">
        <f t="array" aca="1" ref="E510" ca="1">_xll.YCI($B510,E$3)</f>
        <v/>
      </c>
      <c r="F510" s="3" t="str" cm="1">
        <f t="array" aca="1" ref="F510" ca="1">_xll.YCI($B510,F$3)</f>
        <v/>
      </c>
      <c r="G510" s="3" t="str" cm="1">
        <f t="array" aca="1" ref="G510" ca="1">_xll.YCI($B510,G$3)</f>
        <v/>
      </c>
      <c r="H510" s="3" t="str" cm="1">
        <f t="array" aca="1" ref="H510" ca="1">_xll.YCI($B510,H$3)</f>
        <v/>
      </c>
      <c r="I510" s="3" t="str" cm="1">
        <f t="array" aca="1" ref="I510" ca="1">_xll.YCI($B510,I$3)</f>
        <v/>
      </c>
      <c r="J510" s="3" t="str" cm="1">
        <f t="array" aca="1" ref="J510" ca="1">_xll.YCI($B510,J$3)</f>
        <v/>
      </c>
      <c r="K510" s="3" t="str" cm="1">
        <f t="array" aca="1" ref="K510" ca="1">_xll.YCI($B510,K$3)</f>
        <v/>
      </c>
      <c r="L510" s="3" t="str" cm="1">
        <f t="array" aca="1" ref="L510" ca="1">_xll.YCI($B510,L$3)</f>
        <v/>
      </c>
      <c r="M510" s="3" t="str" cm="1">
        <f t="array" aca="1" ref="M510" ca="1">_xll.YCI($B510,M$3)</f>
        <v/>
      </c>
      <c r="N510" s="3" t="str" cm="1">
        <f t="array" aca="1" ref="N510" ca="1">_xll.YCI($B510,N$3)</f>
        <v/>
      </c>
      <c r="O510" s="3" t="str" cm="1">
        <f t="array" aca="1" ref="O510" ca="1">_xll.YCP($B510,O$3)</f>
        <v/>
      </c>
      <c r="P510" s="3" t="str" cm="1">
        <f t="array" aca="1" ref="P510" ca="1">_xll.YCP($B510,P$3)</f>
        <v/>
      </c>
      <c r="Q510" s="3" t="str" cm="1">
        <f t="array" aca="1" ref="Q510" ca="1">_xll.YCP($B510,Q$3)</f>
        <v/>
      </c>
      <c r="R510" s="3" t="str" cm="1">
        <f t="array" aca="1" ref="R510" ca="1">_xll.YCP($B510,R$3)</f>
        <v/>
      </c>
      <c r="S510" s="3" t="str" cm="1">
        <f t="array" aca="1" ref="S510" ca="1">_xll.YCP($B510,S$3)</f>
        <v/>
      </c>
      <c r="T510" s="3" t="str" cm="1">
        <f t="array" aca="1" ref="T510" ca="1">_xll.YCP($B510,T$3)</f>
        <v/>
      </c>
      <c r="U510" s="3" t="str" cm="1">
        <f t="array" aca="1" ref="U510" ca="1">_xll.YCP($B510,U$3)</f>
        <v/>
      </c>
      <c r="V510" s="3" t="str" cm="1">
        <f t="array" aca="1" ref="V510" ca="1">_xll.YCP($B510,V$3)</f>
        <v/>
      </c>
      <c r="W510" s="3" t="str" cm="1">
        <f t="array" aca="1" ref="W510" ca="1">_xll.YCP($B510,W$3)</f>
        <v/>
      </c>
      <c r="X510" s="3" t="str" cm="1">
        <f t="array" aca="1" ref="X510" ca="1">_xll.YCP($B510,X$3)</f>
        <v/>
      </c>
      <c r="Y510" s="3" t="str" cm="1">
        <f t="array" aca="1" ref="Y510" ca="1">_xll.YCP($B510,Y$3)</f>
        <v/>
      </c>
      <c r="Z510" s="3" t="str" cm="1">
        <f t="array" aca="1" ref="Z510" ca="1">_xll.YCP($B510,Z$3)</f>
        <v/>
      </c>
      <c r="AA510" s="3" t="str" cm="1">
        <f t="array" aca="1" ref="AA510" ca="1">_xll.YCP($B510,AA$3)</f>
        <v/>
      </c>
      <c r="AB510" s="3" t="str" cm="1">
        <f t="array" aca="1" ref="AB510" ca="1">_xll.YCP($B510,AB$3)</f>
        <v/>
      </c>
      <c r="AC510" s="3" t="str" cm="1">
        <f t="array" aca="1" ref="AC510" ca="1">_xll.YCP($B510,AC$3)</f>
        <v/>
      </c>
      <c r="AD510" s="3" t="str" cm="1">
        <f t="array" aca="1" ref="AD510" ca="1">_xll.YCP($B510,AD$3)</f>
        <v/>
      </c>
      <c r="AE510" s="3" t="str" cm="1">
        <f t="array" aca="1" ref="AE510" ca="1">_xll.YCP($B510,AE$3)</f>
        <v/>
      </c>
      <c r="AF510" s="3" t="str" cm="1">
        <f t="array" aca="1" ref="AF510" ca="1">_xll.YCP($B510,AF$3)</f>
        <v/>
      </c>
      <c r="AG510" s="3" t="str" cm="1">
        <f t="array" aca="1" ref="AG510" ca="1">_xll.YCP($B510,AG$3)</f>
        <v/>
      </c>
      <c r="AH510" s="3" t="str" cm="1">
        <f t="array" aca="1" ref="AH510" ca="1">_xll.YCP($B510,AH$3)</f>
        <v/>
      </c>
      <c r="AI510" s="3" t="str" cm="1">
        <f t="array" aca="1" ref="AI510" ca="1">_xll.YCP($B510,AI$3)</f>
        <v/>
      </c>
      <c r="AJ510" s="3" t="str" cm="1">
        <f t="array" aca="1" ref="AJ510" ca="1">_xll.YCP($B510,AJ$3)</f>
        <v/>
      </c>
      <c r="AK510" s="3" t="str" cm="1">
        <f t="array" aca="1" ref="AK510" ca="1">_xll.YCP($B510,AK$3)</f>
        <v/>
      </c>
      <c r="AL510" s="3" t="str" cm="1">
        <f t="array" aca="1" ref="AL510" ca="1">_xll.YCP($B510,AL$3)</f>
        <v/>
      </c>
      <c r="AM510" s="3" t="str" cm="1">
        <f t="array" aca="1" ref="AM510" ca="1">_xll.YCP($B510,AM$3)</f>
        <v/>
      </c>
      <c r="AN510" s="3" t="str" cm="1">
        <f t="array" aca="1" ref="AN510" ca="1">_xll.YCP($B510,AN$3)</f>
        <v/>
      </c>
      <c r="AO510" s="3" t="str" cm="1">
        <f t="array" aca="1" ref="AO510" ca="1">_xll.YCP($B510,AO$3)</f>
        <v/>
      </c>
      <c r="AP510" s="3" t="str" cm="1">
        <f t="array" aca="1" ref="AP510" ca="1">_xll.YCP($B510,AP$3)</f>
        <v/>
      </c>
      <c r="AQ510" s="3" t="str" cm="1">
        <f t="array" aca="1" ref="AQ510" ca="1">_xll.YCP($B510,AQ$3)</f>
        <v/>
      </c>
      <c r="AR510" s="3" t="str" cm="1">
        <f t="array" aca="1" ref="AR510" ca="1">_xll.YCP($B510,AR$3)</f>
        <v/>
      </c>
      <c r="AS510" s="3" t="str" cm="1">
        <f t="array" aca="1" ref="AS510" ca="1">_xll.YCP($B510,AS$3)</f>
        <v/>
      </c>
      <c r="AT510" s="3" t="str" cm="1">
        <f t="array" aca="1" ref="AT510" ca="1">_xll.YCP($B510,AT$3)</f>
        <v/>
      </c>
      <c r="AU510" s="3" t="str" cm="1">
        <f t="array" aca="1" ref="AU510" ca="1">_xll.YCP($B510,AU$3)</f>
        <v/>
      </c>
      <c r="AV510" s="3" t="str" cm="1">
        <f t="array" aca="1" ref="AV510" ca="1">_xll.YCP($B510,AV$3)</f>
        <v/>
      </c>
      <c r="AW510" s="3" t="str" cm="1">
        <f t="array" aca="1" ref="AW510" ca="1">_xll.YCP($B510,AW$3)</f>
        <v/>
      </c>
      <c r="AX510" s="3" t="str" cm="1">
        <f t="array" aca="1" ref="AX510" ca="1">_xll.YCP($B510,AX$3)</f>
        <v/>
      </c>
      <c r="AY510" s="3" t="str" cm="1">
        <f t="array" aca="1" ref="AY510" ca="1">_xll.YCP($B510,AY$3)</f>
        <v/>
      </c>
      <c r="AZ510" s="3" t="str" cm="1">
        <f t="array" aca="1" ref="AZ510" ca="1">_xll.YCP($B510,AZ$3)</f>
        <v/>
      </c>
      <c r="BA510" s="3" t="str" cm="1">
        <f t="array" aca="1" ref="BA510" ca="1">_xll.YCP($B510,BA$3)</f>
        <v/>
      </c>
      <c r="BB510" s="3" t="str" cm="1">
        <f t="array" aca="1" ref="BB510" ca="1">_xll.YCP($B510,BB$3)</f>
        <v/>
      </c>
      <c r="BC510" s="3" t="str" cm="1">
        <f t="array" aca="1" ref="BC510" ca="1">_xll.YCP($B510,BC$3)</f>
        <v/>
      </c>
      <c r="BD510" s="3" t="str" cm="1">
        <f t="array" aca="1" ref="BD510" ca="1">_xll.YCP($B510,BD$3)</f>
        <v/>
      </c>
      <c r="BE510" s="3" t="str" cm="1">
        <f t="array" aca="1" ref="BE510" ca="1">_xll.YCP($B510,BE$3)</f>
        <v/>
      </c>
      <c r="BF510" s="3" t="str" cm="1">
        <f t="array" aca="1" ref="BF510" ca="1">_xll.YCP($B510,BF$3)</f>
        <v/>
      </c>
      <c r="BG510" s="3" t="str" cm="1">
        <f t="array" aca="1" ref="BG510" ca="1">_xll.YCP($B510,BG$3)</f>
        <v/>
      </c>
      <c r="BH510" s="3" t="str" cm="1">
        <f t="array" aca="1" ref="BH510" ca="1">_xll.YCP($B510,BH$3)</f>
        <v/>
      </c>
      <c r="BI510" s="3" t="str" cm="1">
        <f t="array" aca="1" ref="BI510" ca="1">_xll.YCP($B510,BI$3)</f>
        <v/>
      </c>
      <c r="BJ510" s="3" t="str" cm="1">
        <f t="array" aca="1" ref="BJ510" ca="1">_xll.YCP($B510,BJ$3)</f>
        <v/>
      </c>
      <c r="BK510" s="3" t="str" cm="1">
        <f t="array" aca="1" ref="BK510" ca="1">_xll.YCP($B510,BK$3)</f>
        <v/>
      </c>
      <c r="BL510" s="3" t="str" cm="1">
        <f t="array" aca="1" ref="BL510" ca="1">_xll.YCP($B510,BL$3)</f>
        <v/>
      </c>
      <c r="BM510" s="3" t="str" cm="1">
        <f t="array" aca="1" ref="BM510" ca="1">_xll.YCP($B510,BM$3)</f>
        <v/>
      </c>
      <c r="BN510" s="3" t="str" cm="1">
        <f t="array" aca="1" ref="BN510" ca="1">_xll.YCP($B510,BN$3)</f>
        <v/>
      </c>
      <c r="BO510" s="3" t="str" cm="1">
        <f t="array" aca="1" ref="BO510" ca="1">_xll.YCP($B510,BO$3)</f>
        <v/>
      </c>
      <c r="BP510" s="3" t="str" cm="1">
        <f t="array" aca="1" ref="BP510" ca="1">_xll.YCP($B510,BP$3)</f>
        <v/>
      </c>
      <c r="BQ510" s="3" t="str" cm="1">
        <f t="array" aca="1" ref="BQ510" ca="1">_xll.YCP($B510,BQ$3)</f>
        <v/>
      </c>
      <c r="BR510" s="3" t="str" cm="1">
        <f t="array" aca="1" ref="BR510" ca="1">_xll.YCP($B510,BR$3)</f>
        <v/>
      </c>
      <c r="BS510" s="3" t="str" cm="1">
        <f t="array" aca="1" ref="BS510" ca="1">_xll.YCP($B510,BS$3)</f>
        <v/>
      </c>
      <c r="BT510" s="3" t="str" cm="1">
        <f t="array" aca="1" ref="BT510" ca="1">_xll.YCP($B510,BT$3)</f>
        <v/>
      </c>
      <c r="BU510" s="3" t="str" cm="1">
        <f t="array" aca="1" ref="BU510" ca="1">_xll.YCP($B510,BU$3)</f>
        <v/>
      </c>
      <c r="BV510" s="3" t="str" cm="1">
        <f t="array" aca="1" ref="BV510" ca="1">_xll.YCP($B510,BV$3)</f>
        <v/>
      </c>
      <c r="BW510" s="3" t="str" cm="1">
        <f t="array" aca="1" ref="BW510" ca="1">_xll.YCP($B510,BW$3)</f>
        <v/>
      </c>
      <c r="BX510" s="3" t="str" cm="1">
        <f t="array" aca="1" ref="BX510" ca="1">_xll.YCP($B510,BX$3)</f>
        <v/>
      </c>
      <c r="BY510" s="3" t="str" cm="1">
        <f t="array" aca="1" ref="BY510" ca="1">_xll.YCP($B510,BY$3)</f>
        <v/>
      </c>
      <c r="BZ510" s="3" t="str" cm="1">
        <f t="array" aca="1" ref="BZ510" ca="1">_xll.YCP($B510,BZ$3)</f>
        <v/>
      </c>
      <c r="CA510" s="3" t="str" cm="1">
        <f t="array" aca="1" ref="CA510" ca="1">_xll.YCP($B510,CA$3)</f>
        <v/>
      </c>
      <c r="CB510" s="3" t="str" cm="1">
        <f t="array" aca="1" ref="CB510" ca="1">_xll.YCP($B510,CB$3)</f>
        <v/>
      </c>
      <c r="CC510" s="3" t="str" cm="1">
        <f t="array" aca="1" ref="CC510" ca="1">_xll.YCP($B510,CC$3)</f>
        <v/>
      </c>
      <c r="CD510" s="3" t="str" cm="1">
        <f t="array" aca="1" ref="CD510" ca="1">_xll.YCP($B510,CD$3)</f>
        <v/>
      </c>
      <c r="CE510" s="3" t="str" cm="1">
        <f t="array" aca="1" ref="CE510" ca="1">_xll.YCP($B510,CE$3)</f>
        <v/>
      </c>
      <c r="CF510" s="3" t="str" cm="1">
        <f t="array" aca="1" ref="CF510" ca="1">_xll.YCP($B510,CF$3)</f>
        <v/>
      </c>
    </row>
    <row r="511" spans="3:84" x14ac:dyDescent="0.45">
      <c r="C511" s="3" t="str" cm="1">
        <f t="array" aca="1" ref="C511" ca="1">_xll.YCI($B511,C$3)</f>
        <v/>
      </c>
      <c r="D511" s="3" t="str" cm="1">
        <f t="array" aca="1" ref="D511" ca="1">_xll.YCI($B511,D$3)</f>
        <v/>
      </c>
      <c r="E511" s="3" t="str" cm="1">
        <f t="array" aca="1" ref="E511" ca="1">_xll.YCI($B511,E$3)</f>
        <v/>
      </c>
      <c r="F511" s="3" t="str" cm="1">
        <f t="array" aca="1" ref="F511" ca="1">_xll.YCI($B511,F$3)</f>
        <v/>
      </c>
      <c r="G511" s="3" t="str" cm="1">
        <f t="array" aca="1" ref="G511" ca="1">_xll.YCI($B511,G$3)</f>
        <v/>
      </c>
      <c r="H511" s="3" t="str" cm="1">
        <f t="array" aca="1" ref="H511" ca="1">_xll.YCI($B511,H$3)</f>
        <v/>
      </c>
      <c r="I511" s="3" t="str" cm="1">
        <f t="array" aca="1" ref="I511" ca="1">_xll.YCI($B511,I$3)</f>
        <v/>
      </c>
      <c r="J511" s="3" t="str" cm="1">
        <f t="array" aca="1" ref="J511" ca="1">_xll.YCI($B511,J$3)</f>
        <v/>
      </c>
      <c r="K511" s="3" t="str" cm="1">
        <f t="array" aca="1" ref="K511" ca="1">_xll.YCI($B511,K$3)</f>
        <v/>
      </c>
      <c r="L511" s="3" t="str" cm="1">
        <f t="array" aca="1" ref="L511" ca="1">_xll.YCI($B511,L$3)</f>
        <v/>
      </c>
      <c r="M511" s="3" t="str" cm="1">
        <f t="array" aca="1" ref="M511" ca="1">_xll.YCI($B511,M$3)</f>
        <v/>
      </c>
      <c r="N511" s="3" t="str" cm="1">
        <f t="array" aca="1" ref="N511" ca="1">_xll.YCI($B511,N$3)</f>
        <v/>
      </c>
      <c r="O511" s="3" t="str" cm="1">
        <f t="array" aca="1" ref="O511" ca="1">_xll.YCP($B511,O$3)</f>
        <v/>
      </c>
      <c r="P511" s="3" t="str" cm="1">
        <f t="array" aca="1" ref="P511" ca="1">_xll.YCP($B511,P$3)</f>
        <v/>
      </c>
      <c r="Q511" s="3" t="str" cm="1">
        <f t="array" aca="1" ref="Q511" ca="1">_xll.YCP($B511,Q$3)</f>
        <v/>
      </c>
      <c r="R511" s="3" t="str" cm="1">
        <f t="array" aca="1" ref="R511" ca="1">_xll.YCP($B511,R$3)</f>
        <v/>
      </c>
      <c r="S511" s="3" t="str" cm="1">
        <f t="array" aca="1" ref="S511" ca="1">_xll.YCP($B511,S$3)</f>
        <v/>
      </c>
      <c r="T511" s="3" t="str" cm="1">
        <f t="array" aca="1" ref="T511" ca="1">_xll.YCP($B511,T$3)</f>
        <v/>
      </c>
      <c r="U511" s="3" t="str" cm="1">
        <f t="array" aca="1" ref="U511" ca="1">_xll.YCP($B511,U$3)</f>
        <v/>
      </c>
      <c r="V511" s="3" t="str" cm="1">
        <f t="array" aca="1" ref="V511" ca="1">_xll.YCP($B511,V$3)</f>
        <v/>
      </c>
      <c r="W511" s="3" t="str" cm="1">
        <f t="array" aca="1" ref="W511" ca="1">_xll.YCP($B511,W$3)</f>
        <v/>
      </c>
      <c r="X511" s="3" t="str" cm="1">
        <f t="array" aca="1" ref="X511" ca="1">_xll.YCP($B511,X$3)</f>
        <v/>
      </c>
      <c r="Y511" s="3" t="str" cm="1">
        <f t="array" aca="1" ref="Y511" ca="1">_xll.YCP($B511,Y$3)</f>
        <v/>
      </c>
      <c r="Z511" s="3" t="str" cm="1">
        <f t="array" aca="1" ref="Z511" ca="1">_xll.YCP($B511,Z$3)</f>
        <v/>
      </c>
      <c r="AA511" s="3" t="str" cm="1">
        <f t="array" aca="1" ref="AA511" ca="1">_xll.YCP($B511,AA$3)</f>
        <v/>
      </c>
      <c r="AB511" s="3" t="str" cm="1">
        <f t="array" aca="1" ref="AB511" ca="1">_xll.YCP($B511,AB$3)</f>
        <v/>
      </c>
      <c r="AC511" s="3" t="str" cm="1">
        <f t="array" aca="1" ref="AC511" ca="1">_xll.YCP($B511,AC$3)</f>
        <v/>
      </c>
      <c r="AD511" s="3" t="str" cm="1">
        <f t="array" aca="1" ref="AD511" ca="1">_xll.YCP($B511,AD$3)</f>
        <v/>
      </c>
      <c r="AE511" s="3" t="str" cm="1">
        <f t="array" aca="1" ref="AE511" ca="1">_xll.YCP($B511,AE$3)</f>
        <v/>
      </c>
      <c r="AF511" s="3" t="str" cm="1">
        <f t="array" aca="1" ref="AF511" ca="1">_xll.YCP($B511,AF$3)</f>
        <v/>
      </c>
      <c r="AG511" s="3" t="str" cm="1">
        <f t="array" aca="1" ref="AG511" ca="1">_xll.YCP($B511,AG$3)</f>
        <v/>
      </c>
      <c r="AH511" s="3" t="str" cm="1">
        <f t="array" aca="1" ref="AH511" ca="1">_xll.YCP($B511,AH$3)</f>
        <v/>
      </c>
      <c r="AI511" s="3" t="str" cm="1">
        <f t="array" aca="1" ref="AI511" ca="1">_xll.YCP($B511,AI$3)</f>
        <v/>
      </c>
      <c r="AJ511" s="3" t="str" cm="1">
        <f t="array" aca="1" ref="AJ511" ca="1">_xll.YCP($B511,AJ$3)</f>
        <v/>
      </c>
      <c r="AK511" s="3" t="str" cm="1">
        <f t="array" aca="1" ref="AK511" ca="1">_xll.YCP($B511,AK$3)</f>
        <v/>
      </c>
      <c r="AL511" s="3" t="str" cm="1">
        <f t="array" aca="1" ref="AL511" ca="1">_xll.YCP($B511,AL$3)</f>
        <v/>
      </c>
      <c r="AM511" s="3" t="str" cm="1">
        <f t="array" aca="1" ref="AM511" ca="1">_xll.YCP($B511,AM$3)</f>
        <v/>
      </c>
      <c r="AN511" s="3" t="str" cm="1">
        <f t="array" aca="1" ref="AN511" ca="1">_xll.YCP($B511,AN$3)</f>
        <v/>
      </c>
      <c r="AO511" s="3" t="str" cm="1">
        <f t="array" aca="1" ref="AO511" ca="1">_xll.YCP($B511,AO$3)</f>
        <v/>
      </c>
      <c r="AP511" s="3" t="str" cm="1">
        <f t="array" aca="1" ref="AP511" ca="1">_xll.YCP($B511,AP$3)</f>
        <v/>
      </c>
      <c r="AQ511" s="3" t="str" cm="1">
        <f t="array" aca="1" ref="AQ511" ca="1">_xll.YCP($B511,AQ$3)</f>
        <v/>
      </c>
      <c r="AR511" s="3" t="str" cm="1">
        <f t="array" aca="1" ref="AR511" ca="1">_xll.YCP($B511,AR$3)</f>
        <v/>
      </c>
      <c r="AS511" s="3" t="str" cm="1">
        <f t="array" aca="1" ref="AS511" ca="1">_xll.YCP($B511,AS$3)</f>
        <v/>
      </c>
      <c r="AT511" s="3" t="str" cm="1">
        <f t="array" aca="1" ref="AT511" ca="1">_xll.YCP($B511,AT$3)</f>
        <v/>
      </c>
      <c r="AU511" s="3" t="str" cm="1">
        <f t="array" aca="1" ref="AU511" ca="1">_xll.YCP($B511,AU$3)</f>
        <v/>
      </c>
      <c r="AV511" s="3" t="str" cm="1">
        <f t="array" aca="1" ref="AV511" ca="1">_xll.YCP($B511,AV$3)</f>
        <v/>
      </c>
      <c r="AW511" s="3" t="str" cm="1">
        <f t="array" aca="1" ref="AW511" ca="1">_xll.YCP($B511,AW$3)</f>
        <v/>
      </c>
      <c r="AX511" s="3" t="str" cm="1">
        <f t="array" aca="1" ref="AX511" ca="1">_xll.YCP($B511,AX$3)</f>
        <v/>
      </c>
      <c r="AY511" s="3" t="str" cm="1">
        <f t="array" aca="1" ref="AY511" ca="1">_xll.YCP($B511,AY$3)</f>
        <v/>
      </c>
      <c r="AZ511" s="3" t="str" cm="1">
        <f t="array" aca="1" ref="AZ511" ca="1">_xll.YCP($B511,AZ$3)</f>
        <v/>
      </c>
      <c r="BA511" s="3" t="str" cm="1">
        <f t="array" aca="1" ref="BA511" ca="1">_xll.YCP($B511,BA$3)</f>
        <v/>
      </c>
      <c r="BB511" s="3" t="str" cm="1">
        <f t="array" aca="1" ref="BB511" ca="1">_xll.YCP($B511,BB$3)</f>
        <v/>
      </c>
      <c r="BC511" s="3" t="str" cm="1">
        <f t="array" aca="1" ref="BC511" ca="1">_xll.YCP($B511,BC$3)</f>
        <v/>
      </c>
      <c r="BD511" s="3" t="str" cm="1">
        <f t="array" aca="1" ref="BD511" ca="1">_xll.YCP($B511,BD$3)</f>
        <v/>
      </c>
      <c r="BE511" s="3" t="str" cm="1">
        <f t="array" aca="1" ref="BE511" ca="1">_xll.YCP($B511,BE$3)</f>
        <v/>
      </c>
      <c r="BF511" s="3" t="str" cm="1">
        <f t="array" aca="1" ref="BF511" ca="1">_xll.YCP($B511,BF$3)</f>
        <v/>
      </c>
      <c r="BG511" s="3" t="str" cm="1">
        <f t="array" aca="1" ref="BG511" ca="1">_xll.YCP($B511,BG$3)</f>
        <v/>
      </c>
      <c r="BH511" s="3" t="str" cm="1">
        <f t="array" aca="1" ref="BH511" ca="1">_xll.YCP($B511,BH$3)</f>
        <v/>
      </c>
      <c r="BI511" s="3" t="str" cm="1">
        <f t="array" aca="1" ref="BI511" ca="1">_xll.YCP($B511,BI$3)</f>
        <v/>
      </c>
      <c r="BJ511" s="3" t="str" cm="1">
        <f t="array" aca="1" ref="BJ511" ca="1">_xll.YCP($B511,BJ$3)</f>
        <v/>
      </c>
      <c r="BK511" s="3" t="str" cm="1">
        <f t="array" aca="1" ref="BK511" ca="1">_xll.YCP($B511,BK$3)</f>
        <v/>
      </c>
      <c r="BL511" s="3" t="str" cm="1">
        <f t="array" aca="1" ref="BL511" ca="1">_xll.YCP($B511,BL$3)</f>
        <v/>
      </c>
      <c r="BM511" s="3" t="str" cm="1">
        <f t="array" aca="1" ref="BM511" ca="1">_xll.YCP($B511,BM$3)</f>
        <v/>
      </c>
      <c r="BN511" s="3" t="str" cm="1">
        <f t="array" aca="1" ref="BN511" ca="1">_xll.YCP($B511,BN$3)</f>
        <v/>
      </c>
      <c r="BO511" s="3" t="str" cm="1">
        <f t="array" aca="1" ref="BO511" ca="1">_xll.YCP($B511,BO$3)</f>
        <v/>
      </c>
      <c r="BP511" s="3" t="str" cm="1">
        <f t="array" aca="1" ref="BP511" ca="1">_xll.YCP($B511,BP$3)</f>
        <v/>
      </c>
      <c r="BQ511" s="3" t="str" cm="1">
        <f t="array" aca="1" ref="BQ511" ca="1">_xll.YCP($B511,BQ$3)</f>
        <v/>
      </c>
      <c r="BR511" s="3" t="str" cm="1">
        <f t="array" aca="1" ref="BR511" ca="1">_xll.YCP($B511,BR$3)</f>
        <v/>
      </c>
      <c r="BS511" s="3" t="str" cm="1">
        <f t="array" aca="1" ref="BS511" ca="1">_xll.YCP($B511,BS$3)</f>
        <v/>
      </c>
      <c r="BT511" s="3" t="str" cm="1">
        <f t="array" aca="1" ref="BT511" ca="1">_xll.YCP($B511,BT$3)</f>
        <v/>
      </c>
      <c r="BU511" s="3" t="str" cm="1">
        <f t="array" aca="1" ref="BU511" ca="1">_xll.YCP($B511,BU$3)</f>
        <v/>
      </c>
      <c r="BV511" s="3" t="str" cm="1">
        <f t="array" aca="1" ref="BV511" ca="1">_xll.YCP($B511,BV$3)</f>
        <v/>
      </c>
      <c r="BW511" s="3" t="str" cm="1">
        <f t="array" aca="1" ref="BW511" ca="1">_xll.YCP($B511,BW$3)</f>
        <v/>
      </c>
      <c r="BX511" s="3" t="str" cm="1">
        <f t="array" aca="1" ref="BX511" ca="1">_xll.YCP($B511,BX$3)</f>
        <v/>
      </c>
      <c r="BY511" s="3" t="str" cm="1">
        <f t="array" aca="1" ref="BY511" ca="1">_xll.YCP($B511,BY$3)</f>
        <v/>
      </c>
      <c r="BZ511" s="3" t="str" cm="1">
        <f t="array" aca="1" ref="BZ511" ca="1">_xll.YCP($B511,BZ$3)</f>
        <v/>
      </c>
      <c r="CA511" s="3" t="str" cm="1">
        <f t="array" aca="1" ref="CA511" ca="1">_xll.YCP($B511,CA$3)</f>
        <v/>
      </c>
      <c r="CB511" s="3" t="str" cm="1">
        <f t="array" aca="1" ref="CB511" ca="1">_xll.YCP($B511,CB$3)</f>
        <v/>
      </c>
      <c r="CC511" s="3" t="str" cm="1">
        <f t="array" aca="1" ref="CC511" ca="1">_xll.YCP($B511,CC$3)</f>
        <v/>
      </c>
      <c r="CD511" s="3" t="str" cm="1">
        <f t="array" aca="1" ref="CD511" ca="1">_xll.YCP($B511,CD$3)</f>
        <v/>
      </c>
      <c r="CE511" s="3" t="str" cm="1">
        <f t="array" aca="1" ref="CE511" ca="1">_xll.YCP($B511,CE$3)</f>
        <v/>
      </c>
      <c r="CF511" s="3" t="str" cm="1">
        <f t="array" aca="1" ref="CF511" ca="1">_xll.YCP($B511,CF$3)</f>
        <v/>
      </c>
    </row>
    <row r="512" spans="3:84" x14ac:dyDescent="0.45">
      <c r="C512" s="3" t="str" cm="1">
        <f t="array" aca="1" ref="C512" ca="1">_xll.YCI($B512,C$3)</f>
        <v/>
      </c>
      <c r="D512" s="3" t="str" cm="1">
        <f t="array" aca="1" ref="D512" ca="1">_xll.YCI($B512,D$3)</f>
        <v/>
      </c>
      <c r="E512" s="3" t="str" cm="1">
        <f t="array" aca="1" ref="E512" ca="1">_xll.YCI($B512,E$3)</f>
        <v/>
      </c>
      <c r="F512" s="3" t="str" cm="1">
        <f t="array" aca="1" ref="F512" ca="1">_xll.YCI($B512,F$3)</f>
        <v/>
      </c>
      <c r="G512" s="3" t="str" cm="1">
        <f t="array" aca="1" ref="G512" ca="1">_xll.YCI($B512,G$3)</f>
        <v/>
      </c>
      <c r="H512" s="3" t="str" cm="1">
        <f t="array" aca="1" ref="H512" ca="1">_xll.YCI($B512,H$3)</f>
        <v/>
      </c>
      <c r="I512" s="3" t="str" cm="1">
        <f t="array" aca="1" ref="I512" ca="1">_xll.YCI($B512,I$3)</f>
        <v/>
      </c>
      <c r="J512" s="3" t="str" cm="1">
        <f t="array" aca="1" ref="J512" ca="1">_xll.YCI($B512,J$3)</f>
        <v/>
      </c>
      <c r="K512" s="3" t="str" cm="1">
        <f t="array" aca="1" ref="K512" ca="1">_xll.YCI($B512,K$3)</f>
        <v/>
      </c>
      <c r="L512" s="3" t="str" cm="1">
        <f t="array" aca="1" ref="L512" ca="1">_xll.YCI($B512,L$3)</f>
        <v/>
      </c>
      <c r="M512" s="3" t="str" cm="1">
        <f t="array" aca="1" ref="M512" ca="1">_xll.YCI($B512,M$3)</f>
        <v/>
      </c>
      <c r="N512" s="3" t="str" cm="1">
        <f t="array" aca="1" ref="N512" ca="1">_xll.YCI($B512,N$3)</f>
        <v/>
      </c>
      <c r="O512" s="3" t="str" cm="1">
        <f t="array" aca="1" ref="O512" ca="1">_xll.YCP($B512,O$3)</f>
        <v/>
      </c>
      <c r="P512" s="3" t="str" cm="1">
        <f t="array" aca="1" ref="P512" ca="1">_xll.YCP($B512,P$3)</f>
        <v/>
      </c>
      <c r="Q512" s="3" t="str" cm="1">
        <f t="array" aca="1" ref="Q512" ca="1">_xll.YCP($B512,Q$3)</f>
        <v/>
      </c>
      <c r="R512" s="3" t="str" cm="1">
        <f t="array" aca="1" ref="R512" ca="1">_xll.YCP($B512,R$3)</f>
        <v/>
      </c>
      <c r="S512" s="3" t="str" cm="1">
        <f t="array" aca="1" ref="S512" ca="1">_xll.YCP($B512,S$3)</f>
        <v/>
      </c>
      <c r="T512" s="3" t="str" cm="1">
        <f t="array" aca="1" ref="T512" ca="1">_xll.YCP($B512,T$3)</f>
        <v/>
      </c>
      <c r="U512" s="3" t="str" cm="1">
        <f t="array" aca="1" ref="U512" ca="1">_xll.YCP($B512,U$3)</f>
        <v/>
      </c>
      <c r="V512" s="3" t="str" cm="1">
        <f t="array" aca="1" ref="V512" ca="1">_xll.YCP($B512,V$3)</f>
        <v/>
      </c>
      <c r="W512" s="3" t="str" cm="1">
        <f t="array" aca="1" ref="W512" ca="1">_xll.YCP($B512,W$3)</f>
        <v/>
      </c>
      <c r="X512" s="3" t="str" cm="1">
        <f t="array" aca="1" ref="X512" ca="1">_xll.YCP($B512,X$3)</f>
        <v/>
      </c>
      <c r="Y512" s="3" t="str" cm="1">
        <f t="array" aca="1" ref="Y512" ca="1">_xll.YCP($B512,Y$3)</f>
        <v/>
      </c>
      <c r="Z512" s="3" t="str" cm="1">
        <f t="array" aca="1" ref="Z512" ca="1">_xll.YCP($B512,Z$3)</f>
        <v/>
      </c>
      <c r="AA512" s="3" t="str" cm="1">
        <f t="array" aca="1" ref="AA512" ca="1">_xll.YCP($B512,AA$3)</f>
        <v/>
      </c>
      <c r="AB512" s="3" t="str" cm="1">
        <f t="array" aca="1" ref="AB512" ca="1">_xll.YCP($B512,AB$3)</f>
        <v/>
      </c>
      <c r="AC512" s="3" t="str" cm="1">
        <f t="array" aca="1" ref="AC512" ca="1">_xll.YCP($B512,AC$3)</f>
        <v/>
      </c>
      <c r="AD512" s="3" t="str" cm="1">
        <f t="array" aca="1" ref="AD512" ca="1">_xll.YCP($B512,AD$3)</f>
        <v/>
      </c>
      <c r="AE512" s="3" t="str" cm="1">
        <f t="array" aca="1" ref="AE512" ca="1">_xll.YCP($B512,AE$3)</f>
        <v/>
      </c>
      <c r="AF512" s="3" t="str" cm="1">
        <f t="array" aca="1" ref="AF512" ca="1">_xll.YCP($B512,AF$3)</f>
        <v/>
      </c>
      <c r="AG512" s="3" t="str" cm="1">
        <f t="array" aca="1" ref="AG512" ca="1">_xll.YCP($B512,AG$3)</f>
        <v/>
      </c>
      <c r="AH512" s="3" t="str" cm="1">
        <f t="array" aca="1" ref="AH512" ca="1">_xll.YCP($B512,AH$3)</f>
        <v/>
      </c>
      <c r="AI512" s="3" t="str" cm="1">
        <f t="array" aca="1" ref="AI512" ca="1">_xll.YCP($B512,AI$3)</f>
        <v/>
      </c>
      <c r="AJ512" s="3" t="str" cm="1">
        <f t="array" aca="1" ref="AJ512" ca="1">_xll.YCP($B512,AJ$3)</f>
        <v/>
      </c>
      <c r="AK512" s="3" t="str" cm="1">
        <f t="array" aca="1" ref="AK512" ca="1">_xll.YCP($B512,AK$3)</f>
        <v/>
      </c>
      <c r="AL512" s="3" t="str" cm="1">
        <f t="array" aca="1" ref="AL512" ca="1">_xll.YCP($B512,AL$3)</f>
        <v/>
      </c>
      <c r="AM512" s="3" t="str" cm="1">
        <f t="array" aca="1" ref="AM512" ca="1">_xll.YCP($B512,AM$3)</f>
        <v/>
      </c>
      <c r="AN512" s="3" t="str" cm="1">
        <f t="array" aca="1" ref="AN512" ca="1">_xll.YCP($B512,AN$3)</f>
        <v/>
      </c>
      <c r="AO512" s="3" t="str" cm="1">
        <f t="array" aca="1" ref="AO512" ca="1">_xll.YCP($B512,AO$3)</f>
        <v/>
      </c>
      <c r="AP512" s="3" t="str" cm="1">
        <f t="array" aca="1" ref="AP512" ca="1">_xll.YCP($B512,AP$3)</f>
        <v/>
      </c>
      <c r="AQ512" s="3" t="str" cm="1">
        <f t="array" aca="1" ref="AQ512" ca="1">_xll.YCP($B512,AQ$3)</f>
        <v/>
      </c>
      <c r="AR512" s="3" t="str" cm="1">
        <f t="array" aca="1" ref="AR512" ca="1">_xll.YCP($B512,AR$3)</f>
        <v/>
      </c>
      <c r="AS512" s="3" t="str" cm="1">
        <f t="array" aca="1" ref="AS512" ca="1">_xll.YCP($B512,AS$3)</f>
        <v/>
      </c>
      <c r="AT512" s="3" t="str" cm="1">
        <f t="array" aca="1" ref="AT512" ca="1">_xll.YCP($B512,AT$3)</f>
        <v/>
      </c>
      <c r="AU512" s="3" t="str" cm="1">
        <f t="array" aca="1" ref="AU512" ca="1">_xll.YCP($B512,AU$3)</f>
        <v/>
      </c>
      <c r="AV512" s="3" t="str" cm="1">
        <f t="array" aca="1" ref="AV512" ca="1">_xll.YCP($B512,AV$3)</f>
        <v/>
      </c>
      <c r="AW512" s="3" t="str" cm="1">
        <f t="array" aca="1" ref="AW512" ca="1">_xll.YCP($B512,AW$3)</f>
        <v/>
      </c>
      <c r="AX512" s="3" t="str" cm="1">
        <f t="array" aca="1" ref="AX512" ca="1">_xll.YCP($B512,AX$3)</f>
        <v/>
      </c>
      <c r="AY512" s="3" t="str" cm="1">
        <f t="array" aca="1" ref="AY512" ca="1">_xll.YCP($B512,AY$3)</f>
        <v/>
      </c>
      <c r="AZ512" s="3" t="str" cm="1">
        <f t="array" aca="1" ref="AZ512" ca="1">_xll.YCP($B512,AZ$3)</f>
        <v/>
      </c>
      <c r="BA512" s="3" t="str" cm="1">
        <f t="array" aca="1" ref="BA512" ca="1">_xll.YCP($B512,BA$3)</f>
        <v/>
      </c>
      <c r="BB512" s="3" t="str" cm="1">
        <f t="array" aca="1" ref="BB512" ca="1">_xll.YCP($B512,BB$3)</f>
        <v/>
      </c>
      <c r="BC512" s="3" t="str" cm="1">
        <f t="array" aca="1" ref="BC512" ca="1">_xll.YCP($B512,BC$3)</f>
        <v/>
      </c>
      <c r="BD512" s="3" t="str" cm="1">
        <f t="array" aca="1" ref="BD512" ca="1">_xll.YCP($B512,BD$3)</f>
        <v/>
      </c>
      <c r="BE512" s="3" t="str" cm="1">
        <f t="array" aca="1" ref="BE512" ca="1">_xll.YCP($B512,BE$3)</f>
        <v/>
      </c>
      <c r="BF512" s="3" t="str" cm="1">
        <f t="array" aca="1" ref="BF512" ca="1">_xll.YCP($B512,BF$3)</f>
        <v/>
      </c>
      <c r="BG512" s="3" t="str" cm="1">
        <f t="array" aca="1" ref="BG512" ca="1">_xll.YCP($B512,BG$3)</f>
        <v/>
      </c>
      <c r="BH512" s="3" t="str" cm="1">
        <f t="array" aca="1" ref="BH512" ca="1">_xll.YCP($B512,BH$3)</f>
        <v/>
      </c>
      <c r="BI512" s="3" t="str" cm="1">
        <f t="array" aca="1" ref="BI512" ca="1">_xll.YCP($B512,BI$3)</f>
        <v/>
      </c>
      <c r="BJ512" s="3" t="str" cm="1">
        <f t="array" aca="1" ref="BJ512" ca="1">_xll.YCP($B512,BJ$3)</f>
        <v/>
      </c>
      <c r="BK512" s="3" t="str" cm="1">
        <f t="array" aca="1" ref="BK512" ca="1">_xll.YCP($B512,BK$3)</f>
        <v/>
      </c>
      <c r="BL512" s="3" t="str" cm="1">
        <f t="array" aca="1" ref="BL512" ca="1">_xll.YCP($B512,BL$3)</f>
        <v/>
      </c>
      <c r="BM512" s="3" t="str" cm="1">
        <f t="array" aca="1" ref="BM512" ca="1">_xll.YCP($B512,BM$3)</f>
        <v/>
      </c>
      <c r="BN512" s="3" t="str" cm="1">
        <f t="array" aca="1" ref="BN512" ca="1">_xll.YCP($B512,BN$3)</f>
        <v/>
      </c>
      <c r="BO512" s="3" t="str" cm="1">
        <f t="array" aca="1" ref="BO512" ca="1">_xll.YCP($B512,BO$3)</f>
        <v/>
      </c>
      <c r="BP512" s="3" t="str" cm="1">
        <f t="array" aca="1" ref="BP512" ca="1">_xll.YCP($B512,BP$3)</f>
        <v/>
      </c>
      <c r="BQ512" s="3" t="str" cm="1">
        <f t="array" aca="1" ref="BQ512" ca="1">_xll.YCP($B512,BQ$3)</f>
        <v/>
      </c>
      <c r="BR512" s="3" t="str" cm="1">
        <f t="array" aca="1" ref="BR512" ca="1">_xll.YCP($B512,BR$3)</f>
        <v/>
      </c>
      <c r="BS512" s="3" t="str" cm="1">
        <f t="array" aca="1" ref="BS512" ca="1">_xll.YCP($B512,BS$3)</f>
        <v/>
      </c>
      <c r="BT512" s="3" t="str" cm="1">
        <f t="array" aca="1" ref="BT512" ca="1">_xll.YCP($B512,BT$3)</f>
        <v/>
      </c>
      <c r="BU512" s="3" t="str" cm="1">
        <f t="array" aca="1" ref="BU512" ca="1">_xll.YCP($B512,BU$3)</f>
        <v/>
      </c>
      <c r="BV512" s="3" t="str" cm="1">
        <f t="array" aca="1" ref="BV512" ca="1">_xll.YCP($B512,BV$3)</f>
        <v/>
      </c>
      <c r="BW512" s="3" t="str" cm="1">
        <f t="array" aca="1" ref="BW512" ca="1">_xll.YCP($B512,BW$3)</f>
        <v/>
      </c>
      <c r="BX512" s="3" t="str" cm="1">
        <f t="array" aca="1" ref="BX512" ca="1">_xll.YCP($B512,BX$3)</f>
        <v/>
      </c>
      <c r="BY512" s="3" t="str" cm="1">
        <f t="array" aca="1" ref="BY512" ca="1">_xll.YCP($B512,BY$3)</f>
        <v/>
      </c>
      <c r="BZ512" s="3" t="str" cm="1">
        <f t="array" aca="1" ref="BZ512" ca="1">_xll.YCP($B512,BZ$3)</f>
        <v/>
      </c>
      <c r="CA512" s="3" t="str" cm="1">
        <f t="array" aca="1" ref="CA512" ca="1">_xll.YCP($B512,CA$3)</f>
        <v/>
      </c>
      <c r="CB512" s="3" t="str" cm="1">
        <f t="array" aca="1" ref="CB512" ca="1">_xll.YCP($B512,CB$3)</f>
        <v/>
      </c>
      <c r="CC512" s="3" t="str" cm="1">
        <f t="array" aca="1" ref="CC512" ca="1">_xll.YCP($B512,CC$3)</f>
        <v/>
      </c>
      <c r="CD512" s="3" t="str" cm="1">
        <f t="array" aca="1" ref="CD512" ca="1">_xll.YCP($B512,CD$3)</f>
        <v/>
      </c>
      <c r="CE512" s="3" t="str" cm="1">
        <f t="array" aca="1" ref="CE512" ca="1">_xll.YCP($B512,CE$3)</f>
        <v/>
      </c>
      <c r="CF512" s="3" t="str" cm="1">
        <f t="array" aca="1" ref="CF512" ca="1">_xll.YCP($B512,CF$3)</f>
        <v/>
      </c>
    </row>
    <row r="513" spans="3:84" x14ac:dyDescent="0.45">
      <c r="C513" s="3" t="str" cm="1">
        <f t="array" aca="1" ref="C513" ca="1">_xll.YCI($B513,C$3)</f>
        <v/>
      </c>
      <c r="D513" s="3" t="str" cm="1">
        <f t="array" aca="1" ref="D513" ca="1">_xll.YCI($B513,D$3)</f>
        <v/>
      </c>
      <c r="E513" s="3" t="str" cm="1">
        <f t="array" aca="1" ref="E513" ca="1">_xll.YCI($B513,E$3)</f>
        <v/>
      </c>
      <c r="F513" s="3" t="str" cm="1">
        <f t="array" aca="1" ref="F513" ca="1">_xll.YCI($B513,F$3)</f>
        <v/>
      </c>
      <c r="G513" s="3" t="str" cm="1">
        <f t="array" aca="1" ref="G513" ca="1">_xll.YCI($B513,G$3)</f>
        <v/>
      </c>
      <c r="H513" s="3" t="str" cm="1">
        <f t="array" aca="1" ref="H513" ca="1">_xll.YCI($B513,H$3)</f>
        <v/>
      </c>
      <c r="I513" s="3" t="str" cm="1">
        <f t="array" aca="1" ref="I513" ca="1">_xll.YCI($B513,I$3)</f>
        <v/>
      </c>
      <c r="J513" s="3" t="str" cm="1">
        <f t="array" aca="1" ref="J513" ca="1">_xll.YCI($B513,J$3)</f>
        <v/>
      </c>
      <c r="K513" s="3" t="str" cm="1">
        <f t="array" aca="1" ref="K513" ca="1">_xll.YCI($B513,K$3)</f>
        <v/>
      </c>
      <c r="L513" s="3" t="str" cm="1">
        <f t="array" aca="1" ref="L513" ca="1">_xll.YCI($B513,L$3)</f>
        <v/>
      </c>
      <c r="M513" s="3" t="str" cm="1">
        <f t="array" aca="1" ref="M513" ca="1">_xll.YCI($B513,M$3)</f>
        <v/>
      </c>
      <c r="N513" s="3" t="str" cm="1">
        <f t="array" aca="1" ref="N513" ca="1">_xll.YCI($B513,N$3)</f>
        <v/>
      </c>
      <c r="O513" s="3" t="str" cm="1">
        <f t="array" aca="1" ref="O513" ca="1">_xll.YCP($B513,O$3)</f>
        <v/>
      </c>
      <c r="P513" s="3" t="str" cm="1">
        <f t="array" aca="1" ref="P513" ca="1">_xll.YCP($B513,P$3)</f>
        <v/>
      </c>
      <c r="Q513" s="3" t="str" cm="1">
        <f t="array" aca="1" ref="Q513" ca="1">_xll.YCP($B513,Q$3)</f>
        <v/>
      </c>
      <c r="R513" s="3" t="str" cm="1">
        <f t="array" aca="1" ref="R513" ca="1">_xll.YCP($B513,R$3)</f>
        <v/>
      </c>
      <c r="S513" s="3" t="str" cm="1">
        <f t="array" aca="1" ref="S513" ca="1">_xll.YCP($B513,S$3)</f>
        <v/>
      </c>
      <c r="T513" s="3" t="str" cm="1">
        <f t="array" aca="1" ref="T513" ca="1">_xll.YCP($B513,T$3)</f>
        <v/>
      </c>
      <c r="U513" s="3" t="str" cm="1">
        <f t="array" aca="1" ref="U513" ca="1">_xll.YCP($B513,U$3)</f>
        <v/>
      </c>
      <c r="V513" s="3" t="str" cm="1">
        <f t="array" aca="1" ref="V513" ca="1">_xll.YCP($B513,V$3)</f>
        <v/>
      </c>
      <c r="W513" s="3" t="str" cm="1">
        <f t="array" aca="1" ref="W513" ca="1">_xll.YCP($B513,W$3)</f>
        <v/>
      </c>
      <c r="X513" s="3" t="str" cm="1">
        <f t="array" aca="1" ref="X513" ca="1">_xll.YCP($B513,X$3)</f>
        <v/>
      </c>
      <c r="Y513" s="3" t="str" cm="1">
        <f t="array" aca="1" ref="Y513" ca="1">_xll.YCP($B513,Y$3)</f>
        <v/>
      </c>
      <c r="Z513" s="3" t="str" cm="1">
        <f t="array" aca="1" ref="Z513" ca="1">_xll.YCP($B513,Z$3)</f>
        <v/>
      </c>
      <c r="AA513" s="3" t="str" cm="1">
        <f t="array" aca="1" ref="AA513" ca="1">_xll.YCP($B513,AA$3)</f>
        <v/>
      </c>
      <c r="AB513" s="3" t="str" cm="1">
        <f t="array" aca="1" ref="AB513" ca="1">_xll.YCP($B513,AB$3)</f>
        <v/>
      </c>
      <c r="AC513" s="3" t="str" cm="1">
        <f t="array" aca="1" ref="AC513" ca="1">_xll.YCP($B513,AC$3)</f>
        <v/>
      </c>
      <c r="AD513" s="3" t="str" cm="1">
        <f t="array" aca="1" ref="AD513" ca="1">_xll.YCP($B513,AD$3)</f>
        <v/>
      </c>
      <c r="AE513" s="3" t="str" cm="1">
        <f t="array" aca="1" ref="AE513" ca="1">_xll.YCP($B513,AE$3)</f>
        <v/>
      </c>
      <c r="AF513" s="3" t="str" cm="1">
        <f t="array" aca="1" ref="AF513" ca="1">_xll.YCP($B513,AF$3)</f>
        <v/>
      </c>
      <c r="AG513" s="3" t="str" cm="1">
        <f t="array" aca="1" ref="AG513" ca="1">_xll.YCP($B513,AG$3)</f>
        <v/>
      </c>
      <c r="AH513" s="3" t="str" cm="1">
        <f t="array" aca="1" ref="AH513" ca="1">_xll.YCP($B513,AH$3)</f>
        <v/>
      </c>
      <c r="AI513" s="3" t="str" cm="1">
        <f t="array" aca="1" ref="AI513" ca="1">_xll.YCP($B513,AI$3)</f>
        <v/>
      </c>
      <c r="AJ513" s="3" t="str" cm="1">
        <f t="array" aca="1" ref="AJ513" ca="1">_xll.YCP($B513,AJ$3)</f>
        <v/>
      </c>
      <c r="AK513" s="3" t="str" cm="1">
        <f t="array" aca="1" ref="AK513" ca="1">_xll.YCP($B513,AK$3)</f>
        <v/>
      </c>
      <c r="AL513" s="3" t="str" cm="1">
        <f t="array" aca="1" ref="AL513" ca="1">_xll.YCP($B513,AL$3)</f>
        <v/>
      </c>
      <c r="AM513" s="3" t="str" cm="1">
        <f t="array" aca="1" ref="AM513" ca="1">_xll.YCP($B513,AM$3)</f>
        <v/>
      </c>
      <c r="AN513" s="3" t="str" cm="1">
        <f t="array" aca="1" ref="AN513" ca="1">_xll.YCP($B513,AN$3)</f>
        <v/>
      </c>
      <c r="AO513" s="3" t="str" cm="1">
        <f t="array" aca="1" ref="AO513" ca="1">_xll.YCP($B513,AO$3)</f>
        <v/>
      </c>
      <c r="AP513" s="3" t="str" cm="1">
        <f t="array" aca="1" ref="AP513" ca="1">_xll.YCP($B513,AP$3)</f>
        <v/>
      </c>
      <c r="AQ513" s="3" t="str" cm="1">
        <f t="array" aca="1" ref="AQ513" ca="1">_xll.YCP($B513,AQ$3)</f>
        <v/>
      </c>
      <c r="AR513" s="3" t="str" cm="1">
        <f t="array" aca="1" ref="AR513" ca="1">_xll.YCP($B513,AR$3)</f>
        <v/>
      </c>
      <c r="AS513" s="3" t="str" cm="1">
        <f t="array" aca="1" ref="AS513" ca="1">_xll.YCP($B513,AS$3)</f>
        <v/>
      </c>
      <c r="AT513" s="3" t="str" cm="1">
        <f t="array" aca="1" ref="AT513" ca="1">_xll.YCP($B513,AT$3)</f>
        <v/>
      </c>
      <c r="AU513" s="3" t="str" cm="1">
        <f t="array" aca="1" ref="AU513" ca="1">_xll.YCP($B513,AU$3)</f>
        <v/>
      </c>
      <c r="AV513" s="3" t="str" cm="1">
        <f t="array" aca="1" ref="AV513" ca="1">_xll.YCP($B513,AV$3)</f>
        <v/>
      </c>
      <c r="AW513" s="3" t="str" cm="1">
        <f t="array" aca="1" ref="AW513" ca="1">_xll.YCP($B513,AW$3)</f>
        <v/>
      </c>
      <c r="AX513" s="3" t="str" cm="1">
        <f t="array" aca="1" ref="AX513" ca="1">_xll.YCP($B513,AX$3)</f>
        <v/>
      </c>
      <c r="AY513" s="3" t="str" cm="1">
        <f t="array" aca="1" ref="AY513" ca="1">_xll.YCP($B513,AY$3)</f>
        <v/>
      </c>
      <c r="AZ513" s="3" t="str" cm="1">
        <f t="array" aca="1" ref="AZ513" ca="1">_xll.YCP($B513,AZ$3)</f>
        <v/>
      </c>
      <c r="BA513" s="3" t="str" cm="1">
        <f t="array" aca="1" ref="BA513" ca="1">_xll.YCP($B513,BA$3)</f>
        <v/>
      </c>
      <c r="BB513" s="3" t="str" cm="1">
        <f t="array" aca="1" ref="BB513" ca="1">_xll.YCP($B513,BB$3)</f>
        <v/>
      </c>
      <c r="BC513" s="3" t="str" cm="1">
        <f t="array" aca="1" ref="BC513" ca="1">_xll.YCP($B513,BC$3)</f>
        <v/>
      </c>
      <c r="BD513" s="3" t="str" cm="1">
        <f t="array" aca="1" ref="BD513" ca="1">_xll.YCP($B513,BD$3)</f>
        <v/>
      </c>
      <c r="BE513" s="3" t="str" cm="1">
        <f t="array" aca="1" ref="BE513" ca="1">_xll.YCP($B513,BE$3)</f>
        <v/>
      </c>
      <c r="BF513" s="3" t="str" cm="1">
        <f t="array" aca="1" ref="BF513" ca="1">_xll.YCP($B513,BF$3)</f>
        <v/>
      </c>
      <c r="BG513" s="3" t="str" cm="1">
        <f t="array" aca="1" ref="BG513" ca="1">_xll.YCP($B513,BG$3)</f>
        <v/>
      </c>
      <c r="BH513" s="3" t="str" cm="1">
        <f t="array" aca="1" ref="BH513" ca="1">_xll.YCP($B513,BH$3)</f>
        <v/>
      </c>
      <c r="BI513" s="3" t="str" cm="1">
        <f t="array" aca="1" ref="BI513" ca="1">_xll.YCP($B513,BI$3)</f>
        <v/>
      </c>
      <c r="BJ513" s="3" t="str" cm="1">
        <f t="array" aca="1" ref="BJ513" ca="1">_xll.YCP($B513,BJ$3)</f>
        <v/>
      </c>
      <c r="BK513" s="3" t="str" cm="1">
        <f t="array" aca="1" ref="BK513" ca="1">_xll.YCP($B513,BK$3)</f>
        <v/>
      </c>
      <c r="BL513" s="3" t="str" cm="1">
        <f t="array" aca="1" ref="BL513" ca="1">_xll.YCP($B513,BL$3)</f>
        <v/>
      </c>
      <c r="BM513" s="3" t="str" cm="1">
        <f t="array" aca="1" ref="BM513" ca="1">_xll.YCP($B513,BM$3)</f>
        <v/>
      </c>
      <c r="BN513" s="3" t="str" cm="1">
        <f t="array" aca="1" ref="BN513" ca="1">_xll.YCP($B513,BN$3)</f>
        <v/>
      </c>
      <c r="BO513" s="3" t="str" cm="1">
        <f t="array" aca="1" ref="BO513" ca="1">_xll.YCP($B513,BO$3)</f>
        <v/>
      </c>
      <c r="BP513" s="3" t="str" cm="1">
        <f t="array" aca="1" ref="BP513" ca="1">_xll.YCP($B513,BP$3)</f>
        <v/>
      </c>
      <c r="BQ513" s="3" t="str" cm="1">
        <f t="array" aca="1" ref="BQ513" ca="1">_xll.YCP($B513,BQ$3)</f>
        <v/>
      </c>
      <c r="BR513" s="3" t="str" cm="1">
        <f t="array" aca="1" ref="BR513" ca="1">_xll.YCP($B513,BR$3)</f>
        <v/>
      </c>
      <c r="BS513" s="3" t="str" cm="1">
        <f t="array" aca="1" ref="BS513" ca="1">_xll.YCP($B513,BS$3)</f>
        <v/>
      </c>
      <c r="BT513" s="3" t="str" cm="1">
        <f t="array" aca="1" ref="BT513" ca="1">_xll.YCP($B513,BT$3)</f>
        <v/>
      </c>
      <c r="BU513" s="3" t="str" cm="1">
        <f t="array" aca="1" ref="BU513" ca="1">_xll.YCP($B513,BU$3)</f>
        <v/>
      </c>
      <c r="BV513" s="3" t="str" cm="1">
        <f t="array" aca="1" ref="BV513" ca="1">_xll.YCP($B513,BV$3)</f>
        <v/>
      </c>
      <c r="BW513" s="3" t="str" cm="1">
        <f t="array" aca="1" ref="BW513" ca="1">_xll.YCP($B513,BW$3)</f>
        <v/>
      </c>
      <c r="BX513" s="3" t="str" cm="1">
        <f t="array" aca="1" ref="BX513" ca="1">_xll.YCP($B513,BX$3)</f>
        <v/>
      </c>
      <c r="BY513" s="3" t="str" cm="1">
        <f t="array" aca="1" ref="BY513" ca="1">_xll.YCP($B513,BY$3)</f>
        <v/>
      </c>
      <c r="BZ513" s="3" t="str" cm="1">
        <f t="array" aca="1" ref="BZ513" ca="1">_xll.YCP($B513,BZ$3)</f>
        <v/>
      </c>
      <c r="CA513" s="3" t="str" cm="1">
        <f t="array" aca="1" ref="CA513" ca="1">_xll.YCP($B513,CA$3)</f>
        <v/>
      </c>
      <c r="CB513" s="3" t="str" cm="1">
        <f t="array" aca="1" ref="CB513" ca="1">_xll.YCP($B513,CB$3)</f>
        <v/>
      </c>
      <c r="CC513" s="3" t="str" cm="1">
        <f t="array" aca="1" ref="CC513" ca="1">_xll.YCP($B513,CC$3)</f>
        <v/>
      </c>
      <c r="CD513" s="3" t="str" cm="1">
        <f t="array" aca="1" ref="CD513" ca="1">_xll.YCP($B513,CD$3)</f>
        <v/>
      </c>
      <c r="CE513" s="3" t="str" cm="1">
        <f t="array" aca="1" ref="CE513" ca="1">_xll.YCP($B513,CE$3)</f>
        <v/>
      </c>
      <c r="CF513" s="3" t="str" cm="1">
        <f t="array" aca="1" ref="CF513" ca="1">_xll.YCP($B513,CF$3)</f>
        <v/>
      </c>
    </row>
    <row r="514" spans="3:84" x14ac:dyDescent="0.45">
      <c r="C514" s="3" t="str" cm="1">
        <f t="array" aca="1" ref="C514" ca="1">_xll.YCI($B514,C$3)</f>
        <v/>
      </c>
      <c r="D514" s="3" t="str" cm="1">
        <f t="array" aca="1" ref="D514" ca="1">_xll.YCI($B514,D$3)</f>
        <v/>
      </c>
      <c r="E514" s="3" t="str" cm="1">
        <f t="array" aca="1" ref="E514" ca="1">_xll.YCI($B514,E$3)</f>
        <v/>
      </c>
      <c r="F514" s="3" t="str" cm="1">
        <f t="array" aca="1" ref="F514" ca="1">_xll.YCI($B514,F$3)</f>
        <v/>
      </c>
      <c r="G514" s="3" t="str" cm="1">
        <f t="array" aca="1" ref="G514" ca="1">_xll.YCI($B514,G$3)</f>
        <v/>
      </c>
      <c r="H514" s="3" t="str" cm="1">
        <f t="array" aca="1" ref="H514" ca="1">_xll.YCI($B514,H$3)</f>
        <v/>
      </c>
      <c r="I514" s="3" t="str" cm="1">
        <f t="array" aca="1" ref="I514" ca="1">_xll.YCI($B514,I$3)</f>
        <v/>
      </c>
      <c r="J514" s="3" t="str" cm="1">
        <f t="array" aca="1" ref="J514" ca="1">_xll.YCI($B514,J$3)</f>
        <v/>
      </c>
      <c r="K514" s="3" t="str" cm="1">
        <f t="array" aca="1" ref="K514" ca="1">_xll.YCI($B514,K$3)</f>
        <v/>
      </c>
      <c r="L514" s="3" t="str" cm="1">
        <f t="array" aca="1" ref="L514" ca="1">_xll.YCI($B514,L$3)</f>
        <v/>
      </c>
      <c r="M514" s="3" t="str" cm="1">
        <f t="array" aca="1" ref="M514" ca="1">_xll.YCI($B514,M$3)</f>
        <v/>
      </c>
      <c r="N514" s="3" t="str" cm="1">
        <f t="array" aca="1" ref="N514" ca="1">_xll.YCI($B514,N$3)</f>
        <v/>
      </c>
      <c r="O514" s="3" t="str" cm="1">
        <f t="array" aca="1" ref="O514" ca="1">_xll.YCP($B514,O$3)</f>
        <v/>
      </c>
      <c r="P514" s="3" t="str" cm="1">
        <f t="array" aca="1" ref="P514" ca="1">_xll.YCP($B514,P$3)</f>
        <v/>
      </c>
      <c r="Q514" s="3" t="str" cm="1">
        <f t="array" aca="1" ref="Q514" ca="1">_xll.YCP($B514,Q$3)</f>
        <v/>
      </c>
      <c r="R514" s="3" t="str" cm="1">
        <f t="array" aca="1" ref="R514" ca="1">_xll.YCP($B514,R$3)</f>
        <v/>
      </c>
      <c r="S514" s="3" t="str" cm="1">
        <f t="array" aca="1" ref="S514" ca="1">_xll.YCP($B514,S$3)</f>
        <v/>
      </c>
      <c r="T514" s="3" t="str" cm="1">
        <f t="array" aca="1" ref="T514" ca="1">_xll.YCP($B514,T$3)</f>
        <v/>
      </c>
      <c r="U514" s="3" t="str" cm="1">
        <f t="array" aca="1" ref="U514" ca="1">_xll.YCP($B514,U$3)</f>
        <v/>
      </c>
      <c r="V514" s="3" t="str" cm="1">
        <f t="array" aca="1" ref="V514" ca="1">_xll.YCP($B514,V$3)</f>
        <v/>
      </c>
      <c r="W514" s="3" t="str" cm="1">
        <f t="array" aca="1" ref="W514" ca="1">_xll.YCP($B514,W$3)</f>
        <v/>
      </c>
      <c r="X514" s="3" t="str" cm="1">
        <f t="array" aca="1" ref="X514" ca="1">_xll.YCP($B514,X$3)</f>
        <v/>
      </c>
      <c r="Y514" s="3" t="str" cm="1">
        <f t="array" aca="1" ref="Y514" ca="1">_xll.YCP($B514,Y$3)</f>
        <v/>
      </c>
      <c r="Z514" s="3" t="str" cm="1">
        <f t="array" aca="1" ref="Z514" ca="1">_xll.YCP($B514,Z$3)</f>
        <v/>
      </c>
      <c r="AA514" s="3" t="str" cm="1">
        <f t="array" aca="1" ref="AA514" ca="1">_xll.YCP($B514,AA$3)</f>
        <v/>
      </c>
      <c r="AB514" s="3" t="str" cm="1">
        <f t="array" aca="1" ref="AB514" ca="1">_xll.YCP($B514,AB$3)</f>
        <v/>
      </c>
      <c r="AC514" s="3" t="str" cm="1">
        <f t="array" aca="1" ref="AC514" ca="1">_xll.YCP($B514,AC$3)</f>
        <v/>
      </c>
      <c r="AD514" s="3" t="str" cm="1">
        <f t="array" aca="1" ref="AD514" ca="1">_xll.YCP($B514,AD$3)</f>
        <v/>
      </c>
      <c r="AE514" s="3" t="str" cm="1">
        <f t="array" aca="1" ref="AE514" ca="1">_xll.YCP($B514,AE$3)</f>
        <v/>
      </c>
      <c r="AF514" s="3" t="str" cm="1">
        <f t="array" aca="1" ref="AF514" ca="1">_xll.YCP($B514,AF$3)</f>
        <v/>
      </c>
      <c r="AG514" s="3" t="str" cm="1">
        <f t="array" aca="1" ref="AG514" ca="1">_xll.YCP($B514,AG$3)</f>
        <v/>
      </c>
      <c r="AH514" s="3" t="str" cm="1">
        <f t="array" aca="1" ref="AH514" ca="1">_xll.YCP($B514,AH$3)</f>
        <v/>
      </c>
      <c r="AI514" s="3" t="str" cm="1">
        <f t="array" aca="1" ref="AI514" ca="1">_xll.YCP($B514,AI$3)</f>
        <v/>
      </c>
      <c r="AJ514" s="3" t="str" cm="1">
        <f t="array" aca="1" ref="AJ514" ca="1">_xll.YCP($B514,AJ$3)</f>
        <v/>
      </c>
      <c r="AK514" s="3" t="str" cm="1">
        <f t="array" aca="1" ref="AK514" ca="1">_xll.YCP($B514,AK$3)</f>
        <v/>
      </c>
      <c r="AL514" s="3" t="str" cm="1">
        <f t="array" aca="1" ref="AL514" ca="1">_xll.YCP($B514,AL$3)</f>
        <v/>
      </c>
      <c r="AM514" s="3" t="str" cm="1">
        <f t="array" aca="1" ref="AM514" ca="1">_xll.YCP($B514,AM$3)</f>
        <v/>
      </c>
      <c r="AN514" s="3" t="str" cm="1">
        <f t="array" aca="1" ref="AN514" ca="1">_xll.YCP($B514,AN$3)</f>
        <v/>
      </c>
      <c r="AO514" s="3" t="str" cm="1">
        <f t="array" aca="1" ref="AO514" ca="1">_xll.YCP($B514,AO$3)</f>
        <v/>
      </c>
      <c r="AP514" s="3" t="str" cm="1">
        <f t="array" aca="1" ref="AP514" ca="1">_xll.YCP($B514,AP$3)</f>
        <v/>
      </c>
      <c r="AQ514" s="3" t="str" cm="1">
        <f t="array" aca="1" ref="AQ514" ca="1">_xll.YCP($B514,AQ$3)</f>
        <v/>
      </c>
      <c r="AR514" s="3" t="str" cm="1">
        <f t="array" aca="1" ref="AR514" ca="1">_xll.YCP($B514,AR$3)</f>
        <v/>
      </c>
      <c r="AS514" s="3" t="str" cm="1">
        <f t="array" aca="1" ref="AS514" ca="1">_xll.YCP($B514,AS$3)</f>
        <v/>
      </c>
      <c r="AT514" s="3" t="str" cm="1">
        <f t="array" aca="1" ref="AT514" ca="1">_xll.YCP($B514,AT$3)</f>
        <v/>
      </c>
      <c r="AU514" s="3" t="str" cm="1">
        <f t="array" aca="1" ref="AU514" ca="1">_xll.YCP($B514,AU$3)</f>
        <v/>
      </c>
      <c r="AV514" s="3" t="str" cm="1">
        <f t="array" aca="1" ref="AV514" ca="1">_xll.YCP($B514,AV$3)</f>
        <v/>
      </c>
      <c r="AW514" s="3" t="str" cm="1">
        <f t="array" aca="1" ref="AW514" ca="1">_xll.YCP($B514,AW$3)</f>
        <v/>
      </c>
      <c r="AX514" s="3" t="str" cm="1">
        <f t="array" aca="1" ref="AX514" ca="1">_xll.YCP($B514,AX$3)</f>
        <v/>
      </c>
      <c r="AY514" s="3" t="str" cm="1">
        <f t="array" aca="1" ref="AY514" ca="1">_xll.YCP($B514,AY$3)</f>
        <v/>
      </c>
      <c r="AZ514" s="3" t="str" cm="1">
        <f t="array" aca="1" ref="AZ514" ca="1">_xll.YCP($B514,AZ$3)</f>
        <v/>
      </c>
      <c r="BA514" s="3" t="str" cm="1">
        <f t="array" aca="1" ref="BA514" ca="1">_xll.YCP($B514,BA$3)</f>
        <v/>
      </c>
      <c r="BB514" s="3" t="str" cm="1">
        <f t="array" aca="1" ref="BB514" ca="1">_xll.YCP($B514,BB$3)</f>
        <v/>
      </c>
      <c r="BC514" s="3" t="str" cm="1">
        <f t="array" aca="1" ref="BC514" ca="1">_xll.YCP($B514,BC$3)</f>
        <v/>
      </c>
      <c r="BD514" s="3" t="str" cm="1">
        <f t="array" aca="1" ref="BD514" ca="1">_xll.YCP($B514,BD$3)</f>
        <v/>
      </c>
      <c r="BE514" s="3" t="str" cm="1">
        <f t="array" aca="1" ref="BE514" ca="1">_xll.YCP($B514,BE$3)</f>
        <v/>
      </c>
      <c r="BF514" s="3" t="str" cm="1">
        <f t="array" aca="1" ref="BF514" ca="1">_xll.YCP($B514,BF$3)</f>
        <v/>
      </c>
      <c r="BG514" s="3" t="str" cm="1">
        <f t="array" aca="1" ref="BG514" ca="1">_xll.YCP($B514,BG$3)</f>
        <v/>
      </c>
      <c r="BH514" s="3" t="str" cm="1">
        <f t="array" aca="1" ref="BH514" ca="1">_xll.YCP($B514,BH$3)</f>
        <v/>
      </c>
      <c r="BI514" s="3" t="str" cm="1">
        <f t="array" aca="1" ref="BI514" ca="1">_xll.YCP($B514,BI$3)</f>
        <v/>
      </c>
      <c r="BJ514" s="3" t="str" cm="1">
        <f t="array" aca="1" ref="BJ514" ca="1">_xll.YCP($B514,BJ$3)</f>
        <v/>
      </c>
      <c r="BK514" s="3" t="str" cm="1">
        <f t="array" aca="1" ref="BK514" ca="1">_xll.YCP($B514,BK$3)</f>
        <v/>
      </c>
      <c r="BL514" s="3" t="str" cm="1">
        <f t="array" aca="1" ref="BL514" ca="1">_xll.YCP($B514,BL$3)</f>
        <v/>
      </c>
      <c r="BM514" s="3" t="str" cm="1">
        <f t="array" aca="1" ref="BM514" ca="1">_xll.YCP($B514,BM$3)</f>
        <v/>
      </c>
      <c r="BN514" s="3" t="str" cm="1">
        <f t="array" aca="1" ref="BN514" ca="1">_xll.YCP($B514,BN$3)</f>
        <v/>
      </c>
      <c r="BO514" s="3" t="str" cm="1">
        <f t="array" aca="1" ref="BO514" ca="1">_xll.YCP($B514,BO$3)</f>
        <v/>
      </c>
      <c r="BP514" s="3" t="str" cm="1">
        <f t="array" aca="1" ref="BP514" ca="1">_xll.YCP($B514,BP$3)</f>
        <v/>
      </c>
      <c r="BQ514" s="3" t="str" cm="1">
        <f t="array" aca="1" ref="BQ514" ca="1">_xll.YCP($B514,BQ$3)</f>
        <v/>
      </c>
      <c r="BR514" s="3" t="str" cm="1">
        <f t="array" aca="1" ref="BR514" ca="1">_xll.YCP($B514,BR$3)</f>
        <v/>
      </c>
      <c r="BS514" s="3" t="str" cm="1">
        <f t="array" aca="1" ref="BS514" ca="1">_xll.YCP($B514,BS$3)</f>
        <v/>
      </c>
      <c r="BT514" s="3" t="str" cm="1">
        <f t="array" aca="1" ref="BT514" ca="1">_xll.YCP($B514,BT$3)</f>
        <v/>
      </c>
      <c r="BU514" s="3" t="str" cm="1">
        <f t="array" aca="1" ref="BU514" ca="1">_xll.YCP($B514,BU$3)</f>
        <v/>
      </c>
      <c r="BV514" s="3" t="str" cm="1">
        <f t="array" aca="1" ref="BV514" ca="1">_xll.YCP($B514,BV$3)</f>
        <v/>
      </c>
      <c r="BW514" s="3" t="str" cm="1">
        <f t="array" aca="1" ref="BW514" ca="1">_xll.YCP($B514,BW$3)</f>
        <v/>
      </c>
      <c r="BX514" s="3" t="str" cm="1">
        <f t="array" aca="1" ref="BX514" ca="1">_xll.YCP($B514,BX$3)</f>
        <v/>
      </c>
      <c r="BY514" s="3" t="str" cm="1">
        <f t="array" aca="1" ref="BY514" ca="1">_xll.YCP($B514,BY$3)</f>
        <v/>
      </c>
      <c r="BZ514" s="3" t="str" cm="1">
        <f t="array" aca="1" ref="BZ514" ca="1">_xll.YCP($B514,BZ$3)</f>
        <v/>
      </c>
      <c r="CA514" s="3" t="str" cm="1">
        <f t="array" aca="1" ref="CA514" ca="1">_xll.YCP($B514,CA$3)</f>
        <v/>
      </c>
      <c r="CB514" s="3" t="str" cm="1">
        <f t="array" aca="1" ref="CB514" ca="1">_xll.YCP($B514,CB$3)</f>
        <v/>
      </c>
      <c r="CC514" s="3" t="str" cm="1">
        <f t="array" aca="1" ref="CC514" ca="1">_xll.YCP($B514,CC$3)</f>
        <v/>
      </c>
      <c r="CD514" s="3" t="str" cm="1">
        <f t="array" aca="1" ref="CD514" ca="1">_xll.YCP($B514,CD$3)</f>
        <v/>
      </c>
      <c r="CE514" s="3" t="str" cm="1">
        <f t="array" aca="1" ref="CE514" ca="1">_xll.YCP($B514,CE$3)</f>
        <v/>
      </c>
      <c r="CF514" s="3" t="str" cm="1">
        <f t="array" aca="1" ref="CF514" ca="1">_xll.YCP($B514,CF$3)</f>
        <v/>
      </c>
    </row>
    <row r="515" spans="3:84" x14ac:dyDescent="0.45">
      <c r="C515" s="3" t="str" cm="1">
        <f t="array" aca="1" ref="C515" ca="1">_xll.YCI($B515,C$3)</f>
        <v/>
      </c>
      <c r="D515" s="3" t="str" cm="1">
        <f t="array" aca="1" ref="D515" ca="1">_xll.YCI($B515,D$3)</f>
        <v/>
      </c>
      <c r="E515" s="3" t="str" cm="1">
        <f t="array" aca="1" ref="E515" ca="1">_xll.YCI($B515,E$3)</f>
        <v/>
      </c>
      <c r="F515" s="3" t="str" cm="1">
        <f t="array" aca="1" ref="F515" ca="1">_xll.YCI($B515,F$3)</f>
        <v/>
      </c>
      <c r="G515" s="3" t="str" cm="1">
        <f t="array" aca="1" ref="G515" ca="1">_xll.YCI($B515,G$3)</f>
        <v/>
      </c>
      <c r="H515" s="3" t="str" cm="1">
        <f t="array" aca="1" ref="H515" ca="1">_xll.YCI($B515,H$3)</f>
        <v/>
      </c>
      <c r="I515" s="3" t="str" cm="1">
        <f t="array" aca="1" ref="I515" ca="1">_xll.YCI($B515,I$3)</f>
        <v/>
      </c>
      <c r="J515" s="3" t="str" cm="1">
        <f t="array" aca="1" ref="J515" ca="1">_xll.YCI($B515,J$3)</f>
        <v/>
      </c>
      <c r="K515" s="3" t="str" cm="1">
        <f t="array" aca="1" ref="K515" ca="1">_xll.YCI($B515,K$3)</f>
        <v/>
      </c>
      <c r="L515" s="3" t="str" cm="1">
        <f t="array" aca="1" ref="L515" ca="1">_xll.YCI($B515,L$3)</f>
        <v/>
      </c>
      <c r="M515" s="3" t="str" cm="1">
        <f t="array" aca="1" ref="M515" ca="1">_xll.YCI($B515,M$3)</f>
        <v/>
      </c>
      <c r="N515" s="3" t="str" cm="1">
        <f t="array" aca="1" ref="N515" ca="1">_xll.YCI($B515,N$3)</f>
        <v/>
      </c>
      <c r="O515" s="3" t="str" cm="1">
        <f t="array" aca="1" ref="O515" ca="1">_xll.YCP($B515,O$3)</f>
        <v/>
      </c>
      <c r="P515" s="3" t="str" cm="1">
        <f t="array" aca="1" ref="P515" ca="1">_xll.YCP($B515,P$3)</f>
        <v/>
      </c>
      <c r="Q515" s="3" t="str" cm="1">
        <f t="array" aca="1" ref="Q515" ca="1">_xll.YCP($B515,Q$3)</f>
        <v/>
      </c>
      <c r="R515" s="3" t="str" cm="1">
        <f t="array" aca="1" ref="R515" ca="1">_xll.YCP($B515,R$3)</f>
        <v/>
      </c>
      <c r="S515" s="3" t="str" cm="1">
        <f t="array" aca="1" ref="S515" ca="1">_xll.YCP($B515,S$3)</f>
        <v/>
      </c>
      <c r="T515" s="3" t="str" cm="1">
        <f t="array" aca="1" ref="T515" ca="1">_xll.YCP($B515,T$3)</f>
        <v/>
      </c>
      <c r="U515" s="3" t="str" cm="1">
        <f t="array" aca="1" ref="U515" ca="1">_xll.YCP($B515,U$3)</f>
        <v/>
      </c>
      <c r="V515" s="3" t="str" cm="1">
        <f t="array" aca="1" ref="V515" ca="1">_xll.YCP($B515,V$3)</f>
        <v/>
      </c>
      <c r="W515" s="3" t="str" cm="1">
        <f t="array" aca="1" ref="W515" ca="1">_xll.YCP($B515,W$3)</f>
        <v/>
      </c>
      <c r="X515" s="3" t="str" cm="1">
        <f t="array" aca="1" ref="X515" ca="1">_xll.YCP($B515,X$3)</f>
        <v/>
      </c>
      <c r="Y515" s="3" t="str" cm="1">
        <f t="array" aca="1" ref="Y515" ca="1">_xll.YCP($B515,Y$3)</f>
        <v/>
      </c>
      <c r="Z515" s="3" t="str" cm="1">
        <f t="array" aca="1" ref="Z515" ca="1">_xll.YCP($B515,Z$3)</f>
        <v/>
      </c>
      <c r="AA515" s="3" t="str" cm="1">
        <f t="array" aca="1" ref="AA515" ca="1">_xll.YCP($B515,AA$3)</f>
        <v/>
      </c>
      <c r="AB515" s="3" t="str" cm="1">
        <f t="array" aca="1" ref="AB515" ca="1">_xll.YCP($B515,AB$3)</f>
        <v/>
      </c>
      <c r="AC515" s="3" t="str" cm="1">
        <f t="array" aca="1" ref="AC515" ca="1">_xll.YCP($B515,AC$3)</f>
        <v/>
      </c>
      <c r="AD515" s="3" t="str" cm="1">
        <f t="array" aca="1" ref="AD515" ca="1">_xll.YCP($B515,AD$3)</f>
        <v/>
      </c>
      <c r="AE515" s="3" t="str" cm="1">
        <f t="array" aca="1" ref="AE515" ca="1">_xll.YCP($B515,AE$3)</f>
        <v/>
      </c>
      <c r="AF515" s="3" t="str" cm="1">
        <f t="array" aca="1" ref="AF515" ca="1">_xll.YCP($B515,AF$3)</f>
        <v/>
      </c>
      <c r="AG515" s="3" t="str" cm="1">
        <f t="array" aca="1" ref="AG515" ca="1">_xll.YCP($B515,AG$3)</f>
        <v/>
      </c>
      <c r="AH515" s="3" t="str" cm="1">
        <f t="array" aca="1" ref="AH515" ca="1">_xll.YCP($B515,AH$3)</f>
        <v/>
      </c>
      <c r="AI515" s="3" t="str" cm="1">
        <f t="array" aca="1" ref="AI515" ca="1">_xll.YCP($B515,AI$3)</f>
        <v/>
      </c>
      <c r="AJ515" s="3" t="str" cm="1">
        <f t="array" aca="1" ref="AJ515" ca="1">_xll.YCP($B515,AJ$3)</f>
        <v/>
      </c>
      <c r="AK515" s="3" t="str" cm="1">
        <f t="array" aca="1" ref="AK515" ca="1">_xll.YCP($B515,AK$3)</f>
        <v/>
      </c>
      <c r="AL515" s="3" t="str" cm="1">
        <f t="array" aca="1" ref="AL515" ca="1">_xll.YCP($B515,AL$3)</f>
        <v/>
      </c>
      <c r="AM515" s="3" t="str" cm="1">
        <f t="array" aca="1" ref="AM515" ca="1">_xll.YCP($B515,AM$3)</f>
        <v/>
      </c>
      <c r="AN515" s="3" t="str" cm="1">
        <f t="array" aca="1" ref="AN515" ca="1">_xll.YCP($B515,AN$3)</f>
        <v/>
      </c>
      <c r="AO515" s="3" t="str" cm="1">
        <f t="array" aca="1" ref="AO515" ca="1">_xll.YCP($B515,AO$3)</f>
        <v/>
      </c>
      <c r="AP515" s="3" t="str" cm="1">
        <f t="array" aca="1" ref="AP515" ca="1">_xll.YCP($B515,AP$3)</f>
        <v/>
      </c>
      <c r="AQ515" s="3" t="str" cm="1">
        <f t="array" aca="1" ref="AQ515" ca="1">_xll.YCP($B515,AQ$3)</f>
        <v/>
      </c>
      <c r="AR515" s="3" t="str" cm="1">
        <f t="array" aca="1" ref="AR515" ca="1">_xll.YCP($B515,AR$3)</f>
        <v/>
      </c>
      <c r="AS515" s="3" t="str" cm="1">
        <f t="array" aca="1" ref="AS515" ca="1">_xll.YCP($B515,AS$3)</f>
        <v/>
      </c>
      <c r="AT515" s="3" t="str" cm="1">
        <f t="array" aca="1" ref="AT515" ca="1">_xll.YCP($B515,AT$3)</f>
        <v/>
      </c>
      <c r="AU515" s="3" t="str" cm="1">
        <f t="array" aca="1" ref="AU515" ca="1">_xll.YCP($B515,AU$3)</f>
        <v/>
      </c>
      <c r="AV515" s="3" t="str" cm="1">
        <f t="array" aca="1" ref="AV515" ca="1">_xll.YCP($B515,AV$3)</f>
        <v/>
      </c>
      <c r="AW515" s="3" t="str" cm="1">
        <f t="array" aca="1" ref="AW515" ca="1">_xll.YCP($B515,AW$3)</f>
        <v/>
      </c>
      <c r="AX515" s="3" t="str" cm="1">
        <f t="array" aca="1" ref="AX515" ca="1">_xll.YCP($B515,AX$3)</f>
        <v/>
      </c>
      <c r="AY515" s="3" t="str" cm="1">
        <f t="array" aca="1" ref="AY515" ca="1">_xll.YCP($B515,AY$3)</f>
        <v/>
      </c>
      <c r="AZ515" s="3" t="str" cm="1">
        <f t="array" aca="1" ref="AZ515" ca="1">_xll.YCP($B515,AZ$3)</f>
        <v/>
      </c>
      <c r="BA515" s="3" t="str" cm="1">
        <f t="array" aca="1" ref="BA515" ca="1">_xll.YCP($B515,BA$3)</f>
        <v/>
      </c>
      <c r="BB515" s="3" t="str" cm="1">
        <f t="array" aca="1" ref="BB515" ca="1">_xll.YCP($B515,BB$3)</f>
        <v/>
      </c>
      <c r="BC515" s="3" t="str" cm="1">
        <f t="array" aca="1" ref="BC515" ca="1">_xll.YCP($B515,BC$3)</f>
        <v/>
      </c>
      <c r="BD515" s="3" t="str" cm="1">
        <f t="array" aca="1" ref="BD515" ca="1">_xll.YCP($B515,BD$3)</f>
        <v/>
      </c>
      <c r="BE515" s="3" t="str" cm="1">
        <f t="array" aca="1" ref="BE515" ca="1">_xll.YCP($B515,BE$3)</f>
        <v/>
      </c>
      <c r="BF515" s="3" t="str" cm="1">
        <f t="array" aca="1" ref="BF515" ca="1">_xll.YCP($B515,BF$3)</f>
        <v/>
      </c>
      <c r="BG515" s="3" t="str" cm="1">
        <f t="array" aca="1" ref="BG515" ca="1">_xll.YCP($B515,BG$3)</f>
        <v/>
      </c>
      <c r="BH515" s="3" t="str" cm="1">
        <f t="array" aca="1" ref="BH515" ca="1">_xll.YCP($B515,BH$3)</f>
        <v/>
      </c>
      <c r="BI515" s="3" t="str" cm="1">
        <f t="array" aca="1" ref="BI515" ca="1">_xll.YCP($B515,BI$3)</f>
        <v/>
      </c>
      <c r="BJ515" s="3" t="str" cm="1">
        <f t="array" aca="1" ref="BJ515" ca="1">_xll.YCP($B515,BJ$3)</f>
        <v/>
      </c>
      <c r="BK515" s="3" t="str" cm="1">
        <f t="array" aca="1" ref="BK515" ca="1">_xll.YCP($B515,BK$3)</f>
        <v/>
      </c>
      <c r="BL515" s="3" t="str" cm="1">
        <f t="array" aca="1" ref="BL515" ca="1">_xll.YCP($B515,BL$3)</f>
        <v/>
      </c>
      <c r="BM515" s="3" t="str" cm="1">
        <f t="array" aca="1" ref="BM515" ca="1">_xll.YCP($B515,BM$3)</f>
        <v/>
      </c>
      <c r="BN515" s="3" t="str" cm="1">
        <f t="array" aca="1" ref="BN515" ca="1">_xll.YCP($B515,BN$3)</f>
        <v/>
      </c>
      <c r="BO515" s="3" t="str" cm="1">
        <f t="array" aca="1" ref="BO515" ca="1">_xll.YCP($B515,BO$3)</f>
        <v/>
      </c>
      <c r="BP515" s="3" t="str" cm="1">
        <f t="array" aca="1" ref="BP515" ca="1">_xll.YCP($B515,BP$3)</f>
        <v/>
      </c>
      <c r="BQ515" s="3" t="str" cm="1">
        <f t="array" aca="1" ref="BQ515" ca="1">_xll.YCP($B515,BQ$3)</f>
        <v/>
      </c>
      <c r="BR515" s="3" t="str" cm="1">
        <f t="array" aca="1" ref="BR515" ca="1">_xll.YCP($B515,BR$3)</f>
        <v/>
      </c>
      <c r="BS515" s="3" t="str" cm="1">
        <f t="array" aca="1" ref="BS515" ca="1">_xll.YCP($B515,BS$3)</f>
        <v/>
      </c>
      <c r="BT515" s="3" t="str" cm="1">
        <f t="array" aca="1" ref="BT515" ca="1">_xll.YCP($B515,BT$3)</f>
        <v/>
      </c>
      <c r="BU515" s="3" t="str" cm="1">
        <f t="array" aca="1" ref="BU515" ca="1">_xll.YCP($B515,BU$3)</f>
        <v/>
      </c>
      <c r="BV515" s="3" t="str" cm="1">
        <f t="array" aca="1" ref="BV515" ca="1">_xll.YCP($B515,BV$3)</f>
        <v/>
      </c>
      <c r="BW515" s="3" t="str" cm="1">
        <f t="array" aca="1" ref="BW515" ca="1">_xll.YCP($B515,BW$3)</f>
        <v/>
      </c>
      <c r="BX515" s="3" t="str" cm="1">
        <f t="array" aca="1" ref="BX515" ca="1">_xll.YCP($B515,BX$3)</f>
        <v/>
      </c>
      <c r="BY515" s="3" t="str" cm="1">
        <f t="array" aca="1" ref="BY515" ca="1">_xll.YCP($B515,BY$3)</f>
        <v/>
      </c>
      <c r="BZ515" s="3" t="str" cm="1">
        <f t="array" aca="1" ref="BZ515" ca="1">_xll.YCP($B515,BZ$3)</f>
        <v/>
      </c>
      <c r="CA515" s="3" t="str" cm="1">
        <f t="array" aca="1" ref="CA515" ca="1">_xll.YCP($B515,CA$3)</f>
        <v/>
      </c>
      <c r="CB515" s="3" t="str" cm="1">
        <f t="array" aca="1" ref="CB515" ca="1">_xll.YCP($B515,CB$3)</f>
        <v/>
      </c>
      <c r="CC515" s="3" t="str" cm="1">
        <f t="array" aca="1" ref="CC515" ca="1">_xll.YCP($B515,CC$3)</f>
        <v/>
      </c>
      <c r="CD515" s="3" t="str" cm="1">
        <f t="array" aca="1" ref="CD515" ca="1">_xll.YCP($B515,CD$3)</f>
        <v/>
      </c>
      <c r="CE515" s="3" t="str" cm="1">
        <f t="array" aca="1" ref="CE515" ca="1">_xll.YCP($B515,CE$3)</f>
        <v/>
      </c>
      <c r="CF515" s="3" t="str" cm="1">
        <f t="array" aca="1" ref="CF515" ca="1">_xll.YCP($B515,CF$3)</f>
        <v/>
      </c>
    </row>
    <row r="516" spans="3:84" x14ac:dyDescent="0.45">
      <c r="C516" s="3" t="str" cm="1">
        <f t="array" aca="1" ref="C516" ca="1">_xll.YCI($B516,C$3)</f>
        <v/>
      </c>
      <c r="D516" s="3" t="str" cm="1">
        <f t="array" aca="1" ref="D516" ca="1">_xll.YCI($B516,D$3)</f>
        <v/>
      </c>
      <c r="E516" s="3" t="str" cm="1">
        <f t="array" aca="1" ref="E516" ca="1">_xll.YCI($B516,E$3)</f>
        <v/>
      </c>
      <c r="F516" s="3" t="str" cm="1">
        <f t="array" aca="1" ref="F516" ca="1">_xll.YCI($B516,F$3)</f>
        <v/>
      </c>
      <c r="G516" s="3" t="str" cm="1">
        <f t="array" aca="1" ref="G516" ca="1">_xll.YCI($B516,G$3)</f>
        <v/>
      </c>
      <c r="H516" s="3" t="str" cm="1">
        <f t="array" aca="1" ref="H516" ca="1">_xll.YCI($B516,H$3)</f>
        <v/>
      </c>
      <c r="I516" s="3" t="str" cm="1">
        <f t="array" aca="1" ref="I516" ca="1">_xll.YCI($B516,I$3)</f>
        <v/>
      </c>
      <c r="J516" s="3" t="str" cm="1">
        <f t="array" aca="1" ref="J516" ca="1">_xll.YCI($B516,J$3)</f>
        <v/>
      </c>
      <c r="K516" s="3" t="str" cm="1">
        <f t="array" aca="1" ref="K516" ca="1">_xll.YCI($B516,K$3)</f>
        <v/>
      </c>
      <c r="L516" s="3" t="str" cm="1">
        <f t="array" aca="1" ref="L516" ca="1">_xll.YCI($B516,L$3)</f>
        <v/>
      </c>
      <c r="M516" s="3" t="str" cm="1">
        <f t="array" aca="1" ref="M516" ca="1">_xll.YCI($B516,M$3)</f>
        <v/>
      </c>
      <c r="N516" s="3" t="str" cm="1">
        <f t="array" aca="1" ref="N516" ca="1">_xll.YCI($B516,N$3)</f>
        <v/>
      </c>
      <c r="O516" s="3" t="str" cm="1">
        <f t="array" aca="1" ref="O516" ca="1">_xll.YCP($B516,O$3)</f>
        <v/>
      </c>
      <c r="P516" s="3" t="str" cm="1">
        <f t="array" aca="1" ref="P516" ca="1">_xll.YCP($B516,P$3)</f>
        <v/>
      </c>
      <c r="Q516" s="3" t="str" cm="1">
        <f t="array" aca="1" ref="Q516" ca="1">_xll.YCP($B516,Q$3)</f>
        <v/>
      </c>
      <c r="R516" s="3" t="str" cm="1">
        <f t="array" aca="1" ref="R516" ca="1">_xll.YCP($B516,R$3)</f>
        <v/>
      </c>
      <c r="S516" s="3" t="str" cm="1">
        <f t="array" aca="1" ref="S516" ca="1">_xll.YCP($B516,S$3)</f>
        <v/>
      </c>
      <c r="T516" s="3" t="str" cm="1">
        <f t="array" aca="1" ref="T516" ca="1">_xll.YCP($B516,T$3)</f>
        <v/>
      </c>
      <c r="U516" s="3" t="str" cm="1">
        <f t="array" aca="1" ref="U516" ca="1">_xll.YCP($B516,U$3)</f>
        <v/>
      </c>
      <c r="V516" s="3" t="str" cm="1">
        <f t="array" aca="1" ref="V516" ca="1">_xll.YCP($B516,V$3)</f>
        <v/>
      </c>
      <c r="W516" s="3" t="str" cm="1">
        <f t="array" aca="1" ref="W516" ca="1">_xll.YCP($B516,W$3)</f>
        <v/>
      </c>
      <c r="X516" s="3" t="str" cm="1">
        <f t="array" aca="1" ref="X516" ca="1">_xll.YCP($B516,X$3)</f>
        <v/>
      </c>
      <c r="Y516" s="3" t="str" cm="1">
        <f t="array" aca="1" ref="Y516" ca="1">_xll.YCP($B516,Y$3)</f>
        <v/>
      </c>
      <c r="Z516" s="3" t="str" cm="1">
        <f t="array" aca="1" ref="Z516" ca="1">_xll.YCP($B516,Z$3)</f>
        <v/>
      </c>
      <c r="AA516" s="3" t="str" cm="1">
        <f t="array" aca="1" ref="AA516" ca="1">_xll.YCP($B516,AA$3)</f>
        <v/>
      </c>
      <c r="AB516" s="3" t="str" cm="1">
        <f t="array" aca="1" ref="AB516" ca="1">_xll.YCP($B516,AB$3)</f>
        <v/>
      </c>
      <c r="AC516" s="3" t="str" cm="1">
        <f t="array" aca="1" ref="AC516" ca="1">_xll.YCP($B516,AC$3)</f>
        <v/>
      </c>
      <c r="AD516" s="3" t="str" cm="1">
        <f t="array" aca="1" ref="AD516" ca="1">_xll.YCP($B516,AD$3)</f>
        <v/>
      </c>
      <c r="AE516" s="3" t="str" cm="1">
        <f t="array" aca="1" ref="AE516" ca="1">_xll.YCP($B516,AE$3)</f>
        <v/>
      </c>
      <c r="AF516" s="3" t="str" cm="1">
        <f t="array" aca="1" ref="AF516" ca="1">_xll.YCP($B516,AF$3)</f>
        <v/>
      </c>
      <c r="AG516" s="3" t="str" cm="1">
        <f t="array" aca="1" ref="AG516" ca="1">_xll.YCP($B516,AG$3)</f>
        <v/>
      </c>
      <c r="AH516" s="3" t="str" cm="1">
        <f t="array" aca="1" ref="AH516" ca="1">_xll.YCP($B516,AH$3)</f>
        <v/>
      </c>
      <c r="AI516" s="3" t="str" cm="1">
        <f t="array" aca="1" ref="AI516" ca="1">_xll.YCP($B516,AI$3)</f>
        <v/>
      </c>
      <c r="AJ516" s="3" t="str" cm="1">
        <f t="array" aca="1" ref="AJ516" ca="1">_xll.YCP($B516,AJ$3)</f>
        <v/>
      </c>
      <c r="AK516" s="3" t="str" cm="1">
        <f t="array" aca="1" ref="AK516" ca="1">_xll.YCP($B516,AK$3)</f>
        <v/>
      </c>
      <c r="AL516" s="3" t="str" cm="1">
        <f t="array" aca="1" ref="AL516" ca="1">_xll.YCP($B516,AL$3)</f>
        <v/>
      </c>
      <c r="AM516" s="3" t="str" cm="1">
        <f t="array" aca="1" ref="AM516" ca="1">_xll.YCP($B516,AM$3)</f>
        <v/>
      </c>
      <c r="AN516" s="3" t="str" cm="1">
        <f t="array" aca="1" ref="AN516" ca="1">_xll.YCP($B516,AN$3)</f>
        <v/>
      </c>
      <c r="AO516" s="3" t="str" cm="1">
        <f t="array" aca="1" ref="AO516" ca="1">_xll.YCP($B516,AO$3)</f>
        <v/>
      </c>
      <c r="AP516" s="3" t="str" cm="1">
        <f t="array" aca="1" ref="AP516" ca="1">_xll.YCP($B516,AP$3)</f>
        <v/>
      </c>
      <c r="AQ516" s="3" t="str" cm="1">
        <f t="array" aca="1" ref="AQ516" ca="1">_xll.YCP($B516,AQ$3)</f>
        <v/>
      </c>
      <c r="AR516" s="3" t="str" cm="1">
        <f t="array" aca="1" ref="AR516" ca="1">_xll.YCP($B516,AR$3)</f>
        <v/>
      </c>
      <c r="AS516" s="3" t="str" cm="1">
        <f t="array" aca="1" ref="AS516" ca="1">_xll.YCP($B516,AS$3)</f>
        <v/>
      </c>
      <c r="AT516" s="3" t="str" cm="1">
        <f t="array" aca="1" ref="AT516" ca="1">_xll.YCP($B516,AT$3)</f>
        <v/>
      </c>
      <c r="AU516" s="3" t="str" cm="1">
        <f t="array" aca="1" ref="AU516" ca="1">_xll.YCP($B516,AU$3)</f>
        <v/>
      </c>
      <c r="AV516" s="3" t="str" cm="1">
        <f t="array" aca="1" ref="AV516" ca="1">_xll.YCP($B516,AV$3)</f>
        <v/>
      </c>
      <c r="AW516" s="3" t="str" cm="1">
        <f t="array" aca="1" ref="AW516" ca="1">_xll.YCP($B516,AW$3)</f>
        <v/>
      </c>
      <c r="AX516" s="3" t="str" cm="1">
        <f t="array" aca="1" ref="AX516" ca="1">_xll.YCP($B516,AX$3)</f>
        <v/>
      </c>
      <c r="AY516" s="3" t="str" cm="1">
        <f t="array" aca="1" ref="AY516" ca="1">_xll.YCP($B516,AY$3)</f>
        <v/>
      </c>
      <c r="AZ516" s="3" t="str" cm="1">
        <f t="array" aca="1" ref="AZ516" ca="1">_xll.YCP($B516,AZ$3)</f>
        <v/>
      </c>
      <c r="BA516" s="3" t="str" cm="1">
        <f t="array" aca="1" ref="BA516" ca="1">_xll.YCP($B516,BA$3)</f>
        <v/>
      </c>
      <c r="BB516" s="3" t="str" cm="1">
        <f t="array" aca="1" ref="BB516" ca="1">_xll.YCP($B516,BB$3)</f>
        <v/>
      </c>
      <c r="BC516" s="3" t="str" cm="1">
        <f t="array" aca="1" ref="BC516" ca="1">_xll.YCP($B516,BC$3)</f>
        <v/>
      </c>
      <c r="BD516" s="3" t="str" cm="1">
        <f t="array" aca="1" ref="BD516" ca="1">_xll.YCP($B516,BD$3)</f>
        <v/>
      </c>
      <c r="BE516" s="3" t="str" cm="1">
        <f t="array" aca="1" ref="BE516" ca="1">_xll.YCP($B516,BE$3)</f>
        <v/>
      </c>
      <c r="BF516" s="3" t="str" cm="1">
        <f t="array" aca="1" ref="BF516" ca="1">_xll.YCP($B516,BF$3)</f>
        <v/>
      </c>
      <c r="BG516" s="3" t="str" cm="1">
        <f t="array" aca="1" ref="BG516" ca="1">_xll.YCP($B516,BG$3)</f>
        <v/>
      </c>
      <c r="BH516" s="3" t="str" cm="1">
        <f t="array" aca="1" ref="BH516" ca="1">_xll.YCP($B516,BH$3)</f>
        <v/>
      </c>
      <c r="BI516" s="3" t="str" cm="1">
        <f t="array" aca="1" ref="BI516" ca="1">_xll.YCP($B516,BI$3)</f>
        <v/>
      </c>
      <c r="BJ516" s="3" t="str" cm="1">
        <f t="array" aca="1" ref="BJ516" ca="1">_xll.YCP($B516,BJ$3)</f>
        <v/>
      </c>
      <c r="BK516" s="3" t="str" cm="1">
        <f t="array" aca="1" ref="BK516" ca="1">_xll.YCP($B516,BK$3)</f>
        <v/>
      </c>
      <c r="BL516" s="3" t="str" cm="1">
        <f t="array" aca="1" ref="BL516" ca="1">_xll.YCP($B516,BL$3)</f>
        <v/>
      </c>
      <c r="BM516" s="3" t="str" cm="1">
        <f t="array" aca="1" ref="BM516" ca="1">_xll.YCP($B516,BM$3)</f>
        <v/>
      </c>
      <c r="BN516" s="3" t="str" cm="1">
        <f t="array" aca="1" ref="BN516" ca="1">_xll.YCP($B516,BN$3)</f>
        <v/>
      </c>
      <c r="BO516" s="3" t="str" cm="1">
        <f t="array" aca="1" ref="BO516" ca="1">_xll.YCP($B516,BO$3)</f>
        <v/>
      </c>
      <c r="BP516" s="3" t="str" cm="1">
        <f t="array" aca="1" ref="BP516" ca="1">_xll.YCP($B516,BP$3)</f>
        <v/>
      </c>
      <c r="BQ516" s="3" t="str" cm="1">
        <f t="array" aca="1" ref="BQ516" ca="1">_xll.YCP($B516,BQ$3)</f>
        <v/>
      </c>
      <c r="BR516" s="3" t="str" cm="1">
        <f t="array" aca="1" ref="BR516" ca="1">_xll.YCP($B516,BR$3)</f>
        <v/>
      </c>
      <c r="BS516" s="3" t="str" cm="1">
        <f t="array" aca="1" ref="BS516" ca="1">_xll.YCP($B516,BS$3)</f>
        <v/>
      </c>
      <c r="BT516" s="3" t="str" cm="1">
        <f t="array" aca="1" ref="BT516" ca="1">_xll.YCP($B516,BT$3)</f>
        <v/>
      </c>
      <c r="BU516" s="3" t="str" cm="1">
        <f t="array" aca="1" ref="BU516" ca="1">_xll.YCP($B516,BU$3)</f>
        <v/>
      </c>
      <c r="BV516" s="3" t="str" cm="1">
        <f t="array" aca="1" ref="BV516" ca="1">_xll.YCP($B516,BV$3)</f>
        <v/>
      </c>
      <c r="BW516" s="3" t="str" cm="1">
        <f t="array" aca="1" ref="BW516" ca="1">_xll.YCP($B516,BW$3)</f>
        <v/>
      </c>
      <c r="BX516" s="3" t="str" cm="1">
        <f t="array" aca="1" ref="BX516" ca="1">_xll.YCP($B516,BX$3)</f>
        <v/>
      </c>
      <c r="BY516" s="3" t="str" cm="1">
        <f t="array" aca="1" ref="BY516" ca="1">_xll.YCP($B516,BY$3)</f>
        <v/>
      </c>
      <c r="BZ516" s="3" t="str" cm="1">
        <f t="array" aca="1" ref="BZ516" ca="1">_xll.YCP($B516,BZ$3)</f>
        <v/>
      </c>
      <c r="CA516" s="3" t="str" cm="1">
        <f t="array" aca="1" ref="CA516" ca="1">_xll.YCP($B516,CA$3)</f>
        <v/>
      </c>
      <c r="CB516" s="3" t="str" cm="1">
        <f t="array" aca="1" ref="CB516" ca="1">_xll.YCP($B516,CB$3)</f>
        <v/>
      </c>
      <c r="CC516" s="3" t="str" cm="1">
        <f t="array" aca="1" ref="CC516" ca="1">_xll.YCP($B516,CC$3)</f>
        <v/>
      </c>
      <c r="CD516" s="3" t="str" cm="1">
        <f t="array" aca="1" ref="CD516" ca="1">_xll.YCP($B516,CD$3)</f>
        <v/>
      </c>
      <c r="CE516" s="3" t="str" cm="1">
        <f t="array" aca="1" ref="CE516" ca="1">_xll.YCP($B516,CE$3)</f>
        <v/>
      </c>
      <c r="CF516" s="3" t="str" cm="1">
        <f t="array" aca="1" ref="CF516" ca="1">_xll.YCP($B516,CF$3)</f>
        <v/>
      </c>
    </row>
    <row r="517" spans="3:84" x14ac:dyDescent="0.45">
      <c r="C517" s="3" t="str" cm="1">
        <f t="array" aca="1" ref="C517" ca="1">_xll.YCI($B517,C$3)</f>
        <v/>
      </c>
      <c r="D517" s="3" t="str" cm="1">
        <f t="array" aca="1" ref="D517" ca="1">_xll.YCI($B517,D$3)</f>
        <v/>
      </c>
      <c r="E517" s="3" t="str" cm="1">
        <f t="array" aca="1" ref="E517" ca="1">_xll.YCI($B517,E$3)</f>
        <v/>
      </c>
      <c r="F517" s="3" t="str" cm="1">
        <f t="array" aca="1" ref="F517" ca="1">_xll.YCI($B517,F$3)</f>
        <v/>
      </c>
      <c r="G517" s="3" t="str" cm="1">
        <f t="array" aca="1" ref="G517" ca="1">_xll.YCI($B517,G$3)</f>
        <v/>
      </c>
      <c r="H517" s="3" t="str" cm="1">
        <f t="array" aca="1" ref="H517" ca="1">_xll.YCI($B517,H$3)</f>
        <v/>
      </c>
      <c r="I517" s="3" t="str" cm="1">
        <f t="array" aca="1" ref="I517" ca="1">_xll.YCI($B517,I$3)</f>
        <v/>
      </c>
      <c r="J517" s="3" t="str" cm="1">
        <f t="array" aca="1" ref="J517" ca="1">_xll.YCI($B517,J$3)</f>
        <v/>
      </c>
      <c r="K517" s="3" t="str" cm="1">
        <f t="array" aca="1" ref="K517" ca="1">_xll.YCI($B517,K$3)</f>
        <v/>
      </c>
      <c r="L517" s="3" t="str" cm="1">
        <f t="array" aca="1" ref="L517" ca="1">_xll.YCI($B517,L$3)</f>
        <v/>
      </c>
      <c r="M517" s="3" t="str" cm="1">
        <f t="array" aca="1" ref="M517" ca="1">_xll.YCI($B517,M$3)</f>
        <v/>
      </c>
      <c r="N517" s="3" t="str" cm="1">
        <f t="array" aca="1" ref="N517" ca="1">_xll.YCI($B517,N$3)</f>
        <v/>
      </c>
      <c r="O517" s="3" t="str" cm="1">
        <f t="array" aca="1" ref="O517" ca="1">_xll.YCP($B517,O$3)</f>
        <v/>
      </c>
      <c r="P517" s="3" t="str" cm="1">
        <f t="array" aca="1" ref="P517" ca="1">_xll.YCP($B517,P$3)</f>
        <v/>
      </c>
      <c r="Q517" s="3" t="str" cm="1">
        <f t="array" aca="1" ref="Q517" ca="1">_xll.YCP($B517,Q$3)</f>
        <v/>
      </c>
      <c r="R517" s="3" t="str" cm="1">
        <f t="array" aca="1" ref="R517" ca="1">_xll.YCP($B517,R$3)</f>
        <v/>
      </c>
      <c r="S517" s="3" t="str" cm="1">
        <f t="array" aca="1" ref="S517" ca="1">_xll.YCP($B517,S$3)</f>
        <v/>
      </c>
      <c r="T517" s="3" t="str" cm="1">
        <f t="array" aca="1" ref="T517" ca="1">_xll.YCP($B517,T$3)</f>
        <v/>
      </c>
      <c r="U517" s="3" t="str" cm="1">
        <f t="array" aca="1" ref="U517" ca="1">_xll.YCP($B517,U$3)</f>
        <v/>
      </c>
      <c r="V517" s="3" t="str" cm="1">
        <f t="array" aca="1" ref="V517" ca="1">_xll.YCP($B517,V$3)</f>
        <v/>
      </c>
      <c r="W517" s="3" t="str" cm="1">
        <f t="array" aca="1" ref="W517" ca="1">_xll.YCP($B517,W$3)</f>
        <v/>
      </c>
      <c r="X517" s="3" t="str" cm="1">
        <f t="array" aca="1" ref="X517" ca="1">_xll.YCP($B517,X$3)</f>
        <v/>
      </c>
      <c r="Y517" s="3" t="str" cm="1">
        <f t="array" aca="1" ref="Y517" ca="1">_xll.YCP($B517,Y$3)</f>
        <v/>
      </c>
      <c r="Z517" s="3" t="str" cm="1">
        <f t="array" aca="1" ref="Z517" ca="1">_xll.YCP($B517,Z$3)</f>
        <v/>
      </c>
      <c r="AA517" s="3" t="str" cm="1">
        <f t="array" aca="1" ref="AA517" ca="1">_xll.YCP($B517,AA$3)</f>
        <v/>
      </c>
      <c r="AB517" s="3" t="str" cm="1">
        <f t="array" aca="1" ref="AB517" ca="1">_xll.YCP($B517,AB$3)</f>
        <v/>
      </c>
      <c r="AC517" s="3" t="str" cm="1">
        <f t="array" aca="1" ref="AC517" ca="1">_xll.YCP($B517,AC$3)</f>
        <v/>
      </c>
      <c r="AD517" s="3" t="str" cm="1">
        <f t="array" aca="1" ref="AD517" ca="1">_xll.YCP($B517,AD$3)</f>
        <v/>
      </c>
      <c r="AE517" s="3" t="str" cm="1">
        <f t="array" aca="1" ref="AE517" ca="1">_xll.YCP($B517,AE$3)</f>
        <v/>
      </c>
      <c r="AF517" s="3" t="str" cm="1">
        <f t="array" aca="1" ref="AF517" ca="1">_xll.YCP($B517,AF$3)</f>
        <v/>
      </c>
      <c r="AG517" s="3" t="str" cm="1">
        <f t="array" aca="1" ref="AG517" ca="1">_xll.YCP($B517,AG$3)</f>
        <v/>
      </c>
      <c r="AH517" s="3" t="str" cm="1">
        <f t="array" aca="1" ref="AH517" ca="1">_xll.YCP($B517,AH$3)</f>
        <v/>
      </c>
      <c r="AI517" s="3" t="str" cm="1">
        <f t="array" aca="1" ref="AI517" ca="1">_xll.YCP($B517,AI$3)</f>
        <v/>
      </c>
      <c r="AJ517" s="3" t="str" cm="1">
        <f t="array" aca="1" ref="AJ517" ca="1">_xll.YCP($B517,AJ$3)</f>
        <v/>
      </c>
      <c r="AK517" s="3" t="str" cm="1">
        <f t="array" aca="1" ref="AK517" ca="1">_xll.YCP($B517,AK$3)</f>
        <v/>
      </c>
      <c r="AL517" s="3" t="str" cm="1">
        <f t="array" aca="1" ref="AL517" ca="1">_xll.YCP($B517,AL$3)</f>
        <v/>
      </c>
      <c r="AM517" s="3" t="str" cm="1">
        <f t="array" aca="1" ref="AM517" ca="1">_xll.YCP($B517,AM$3)</f>
        <v/>
      </c>
      <c r="AN517" s="3" t="str" cm="1">
        <f t="array" aca="1" ref="AN517" ca="1">_xll.YCP($B517,AN$3)</f>
        <v/>
      </c>
      <c r="AO517" s="3" t="str" cm="1">
        <f t="array" aca="1" ref="AO517" ca="1">_xll.YCP($B517,AO$3)</f>
        <v/>
      </c>
      <c r="AP517" s="3" t="str" cm="1">
        <f t="array" aca="1" ref="AP517" ca="1">_xll.YCP($B517,AP$3)</f>
        <v/>
      </c>
      <c r="AQ517" s="3" t="str" cm="1">
        <f t="array" aca="1" ref="AQ517" ca="1">_xll.YCP($B517,AQ$3)</f>
        <v/>
      </c>
      <c r="AR517" s="3" t="str" cm="1">
        <f t="array" aca="1" ref="AR517" ca="1">_xll.YCP($B517,AR$3)</f>
        <v/>
      </c>
      <c r="AS517" s="3" t="str" cm="1">
        <f t="array" aca="1" ref="AS517" ca="1">_xll.YCP($B517,AS$3)</f>
        <v/>
      </c>
      <c r="AT517" s="3" t="str" cm="1">
        <f t="array" aca="1" ref="AT517" ca="1">_xll.YCP($B517,AT$3)</f>
        <v/>
      </c>
      <c r="AU517" s="3" t="str" cm="1">
        <f t="array" aca="1" ref="AU517" ca="1">_xll.YCP($B517,AU$3)</f>
        <v/>
      </c>
      <c r="AV517" s="3" t="str" cm="1">
        <f t="array" aca="1" ref="AV517" ca="1">_xll.YCP($B517,AV$3)</f>
        <v/>
      </c>
      <c r="AW517" s="3" t="str" cm="1">
        <f t="array" aca="1" ref="AW517" ca="1">_xll.YCP($B517,AW$3)</f>
        <v/>
      </c>
      <c r="AX517" s="3" t="str" cm="1">
        <f t="array" aca="1" ref="AX517" ca="1">_xll.YCP($B517,AX$3)</f>
        <v/>
      </c>
      <c r="AY517" s="3" t="str" cm="1">
        <f t="array" aca="1" ref="AY517" ca="1">_xll.YCP($B517,AY$3)</f>
        <v/>
      </c>
      <c r="AZ517" s="3" t="str" cm="1">
        <f t="array" aca="1" ref="AZ517" ca="1">_xll.YCP($B517,AZ$3)</f>
        <v/>
      </c>
      <c r="BA517" s="3" t="str" cm="1">
        <f t="array" aca="1" ref="BA517" ca="1">_xll.YCP($B517,BA$3)</f>
        <v/>
      </c>
      <c r="BB517" s="3" t="str" cm="1">
        <f t="array" aca="1" ref="BB517" ca="1">_xll.YCP($B517,BB$3)</f>
        <v/>
      </c>
      <c r="BC517" s="3" t="str" cm="1">
        <f t="array" aca="1" ref="BC517" ca="1">_xll.YCP($B517,BC$3)</f>
        <v/>
      </c>
      <c r="BD517" s="3" t="str" cm="1">
        <f t="array" aca="1" ref="BD517" ca="1">_xll.YCP($B517,BD$3)</f>
        <v/>
      </c>
      <c r="BE517" s="3" t="str" cm="1">
        <f t="array" aca="1" ref="BE517" ca="1">_xll.YCP($B517,BE$3)</f>
        <v/>
      </c>
      <c r="BF517" s="3" t="str" cm="1">
        <f t="array" aca="1" ref="BF517" ca="1">_xll.YCP($B517,BF$3)</f>
        <v/>
      </c>
      <c r="BG517" s="3" t="str" cm="1">
        <f t="array" aca="1" ref="BG517" ca="1">_xll.YCP($B517,BG$3)</f>
        <v/>
      </c>
      <c r="BH517" s="3" t="str" cm="1">
        <f t="array" aca="1" ref="BH517" ca="1">_xll.YCP($B517,BH$3)</f>
        <v/>
      </c>
      <c r="BI517" s="3" t="str" cm="1">
        <f t="array" aca="1" ref="BI517" ca="1">_xll.YCP($B517,BI$3)</f>
        <v/>
      </c>
      <c r="BJ517" s="3" t="str" cm="1">
        <f t="array" aca="1" ref="BJ517" ca="1">_xll.YCP($B517,BJ$3)</f>
        <v/>
      </c>
      <c r="BK517" s="3" t="str" cm="1">
        <f t="array" aca="1" ref="BK517" ca="1">_xll.YCP($B517,BK$3)</f>
        <v/>
      </c>
      <c r="BL517" s="3" t="str" cm="1">
        <f t="array" aca="1" ref="BL517" ca="1">_xll.YCP($B517,BL$3)</f>
        <v/>
      </c>
      <c r="BM517" s="3" t="str" cm="1">
        <f t="array" aca="1" ref="BM517" ca="1">_xll.YCP($B517,BM$3)</f>
        <v/>
      </c>
      <c r="BN517" s="3" t="str" cm="1">
        <f t="array" aca="1" ref="BN517" ca="1">_xll.YCP($B517,BN$3)</f>
        <v/>
      </c>
      <c r="BO517" s="3" t="str" cm="1">
        <f t="array" aca="1" ref="BO517" ca="1">_xll.YCP($B517,BO$3)</f>
        <v/>
      </c>
      <c r="BP517" s="3" t="str" cm="1">
        <f t="array" aca="1" ref="BP517" ca="1">_xll.YCP($B517,BP$3)</f>
        <v/>
      </c>
      <c r="BQ517" s="3" t="str" cm="1">
        <f t="array" aca="1" ref="BQ517" ca="1">_xll.YCP($B517,BQ$3)</f>
        <v/>
      </c>
      <c r="BR517" s="3" t="str" cm="1">
        <f t="array" aca="1" ref="BR517" ca="1">_xll.YCP($B517,BR$3)</f>
        <v/>
      </c>
      <c r="BS517" s="3" t="str" cm="1">
        <f t="array" aca="1" ref="BS517" ca="1">_xll.YCP($B517,BS$3)</f>
        <v/>
      </c>
      <c r="BT517" s="3" t="str" cm="1">
        <f t="array" aca="1" ref="BT517" ca="1">_xll.YCP($B517,BT$3)</f>
        <v/>
      </c>
      <c r="BU517" s="3" t="str" cm="1">
        <f t="array" aca="1" ref="BU517" ca="1">_xll.YCP($B517,BU$3)</f>
        <v/>
      </c>
      <c r="BV517" s="3" t="str" cm="1">
        <f t="array" aca="1" ref="BV517" ca="1">_xll.YCP($B517,BV$3)</f>
        <v/>
      </c>
      <c r="BW517" s="3" t="str" cm="1">
        <f t="array" aca="1" ref="BW517" ca="1">_xll.YCP($B517,BW$3)</f>
        <v/>
      </c>
      <c r="BX517" s="3" t="str" cm="1">
        <f t="array" aca="1" ref="BX517" ca="1">_xll.YCP($B517,BX$3)</f>
        <v/>
      </c>
      <c r="BY517" s="3" t="str" cm="1">
        <f t="array" aca="1" ref="BY517" ca="1">_xll.YCP($B517,BY$3)</f>
        <v/>
      </c>
      <c r="BZ517" s="3" t="str" cm="1">
        <f t="array" aca="1" ref="BZ517" ca="1">_xll.YCP($B517,BZ$3)</f>
        <v/>
      </c>
      <c r="CA517" s="3" t="str" cm="1">
        <f t="array" aca="1" ref="CA517" ca="1">_xll.YCP($B517,CA$3)</f>
        <v/>
      </c>
      <c r="CB517" s="3" t="str" cm="1">
        <f t="array" aca="1" ref="CB517" ca="1">_xll.YCP($B517,CB$3)</f>
        <v/>
      </c>
      <c r="CC517" s="3" t="str" cm="1">
        <f t="array" aca="1" ref="CC517" ca="1">_xll.YCP($B517,CC$3)</f>
        <v/>
      </c>
      <c r="CD517" s="3" t="str" cm="1">
        <f t="array" aca="1" ref="CD517" ca="1">_xll.YCP($B517,CD$3)</f>
        <v/>
      </c>
      <c r="CE517" s="3" t="str" cm="1">
        <f t="array" aca="1" ref="CE517" ca="1">_xll.YCP($B517,CE$3)</f>
        <v/>
      </c>
      <c r="CF517" s="3" t="str" cm="1">
        <f t="array" aca="1" ref="CF517" ca="1">_xll.YCP($B517,CF$3)</f>
        <v/>
      </c>
    </row>
    <row r="518" spans="3:84" x14ac:dyDescent="0.45">
      <c r="C518" s="3" t="str" cm="1">
        <f t="array" aca="1" ref="C518" ca="1">_xll.YCI($B518,C$3)</f>
        <v/>
      </c>
      <c r="D518" s="3" t="str" cm="1">
        <f t="array" aca="1" ref="D518" ca="1">_xll.YCI($B518,D$3)</f>
        <v/>
      </c>
      <c r="E518" s="3" t="str" cm="1">
        <f t="array" aca="1" ref="E518" ca="1">_xll.YCI($B518,E$3)</f>
        <v/>
      </c>
      <c r="F518" s="3" t="str" cm="1">
        <f t="array" aca="1" ref="F518" ca="1">_xll.YCI($B518,F$3)</f>
        <v/>
      </c>
      <c r="G518" s="3" t="str" cm="1">
        <f t="array" aca="1" ref="G518" ca="1">_xll.YCI($B518,G$3)</f>
        <v/>
      </c>
      <c r="H518" s="3" t="str" cm="1">
        <f t="array" aca="1" ref="H518" ca="1">_xll.YCI($B518,H$3)</f>
        <v/>
      </c>
      <c r="I518" s="3" t="str" cm="1">
        <f t="array" aca="1" ref="I518" ca="1">_xll.YCI($B518,I$3)</f>
        <v/>
      </c>
      <c r="J518" s="3" t="str" cm="1">
        <f t="array" aca="1" ref="J518" ca="1">_xll.YCI($B518,J$3)</f>
        <v/>
      </c>
      <c r="K518" s="3" t="str" cm="1">
        <f t="array" aca="1" ref="K518" ca="1">_xll.YCI($B518,K$3)</f>
        <v/>
      </c>
      <c r="L518" s="3" t="str" cm="1">
        <f t="array" aca="1" ref="L518" ca="1">_xll.YCI($B518,L$3)</f>
        <v/>
      </c>
      <c r="M518" s="3" t="str" cm="1">
        <f t="array" aca="1" ref="M518" ca="1">_xll.YCI($B518,M$3)</f>
        <v/>
      </c>
      <c r="N518" s="3" t="str" cm="1">
        <f t="array" aca="1" ref="N518" ca="1">_xll.YCI($B518,N$3)</f>
        <v/>
      </c>
      <c r="O518" s="3" t="str" cm="1">
        <f t="array" aca="1" ref="O518" ca="1">_xll.YCP($B518,O$3)</f>
        <v/>
      </c>
      <c r="P518" s="3" t="str" cm="1">
        <f t="array" aca="1" ref="P518" ca="1">_xll.YCP($B518,P$3)</f>
        <v/>
      </c>
      <c r="Q518" s="3" t="str" cm="1">
        <f t="array" aca="1" ref="Q518" ca="1">_xll.YCP($B518,Q$3)</f>
        <v/>
      </c>
      <c r="R518" s="3" t="str" cm="1">
        <f t="array" aca="1" ref="R518" ca="1">_xll.YCP($B518,R$3)</f>
        <v/>
      </c>
      <c r="S518" s="3" t="str" cm="1">
        <f t="array" aca="1" ref="S518" ca="1">_xll.YCP($B518,S$3)</f>
        <v/>
      </c>
      <c r="T518" s="3" t="str" cm="1">
        <f t="array" aca="1" ref="T518" ca="1">_xll.YCP($B518,T$3)</f>
        <v/>
      </c>
      <c r="U518" s="3" t="str" cm="1">
        <f t="array" aca="1" ref="U518" ca="1">_xll.YCP($B518,U$3)</f>
        <v/>
      </c>
      <c r="V518" s="3" t="str" cm="1">
        <f t="array" aca="1" ref="V518" ca="1">_xll.YCP($B518,V$3)</f>
        <v/>
      </c>
      <c r="W518" s="3" t="str" cm="1">
        <f t="array" aca="1" ref="W518" ca="1">_xll.YCP($B518,W$3)</f>
        <v/>
      </c>
      <c r="X518" s="3" t="str" cm="1">
        <f t="array" aca="1" ref="X518" ca="1">_xll.YCP($B518,X$3)</f>
        <v/>
      </c>
      <c r="Y518" s="3" t="str" cm="1">
        <f t="array" aca="1" ref="Y518" ca="1">_xll.YCP($B518,Y$3)</f>
        <v/>
      </c>
      <c r="Z518" s="3" t="str" cm="1">
        <f t="array" aca="1" ref="Z518" ca="1">_xll.YCP($B518,Z$3)</f>
        <v/>
      </c>
      <c r="AA518" s="3" t="str" cm="1">
        <f t="array" aca="1" ref="AA518" ca="1">_xll.YCP($B518,AA$3)</f>
        <v/>
      </c>
      <c r="AB518" s="3" t="str" cm="1">
        <f t="array" aca="1" ref="AB518" ca="1">_xll.YCP($B518,AB$3)</f>
        <v/>
      </c>
      <c r="AC518" s="3" t="str" cm="1">
        <f t="array" aca="1" ref="AC518" ca="1">_xll.YCP($B518,AC$3)</f>
        <v/>
      </c>
      <c r="AD518" s="3" t="str" cm="1">
        <f t="array" aca="1" ref="AD518" ca="1">_xll.YCP($B518,AD$3)</f>
        <v/>
      </c>
      <c r="AE518" s="3" t="str" cm="1">
        <f t="array" aca="1" ref="AE518" ca="1">_xll.YCP($B518,AE$3)</f>
        <v/>
      </c>
      <c r="AF518" s="3" t="str" cm="1">
        <f t="array" aca="1" ref="AF518" ca="1">_xll.YCP($B518,AF$3)</f>
        <v/>
      </c>
      <c r="AG518" s="3" t="str" cm="1">
        <f t="array" aca="1" ref="AG518" ca="1">_xll.YCP($B518,AG$3)</f>
        <v/>
      </c>
      <c r="AH518" s="3" t="str" cm="1">
        <f t="array" aca="1" ref="AH518" ca="1">_xll.YCP($B518,AH$3)</f>
        <v/>
      </c>
      <c r="AI518" s="3" t="str" cm="1">
        <f t="array" aca="1" ref="AI518" ca="1">_xll.YCP($B518,AI$3)</f>
        <v/>
      </c>
      <c r="AJ518" s="3" t="str" cm="1">
        <f t="array" aca="1" ref="AJ518" ca="1">_xll.YCP($B518,AJ$3)</f>
        <v/>
      </c>
      <c r="AK518" s="3" t="str" cm="1">
        <f t="array" aca="1" ref="AK518" ca="1">_xll.YCP($B518,AK$3)</f>
        <v/>
      </c>
      <c r="AL518" s="3" t="str" cm="1">
        <f t="array" aca="1" ref="AL518" ca="1">_xll.YCP($B518,AL$3)</f>
        <v/>
      </c>
      <c r="AM518" s="3" t="str" cm="1">
        <f t="array" aca="1" ref="AM518" ca="1">_xll.YCP($B518,AM$3)</f>
        <v/>
      </c>
      <c r="AN518" s="3" t="str" cm="1">
        <f t="array" aca="1" ref="AN518" ca="1">_xll.YCP($B518,AN$3)</f>
        <v/>
      </c>
      <c r="AO518" s="3" t="str" cm="1">
        <f t="array" aca="1" ref="AO518" ca="1">_xll.YCP($B518,AO$3)</f>
        <v/>
      </c>
      <c r="AP518" s="3" t="str" cm="1">
        <f t="array" aca="1" ref="AP518" ca="1">_xll.YCP($B518,AP$3)</f>
        <v/>
      </c>
      <c r="AQ518" s="3" t="str" cm="1">
        <f t="array" aca="1" ref="AQ518" ca="1">_xll.YCP($B518,AQ$3)</f>
        <v/>
      </c>
      <c r="AR518" s="3" t="str" cm="1">
        <f t="array" aca="1" ref="AR518" ca="1">_xll.YCP($B518,AR$3)</f>
        <v/>
      </c>
      <c r="AS518" s="3" t="str" cm="1">
        <f t="array" aca="1" ref="AS518" ca="1">_xll.YCP($B518,AS$3)</f>
        <v/>
      </c>
      <c r="AT518" s="3" t="str" cm="1">
        <f t="array" aca="1" ref="AT518" ca="1">_xll.YCP($B518,AT$3)</f>
        <v/>
      </c>
      <c r="AU518" s="3" t="str" cm="1">
        <f t="array" aca="1" ref="AU518" ca="1">_xll.YCP($B518,AU$3)</f>
        <v/>
      </c>
      <c r="AV518" s="3" t="str" cm="1">
        <f t="array" aca="1" ref="AV518" ca="1">_xll.YCP($B518,AV$3)</f>
        <v/>
      </c>
      <c r="AW518" s="3" t="str" cm="1">
        <f t="array" aca="1" ref="AW518" ca="1">_xll.YCP($B518,AW$3)</f>
        <v/>
      </c>
      <c r="AX518" s="3" t="str" cm="1">
        <f t="array" aca="1" ref="AX518" ca="1">_xll.YCP($B518,AX$3)</f>
        <v/>
      </c>
      <c r="AY518" s="3" t="str" cm="1">
        <f t="array" aca="1" ref="AY518" ca="1">_xll.YCP($B518,AY$3)</f>
        <v/>
      </c>
      <c r="AZ518" s="3" t="str" cm="1">
        <f t="array" aca="1" ref="AZ518" ca="1">_xll.YCP($B518,AZ$3)</f>
        <v/>
      </c>
      <c r="BA518" s="3" t="str" cm="1">
        <f t="array" aca="1" ref="BA518" ca="1">_xll.YCP($B518,BA$3)</f>
        <v/>
      </c>
      <c r="BB518" s="3" t="str" cm="1">
        <f t="array" aca="1" ref="BB518" ca="1">_xll.YCP($B518,BB$3)</f>
        <v/>
      </c>
      <c r="BC518" s="3" t="str" cm="1">
        <f t="array" aca="1" ref="BC518" ca="1">_xll.YCP($B518,BC$3)</f>
        <v/>
      </c>
      <c r="BD518" s="3" t="str" cm="1">
        <f t="array" aca="1" ref="BD518" ca="1">_xll.YCP($B518,BD$3)</f>
        <v/>
      </c>
      <c r="BE518" s="3" t="str" cm="1">
        <f t="array" aca="1" ref="BE518" ca="1">_xll.YCP($B518,BE$3)</f>
        <v/>
      </c>
      <c r="BF518" s="3" t="str" cm="1">
        <f t="array" aca="1" ref="BF518" ca="1">_xll.YCP($B518,BF$3)</f>
        <v/>
      </c>
      <c r="BG518" s="3" t="str" cm="1">
        <f t="array" aca="1" ref="BG518" ca="1">_xll.YCP($B518,BG$3)</f>
        <v/>
      </c>
      <c r="BH518" s="3" t="str" cm="1">
        <f t="array" aca="1" ref="BH518" ca="1">_xll.YCP($B518,BH$3)</f>
        <v/>
      </c>
      <c r="BI518" s="3" t="str" cm="1">
        <f t="array" aca="1" ref="BI518" ca="1">_xll.YCP($B518,BI$3)</f>
        <v/>
      </c>
      <c r="BJ518" s="3" t="str" cm="1">
        <f t="array" aca="1" ref="BJ518" ca="1">_xll.YCP($B518,BJ$3)</f>
        <v/>
      </c>
      <c r="BK518" s="3" t="str" cm="1">
        <f t="array" aca="1" ref="BK518" ca="1">_xll.YCP($B518,BK$3)</f>
        <v/>
      </c>
      <c r="BL518" s="3" t="str" cm="1">
        <f t="array" aca="1" ref="BL518" ca="1">_xll.YCP($B518,BL$3)</f>
        <v/>
      </c>
      <c r="BM518" s="3" t="str" cm="1">
        <f t="array" aca="1" ref="BM518" ca="1">_xll.YCP($B518,BM$3)</f>
        <v/>
      </c>
      <c r="BN518" s="3" t="str" cm="1">
        <f t="array" aca="1" ref="BN518" ca="1">_xll.YCP($B518,BN$3)</f>
        <v/>
      </c>
      <c r="BO518" s="3" t="str" cm="1">
        <f t="array" aca="1" ref="BO518" ca="1">_xll.YCP($B518,BO$3)</f>
        <v/>
      </c>
      <c r="BP518" s="3" t="str" cm="1">
        <f t="array" aca="1" ref="BP518" ca="1">_xll.YCP($B518,BP$3)</f>
        <v/>
      </c>
      <c r="BQ518" s="3" t="str" cm="1">
        <f t="array" aca="1" ref="BQ518" ca="1">_xll.YCP($B518,BQ$3)</f>
        <v/>
      </c>
      <c r="BR518" s="3" t="str" cm="1">
        <f t="array" aca="1" ref="BR518" ca="1">_xll.YCP($B518,BR$3)</f>
        <v/>
      </c>
      <c r="BS518" s="3" t="str" cm="1">
        <f t="array" aca="1" ref="BS518" ca="1">_xll.YCP($B518,BS$3)</f>
        <v/>
      </c>
      <c r="BT518" s="3" t="str" cm="1">
        <f t="array" aca="1" ref="BT518" ca="1">_xll.YCP($B518,BT$3)</f>
        <v/>
      </c>
      <c r="BU518" s="3" t="str" cm="1">
        <f t="array" aca="1" ref="BU518" ca="1">_xll.YCP($B518,BU$3)</f>
        <v/>
      </c>
      <c r="BV518" s="3" t="str" cm="1">
        <f t="array" aca="1" ref="BV518" ca="1">_xll.YCP($B518,BV$3)</f>
        <v/>
      </c>
      <c r="BW518" s="3" t="str" cm="1">
        <f t="array" aca="1" ref="BW518" ca="1">_xll.YCP($B518,BW$3)</f>
        <v/>
      </c>
      <c r="BX518" s="3" t="str" cm="1">
        <f t="array" aca="1" ref="BX518" ca="1">_xll.YCP($B518,BX$3)</f>
        <v/>
      </c>
      <c r="BY518" s="3" t="str" cm="1">
        <f t="array" aca="1" ref="BY518" ca="1">_xll.YCP($B518,BY$3)</f>
        <v/>
      </c>
      <c r="BZ518" s="3" t="str" cm="1">
        <f t="array" aca="1" ref="BZ518" ca="1">_xll.YCP($B518,BZ$3)</f>
        <v/>
      </c>
      <c r="CA518" s="3" t="str" cm="1">
        <f t="array" aca="1" ref="CA518" ca="1">_xll.YCP($B518,CA$3)</f>
        <v/>
      </c>
      <c r="CB518" s="3" t="str" cm="1">
        <f t="array" aca="1" ref="CB518" ca="1">_xll.YCP($B518,CB$3)</f>
        <v/>
      </c>
      <c r="CC518" s="3" t="str" cm="1">
        <f t="array" aca="1" ref="CC518" ca="1">_xll.YCP($B518,CC$3)</f>
        <v/>
      </c>
      <c r="CD518" s="3" t="str" cm="1">
        <f t="array" aca="1" ref="CD518" ca="1">_xll.YCP($B518,CD$3)</f>
        <v/>
      </c>
      <c r="CE518" s="3" t="str" cm="1">
        <f t="array" aca="1" ref="CE518" ca="1">_xll.YCP($B518,CE$3)</f>
        <v/>
      </c>
      <c r="CF518" s="3" t="str" cm="1">
        <f t="array" aca="1" ref="CF518" ca="1">_xll.YCP($B518,CF$3)</f>
        <v/>
      </c>
    </row>
    <row r="519" spans="3:84" x14ac:dyDescent="0.45">
      <c r="C519" s="3" t="str" cm="1">
        <f t="array" aca="1" ref="C519" ca="1">_xll.YCI($B519,C$3)</f>
        <v/>
      </c>
      <c r="D519" s="3" t="str" cm="1">
        <f t="array" aca="1" ref="D519" ca="1">_xll.YCI($B519,D$3)</f>
        <v/>
      </c>
      <c r="E519" s="3" t="str" cm="1">
        <f t="array" aca="1" ref="E519" ca="1">_xll.YCI($B519,E$3)</f>
        <v/>
      </c>
      <c r="F519" s="3" t="str" cm="1">
        <f t="array" aca="1" ref="F519" ca="1">_xll.YCI($B519,F$3)</f>
        <v/>
      </c>
      <c r="G519" s="3" t="str" cm="1">
        <f t="array" aca="1" ref="G519" ca="1">_xll.YCI($B519,G$3)</f>
        <v/>
      </c>
      <c r="H519" s="3" t="str" cm="1">
        <f t="array" aca="1" ref="H519" ca="1">_xll.YCI($B519,H$3)</f>
        <v/>
      </c>
      <c r="I519" s="3" t="str" cm="1">
        <f t="array" aca="1" ref="I519" ca="1">_xll.YCI($B519,I$3)</f>
        <v/>
      </c>
      <c r="J519" s="3" t="str" cm="1">
        <f t="array" aca="1" ref="J519" ca="1">_xll.YCI($B519,J$3)</f>
        <v/>
      </c>
      <c r="K519" s="3" t="str" cm="1">
        <f t="array" aca="1" ref="K519" ca="1">_xll.YCI($B519,K$3)</f>
        <v/>
      </c>
      <c r="L519" s="3" t="str" cm="1">
        <f t="array" aca="1" ref="L519" ca="1">_xll.YCI($B519,L$3)</f>
        <v/>
      </c>
      <c r="M519" s="3" t="str" cm="1">
        <f t="array" aca="1" ref="M519" ca="1">_xll.YCI($B519,M$3)</f>
        <v/>
      </c>
      <c r="N519" s="3" t="str" cm="1">
        <f t="array" aca="1" ref="N519" ca="1">_xll.YCI($B519,N$3)</f>
        <v/>
      </c>
      <c r="O519" s="3" t="str" cm="1">
        <f t="array" aca="1" ref="O519" ca="1">_xll.YCP($B519,O$3)</f>
        <v/>
      </c>
      <c r="P519" s="3" t="str" cm="1">
        <f t="array" aca="1" ref="P519" ca="1">_xll.YCP($B519,P$3)</f>
        <v/>
      </c>
      <c r="Q519" s="3" t="str" cm="1">
        <f t="array" aca="1" ref="Q519" ca="1">_xll.YCP($B519,Q$3)</f>
        <v/>
      </c>
      <c r="R519" s="3" t="str" cm="1">
        <f t="array" aca="1" ref="R519" ca="1">_xll.YCP($B519,R$3)</f>
        <v/>
      </c>
      <c r="S519" s="3" t="str" cm="1">
        <f t="array" aca="1" ref="S519" ca="1">_xll.YCP($B519,S$3)</f>
        <v/>
      </c>
      <c r="T519" s="3" t="str" cm="1">
        <f t="array" aca="1" ref="T519" ca="1">_xll.YCP($B519,T$3)</f>
        <v/>
      </c>
      <c r="U519" s="3" t="str" cm="1">
        <f t="array" aca="1" ref="U519" ca="1">_xll.YCP($B519,U$3)</f>
        <v/>
      </c>
      <c r="V519" s="3" t="str" cm="1">
        <f t="array" aca="1" ref="V519" ca="1">_xll.YCP($B519,V$3)</f>
        <v/>
      </c>
      <c r="W519" s="3" t="str" cm="1">
        <f t="array" aca="1" ref="W519" ca="1">_xll.YCP($B519,W$3)</f>
        <v/>
      </c>
      <c r="X519" s="3" t="str" cm="1">
        <f t="array" aca="1" ref="X519" ca="1">_xll.YCP($B519,X$3)</f>
        <v/>
      </c>
      <c r="Y519" s="3" t="str" cm="1">
        <f t="array" aca="1" ref="Y519" ca="1">_xll.YCP($B519,Y$3)</f>
        <v/>
      </c>
      <c r="Z519" s="3" t="str" cm="1">
        <f t="array" aca="1" ref="Z519" ca="1">_xll.YCP($B519,Z$3)</f>
        <v/>
      </c>
      <c r="AA519" s="3" t="str" cm="1">
        <f t="array" aca="1" ref="AA519" ca="1">_xll.YCP($B519,AA$3)</f>
        <v/>
      </c>
      <c r="AB519" s="3" t="str" cm="1">
        <f t="array" aca="1" ref="AB519" ca="1">_xll.YCP($B519,AB$3)</f>
        <v/>
      </c>
      <c r="AC519" s="3" t="str" cm="1">
        <f t="array" aca="1" ref="AC519" ca="1">_xll.YCP($B519,AC$3)</f>
        <v/>
      </c>
      <c r="AD519" s="3" t="str" cm="1">
        <f t="array" aca="1" ref="AD519" ca="1">_xll.YCP($B519,AD$3)</f>
        <v/>
      </c>
      <c r="AE519" s="3" t="str" cm="1">
        <f t="array" aca="1" ref="AE519" ca="1">_xll.YCP($B519,AE$3)</f>
        <v/>
      </c>
      <c r="AF519" s="3" t="str" cm="1">
        <f t="array" aca="1" ref="AF519" ca="1">_xll.YCP($B519,AF$3)</f>
        <v/>
      </c>
      <c r="AG519" s="3" t="str" cm="1">
        <f t="array" aca="1" ref="AG519" ca="1">_xll.YCP($B519,AG$3)</f>
        <v/>
      </c>
      <c r="AH519" s="3" t="str" cm="1">
        <f t="array" aca="1" ref="AH519" ca="1">_xll.YCP($B519,AH$3)</f>
        <v/>
      </c>
      <c r="AI519" s="3" t="str" cm="1">
        <f t="array" aca="1" ref="AI519" ca="1">_xll.YCP($B519,AI$3)</f>
        <v/>
      </c>
      <c r="AJ519" s="3" t="str" cm="1">
        <f t="array" aca="1" ref="AJ519" ca="1">_xll.YCP($B519,AJ$3)</f>
        <v/>
      </c>
      <c r="AK519" s="3" t="str" cm="1">
        <f t="array" aca="1" ref="AK519" ca="1">_xll.YCP($B519,AK$3)</f>
        <v/>
      </c>
      <c r="AL519" s="3" t="str" cm="1">
        <f t="array" aca="1" ref="AL519" ca="1">_xll.YCP($B519,AL$3)</f>
        <v/>
      </c>
      <c r="AM519" s="3" t="str" cm="1">
        <f t="array" aca="1" ref="AM519" ca="1">_xll.YCP($B519,AM$3)</f>
        <v/>
      </c>
      <c r="AN519" s="3" t="str" cm="1">
        <f t="array" aca="1" ref="AN519" ca="1">_xll.YCP($B519,AN$3)</f>
        <v/>
      </c>
      <c r="AO519" s="3" t="str" cm="1">
        <f t="array" aca="1" ref="AO519" ca="1">_xll.YCP($B519,AO$3)</f>
        <v/>
      </c>
      <c r="AP519" s="3" t="str" cm="1">
        <f t="array" aca="1" ref="AP519" ca="1">_xll.YCP($B519,AP$3)</f>
        <v/>
      </c>
      <c r="AQ519" s="3" t="str" cm="1">
        <f t="array" aca="1" ref="AQ519" ca="1">_xll.YCP($B519,AQ$3)</f>
        <v/>
      </c>
      <c r="AR519" s="3" t="str" cm="1">
        <f t="array" aca="1" ref="AR519" ca="1">_xll.YCP($B519,AR$3)</f>
        <v/>
      </c>
      <c r="AS519" s="3" t="str" cm="1">
        <f t="array" aca="1" ref="AS519" ca="1">_xll.YCP($B519,AS$3)</f>
        <v/>
      </c>
      <c r="AT519" s="3" t="str" cm="1">
        <f t="array" aca="1" ref="AT519" ca="1">_xll.YCP($B519,AT$3)</f>
        <v/>
      </c>
      <c r="AU519" s="3" t="str" cm="1">
        <f t="array" aca="1" ref="AU519" ca="1">_xll.YCP($B519,AU$3)</f>
        <v/>
      </c>
      <c r="AV519" s="3" t="str" cm="1">
        <f t="array" aca="1" ref="AV519" ca="1">_xll.YCP($B519,AV$3)</f>
        <v/>
      </c>
      <c r="AW519" s="3" t="str" cm="1">
        <f t="array" aca="1" ref="AW519" ca="1">_xll.YCP($B519,AW$3)</f>
        <v/>
      </c>
      <c r="AX519" s="3" t="str" cm="1">
        <f t="array" aca="1" ref="AX519" ca="1">_xll.YCP($B519,AX$3)</f>
        <v/>
      </c>
      <c r="AY519" s="3" t="str" cm="1">
        <f t="array" aca="1" ref="AY519" ca="1">_xll.YCP($B519,AY$3)</f>
        <v/>
      </c>
      <c r="AZ519" s="3" t="str" cm="1">
        <f t="array" aca="1" ref="AZ519" ca="1">_xll.YCP($B519,AZ$3)</f>
        <v/>
      </c>
      <c r="BA519" s="3" t="str" cm="1">
        <f t="array" aca="1" ref="BA519" ca="1">_xll.YCP($B519,BA$3)</f>
        <v/>
      </c>
      <c r="BB519" s="3" t="str" cm="1">
        <f t="array" aca="1" ref="BB519" ca="1">_xll.YCP($B519,BB$3)</f>
        <v/>
      </c>
      <c r="BC519" s="3" t="str" cm="1">
        <f t="array" aca="1" ref="BC519" ca="1">_xll.YCP($B519,BC$3)</f>
        <v/>
      </c>
      <c r="BD519" s="3" t="str" cm="1">
        <f t="array" aca="1" ref="BD519" ca="1">_xll.YCP($B519,BD$3)</f>
        <v/>
      </c>
      <c r="BE519" s="3" t="str" cm="1">
        <f t="array" aca="1" ref="BE519" ca="1">_xll.YCP($B519,BE$3)</f>
        <v/>
      </c>
      <c r="BF519" s="3" t="str" cm="1">
        <f t="array" aca="1" ref="BF519" ca="1">_xll.YCP($B519,BF$3)</f>
        <v/>
      </c>
      <c r="BG519" s="3" t="str" cm="1">
        <f t="array" aca="1" ref="BG519" ca="1">_xll.YCP($B519,BG$3)</f>
        <v/>
      </c>
      <c r="BH519" s="3" t="str" cm="1">
        <f t="array" aca="1" ref="BH519" ca="1">_xll.YCP($B519,BH$3)</f>
        <v/>
      </c>
      <c r="BI519" s="3" t="str" cm="1">
        <f t="array" aca="1" ref="BI519" ca="1">_xll.YCP($B519,BI$3)</f>
        <v/>
      </c>
      <c r="BJ519" s="3" t="str" cm="1">
        <f t="array" aca="1" ref="BJ519" ca="1">_xll.YCP($B519,BJ$3)</f>
        <v/>
      </c>
      <c r="BK519" s="3" t="str" cm="1">
        <f t="array" aca="1" ref="BK519" ca="1">_xll.YCP($B519,BK$3)</f>
        <v/>
      </c>
      <c r="BL519" s="3" t="str" cm="1">
        <f t="array" aca="1" ref="BL519" ca="1">_xll.YCP($B519,BL$3)</f>
        <v/>
      </c>
      <c r="BM519" s="3" t="str" cm="1">
        <f t="array" aca="1" ref="BM519" ca="1">_xll.YCP($B519,BM$3)</f>
        <v/>
      </c>
      <c r="BN519" s="3" t="str" cm="1">
        <f t="array" aca="1" ref="BN519" ca="1">_xll.YCP($B519,BN$3)</f>
        <v/>
      </c>
      <c r="BO519" s="3" t="str" cm="1">
        <f t="array" aca="1" ref="BO519" ca="1">_xll.YCP($B519,BO$3)</f>
        <v/>
      </c>
      <c r="BP519" s="3" t="str" cm="1">
        <f t="array" aca="1" ref="BP519" ca="1">_xll.YCP($B519,BP$3)</f>
        <v/>
      </c>
      <c r="BQ519" s="3" t="str" cm="1">
        <f t="array" aca="1" ref="BQ519" ca="1">_xll.YCP($B519,BQ$3)</f>
        <v/>
      </c>
      <c r="BR519" s="3" t="str" cm="1">
        <f t="array" aca="1" ref="BR519" ca="1">_xll.YCP($B519,BR$3)</f>
        <v/>
      </c>
      <c r="BS519" s="3" t="str" cm="1">
        <f t="array" aca="1" ref="BS519" ca="1">_xll.YCP($B519,BS$3)</f>
        <v/>
      </c>
      <c r="BT519" s="3" t="str" cm="1">
        <f t="array" aca="1" ref="BT519" ca="1">_xll.YCP($B519,BT$3)</f>
        <v/>
      </c>
      <c r="BU519" s="3" t="str" cm="1">
        <f t="array" aca="1" ref="BU519" ca="1">_xll.YCP($B519,BU$3)</f>
        <v/>
      </c>
      <c r="BV519" s="3" t="str" cm="1">
        <f t="array" aca="1" ref="BV519" ca="1">_xll.YCP($B519,BV$3)</f>
        <v/>
      </c>
      <c r="BW519" s="3" t="str" cm="1">
        <f t="array" aca="1" ref="BW519" ca="1">_xll.YCP($B519,BW$3)</f>
        <v/>
      </c>
      <c r="BX519" s="3" t="str" cm="1">
        <f t="array" aca="1" ref="BX519" ca="1">_xll.YCP($B519,BX$3)</f>
        <v/>
      </c>
      <c r="BY519" s="3" t="str" cm="1">
        <f t="array" aca="1" ref="BY519" ca="1">_xll.YCP($B519,BY$3)</f>
        <v/>
      </c>
      <c r="BZ519" s="3" t="str" cm="1">
        <f t="array" aca="1" ref="BZ519" ca="1">_xll.YCP($B519,BZ$3)</f>
        <v/>
      </c>
      <c r="CA519" s="3" t="str" cm="1">
        <f t="array" aca="1" ref="CA519" ca="1">_xll.YCP($B519,CA$3)</f>
        <v/>
      </c>
      <c r="CB519" s="3" t="str" cm="1">
        <f t="array" aca="1" ref="CB519" ca="1">_xll.YCP($B519,CB$3)</f>
        <v/>
      </c>
      <c r="CC519" s="3" t="str" cm="1">
        <f t="array" aca="1" ref="CC519" ca="1">_xll.YCP($B519,CC$3)</f>
        <v/>
      </c>
      <c r="CD519" s="3" t="str" cm="1">
        <f t="array" aca="1" ref="CD519" ca="1">_xll.YCP($B519,CD$3)</f>
        <v/>
      </c>
      <c r="CE519" s="3" t="str" cm="1">
        <f t="array" aca="1" ref="CE519" ca="1">_xll.YCP($B519,CE$3)</f>
        <v/>
      </c>
      <c r="CF519" s="3" t="str" cm="1">
        <f t="array" aca="1" ref="CF519" ca="1">_xll.YCP($B519,CF$3)</f>
        <v/>
      </c>
    </row>
    <row r="520" spans="3:84" x14ac:dyDescent="0.45">
      <c r="C520" s="3" t="str" cm="1">
        <f t="array" aca="1" ref="C520" ca="1">_xll.YCI($B520,C$3)</f>
        <v/>
      </c>
      <c r="D520" s="3" t="str" cm="1">
        <f t="array" aca="1" ref="D520" ca="1">_xll.YCI($B520,D$3)</f>
        <v/>
      </c>
      <c r="E520" s="3" t="str" cm="1">
        <f t="array" aca="1" ref="E520" ca="1">_xll.YCI($B520,E$3)</f>
        <v/>
      </c>
      <c r="F520" s="3" t="str" cm="1">
        <f t="array" aca="1" ref="F520" ca="1">_xll.YCI($B520,F$3)</f>
        <v/>
      </c>
      <c r="G520" s="3" t="str" cm="1">
        <f t="array" aca="1" ref="G520" ca="1">_xll.YCI($B520,G$3)</f>
        <v/>
      </c>
      <c r="H520" s="3" t="str" cm="1">
        <f t="array" aca="1" ref="H520" ca="1">_xll.YCI($B520,H$3)</f>
        <v/>
      </c>
      <c r="I520" s="3" t="str" cm="1">
        <f t="array" aca="1" ref="I520" ca="1">_xll.YCI($B520,I$3)</f>
        <v/>
      </c>
      <c r="J520" s="3" t="str" cm="1">
        <f t="array" aca="1" ref="J520" ca="1">_xll.YCI($B520,J$3)</f>
        <v/>
      </c>
      <c r="K520" s="3" t="str" cm="1">
        <f t="array" aca="1" ref="K520" ca="1">_xll.YCI($B520,K$3)</f>
        <v/>
      </c>
      <c r="L520" s="3" t="str" cm="1">
        <f t="array" aca="1" ref="L520" ca="1">_xll.YCI($B520,L$3)</f>
        <v/>
      </c>
      <c r="M520" s="3" t="str" cm="1">
        <f t="array" aca="1" ref="M520" ca="1">_xll.YCI($B520,M$3)</f>
        <v/>
      </c>
      <c r="N520" s="3" t="str" cm="1">
        <f t="array" aca="1" ref="N520" ca="1">_xll.YCI($B520,N$3)</f>
        <v/>
      </c>
      <c r="O520" s="3" t="str" cm="1">
        <f t="array" aca="1" ref="O520" ca="1">_xll.YCP($B520,O$3)</f>
        <v/>
      </c>
      <c r="P520" s="3" t="str" cm="1">
        <f t="array" aca="1" ref="P520" ca="1">_xll.YCP($B520,P$3)</f>
        <v/>
      </c>
      <c r="Q520" s="3" t="str" cm="1">
        <f t="array" aca="1" ref="Q520" ca="1">_xll.YCP($B520,Q$3)</f>
        <v/>
      </c>
      <c r="R520" s="3" t="str" cm="1">
        <f t="array" aca="1" ref="R520" ca="1">_xll.YCP($B520,R$3)</f>
        <v/>
      </c>
      <c r="S520" s="3" t="str" cm="1">
        <f t="array" aca="1" ref="S520" ca="1">_xll.YCP($B520,S$3)</f>
        <v/>
      </c>
      <c r="T520" s="3" t="str" cm="1">
        <f t="array" aca="1" ref="T520" ca="1">_xll.YCP($B520,T$3)</f>
        <v/>
      </c>
      <c r="U520" s="3" t="str" cm="1">
        <f t="array" aca="1" ref="U520" ca="1">_xll.YCP($B520,U$3)</f>
        <v/>
      </c>
      <c r="V520" s="3" t="str" cm="1">
        <f t="array" aca="1" ref="V520" ca="1">_xll.YCP($B520,V$3)</f>
        <v/>
      </c>
      <c r="W520" s="3" t="str" cm="1">
        <f t="array" aca="1" ref="W520" ca="1">_xll.YCP($B520,W$3)</f>
        <v/>
      </c>
      <c r="X520" s="3" t="str" cm="1">
        <f t="array" aca="1" ref="X520" ca="1">_xll.YCP($B520,X$3)</f>
        <v/>
      </c>
      <c r="Y520" s="3" t="str" cm="1">
        <f t="array" aca="1" ref="Y520" ca="1">_xll.YCP($B520,Y$3)</f>
        <v/>
      </c>
      <c r="Z520" s="3" t="str" cm="1">
        <f t="array" aca="1" ref="Z520" ca="1">_xll.YCP($B520,Z$3)</f>
        <v/>
      </c>
      <c r="AA520" s="3" t="str" cm="1">
        <f t="array" aca="1" ref="AA520" ca="1">_xll.YCP($B520,AA$3)</f>
        <v/>
      </c>
      <c r="AB520" s="3" t="str" cm="1">
        <f t="array" aca="1" ref="AB520" ca="1">_xll.YCP($B520,AB$3)</f>
        <v/>
      </c>
      <c r="AC520" s="3" t="str" cm="1">
        <f t="array" aca="1" ref="AC520" ca="1">_xll.YCP($B520,AC$3)</f>
        <v/>
      </c>
      <c r="AD520" s="3" t="str" cm="1">
        <f t="array" aca="1" ref="AD520" ca="1">_xll.YCP($B520,AD$3)</f>
        <v/>
      </c>
      <c r="AE520" s="3" t="str" cm="1">
        <f t="array" aca="1" ref="AE520" ca="1">_xll.YCP($B520,AE$3)</f>
        <v/>
      </c>
      <c r="AF520" s="3" t="str" cm="1">
        <f t="array" aca="1" ref="AF520" ca="1">_xll.YCP($B520,AF$3)</f>
        <v/>
      </c>
      <c r="AG520" s="3" t="str" cm="1">
        <f t="array" aca="1" ref="AG520" ca="1">_xll.YCP($B520,AG$3)</f>
        <v/>
      </c>
      <c r="AH520" s="3" t="str" cm="1">
        <f t="array" aca="1" ref="AH520" ca="1">_xll.YCP($B520,AH$3)</f>
        <v/>
      </c>
      <c r="AI520" s="3" t="str" cm="1">
        <f t="array" aca="1" ref="AI520" ca="1">_xll.YCP($B520,AI$3)</f>
        <v/>
      </c>
      <c r="AJ520" s="3" t="str" cm="1">
        <f t="array" aca="1" ref="AJ520" ca="1">_xll.YCP($B520,AJ$3)</f>
        <v/>
      </c>
      <c r="AK520" s="3" t="str" cm="1">
        <f t="array" aca="1" ref="AK520" ca="1">_xll.YCP($B520,AK$3)</f>
        <v/>
      </c>
      <c r="AL520" s="3" t="str" cm="1">
        <f t="array" aca="1" ref="AL520" ca="1">_xll.YCP($B520,AL$3)</f>
        <v/>
      </c>
      <c r="AM520" s="3" t="str" cm="1">
        <f t="array" aca="1" ref="AM520" ca="1">_xll.YCP($B520,AM$3)</f>
        <v/>
      </c>
      <c r="AN520" s="3" t="str" cm="1">
        <f t="array" aca="1" ref="AN520" ca="1">_xll.YCP($B520,AN$3)</f>
        <v/>
      </c>
      <c r="AO520" s="3" t="str" cm="1">
        <f t="array" aca="1" ref="AO520" ca="1">_xll.YCP($B520,AO$3)</f>
        <v/>
      </c>
      <c r="AP520" s="3" t="str" cm="1">
        <f t="array" aca="1" ref="AP520" ca="1">_xll.YCP($B520,AP$3)</f>
        <v/>
      </c>
      <c r="AQ520" s="3" t="str" cm="1">
        <f t="array" aca="1" ref="AQ520" ca="1">_xll.YCP($B520,AQ$3)</f>
        <v/>
      </c>
      <c r="AR520" s="3" t="str" cm="1">
        <f t="array" aca="1" ref="AR520" ca="1">_xll.YCP($B520,AR$3)</f>
        <v/>
      </c>
      <c r="AS520" s="3" t="str" cm="1">
        <f t="array" aca="1" ref="AS520" ca="1">_xll.YCP($B520,AS$3)</f>
        <v/>
      </c>
      <c r="AT520" s="3" t="str" cm="1">
        <f t="array" aca="1" ref="AT520" ca="1">_xll.YCP($B520,AT$3)</f>
        <v/>
      </c>
      <c r="AU520" s="3" t="str" cm="1">
        <f t="array" aca="1" ref="AU520" ca="1">_xll.YCP($B520,AU$3)</f>
        <v/>
      </c>
      <c r="AV520" s="3" t="str" cm="1">
        <f t="array" aca="1" ref="AV520" ca="1">_xll.YCP($B520,AV$3)</f>
        <v/>
      </c>
      <c r="AW520" s="3" t="str" cm="1">
        <f t="array" aca="1" ref="AW520" ca="1">_xll.YCP($B520,AW$3)</f>
        <v/>
      </c>
      <c r="AX520" s="3" t="str" cm="1">
        <f t="array" aca="1" ref="AX520" ca="1">_xll.YCP($B520,AX$3)</f>
        <v/>
      </c>
      <c r="AY520" s="3" t="str" cm="1">
        <f t="array" aca="1" ref="AY520" ca="1">_xll.YCP($B520,AY$3)</f>
        <v/>
      </c>
      <c r="AZ520" s="3" t="str" cm="1">
        <f t="array" aca="1" ref="AZ520" ca="1">_xll.YCP($B520,AZ$3)</f>
        <v/>
      </c>
      <c r="BA520" s="3" t="str" cm="1">
        <f t="array" aca="1" ref="BA520" ca="1">_xll.YCP($B520,BA$3)</f>
        <v/>
      </c>
      <c r="BB520" s="3" t="str" cm="1">
        <f t="array" aca="1" ref="BB520" ca="1">_xll.YCP($B520,BB$3)</f>
        <v/>
      </c>
      <c r="BC520" s="3" t="str" cm="1">
        <f t="array" aca="1" ref="BC520" ca="1">_xll.YCP($B520,BC$3)</f>
        <v/>
      </c>
      <c r="BD520" s="3" t="str" cm="1">
        <f t="array" aca="1" ref="BD520" ca="1">_xll.YCP($B520,BD$3)</f>
        <v/>
      </c>
      <c r="BE520" s="3" t="str" cm="1">
        <f t="array" aca="1" ref="BE520" ca="1">_xll.YCP($B520,BE$3)</f>
        <v/>
      </c>
      <c r="BF520" s="3" t="str" cm="1">
        <f t="array" aca="1" ref="BF520" ca="1">_xll.YCP($B520,BF$3)</f>
        <v/>
      </c>
      <c r="BG520" s="3" t="str" cm="1">
        <f t="array" aca="1" ref="BG520" ca="1">_xll.YCP($B520,BG$3)</f>
        <v/>
      </c>
      <c r="BH520" s="3" t="str" cm="1">
        <f t="array" aca="1" ref="BH520" ca="1">_xll.YCP($B520,BH$3)</f>
        <v/>
      </c>
      <c r="BI520" s="3" t="str" cm="1">
        <f t="array" aca="1" ref="BI520" ca="1">_xll.YCP($B520,BI$3)</f>
        <v/>
      </c>
      <c r="BJ520" s="3" t="str" cm="1">
        <f t="array" aca="1" ref="BJ520" ca="1">_xll.YCP($B520,BJ$3)</f>
        <v/>
      </c>
      <c r="BK520" s="3" t="str" cm="1">
        <f t="array" aca="1" ref="BK520" ca="1">_xll.YCP($B520,BK$3)</f>
        <v/>
      </c>
      <c r="BL520" s="3" t="str" cm="1">
        <f t="array" aca="1" ref="BL520" ca="1">_xll.YCP($B520,BL$3)</f>
        <v/>
      </c>
      <c r="BM520" s="3" t="str" cm="1">
        <f t="array" aca="1" ref="BM520" ca="1">_xll.YCP($B520,BM$3)</f>
        <v/>
      </c>
      <c r="BN520" s="3" t="str" cm="1">
        <f t="array" aca="1" ref="BN520" ca="1">_xll.YCP($B520,BN$3)</f>
        <v/>
      </c>
      <c r="BO520" s="3" t="str" cm="1">
        <f t="array" aca="1" ref="BO520" ca="1">_xll.YCP($B520,BO$3)</f>
        <v/>
      </c>
      <c r="BP520" s="3" t="str" cm="1">
        <f t="array" aca="1" ref="BP520" ca="1">_xll.YCP($B520,BP$3)</f>
        <v/>
      </c>
      <c r="BQ520" s="3" t="str" cm="1">
        <f t="array" aca="1" ref="BQ520" ca="1">_xll.YCP($B520,BQ$3)</f>
        <v/>
      </c>
      <c r="BR520" s="3" t="str" cm="1">
        <f t="array" aca="1" ref="BR520" ca="1">_xll.YCP($B520,BR$3)</f>
        <v/>
      </c>
      <c r="BS520" s="3" t="str" cm="1">
        <f t="array" aca="1" ref="BS520" ca="1">_xll.YCP($B520,BS$3)</f>
        <v/>
      </c>
      <c r="BT520" s="3" t="str" cm="1">
        <f t="array" aca="1" ref="BT520" ca="1">_xll.YCP($B520,BT$3)</f>
        <v/>
      </c>
      <c r="BU520" s="3" t="str" cm="1">
        <f t="array" aca="1" ref="BU520" ca="1">_xll.YCP($B520,BU$3)</f>
        <v/>
      </c>
      <c r="BV520" s="3" t="str" cm="1">
        <f t="array" aca="1" ref="BV520" ca="1">_xll.YCP($B520,BV$3)</f>
        <v/>
      </c>
      <c r="BW520" s="3" t="str" cm="1">
        <f t="array" aca="1" ref="BW520" ca="1">_xll.YCP($B520,BW$3)</f>
        <v/>
      </c>
      <c r="BX520" s="3" t="str" cm="1">
        <f t="array" aca="1" ref="BX520" ca="1">_xll.YCP($B520,BX$3)</f>
        <v/>
      </c>
      <c r="BY520" s="3" t="str" cm="1">
        <f t="array" aca="1" ref="BY520" ca="1">_xll.YCP($B520,BY$3)</f>
        <v/>
      </c>
      <c r="BZ520" s="3" t="str" cm="1">
        <f t="array" aca="1" ref="BZ520" ca="1">_xll.YCP($B520,BZ$3)</f>
        <v/>
      </c>
      <c r="CA520" s="3" t="str" cm="1">
        <f t="array" aca="1" ref="CA520" ca="1">_xll.YCP($B520,CA$3)</f>
        <v/>
      </c>
      <c r="CB520" s="3" t="str" cm="1">
        <f t="array" aca="1" ref="CB520" ca="1">_xll.YCP($B520,CB$3)</f>
        <v/>
      </c>
      <c r="CC520" s="3" t="str" cm="1">
        <f t="array" aca="1" ref="CC520" ca="1">_xll.YCP($B520,CC$3)</f>
        <v/>
      </c>
      <c r="CD520" s="3" t="str" cm="1">
        <f t="array" aca="1" ref="CD520" ca="1">_xll.YCP($B520,CD$3)</f>
        <v/>
      </c>
      <c r="CE520" s="3" t="str" cm="1">
        <f t="array" aca="1" ref="CE520" ca="1">_xll.YCP($B520,CE$3)</f>
        <v/>
      </c>
      <c r="CF520" s="3" t="str" cm="1">
        <f t="array" aca="1" ref="CF520" ca="1">_xll.YCP($B520,CF$3)</f>
        <v/>
      </c>
    </row>
    <row r="521" spans="3:84" x14ac:dyDescent="0.45">
      <c r="C521" s="3" t="str" cm="1">
        <f t="array" aca="1" ref="C521" ca="1">_xll.YCI($B521,C$3)</f>
        <v/>
      </c>
      <c r="D521" s="3" t="str" cm="1">
        <f t="array" aca="1" ref="D521" ca="1">_xll.YCI($B521,D$3)</f>
        <v/>
      </c>
      <c r="E521" s="3" t="str" cm="1">
        <f t="array" aca="1" ref="E521" ca="1">_xll.YCI($B521,E$3)</f>
        <v/>
      </c>
      <c r="F521" s="3" t="str" cm="1">
        <f t="array" aca="1" ref="F521" ca="1">_xll.YCI($B521,F$3)</f>
        <v/>
      </c>
      <c r="G521" s="3" t="str" cm="1">
        <f t="array" aca="1" ref="G521" ca="1">_xll.YCI($B521,G$3)</f>
        <v/>
      </c>
      <c r="H521" s="3" t="str" cm="1">
        <f t="array" aca="1" ref="H521" ca="1">_xll.YCI($B521,H$3)</f>
        <v/>
      </c>
      <c r="I521" s="3" t="str" cm="1">
        <f t="array" aca="1" ref="I521" ca="1">_xll.YCI($B521,I$3)</f>
        <v/>
      </c>
      <c r="J521" s="3" t="str" cm="1">
        <f t="array" aca="1" ref="J521" ca="1">_xll.YCI($B521,J$3)</f>
        <v/>
      </c>
      <c r="K521" s="3" t="str" cm="1">
        <f t="array" aca="1" ref="K521" ca="1">_xll.YCI($B521,K$3)</f>
        <v/>
      </c>
      <c r="L521" s="3" t="str" cm="1">
        <f t="array" aca="1" ref="L521" ca="1">_xll.YCI($B521,L$3)</f>
        <v/>
      </c>
      <c r="M521" s="3" t="str" cm="1">
        <f t="array" aca="1" ref="M521" ca="1">_xll.YCI($B521,M$3)</f>
        <v/>
      </c>
      <c r="N521" s="3" t="str" cm="1">
        <f t="array" aca="1" ref="N521" ca="1">_xll.YCI($B521,N$3)</f>
        <v/>
      </c>
      <c r="O521" s="3" t="str" cm="1">
        <f t="array" aca="1" ref="O521" ca="1">_xll.YCP($B521,O$3)</f>
        <v/>
      </c>
      <c r="P521" s="3" t="str" cm="1">
        <f t="array" aca="1" ref="P521" ca="1">_xll.YCP($B521,P$3)</f>
        <v/>
      </c>
      <c r="Q521" s="3" t="str" cm="1">
        <f t="array" aca="1" ref="Q521" ca="1">_xll.YCP($B521,Q$3)</f>
        <v/>
      </c>
      <c r="R521" s="3" t="str" cm="1">
        <f t="array" aca="1" ref="R521" ca="1">_xll.YCP($B521,R$3)</f>
        <v/>
      </c>
      <c r="S521" s="3" t="str" cm="1">
        <f t="array" aca="1" ref="S521" ca="1">_xll.YCP($B521,S$3)</f>
        <v/>
      </c>
      <c r="T521" s="3" t="str" cm="1">
        <f t="array" aca="1" ref="T521" ca="1">_xll.YCP($B521,T$3)</f>
        <v/>
      </c>
      <c r="U521" s="3" t="str" cm="1">
        <f t="array" aca="1" ref="U521" ca="1">_xll.YCP($B521,U$3)</f>
        <v/>
      </c>
      <c r="V521" s="3" t="str" cm="1">
        <f t="array" aca="1" ref="V521" ca="1">_xll.YCP($B521,V$3)</f>
        <v/>
      </c>
      <c r="W521" s="3" t="str" cm="1">
        <f t="array" aca="1" ref="W521" ca="1">_xll.YCP($B521,W$3)</f>
        <v/>
      </c>
      <c r="X521" s="3" t="str" cm="1">
        <f t="array" aca="1" ref="X521" ca="1">_xll.YCP($B521,X$3)</f>
        <v/>
      </c>
      <c r="Y521" s="3" t="str" cm="1">
        <f t="array" aca="1" ref="Y521" ca="1">_xll.YCP($B521,Y$3)</f>
        <v/>
      </c>
      <c r="Z521" s="3" t="str" cm="1">
        <f t="array" aca="1" ref="Z521" ca="1">_xll.YCP($B521,Z$3)</f>
        <v/>
      </c>
      <c r="AA521" s="3" t="str" cm="1">
        <f t="array" aca="1" ref="AA521" ca="1">_xll.YCP($B521,AA$3)</f>
        <v/>
      </c>
      <c r="AB521" s="3" t="str" cm="1">
        <f t="array" aca="1" ref="AB521" ca="1">_xll.YCP($B521,AB$3)</f>
        <v/>
      </c>
      <c r="AC521" s="3" t="str" cm="1">
        <f t="array" aca="1" ref="AC521" ca="1">_xll.YCP($B521,AC$3)</f>
        <v/>
      </c>
      <c r="AD521" s="3" t="str" cm="1">
        <f t="array" aca="1" ref="AD521" ca="1">_xll.YCP($B521,AD$3)</f>
        <v/>
      </c>
      <c r="AE521" s="3" t="str" cm="1">
        <f t="array" aca="1" ref="AE521" ca="1">_xll.YCP($B521,AE$3)</f>
        <v/>
      </c>
      <c r="AF521" s="3" t="str" cm="1">
        <f t="array" aca="1" ref="AF521" ca="1">_xll.YCP($B521,AF$3)</f>
        <v/>
      </c>
      <c r="AG521" s="3" t="str" cm="1">
        <f t="array" aca="1" ref="AG521" ca="1">_xll.YCP($B521,AG$3)</f>
        <v/>
      </c>
      <c r="AH521" s="3" t="str" cm="1">
        <f t="array" aca="1" ref="AH521" ca="1">_xll.YCP($B521,AH$3)</f>
        <v/>
      </c>
      <c r="AI521" s="3" t="str" cm="1">
        <f t="array" aca="1" ref="AI521" ca="1">_xll.YCP($B521,AI$3)</f>
        <v/>
      </c>
      <c r="AJ521" s="3" t="str" cm="1">
        <f t="array" aca="1" ref="AJ521" ca="1">_xll.YCP($B521,AJ$3)</f>
        <v/>
      </c>
      <c r="AK521" s="3" t="str" cm="1">
        <f t="array" aca="1" ref="AK521" ca="1">_xll.YCP($B521,AK$3)</f>
        <v/>
      </c>
      <c r="AL521" s="3" t="str" cm="1">
        <f t="array" aca="1" ref="AL521" ca="1">_xll.YCP($B521,AL$3)</f>
        <v/>
      </c>
      <c r="AM521" s="3" t="str" cm="1">
        <f t="array" aca="1" ref="AM521" ca="1">_xll.YCP($B521,AM$3)</f>
        <v/>
      </c>
      <c r="AN521" s="3" t="str" cm="1">
        <f t="array" aca="1" ref="AN521" ca="1">_xll.YCP($B521,AN$3)</f>
        <v/>
      </c>
      <c r="AO521" s="3" t="str" cm="1">
        <f t="array" aca="1" ref="AO521" ca="1">_xll.YCP($B521,AO$3)</f>
        <v/>
      </c>
      <c r="AP521" s="3" t="str" cm="1">
        <f t="array" aca="1" ref="AP521" ca="1">_xll.YCP($B521,AP$3)</f>
        <v/>
      </c>
      <c r="AQ521" s="3" t="str" cm="1">
        <f t="array" aca="1" ref="AQ521" ca="1">_xll.YCP($B521,AQ$3)</f>
        <v/>
      </c>
      <c r="AR521" s="3" t="str" cm="1">
        <f t="array" aca="1" ref="AR521" ca="1">_xll.YCP($B521,AR$3)</f>
        <v/>
      </c>
      <c r="AS521" s="3" t="str" cm="1">
        <f t="array" aca="1" ref="AS521" ca="1">_xll.YCP($B521,AS$3)</f>
        <v/>
      </c>
      <c r="AT521" s="3" t="str" cm="1">
        <f t="array" aca="1" ref="AT521" ca="1">_xll.YCP($B521,AT$3)</f>
        <v/>
      </c>
      <c r="AU521" s="3" t="str" cm="1">
        <f t="array" aca="1" ref="AU521" ca="1">_xll.YCP($B521,AU$3)</f>
        <v/>
      </c>
      <c r="AV521" s="3" t="str" cm="1">
        <f t="array" aca="1" ref="AV521" ca="1">_xll.YCP($B521,AV$3)</f>
        <v/>
      </c>
      <c r="AW521" s="3" t="str" cm="1">
        <f t="array" aca="1" ref="AW521" ca="1">_xll.YCP($B521,AW$3)</f>
        <v/>
      </c>
      <c r="AX521" s="3" t="str" cm="1">
        <f t="array" aca="1" ref="AX521" ca="1">_xll.YCP($B521,AX$3)</f>
        <v/>
      </c>
      <c r="AY521" s="3" t="str" cm="1">
        <f t="array" aca="1" ref="AY521" ca="1">_xll.YCP($B521,AY$3)</f>
        <v/>
      </c>
      <c r="AZ521" s="3" t="str" cm="1">
        <f t="array" aca="1" ref="AZ521" ca="1">_xll.YCP($B521,AZ$3)</f>
        <v/>
      </c>
      <c r="BA521" s="3" t="str" cm="1">
        <f t="array" aca="1" ref="BA521" ca="1">_xll.YCP($B521,BA$3)</f>
        <v/>
      </c>
      <c r="BB521" s="3" t="str" cm="1">
        <f t="array" aca="1" ref="BB521" ca="1">_xll.YCP($B521,BB$3)</f>
        <v/>
      </c>
      <c r="BC521" s="3" t="str" cm="1">
        <f t="array" aca="1" ref="BC521" ca="1">_xll.YCP($B521,BC$3)</f>
        <v/>
      </c>
      <c r="BD521" s="3" t="str" cm="1">
        <f t="array" aca="1" ref="BD521" ca="1">_xll.YCP($B521,BD$3)</f>
        <v/>
      </c>
      <c r="BE521" s="3" t="str" cm="1">
        <f t="array" aca="1" ref="BE521" ca="1">_xll.YCP($B521,BE$3)</f>
        <v/>
      </c>
      <c r="BF521" s="3" t="str" cm="1">
        <f t="array" aca="1" ref="BF521" ca="1">_xll.YCP($B521,BF$3)</f>
        <v/>
      </c>
      <c r="BG521" s="3" t="str" cm="1">
        <f t="array" aca="1" ref="BG521" ca="1">_xll.YCP($B521,BG$3)</f>
        <v/>
      </c>
      <c r="BH521" s="3" t="str" cm="1">
        <f t="array" aca="1" ref="BH521" ca="1">_xll.YCP($B521,BH$3)</f>
        <v/>
      </c>
      <c r="BI521" s="3" t="str" cm="1">
        <f t="array" aca="1" ref="BI521" ca="1">_xll.YCP($B521,BI$3)</f>
        <v/>
      </c>
      <c r="BJ521" s="3" t="str" cm="1">
        <f t="array" aca="1" ref="BJ521" ca="1">_xll.YCP($B521,BJ$3)</f>
        <v/>
      </c>
      <c r="BK521" s="3" t="str" cm="1">
        <f t="array" aca="1" ref="BK521" ca="1">_xll.YCP($B521,BK$3)</f>
        <v/>
      </c>
      <c r="BL521" s="3" t="str" cm="1">
        <f t="array" aca="1" ref="BL521" ca="1">_xll.YCP($B521,BL$3)</f>
        <v/>
      </c>
      <c r="BM521" s="3" t="str" cm="1">
        <f t="array" aca="1" ref="BM521" ca="1">_xll.YCP($B521,BM$3)</f>
        <v/>
      </c>
      <c r="BN521" s="3" t="str" cm="1">
        <f t="array" aca="1" ref="BN521" ca="1">_xll.YCP($B521,BN$3)</f>
        <v/>
      </c>
      <c r="BO521" s="3" t="str" cm="1">
        <f t="array" aca="1" ref="BO521" ca="1">_xll.YCP($B521,BO$3)</f>
        <v/>
      </c>
      <c r="BP521" s="3" t="str" cm="1">
        <f t="array" aca="1" ref="BP521" ca="1">_xll.YCP($B521,BP$3)</f>
        <v/>
      </c>
      <c r="BQ521" s="3" t="str" cm="1">
        <f t="array" aca="1" ref="BQ521" ca="1">_xll.YCP($B521,BQ$3)</f>
        <v/>
      </c>
      <c r="BR521" s="3" t="str" cm="1">
        <f t="array" aca="1" ref="BR521" ca="1">_xll.YCP($B521,BR$3)</f>
        <v/>
      </c>
      <c r="BS521" s="3" t="str" cm="1">
        <f t="array" aca="1" ref="BS521" ca="1">_xll.YCP($B521,BS$3)</f>
        <v/>
      </c>
      <c r="BT521" s="3" t="str" cm="1">
        <f t="array" aca="1" ref="BT521" ca="1">_xll.YCP($B521,BT$3)</f>
        <v/>
      </c>
      <c r="BU521" s="3" t="str" cm="1">
        <f t="array" aca="1" ref="BU521" ca="1">_xll.YCP($B521,BU$3)</f>
        <v/>
      </c>
      <c r="BV521" s="3" t="str" cm="1">
        <f t="array" aca="1" ref="BV521" ca="1">_xll.YCP($B521,BV$3)</f>
        <v/>
      </c>
      <c r="BW521" s="3" t="str" cm="1">
        <f t="array" aca="1" ref="BW521" ca="1">_xll.YCP($B521,BW$3)</f>
        <v/>
      </c>
      <c r="BX521" s="3" t="str" cm="1">
        <f t="array" aca="1" ref="BX521" ca="1">_xll.YCP($B521,BX$3)</f>
        <v/>
      </c>
      <c r="BY521" s="3" t="str" cm="1">
        <f t="array" aca="1" ref="BY521" ca="1">_xll.YCP($B521,BY$3)</f>
        <v/>
      </c>
      <c r="BZ521" s="3" t="str" cm="1">
        <f t="array" aca="1" ref="BZ521" ca="1">_xll.YCP($B521,BZ$3)</f>
        <v/>
      </c>
      <c r="CA521" s="3" t="str" cm="1">
        <f t="array" aca="1" ref="CA521" ca="1">_xll.YCP($B521,CA$3)</f>
        <v/>
      </c>
      <c r="CB521" s="3" t="str" cm="1">
        <f t="array" aca="1" ref="CB521" ca="1">_xll.YCP($B521,CB$3)</f>
        <v/>
      </c>
      <c r="CC521" s="3" t="str" cm="1">
        <f t="array" aca="1" ref="CC521" ca="1">_xll.YCP($B521,CC$3)</f>
        <v/>
      </c>
      <c r="CD521" s="3" t="str" cm="1">
        <f t="array" aca="1" ref="CD521" ca="1">_xll.YCP($B521,CD$3)</f>
        <v/>
      </c>
      <c r="CE521" s="3" t="str" cm="1">
        <f t="array" aca="1" ref="CE521" ca="1">_xll.YCP($B521,CE$3)</f>
        <v/>
      </c>
      <c r="CF521" s="3" t="str" cm="1">
        <f t="array" aca="1" ref="CF521" ca="1">_xll.YCP($B521,CF$3)</f>
        <v/>
      </c>
    </row>
    <row r="522" spans="3:84" x14ac:dyDescent="0.45">
      <c r="C522" s="3" t="str" cm="1">
        <f t="array" aca="1" ref="C522" ca="1">_xll.YCI($B522,C$3)</f>
        <v/>
      </c>
      <c r="D522" s="3" t="str" cm="1">
        <f t="array" aca="1" ref="D522" ca="1">_xll.YCI($B522,D$3)</f>
        <v/>
      </c>
      <c r="E522" s="3" t="str" cm="1">
        <f t="array" aca="1" ref="E522" ca="1">_xll.YCI($B522,E$3)</f>
        <v/>
      </c>
      <c r="F522" s="3" t="str" cm="1">
        <f t="array" aca="1" ref="F522" ca="1">_xll.YCI($B522,F$3)</f>
        <v/>
      </c>
      <c r="G522" s="3" t="str" cm="1">
        <f t="array" aca="1" ref="G522" ca="1">_xll.YCI($B522,G$3)</f>
        <v/>
      </c>
      <c r="H522" s="3" t="str" cm="1">
        <f t="array" aca="1" ref="H522" ca="1">_xll.YCI($B522,H$3)</f>
        <v/>
      </c>
      <c r="I522" s="3" t="str" cm="1">
        <f t="array" aca="1" ref="I522" ca="1">_xll.YCI($B522,I$3)</f>
        <v/>
      </c>
      <c r="J522" s="3" t="str" cm="1">
        <f t="array" aca="1" ref="J522" ca="1">_xll.YCI($B522,J$3)</f>
        <v/>
      </c>
      <c r="K522" s="3" t="str" cm="1">
        <f t="array" aca="1" ref="K522" ca="1">_xll.YCI($B522,K$3)</f>
        <v/>
      </c>
      <c r="L522" s="3" t="str" cm="1">
        <f t="array" aca="1" ref="L522" ca="1">_xll.YCI($B522,L$3)</f>
        <v/>
      </c>
      <c r="M522" s="3" t="str" cm="1">
        <f t="array" aca="1" ref="M522" ca="1">_xll.YCI($B522,M$3)</f>
        <v/>
      </c>
      <c r="N522" s="3" t="str" cm="1">
        <f t="array" aca="1" ref="N522" ca="1">_xll.YCI($B522,N$3)</f>
        <v/>
      </c>
      <c r="O522" s="3" t="str" cm="1">
        <f t="array" aca="1" ref="O522" ca="1">_xll.YCP($B522,O$3)</f>
        <v/>
      </c>
      <c r="P522" s="3" t="str" cm="1">
        <f t="array" aca="1" ref="P522" ca="1">_xll.YCP($B522,P$3)</f>
        <v/>
      </c>
      <c r="Q522" s="3" t="str" cm="1">
        <f t="array" aca="1" ref="Q522" ca="1">_xll.YCP($B522,Q$3)</f>
        <v/>
      </c>
      <c r="R522" s="3" t="str" cm="1">
        <f t="array" aca="1" ref="R522" ca="1">_xll.YCP($B522,R$3)</f>
        <v/>
      </c>
      <c r="S522" s="3" t="str" cm="1">
        <f t="array" aca="1" ref="S522" ca="1">_xll.YCP($B522,S$3)</f>
        <v/>
      </c>
      <c r="T522" s="3" t="str" cm="1">
        <f t="array" aca="1" ref="T522" ca="1">_xll.YCP($B522,T$3)</f>
        <v/>
      </c>
      <c r="U522" s="3" t="str" cm="1">
        <f t="array" aca="1" ref="U522" ca="1">_xll.YCP($B522,U$3)</f>
        <v/>
      </c>
      <c r="V522" s="3" t="str" cm="1">
        <f t="array" aca="1" ref="V522" ca="1">_xll.YCP($B522,V$3)</f>
        <v/>
      </c>
      <c r="W522" s="3" t="str" cm="1">
        <f t="array" aca="1" ref="W522" ca="1">_xll.YCP($B522,W$3)</f>
        <v/>
      </c>
      <c r="X522" s="3" t="str" cm="1">
        <f t="array" aca="1" ref="X522" ca="1">_xll.YCP($B522,X$3)</f>
        <v/>
      </c>
      <c r="Y522" s="3" t="str" cm="1">
        <f t="array" aca="1" ref="Y522" ca="1">_xll.YCP($B522,Y$3)</f>
        <v/>
      </c>
      <c r="Z522" s="3" t="str" cm="1">
        <f t="array" aca="1" ref="Z522" ca="1">_xll.YCP($B522,Z$3)</f>
        <v/>
      </c>
      <c r="AA522" s="3" t="str" cm="1">
        <f t="array" aca="1" ref="AA522" ca="1">_xll.YCP($B522,AA$3)</f>
        <v/>
      </c>
      <c r="AB522" s="3" t="str" cm="1">
        <f t="array" aca="1" ref="AB522" ca="1">_xll.YCP($B522,AB$3)</f>
        <v/>
      </c>
      <c r="AC522" s="3" t="str" cm="1">
        <f t="array" aca="1" ref="AC522" ca="1">_xll.YCP($B522,AC$3)</f>
        <v/>
      </c>
      <c r="AD522" s="3" t="str" cm="1">
        <f t="array" aca="1" ref="AD522" ca="1">_xll.YCP($B522,AD$3)</f>
        <v/>
      </c>
      <c r="AE522" s="3" t="str" cm="1">
        <f t="array" aca="1" ref="AE522" ca="1">_xll.YCP($B522,AE$3)</f>
        <v/>
      </c>
      <c r="AF522" s="3" t="str" cm="1">
        <f t="array" aca="1" ref="AF522" ca="1">_xll.YCP($B522,AF$3)</f>
        <v/>
      </c>
      <c r="AG522" s="3" t="str" cm="1">
        <f t="array" aca="1" ref="AG522" ca="1">_xll.YCP($B522,AG$3)</f>
        <v/>
      </c>
      <c r="AH522" s="3" t="str" cm="1">
        <f t="array" aca="1" ref="AH522" ca="1">_xll.YCP($B522,AH$3)</f>
        <v/>
      </c>
      <c r="AI522" s="3" t="str" cm="1">
        <f t="array" aca="1" ref="AI522" ca="1">_xll.YCP($B522,AI$3)</f>
        <v/>
      </c>
      <c r="AJ522" s="3" t="str" cm="1">
        <f t="array" aca="1" ref="AJ522" ca="1">_xll.YCP($B522,AJ$3)</f>
        <v/>
      </c>
      <c r="AK522" s="3" t="str" cm="1">
        <f t="array" aca="1" ref="AK522" ca="1">_xll.YCP($B522,AK$3)</f>
        <v/>
      </c>
      <c r="AL522" s="3" t="str" cm="1">
        <f t="array" aca="1" ref="AL522" ca="1">_xll.YCP($B522,AL$3)</f>
        <v/>
      </c>
      <c r="AM522" s="3" t="str" cm="1">
        <f t="array" aca="1" ref="AM522" ca="1">_xll.YCP($B522,AM$3)</f>
        <v/>
      </c>
      <c r="AN522" s="3" t="str" cm="1">
        <f t="array" aca="1" ref="AN522" ca="1">_xll.YCP($B522,AN$3)</f>
        <v/>
      </c>
      <c r="AO522" s="3" t="str" cm="1">
        <f t="array" aca="1" ref="AO522" ca="1">_xll.YCP($B522,AO$3)</f>
        <v/>
      </c>
      <c r="AP522" s="3" t="str" cm="1">
        <f t="array" aca="1" ref="AP522" ca="1">_xll.YCP($B522,AP$3)</f>
        <v/>
      </c>
      <c r="AQ522" s="3" t="str" cm="1">
        <f t="array" aca="1" ref="AQ522" ca="1">_xll.YCP($B522,AQ$3)</f>
        <v/>
      </c>
      <c r="AR522" s="3" t="str" cm="1">
        <f t="array" aca="1" ref="AR522" ca="1">_xll.YCP($B522,AR$3)</f>
        <v/>
      </c>
      <c r="AS522" s="3" t="str" cm="1">
        <f t="array" aca="1" ref="AS522" ca="1">_xll.YCP($B522,AS$3)</f>
        <v/>
      </c>
      <c r="AT522" s="3" t="str" cm="1">
        <f t="array" aca="1" ref="AT522" ca="1">_xll.YCP($B522,AT$3)</f>
        <v/>
      </c>
      <c r="AU522" s="3" t="str" cm="1">
        <f t="array" aca="1" ref="AU522" ca="1">_xll.YCP($B522,AU$3)</f>
        <v/>
      </c>
      <c r="AV522" s="3" t="str" cm="1">
        <f t="array" aca="1" ref="AV522" ca="1">_xll.YCP($B522,AV$3)</f>
        <v/>
      </c>
      <c r="AW522" s="3" t="str" cm="1">
        <f t="array" aca="1" ref="AW522" ca="1">_xll.YCP($B522,AW$3)</f>
        <v/>
      </c>
      <c r="AX522" s="3" t="str" cm="1">
        <f t="array" aca="1" ref="AX522" ca="1">_xll.YCP($B522,AX$3)</f>
        <v/>
      </c>
      <c r="AY522" s="3" t="str" cm="1">
        <f t="array" aca="1" ref="AY522" ca="1">_xll.YCP($B522,AY$3)</f>
        <v/>
      </c>
      <c r="AZ522" s="3" t="str" cm="1">
        <f t="array" aca="1" ref="AZ522" ca="1">_xll.YCP($B522,AZ$3)</f>
        <v/>
      </c>
      <c r="BA522" s="3" t="str" cm="1">
        <f t="array" aca="1" ref="BA522" ca="1">_xll.YCP($B522,BA$3)</f>
        <v/>
      </c>
      <c r="BB522" s="3" t="str" cm="1">
        <f t="array" aca="1" ref="BB522" ca="1">_xll.YCP($B522,BB$3)</f>
        <v/>
      </c>
      <c r="BC522" s="3" t="str" cm="1">
        <f t="array" aca="1" ref="BC522" ca="1">_xll.YCP($B522,BC$3)</f>
        <v/>
      </c>
      <c r="BD522" s="3" t="str" cm="1">
        <f t="array" aca="1" ref="BD522" ca="1">_xll.YCP($B522,BD$3)</f>
        <v/>
      </c>
      <c r="BE522" s="3" t="str" cm="1">
        <f t="array" aca="1" ref="BE522" ca="1">_xll.YCP($B522,BE$3)</f>
        <v/>
      </c>
      <c r="BF522" s="3" t="str" cm="1">
        <f t="array" aca="1" ref="BF522" ca="1">_xll.YCP($B522,BF$3)</f>
        <v/>
      </c>
      <c r="BG522" s="3" t="str" cm="1">
        <f t="array" aca="1" ref="BG522" ca="1">_xll.YCP($B522,BG$3)</f>
        <v/>
      </c>
      <c r="BH522" s="3" t="str" cm="1">
        <f t="array" aca="1" ref="BH522" ca="1">_xll.YCP($B522,BH$3)</f>
        <v/>
      </c>
      <c r="BI522" s="3" t="str" cm="1">
        <f t="array" aca="1" ref="BI522" ca="1">_xll.YCP($B522,BI$3)</f>
        <v/>
      </c>
      <c r="BJ522" s="3" t="str" cm="1">
        <f t="array" aca="1" ref="BJ522" ca="1">_xll.YCP($B522,BJ$3)</f>
        <v/>
      </c>
      <c r="BK522" s="3" t="str" cm="1">
        <f t="array" aca="1" ref="BK522" ca="1">_xll.YCP($B522,BK$3)</f>
        <v/>
      </c>
      <c r="BL522" s="3" t="str" cm="1">
        <f t="array" aca="1" ref="BL522" ca="1">_xll.YCP($B522,BL$3)</f>
        <v/>
      </c>
      <c r="BM522" s="3" t="str" cm="1">
        <f t="array" aca="1" ref="BM522" ca="1">_xll.YCP($B522,BM$3)</f>
        <v/>
      </c>
      <c r="BN522" s="3" t="str" cm="1">
        <f t="array" aca="1" ref="BN522" ca="1">_xll.YCP($B522,BN$3)</f>
        <v/>
      </c>
      <c r="BO522" s="3" t="str" cm="1">
        <f t="array" aca="1" ref="BO522" ca="1">_xll.YCP($B522,BO$3)</f>
        <v/>
      </c>
      <c r="BP522" s="3" t="str" cm="1">
        <f t="array" aca="1" ref="BP522" ca="1">_xll.YCP($B522,BP$3)</f>
        <v/>
      </c>
      <c r="BQ522" s="3" t="str" cm="1">
        <f t="array" aca="1" ref="BQ522" ca="1">_xll.YCP($B522,BQ$3)</f>
        <v/>
      </c>
      <c r="BR522" s="3" t="str" cm="1">
        <f t="array" aca="1" ref="BR522" ca="1">_xll.YCP($B522,BR$3)</f>
        <v/>
      </c>
      <c r="BS522" s="3" t="str" cm="1">
        <f t="array" aca="1" ref="BS522" ca="1">_xll.YCP($B522,BS$3)</f>
        <v/>
      </c>
      <c r="BT522" s="3" t="str" cm="1">
        <f t="array" aca="1" ref="BT522" ca="1">_xll.YCP($B522,BT$3)</f>
        <v/>
      </c>
      <c r="BU522" s="3" t="str" cm="1">
        <f t="array" aca="1" ref="BU522" ca="1">_xll.YCP($B522,BU$3)</f>
        <v/>
      </c>
      <c r="BV522" s="3" t="str" cm="1">
        <f t="array" aca="1" ref="BV522" ca="1">_xll.YCP($B522,BV$3)</f>
        <v/>
      </c>
      <c r="BW522" s="3" t="str" cm="1">
        <f t="array" aca="1" ref="BW522" ca="1">_xll.YCP($B522,BW$3)</f>
        <v/>
      </c>
      <c r="BX522" s="3" t="str" cm="1">
        <f t="array" aca="1" ref="BX522" ca="1">_xll.YCP($B522,BX$3)</f>
        <v/>
      </c>
      <c r="BY522" s="3" t="str" cm="1">
        <f t="array" aca="1" ref="BY522" ca="1">_xll.YCP($B522,BY$3)</f>
        <v/>
      </c>
      <c r="BZ522" s="3" t="str" cm="1">
        <f t="array" aca="1" ref="BZ522" ca="1">_xll.YCP($B522,BZ$3)</f>
        <v/>
      </c>
      <c r="CA522" s="3" t="str" cm="1">
        <f t="array" aca="1" ref="CA522" ca="1">_xll.YCP($B522,CA$3)</f>
        <v/>
      </c>
      <c r="CB522" s="3" t="str" cm="1">
        <f t="array" aca="1" ref="CB522" ca="1">_xll.YCP($B522,CB$3)</f>
        <v/>
      </c>
      <c r="CC522" s="3" t="str" cm="1">
        <f t="array" aca="1" ref="CC522" ca="1">_xll.YCP($B522,CC$3)</f>
        <v/>
      </c>
      <c r="CD522" s="3" t="str" cm="1">
        <f t="array" aca="1" ref="CD522" ca="1">_xll.YCP($B522,CD$3)</f>
        <v/>
      </c>
      <c r="CE522" s="3" t="str" cm="1">
        <f t="array" aca="1" ref="CE522" ca="1">_xll.YCP($B522,CE$3)</f>
        <v/>
      </c>
      <c r="CF522" s="3" t="str" cm="1">
        <f t="array" aca="1" ref="CF522" ca="1">_xll.YCP($B522,CF$3)</f>
        <v/>
      </c>
    </row>
    <row r="523" spans="3:84" x14ac:dyDescent="0.45">
      <c r="C523" s="3" t="str" cm="1">
        <f t="array" aca="1" ref="C523" ca="1">_xll.YCI($B523,C$3)</f>
        <v/>
      </c>
      <c r="D523" s="3" t="str" cm="1">
        <f t="array" aca="1" ref="D523" ca="1">_xll.YCI($B523,D$3)</f>
        <v/>
      </c>
      <c r="E523" s="3" t="str" cm="1">
        <f t="array" aca="1" ref="E523" ca="1">_xll.YCI($B523,E$3)</f>
        <v/>
      </c>
      <c r="F523" s="3" t="str" cm="1">
        <f t="array" aca="1" ref="F523" ca="1">_xll.YCI($B523,F$3)</f>
        <v/>
      </c>
      <c r="G523" s="3" t="str" cm="1">
        <f t="array" aca="1" ref="G523" ca="1">_xll.YCI($B523,G$3)</f>
        <v/>
      </c>
      <c r="H523" s="3" t="str" cm="1">
        <f t="array" aca="1" ref="H523" ca="1">_xll.YCI($B523,H$3)</f>
        <v/>
      </c>
      <c r="I523" s="3" t="str" cm="1">
        <f t="array" aca="1" ref="I523" ca="1">_xll.YCI($B523,I$3)</f>
        <v/>
      </c>
      <c r="J523" s="3" t="str" cm="1">
        <f t="array" aca="1" ref="J523" ca="1">_xll.YCI($B523,J$3)</f>
        <v/>
      </c>
      <c r="K523" s="3" t="str" cm="1">
        <f t="array" aca="1" ref="K523" ca="1">_xll.YCI($B523,K$3)</f>
        <v/>
      </c>
      <c r="L523" s="3" t="str" cm="1">
        <f t="array" aca="1" ref="L523" ca="1">_xll.YCI($B523,L$3)</f>
        <v/>
      </c>
      <c r="M523" s="3" t="str" cm="1">
        <f t="array" aca="1" ref="M523" ca="1">_xll.YCI($B523,M$3)</f>
        <v/>
      </c>
      <c r="N523" s="3" t="str" cm="1">
        <f t="array" aca="1" ref="N523" ca="1">_xll.YCI($B523,N$3)</f>
        <v/>
      </c>
      <c r="O523" s="3" t="str" cm="1">
        <f t="array" aca="1" ref="O523" ca="1">_xll.YCP($B523,O$3)</f>
        <v/>
      </c>
      <c r="P523" s="3" t="str" cm="1">
        <f t="array" aca="1" ref="P523" ca="1">_xll.YCP($B523,P$3)</f>
        <v/>
      </c>
      <c r="Q523" s="3" t="str" cm="1">
        <f t="array" aca="1" ref="Q523" ca="1">_xll.YCP($B523,Q$3)</f>
        <v/>
      </c>
      <c r="R523" s="3" t="str" cm="1">
        <f t="array" aca="1" ref="R523" ca="1">_xll.YCP($B523,R$3)</f>
        <v/>
      </c>
      <c r="S523" s="3" t="str" cm="1">
        <f t="array" aca="1" ref="S523" ca="1">_xll.YCP($B523,S$3)</f>
        <v/>
      </c>
      <c r="T523" s="3" t="str" cm="1">
        <f t="array" aca="1" ref="T523" ca="1">_xll.YCP($B523,T$3)</f>
        <v/>
      </c>
      <c r="U523" s="3" t="str" cm="1">
        <f t="array" aca="1" ref="U523" ca="1">_xll.YCP($B523,U$3)</f>
        <v/>
      </c>
      <c r="V523" s="3" t="str" cm="1">
        <f t="array" aca="1" ref="V523" ca="1">_xll.YCP($B523,V$3)</f>
        <v/>
      </c>
      <c r="W523" s="3" t="str" cm="1">
        <f t="array" aca="1" ref="W523" ca="1">_xll.YCP($B523,W$3)</f>
        <v/>
      </c>
      <c r="X523" s="3" t="str" cm="1">
        <f t="array" aca="1" ref="X523" ca="1">_xll.YCP($B523,X$3)</f>
        <v/>
      </c>
      <c r="Y523" s="3" t="str" cm="1">
        <f t="array" aca="1" ref="Y523" ca="1">_xll.YCP($B523,Y$3)</f>
        <v/>
      </c>
      <c r="Z523" s="3" t="str" cm="1">
        <f t="array" aca="1" ref="Z523" ca="1">_xll.YCP($B523,Z$3)</f>
        <v/>
      </c>
      <c r="AA523" s="3" t="str" cm="1">
        <f t="array" aca="1" ref="AA523" ca="1">_xll.YCP($B523,AA$3)</f>
        <v/>
      </c>
      <c r="AB523" s="3" t="str" cm="1">
        <f t="array" aca="1" ref="AB523" ca="1">_xll.YCP($B523,AB$3)</f>
        <v/>
      </c>
      <c r="AC523" s="3" t="str" cm="1">
        <f t="array" aca="1" ref="AC523" ca="1">_xll.YCP($B523,AC$3)</f>
        <v/>
      </c>
      <c r="AD523" s="3" t="str" cm="1">
        <f t="array" aca="1" ref="AD523" ca="1">_xll.YCP($B523,AD$3)</f>
        <v/>
      </c>
      <c r="AE523" s="3" t="str" cm="1">
        <f t="array" aca="1" ref="AE523" ca="1">_xll.YCP($B523,AE$3)</f>
        <v/>
      </c>
      <c r="AF523" s="3" t="str" cm="1">
        <f t="array" aca="1" ref="AF523" ca="1">_xll.YCP($B523,AF$3)</f>
        <v/>
      </c>
      <c r="AG523" s="3" t="str" cm="1">
        <f t="array" aca="1" ref="AG523" ca="1">_xll.YCP($B523,AG$3)</f>
        <v/>
      </c>
      <c r="AH523" s="3" t="str" cm="1">
        <f t="array" aca="1" ref="AH523" ca="1">_xll.YCP($B523,AH$3)</f>
        <v/>
      </c>
      <c r="AI523" s="3" t="str" cm="1">
        <f t="array" aca="1" ref="AI523" ca="1">_xll.YCP($B523,AI$3)</f>
        <v/>
      </c>
      <c r="AJ523" s="3" t="str" cm="1">
        <f t="array" aca="1" ref="AJ523" ca="1">_xll.YCP($B523,AJ$3)</f>
        <v/>
      </c>
      <c r="AK523" s="3" t="str" cm="1">
        <f t="array" aca="1" ref="AK523" ca="1">_xll.YCP($B523,AK$3)</f>
        <v/>
      </c>
      <c r="AL523" s="3" t="str" cm="1">
        <f t="array" aca="1" ref="AL523" ca="1">_xll.YCP($B523,AL$3)</f>
        <v/>
      </c>
      <c r="AM523" s="3" t="str" cm="1">
        <f t="array" aca="1" ref="AM523" ca="1">_xll.YCP($B523,AM$3)</f>
        <v/>
      </c>
      <c r="AN523" s="3" t="str" cm="1">
        <f t="array" aca="1" ref="AN523" ca="1">_xll.YCP($B523,AN$3)</f>
        <v/>
      </c>
      <c r="AO523" s="3" t="str" cm="1">
        <f t="array" aca="1" ref="AO523" ca="1">_xll.YCP($B523,AO$3)</f>
        <v/>
      </c>
      <c r="AP523" s="3" t="str" cm="1">
        <f t="array" aca="1" ref="AP523" ca="1">_xll.YCP($B523,AP$3)</f>
        <v/>
      </c>
      <c r="AQ523" s="3" t="str" cm="1">
        <f t="array" aca="1" ref="AQ523" ca="1">_xll.YCP($B523,AQ$3)</f>
        <v/>
      </c>
      <c r="AR523" s="3" t="str" cm="1">
        <f t="array" aca="1" ref="AR523" ca="1">_xll.YCP($B523,AR$3)</f>
        <v/>
      </c>
      <c r="AS523" s="3" t="str" cm="1">
        <f t="array" aca="1" ref="AS523" ca="1">_xll.YCP($B523,AS$3)</f>
        <v/>
      </c>
      <c r="AT523" s="3" t="str" cm="1">
        <f t="array" aca="1" ref="AT523" ca="1">_xll.YCP($B523,AT$3)</f>
        <v/>
      </c>
      <c r="AU523" s="3" t="str" cm="1">
        <f t="array" aca="1" ref="AU523" ca="1">_xll.YCP($B523,AU$3)</f>
        <v/>
      </c>
      <c r="AV523" s="3" t="str" cm="1">
        <f t="array" aca="1" ref="AV523" ca="1">_xll.YCP($B523,AV$3)</f>
        <v/>
      </c>
      <c r="AW523" s="3" t="str" cm="1">
        <f t="array" aca="1" ref="AW523" ca="1">_xll.YCP($B523,AW$3)</f>
        <v/>
      </c>
      <c r="AX523" s="3" t="str" cm="1">
        <f t="array" aca="1" ref="AX523" ca="1">_xll.YCP($B523,AX$3)</f>
        <v/>
      </c>
      <c r="AY523" s="3" t="str" cm="1">
        <f t="array" aca="1" ref="AY523" ca="1">_xll.YCP($B523,AY$3)</f>
        <v/>
      </c>
      <c r="AZ523" s="3" t="str" cm="1">
        <f t="array" aca="1" ref="AZ523" ca="1">_xll.YCP($B523,AZ$3)</f>
        <v/>
      </c>
      <c r="BA523" s="3" t="str" cm="1">
        <f t="array" aca="1" ref="BA523" ca="1">_xll.YCP($B523,BA$3)</f>
        <v/>
      </c>
      <c r="BB523" s="3" t="str" cm="1">
        <f t="array" aca="1" ref="BB523" ca="1">_xll.YCP($B523,BB$3)</f>
        <v/>
      </c>
      <c r="BC523" s="3" t="str" cm="1">
        <f t="array" aca="1" ref="BC523" ca="1">_xll.YCP($B523,BC$3)</f>
        <v/>
      </c>
      <c r="BD523" s="3" t="str" cm="1">
        <f t="array" aca="1" ref="BD523" ca="1">_xll.YCP($B523,BD$3)</f>
        <v/>
      </c>
      <c r="BE523" s="3" t="str" cm="1">
        <f t="array" aca="1" ref="BE523" ca="1">_xll.YCP($B523,BE$3)</f>
        <v/>
      </c>
      <c r="BF523" s="3" t="str" cm="1">
        <f t="array" aca="1" ref="BF523" ca="1">_xll.YCP($B523,BF$3)</f>
        <v/>
      </c>
      <c r="BG523" s="3" t="str" cm="1">
        <f t="array" aca="1" ref="BG523" ca="1">_xll.YCP($B523,BG$3)</f>
        <v/>
      </c>
      <c r="BH523" s="3" t="str" cm="1">
        <f t="array" aca="1" ref="BH523" ca="1">_xll.YCP($B523,BH$3)</f>
        <v/>
      </c>
      <c r="BI523" s="3" t="str" cm="1">
        <f t="array" aca="1" ref="BI523" ca="1">_xll.YCP($B523,BI$3)</f>
        <v/>
      </c>
      <c r="BJ523" s="3" t="str" cm="1">
        <f t="array" aca="1" ref="BJ523" ca="1">_xll.YCP($B523,BJ$3)</f>
        <v/>
      </c>
      <c r="BK523" s="3" t="str" cm="1">
        <f t="array" aca="1" ref="BK523" ca="1">_xll.YCP($B523,BK$3)</f>
        <v/>
      </c>
      <c r="BL523" s="3" t="str" cm="1">
        <f t="array" aca="1" ref="BL523" ca="1">_xll.YCP($B523,BL$3)</f>
        <v/>
      </c>
      <c r="BM523" s="3" t="str" cm="1">
        <f t="array" aca="1" ref="BM523" ca="1">_xll.YCP($B523,BM$3)</f>
        <v/>
      </c>
      <c r="BN523" s="3" t="str" cm="1">
        <f t="array" aca="1" ref="BN523" ca="1">_xll.YCP($B523,BN$3)</f>
        <v/>
      </c>
      <c r="BO523" s="3" t="str" cm="1">
        <f t="array" aca="1" ref="BO523" ca="1">_xll.YCP($B523,BO$3)</f>
        <v/>
      </c>
      <c r="BP523" s="3" t="str" cm="1">
        <f t="array" aca="1" ref="BP523" ca="1">_xll.YCP($B523,BP$3)</f>
        <v/>
      </c>
      <c r="BQ523" s="3" t="str" cm="1">
        <f t="array" aca="1" ref="BQ523" ca="1">_xll.YCP($B523,BQ$3)</f>
        <v/>
      </c>
      <c r="BR523" s="3" t="str" cm="1">
        <f t="array" aca="1" ref="BR523" ca="1">_xll.YCP($B523,BR$3)</f>
        <v/>
      </c>
      <c r="BS523" s="3" t="str" cm="1">
        <f t="array" aca="1" ref="BS523" ca="1">_xll.YCP($B523,BS$3)</f>
        <v/>
      </c>
      <c r="BT523" s="3" t="str" cm="1">
        <f t="array" aca="1" ref="BT523" ca="1">_xll.YCP($B523,BT$3)</f>
        <v/>
      </c>
      <c r="BU523" s="3" t="str" cm="1">
        <f t="array" aca="1" ref="BU523" ca="1">_xll.YCP($B523,BU$3)</f>
        <v/>
      </c>
      <c r="BV523" s="3" t="str" cm="1">
        <f t="array" aca="1" ref="BV523" ca="1">_xll.YCP($B523,BV$3)</f>
        <v/>
      </c>
      <c r="BW523" s="3" t="str" cm="1">
        <f t="array" aca="1" ref="BW523" ca="1">_xll.YCP($B523,BW$3)</f>
        <v/>
      </c>
      <c r="BX523" s="3" t="str" cm="1">
        <f t="array" aca="1" ref="BX523" ca="1">_xll.YCP($B523,BX$3)</f>
        <v/>
      </c>
      <c r="BY523" s="3" t="str" cm="1">
        <f t="array" aca="1" ref="BY523" ca="1">_xll.YCP($B523,BY$3)</f>
        <v/>
      </c>
      <c r="BZ523" s="3" t="str" cm="1">
        <f t="array" aca="1" ref="BZ523" ca="1">_xll.YCP($B523,BZ$3)</f>
        <v/>
      </c>
      <c r="CA523" s="3" t="str" cm="1">
        <f t="array" aca="1" ref="CA523" ca="1">_xll.YCP($B523,CA$3)</f>
        <v/>
      </c>
      <c r="CB523" s="3" t="str" cm="1">
        <f t="array" aca="1" ref="CB523" ca="1">_xll.YCP($B523,CB$3)</f>
        <v/>
      </c>
      <c r="CC523" s="3" t="str" cm="1">
        <f t="array" aca="1" ref="CC523" ca="1">_xll.YCP($B523,CC$3)</f>
        <v/>
      </c>
      <c r="CD523" s="3" t="str" cm="1">
        <f t="array" aca="1" ref="CD523" ca="1">_xll.YCP($B523,CD$3)</f>
        <v/>
      </c>
      <c r="CE523" s="3" t="str" cm="1">
        <f t="array" aca="1" ref="CE523" ca="1">_xll.YCP($B523,CE$3)</f>
        <v/>
      </c>
      <c r="CF523" s="3" t="str" cm="1">
        <f t="array" aca="1" ref="CF523" ca="1">_xll.YCP($B523,CF$3)</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Securities</vt:lpstr>
      <vt:lpstr>Related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Geffert</cp:lastModifiedBy>
  <dcterms:created xsi:type="dcterms:W3CDTF">2026-04-21T17:42:43Z</dcterms:created>
  <dcterms:modified xsi:type="dcterms:W3CDTF">2026-08-19T19:42:47Z</dcterms:modified>
</cp:coreProperties>
</file>