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Mac\Home\Desktop\Portfolio Management\YCharts\"/>
    </mc:Choice>
  </mc:AlternateContent>
  <xr:revisionPtr revIDLastSave="0" documentId="13_ncr:1_{3031D4E9-8666-4C91-9DB8-1E786F2A62D8}" xr6:coauthVersionLast="47" xr6:coauthVersionMax="47" xr10:uidLastSave="{00000000-0000-0000-0000-000000000000}"/>
  <bookViews>
    <workbookView xWindow="1073" yWindow="1073" windowWidth="28799" windowHeight="1557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 l="1" a="1"/>
  <c r="D22" i="2" a="1"/>
  <c r="F22" i="2" a="1"/>
  <c r="H22" i="2" a="1"/>
  <c r="I22" i="2" a="1"/>
  <c r="J22" i="2" a="1"/>
  <c r="J24" i="2" s="1"/>
  <c r="K22" i="2" a="1"/>
  <c r="R22" i="2" a="1"/>
  <c r="S22" i="2" a="1"/>
  <c r="T22" i="2" a="1"/>
  <c r="U22" i="2" a="1"/>
  <c r="V22" i="2" a="1"/>
  <c r="W22" i="2" a="1"/>
  <c r="X22" i="2" a="1"/>
  <c r="Y22" i="2" a="1"/>
  <c r="Z22" i="2" a="1"/>
  <c r="AA22" i="2" a="1"/>
  <c r="AB22" i="2" a="1"/>
  <c r="AC22" i="2" a="1"/>
  <c r="AD22" i="2" a="1"/>
  <c r="AE22" i="2" a="1"/>
  <c r="AF22" i="2" a="1"/>
  <c r="AG22" i="2" a="1"/>
  <c r="AH22" i="2" a="1"/>
  <c r="AI22" i="2" a="1"/>
  <c r="AJ22" i="2" a="1"/>
  <c r="AK22" i="2" a="1"/>
  <c r="AL22" i="2" a="1"/>
  <c r="AM22" i="2" a="1"/>
  <c r="AN22" i="2" a="1"/>
  <c r="AO22" i="2" a="1"/>
  <c r="AP22" i="2" a="1"/>
  <c r="AQ22" i="2" a="1"/>
  <c r="AR22" i="2" a="1"/>
  <c r="AS22" i="2" a="1"/>
  <c r="AT22" i="2" a="1"/>
  <c r="AU22" i="2" a="1"/>
  <c r="AV22" i="2" a="1"/>
  <c r="AW22" i="2" a="1"/>
  <c r="AX22" i="2" a="1"/>
  <c r="AY22" i="2" a="1"/>
  <c r="AZ22" i="2" a="1"/>
  <c r="BA22" i="2" a="1"/>
  <c r="BB22" i="2" a="1"/>
  <c r="BC22" i="2" a="1"/>
  <c r="BD22" i="2" a="1"/>
  <c r="BE22" i="2" a="1"/>
  <c r="BF22" i="2" a="1"/>
  <c r="BG22" i="2" a="1"/>
  <c r="BH22" i="2" a="1"/>
  <c r="BI22" i="2" a="1"/>
  <c r="BJ22" i="2" a="1"/>
  <c r="BK22" i="2" a="1"/>
  <c r="BL22" i="2" a="1"/>
  <c r="BM22" i="2" a="1"/>
  <c r="BN22" i="2" a="1"/>
  <c r="BO22" i="2" a="1"/>
  <c r="BP22" i="2" a="1"/>
  <c r="BQ22" i="2" a="1"/>
  <c r="BR22" i="2" a="1"/>
  <c r="BS22" i="2" a="1"/>
  <c r="BT22" i="2" a="1"/>
  <c r="BU22" i="2" a="1"/>
  <c r="BV22" i="2" a="1"/>
  <c r="BW22" i="2" a="1"/>
  <c r="BX22" i="2" a="1"/>
  <c r="BY22" i="2" a="1"/>
  <c r="BZ22" i="2" a="1"/>
  <c r="CA22" i="2" a="1"/>
  <c r="CB22" i="2" a="1"/>
  <c r="CC22" i="2" a="1"/>
  <c r="CD22" i="2" a="1"/>
  <c r="CE22" i="2" a="1"/>
  <c r="CF22" i="2" a="1"/>
  <c r="CG22" i="2" a="1"/>
  <c r="CH22" i="2" a="1"/>
  <c r="CI22" i="2" a="1"/>
  <c r="CJ22" i="2" a="1"/>
  <c r="CK22" i="2" a="1"/>
  <c r="CL22" i="2" a="1"/>
  <c r="CM22" i="2" a="1"/>
  <c r="CN22" i="2" a="1"/>
  <c r="CO22" i="2" a="1"/>
  <c r="CP22" i="2" a="1"/>
  <c r="CQ22" i="2" a="1"/>
  <c r="CR22" i="2" a="1"/>
  <c r="CS22" i="2" a="1"/>
  <c r="CT22" i="2" a="1"/>
  <c r="CU22" i="2" a="1"/>
  <c r="CV22" i="2" a="1"/>
  <c r="CW22" i="2" a="1"/>
  <c r="CX22" i="2" a="1"/>
  <c r="CY22" i="2" a="1"/>
  <c r="CZ22" i="2" a="1"/>
  <c r="DA22" i="2" a="1"/>
  <c r="DB22" i="2" a="1"/>
  <c r="DC22" i="2" a="1"/>
  <c r="DD22" i="2" a="1"/>
  <c r="DE22" i="2" a="1"/>
  <c r="DF22" i="2" a="1"/>
  <c r="DG22" i="2" a="1"/>
  <c r="DH22" i="2" a="1"/>
  <c r="DI22" i="2" a="1"/>
  <c r="DJ22" i="2" a="1"/>
  <c r="DK22" i="2" a="1"/>
  <c r="DL22" i="2" a="1"/>
  <c r="DM22" i="2" a="1"/>
  <c r="DN22" i="2" a="1"/>
  <c r="DO22" i="2" a="1"/>
  <c r="DP22" i="2" a="1"/>
  <c r="DQ22" i="2" a="1"/>
  <c r="DR22" i="2" a="1"/>
  <c r="C23" i="2" a="1"/>
  <c r="D23" i="2" a="1"/>
  <c r="F23" i="2" a="1"/>
  <c r="H23" i="2" a="1"/>
  <c r="I23" i="2" a="1"/>
  <c r="J23" i="2" a="1"/>
  <c r="K23" i="2" a="1"/>
  <c r="R23" i="2" a="1"/>
  <c r="S23" i="2" a="1"/>
  <c r="T23" i="2" a="1"/>
  <c r="U23" i="2" a="1"/>
  <c r="V23" i="2" a="1"/>
  <c r="W23" i="2" a="1"/>
  <c r="X23" i="2" a="1"/>
  <c r="Y23" i="2" a="1"/>
  <c r="Z23" i="2" a="1"/>
  <c r="AA23" i="2" a="1"/>
  <c r="AB23" i="2" a="1"/>
  <c r="AC23" i="2" a="1"/>
  <c r="AD23" i="2" a="1"/>
  <c r="AE23" i="2" a="1"/>
  <c r="AF23" i="2" a="1"/>
  <c r="AG23" i="2" a="1"/>
  <c r="AH23" i="2" a="1"/>
  <c r="AI23" i="2" a="1"/>
  <c r="AJ23" i="2" a="1"/>
  <c r="AK23" i="2" a="1"/>
  <c r="AL23" i="2" a="1"/>
  <c r="AM23" i="2" a="1"/>
  <c r="AN23" i="2" a="1"/>
  <c r="AO23" i="2" a="1"/>
  <c r="AP23" i="2" a="1"/>
  <c r="AQ23" i="2" a="1"/>
  <c r="AR23" i="2" a="1"/>
  <c r="AS23" i="2" a="1"/>
  <c r="AT23" i="2" a="1"/>
  <c r="AU23" i="2" a="1"/>
  <c r="AV23" i="2" a="1"/>
  <c r="AW23" i="2" a="1"/>
  <c r="AX23" i="2" a="1"/>
  <c r="AY23" i="2" a="1"/>
  <c r="AZ23" i="2" a="1"/>
  <c r="BA23" i="2" a="1"/>
  <c r="BB23" i="2" a="1"/>
  <c r="BC23" i="2" a="1"/>
  <c r="BD23" i="2" a="1"/>
  <c r="BE23" i="2" a="1"/>
  <c r="BF23" i="2" a="1"/>
  <c r="BG23" i="2" a="1"/>
  <c r="BH23" i="2" a="1"/>
  <c r="BI23" i="2" a="1"/>
  <c r="BJ23" i="2" a="1"/>
  <c r="BK23" i="2" a="1"/>
  <c r="BL23" i="2" a="1"/>
  <c r="BM23" i="2" a="1"/>
  <c r="BN23" i="2" a="1"/>
  <c r="BO23" i="2" a="1"/>
  <c r="BP23" i="2" a="1"/>
  <c r="BQ23" i="2" a="1"/>
  <c r="BR23" i="2" a="1"/>
  <c r="BS23" i="2" a="1"/>
  <c r="BT23" i="2" a="1"/>
  <c r="BU23" i="2" a="1"/>
  <c r="BV23" i="2" a="1"/>
  <c r="BW23" i="2" a="1"/>
  <c r="BX23" i="2" a="1"/>
  <c r="BY23" i="2" a="1"/>
  <c r="BZ23" i="2" a="1"/>
  <c r="CA23" i="2" a="1"/>
  <c r="CB23" i="2" a="1"/>
  <c r="CC23" i="2" a="1"/>
  <c r="CD23" i="2" a="1"/>
  <c r="CE23" i="2" a="1"/>
  <c r="CF23" i="2" a="1"/>
  <c r="CG23" i="2" a="1"/>
  <c r="CH23" i="2" a="1"/>
  <c r="CI23" i="2" a="1"/>
  <c r="CJ23" i="2" a="1"/>
  <c r="CK23" i="2" a="1"/>
  <c r="CL23" i="2" a="1"/>
  <c r="CM23" i="2" a="1"/>
  <c r="CN23" i="2" a="1"/>
  <c r="CO23" i="2" a="1"/>
  <c r="CP23" i="2" a="1"/>
  <c r="CQ23" i="2" a="1"/>
  <c r="CR23" i="2" a="1"/>
  <c r="CS23" i="2" a="1"/>
  <c r="CT23" i="2" a="1"/>
  <c r="CU23" i="2" a="1"/>
  <c r="CV23" i="2" a="1"/>
  <c r="CW23" i="2" a="1"/>
  <c r="CX23" i="2" a="1"/>
  <c r="CY23" i="2" a="1"/>
  <c r="CZ23" i="2" a="1"/>
  <c r="DA23" i="2" a="1"/>
  <c r="DB23" i="2" a="1"/>
  <c r="DC23" i="2" a="1"/>
  <c r="DD23" i="2" a="1"/>
  <c r="DE23" i="2" a="1"/>
  <c r="DF23" i="2" a="1"/>
  <c r="DG23" i="2" a="1"/>
  <c r="DH23" i="2" a="1"/>
  <c r="DI23" i="2" a="1"/>
  <c r="DJ23" i="2" a="1"/>
  <c r="DK23" i="2" a="1"/>
  <c r="DL23" i="2" a="1"/>
  <c r="DM23" i="2" a="1"/>
  <c r="DN23" i="2" a="1"/>
  <c r="DO23" i="2" a="1"/>
  <c r="DP23" i="2" a="1"/>
  <c r="DQ23" i="2" a="1"/>
  <c r="DR23" i="2" a="1"/>
  <c r="C24" i="2" a="1"/>
  <c r="D24" i="2" a="1"/>
  <c r="F24" i="2" a="1"/>
  <c r="H24" i="2" a="1"/>
  <c r="I24" i="2" a="1"/>
  <c r="K24" i="2" a="1"/>
  <c r="R24" i="2" a="1"/>
  <c r="S24" i="2" a="1"/>
  <c r="T24" i="2" a="1"/>
  <c r="U24" i="2" a="1"/>
  <c r="V24" i="2" a="1"/>
  <c r="W24" i="2" a="1"/>
  <c r="X24" i="2" a="1"/>
  <c r="Y24" i="2" a="1"/>
  <c r="Z24" i="2" a="1"/>
  <c r="AA24" i="2" a="1"/>
  <c r="AB24" i="2" a="1"/>
  <c r="AC24" i="2" a="1"/>
  <c r="AD24" i="2" a="1"/>
  <c r="AE24" i="2" a="1"/>
  <c r="AF24" i="2" a="1"/>
  <c r="AG24" i="2" a="1"/>
  <c r="AH24" i="2" a="1"/>
  <c r="AI24" i="2" a="1"/>
  <c r="AJ24" i="2" a="1"/>
  <c r="AK24" i="2" a="1"/>
  <c r="AL24" i="2" a="1"/>
  <c r="AM24" i="2" a="1"/>
  <c r="AN24" i="2" a="1"/>
  <c r="AO24" i="2" a="1"/>
  <c r="AP24" i="2" a="1"/>
  <c r="AQ24" i="2" a="1"/>
  <c r="AR24" i="2" a="1"/>
  <c r="AS24" i="2" a="1"/>
  <c r="AT24" i="2" a="1"/>
  <c r="AU24" i="2" a="1"/>
  <c r="AV24" i="2" a="1"/>
  <c r="AW24" i="2" a="1"/>
  <c r="AX24" i="2" a="1"/>
  <c r="AY24" i="2" a="1"/>
  <c r="AZ24" i="2" a="1"/>
  <c r="BA24" i="2" a="1"/>
  <c r="BB24" i="2" a="1"/>
  <c r="BC24" i="2" a="1"/>
  <c r="BD24" i="2" a="1"/>
  <c r="BE24" i="2" a="1"/>
  <c r="BF24" i="2" a="1"/>
  <c r="BG24" i="2" a="1"/>
  <c r="BH24" i="2" a="1"/>
  <c r="BI24" i="2" a="1"/>
  <c r="BJ24" i="2" a="1"/>
  <c r="BK24" i="2" a="1"/>
  <c r="BL24" i="2" a="1"/>
  <c r="BM24" i="2" a="1"/>
  <c r="BN24" i="2" a="1"/>
  <c r="BO24" i="2" a="1"/>
  <c r="BP24" i="2" a="1"/>
  <c r="BQ24" i="2" a="1"/>
  <c r="BR24" i="2" a="1"/>
  <c r="BS24" i="2" a="1"/>
  <c r="BT24" i="2" a="1"/>
  <c r="BU24" i="2" a="1"/>
  <c r="BV24" i="2" a="1"/>
  <c r="BW24" i="2" a="1"/>
  <c r="BX24" i="2" a="1"/>
  <c r="BY24" i="2" a="1"/>
  <c r="BZ24" i="2" a="1"/>
  <c r="CA24" i="2" a="1"/>
  <c r="CB24" i="2" a="1"/>
  <c r="CC24" i="2" a="1"/>
  <c r="CD24" i="2" a="1"/>
  <c r="CE24" i="2" a="1"/>
  <c r="CF24" i="2" a="1"/>
  <c r="CG24" i="2" a="1"/>
  <c r="CH24" i="2" a="1"/>
  <c r="CI24" i="2" a="1"/>
  <c r="CJ24" i="2" a="1"/>
  <c r="CK24" i="2" a="1"/>
  <c r="CL24" i="2" a="1"/>
  <c r="CM24" i="2" a="1"/>
  <c r="CN24" i="2" a="1"/>
  <c r="CO24" i="2" a="1"/>
  <c r="CP24" i="2" a="1"/>
  <c r="CQ24" i="2" a="1"/>
  <c r="CR24" i="2" a="1"/>
  <c r="CS24" i="2" a="1"/>
  <c r="CT24" i="2" a="1"/>
  <c r="CU24" i="2" a="1"/>
  <c r="CV24" i="2" a="1"/>
  <c r="CW24" i="2" a="1"/>
  <c r="CX24" i="2" a="1"/>
  <c r="CY24" i="2" a="1"/>
  <c r="CZ24" i="2" a="1"/>
  <c r="DA24" i="2" a="1"/>
  <c r="DB24" i="2" a="1"/>
  <c r="DC24" i="2" a="1"/>
  <c r="DD24" i="2" a="1"/>
  <c r="DE24" i="2" a="1"/>
  <c r="DF24" i="2" a="1"/>
  <c r="DG24" i="2" a="1"/>
  <c r="DH24" i="2" a="1"/>
  <c r="DI24" i="2" a="1"/>
  <c r="DJ24" i="2" a="1"/>
  <c r="DK24" i="2" a="1"/>
  <c r="DL24" i="2" a="1"/>
  <c r="DM24" i="2" a="1"/>
  <c r="DN24" i="2" a="1"/>
  <c r="DO24" i="2" a="1"/>
  <c r="DP24" i="2" a="1"/>
  <c r="DQ24" i="2" a="1"/>
  <c r="DR24" i="2" a="1"/>
  <c r="E17" i="2" a="1"/>
  <c r="K26" i="2" a="1"/>
  <c r="V4" i="2" a="1"/>
  <c r="BB4" i="2" a="1"/>
  <c r="CH4" i="2" a="1"/>
  <c r="BC4" i="2" a="1"/>
  <c r="DP4" i="2" a="1"/>
  <c r="CD5" i="2" a="1"/>
  <c r="DJ5" i="2" a="1"/>
  <c r="AO6" i="2" a="1"/>
  <c r="BU6" i="2" a="1"/>
  <c r="AS5" i="2" a="1"/>
  <c r="BQ4" i="2" a="1"/>
  <c r="CK5" i="2" a="1"/>
  <c r="AV6" i="2" a="1"/>
  <c r="DH6" i="2" a="1"/>
  <c r="BS7" i="2" a="1"/>
  <c r="DR4" i="2" a="1"/>
  <c r="DF6" i="2" a="1"/>
  <c r="BV7" i="2" a="1"/>
  <c r="Y8" i="2" a="1"/>
  <c r="BE8" i="2" a="1"/>
  <c r="CE5" i="2" a="1"/>
  <c r="DI6" i="2" a="1"/>
  <c r="AL8" i="2" a="1"/>
  <c r="AD7" i="2" a="1"/>
  <c r="AR8" i="2" a="1"/>
  <c r="CP8" i="2" a="1"/>
  <c r="U9" i="2" a="1"/>
  <c r="BA9" i="2" a="1"/>
  <c r="CG9" i="2" a="1"/>
  <c r="BB6" i="2" a="1"/>
  <c r="DA9" i="2" a="1"/>
  <c r="BL10" i="2" a="1"/>
  <c r="AF4" i="2" a="1"/>
  <c r="BL4" i="2" a="1"/>
  <c r="CR4" i="2" a="1"/>
  <c r="BW4" i="2" a="1"/>
  <c r="AM5" i="2" a="1"/>
  <c r="CN5" i="2" a="1"/>
  <c r="S6" i="2" a="1"/>
  <c r="AY6" i="2" a="1"/>
  <c r="DA4" i="2" a="1"/>
  <c r="BL5" i="2" a="1"/>
  <c r="DG4" i="2" a="1"/>
  <c r="DE5" i="2" a="1"/>
  <c r="BP6" i="2" a="1"/>
  <c r="AB7" i="2" a="1"/>
  <c r="CN7" i="2" a="1"/>
  <c r="BH5" i="2" a="1"/>
  <c r="AC7" i="2" a="1"/>
  <c r="CO7" i="2" a="1"/>
  <c r="AI8" i="2" a="1"/>
  <c r="BO8" i="2" a="1"/>
  <c r="Z6" i="2" a="1"/>
  <c r="AY7" i="2" a="1"/>
  <c r="T5" i="2" a="1"/>
  <c r="BU7" i="2" a="1"/>
  <c r="BT8" i="2" a="1"/>
  <c r="CZ8" i="2" a="1"/>
  <c r="AE9" i="2" a="1"/>
  <c r="BK9" i="2" a="1"/>
  <c r="CQ9" i="2" a="1"/>
  <c r="AF7" i="2" a="1"/>
  <c r="U10" i="2" a="1"/>
  <c r="CG10" i="2" a="1"/>
  <c r="AP4" i="2" a="1"/>
  <c r="BV4" i="2" a="1"/>
  <c r="AE4" i="2" a="1"/>
  <c r="CQ4" i="2" a="1"/>
  <c r="BF5" i="2" a="1"/>
  <c r="CX5" i="2" a="1"/>
  <c r="AC6" i="2" a="1"/>
  <c r="BI6" i="2" a="1"/>
  <c r="U5" i="2" a="1"/>
  <c r="U4" i="2" a="1"/>
  <c r="AQ5" i="2" a="1"/>
  <c r="X6" i="2" a="1"/>
  <c r="CJ6" i="2" a="1"/>
  <c r="AU7" i="2" a="1"/>
  <c r="DG7" i="2" a="1"/>
  <c r="CH6" i="2" a="1"/>
  <c r="AX7" i="2" a="1"/>
  <c r="DJ7" i="2" a="1"/>
  <c r="AS8" i="2" a="1"/>
  <c r="CK4" i="2" a="1"/>
  <c r="BN6" i="2" a="1"/>
  <c r="CJ7" i="2" a="1"/>
  <c r="CI6" i="2" a="1"/>
  <c r="DF7" i="2" a="1"/>
  <c r="CD8" i="2" a="1"/>
  <c r="DJ8" i="2" a="1"/>
  <c r="AO9" i="2" a="1"/>
  <c r="BU9" i="2" a="1"/>
  <c r="AI5" i="2" a="1"/>
  <c r="DC7" i="2" a="1"/>
  <c r="AN10" i="2" a="1"/>
  <c r="V7" i="2" a="1"/>
  <c r="AY4" i="2" a="1"/>
  <c r="AM6" i="2" a="1"/>
  <c r="CG5" i="2" a="1"/>
  <c r="DM4" i="2" a="1"/>
  <c r="BC8" i="2" a="1"/>
  <c r="Y7" i="2" a="1"/>
  <c r="AY9" i="2" a="1"/>
  <c r="BI10" i="2" a="1"/>
  <c r="CI8" i="2" a="1"/>
  <c r="AX9" i="2" a="1"/>
  <c r="DL9" i="2" a="1"/>
  <c r="BW10" i="2" a="1"/>
  <c r="DH10" i="2" a="1"/>
  <c r="AM11" i="2" a="1"/>
  <c r="BS11" i="2" a="1"/>
  <c r="CY11" i="2" a="1"/>
  <c r="AF12" i="2" a="1"/>
  <c r="BL12" i="2" a="1"/>
  <c r="CR12" i="2" a="1"/>
  <c r="W13" i="2" a="1"/>
  <c r="CB7" i="2" a="1"/>
  <c r="AQ13" i="2" a="1"/>
  <c r="DC13" i="2" a="1"/>
  <c r="K25" i="2" a="1"/>
  <c r="AD4" i="2" a="1"/>
  <c r="BJ4" i="2" a="1"/>
  <c r="CP4" i="2" a="1"/>
  <c r="BS4" i="2" a="1"/>
  <c r="AH5" i="2" a="1"/>
  <c r="CL5" i="2" a="1"/>
  <c r="DR5" i="2" a="1"/>
  <c r="AW6" i="2" a="1"/>
  <c r="CX4" i="2" a="1"/>
  <c r="BI5" i="2" a="1"/>
  <c r="CV4" i="2" a="1"/>
  <c r="DA5" i="2" a="1"/>
  <c r="BL6" i="2" a="1"/>
  <c r="W7" i="2" a="1"/>
  <c r="CI7" i="2" a="1"/>
  <c r="AW5" i="2" a="1"/>
  <c r="Z7" i="2" a="1"/>
  <c r="CL7" i="2" a="1"/>
  <c r="AG8" i="2" a="1"/>
  <c r="BM8" i="2" a="1"/>
  <c r="DK5" i="2" a="1"/>
  <c r="AN7" i="2" a="1"/>
  <c r="DJ4" i="2" a="1"/>
  <c r="BJ7" i="2" a="1"/>
  <c r="BR8" i="2" a="1"/>
  <c r="CX8" i="2" a="1"/>
  <c r="AC9" i="2" a="1"/>
  <c r="BI9" i="2" a="1"/>
  <c r="CO9" i="2" a="1"/>
  <c r="DL6" i="2" a="1"/>
  <c r="DQ9" i="2" a="1"/>
  <c r="CB10" i="2" a="1"/>
  <c r="AN4" i="2" a="1"/>
  <c r="BT4" i="2" a="1"/>
  <c r="AA4" i="2" a="1"/>
  <c r="CM4" i="2" a="1"/>
  <c r="BC5" i="2" a="1"/>
  <c r="CV5" i="2" a="1"/>
  <c r="AA6" i="2" a="1"/>
  <c r="BG6" i="2" a="1"/>
  <c r="DQ4" i="2" a="1"/>
  <c r="CB5" i="2" a="1"/>
  <c r="AL5" i="2" a="1"/>
  <c r="T6" i="2" a="1"/>
  <c r="CG6" i="2" a="1"/>
  <c r="AR7" i="2" a="1"/>
  <c r="DD7" i="2" a="1"/>
  <c r="CE6" i="2" a="1"/>
  <c r="AS7" i="2" a="1"/>
  <c r="DE7" i="2" a="1"/>
  <c r="AQ8" i="2" a="1"/>
  <c r="BU4" i="2" a="1"/>
  <c r="BF6" i="2" a="1"/>
  <c r="CE7" i="2" a="1"/>
  <c r="CD6" i="2" a="1"/>
  <c r="DA7" i="2" a="1"/>
  <c r="CB8" i="2" a="1"/>
  <c r="DH8" i="2" a="1"/>
  <c r="AM9" i="2" a="1"/>
  <c r="BS9" i="2" a="1"/>
  <c r="DO4" i="2" a="1"/>
  <c r="CR7" i="2" a="1"/>
  <c r="AK10" i="2" a="1"/>
  <c r="DB6" i="2" a="1"/>
  <c r="AX4" i="2" a="1"/>
  <c r="CD4" i="2" a="1"/>
  <c r="AU4" i="2" a="1"/>
  <c r="DH4" i="2" a="1"/>
  <c r="BV5" i="2" a="1"/>
  <c r="DF5" i="2" a="1"/>
  <c r="AK6" i="2" a="1"/>
  <c r="BQ6" i="2" a="1"/>
  <c r="AK5" i="2" a="1"/>
  <c r="BA4" i="2" a="1"/>
  <c r="BW5" i="2" a="1"/>
  <c r="AN6" i="2" a="1"/>
  <c r="CZ6" i="2" a="1"/>
  <c r="BK7" i="2" a="1"/>
  <c r="DB4" i="2" a="1"/>
  <c r="CX6" i="2" a="1"/>
  <c r="BN7" i="2" a="1"/>
  <c r="U8" i="2" a="1"/>
  <c r="BA8" i="2" a="1"/>
  <c r="AY5" i="2" a="1"/>
  <c r="CS6" i="2" a="1"/>
  <c r="DP7" i="2" a="1"/>
  <c r="DO6" i="2" a="1"/>
  <c r="AB8" i="2" a="1"/>
  <c r="CL8" i="2" a="1"/>
  <c r="DR8" i="2" a="1"/>
  <c r="AW9" i="2" a="1"/>
  <c r="CC9" i="2" a="1"/>
  <c r="V6" i="2" a="1"/>
  <c r="CS9" i="2" a="1"/>
  <c r="BD10" i="2" a="1"/>
  <c r="T4" i="2" a="1"/>
  <c r="DK4" i="2" a="1"/>
  <c r="BS6" i="2" a="1"/>
  <c r="AR6" i="2" a="1"/>
  <c r="DC6" i="2" a="1"/>
  <c r="BJ5" i="2" a="1"/>
  <c r="AJ8" i="2" a="1"/>
  <c r="CE9" i="2" a="1"/>
  <c r="BB7" i="2" a="1"/>
  <c r="CY8" i="2" a="1"/>
  <c r="BN9" i="2" a="1"/>
  <c r="AA10" i="2" a="1"/>
  <c r="CJ10" i="2" a="1"/>
  <c r="DP10" i="2" a="1"/>
  <c r="AU11" i="2" a="1"/>
  <c r="CA11" i="2" a="1"/>
  <c r="DG11" i="2" a="1"/>
  <c r="AN12" i="2" a="1"/>
  <c r="BT12" i="2" a="1"/>
  <c r="CZ12" i="2" a="1"/>
  <c r="AE13" i="2" a="1"/>
  <c r="DM9" i="2" a="1"/>
  <c r="BG13" i="2" a="1"/>
  <c r="W14" i="2" a="1"/>
  <c r="AL4" i="2" a="1"/>
  <c r="BR4" i="2" a="1"/>
  <c r="W4" i="2" a="1"/>
  <c r="CI4" i="2" a="1"/>
  <c r="AX5" i="2" a="1"/>
  <c r="CT5" i="2" a="1"/>
  <c r="Y6" i="2" a="1"/>
  <c r="BE6" i="2" a="1"/>
  <c r="DN4" i="2" a="1"/>
  <c r="BY5" i="2" a="1"/>
  <c r="AA5" i="2" a="1"/>
  <c r="DQ5" i="2" a="1"/>
  <c r="CB6" i="2" a="1"/>
  <c r="AM7" i="2" a="1"/>
  <c r="CY7" i="2" a="1"/>
  <c r="CC5" i="2" a="1"/>
  <c r="AP7" i="2" a="1"/>
  <c r="DB7" i="2" a="1"/>
  <c r="AO8" i="2" a="1"/>
  <c r="BE4" i="2" a="1"/>
  <c r="AX6" i="2" a="1"/>
  <c r="BT7" i="2" a="1"/>
  <c r="BU5" i="2" a="1"/>
  <c r="CP7" i="2" a="1"/>
  <c r="BZ8" i="2" a="1"/>
  <c r="DF8" i="2" a="1"/>
  <c r="AK9" i="2" a="1"/>
  <c r="BQ9" i="2" a="1"/>
  <c r="CS4" i="2" a="1"/>
  <c r="BW7" i="2" a="1"/>
  <c r="AF10" i="2" a="1"/>
  <c r="CQ6" i="2" a="1"/>
  <c r="AV4" i="2" a="1"/>
  <c r="CB4" i="2" a="1"/>
  <c r="AQ4" i="2" a="1"/>
  <c r="DC4" i="2" a="1"/>
  <c r="BS5" i="2" a="1"/>
  <c r="DD5" i="2" a="1"/>
  <c r="AI6" i="2" a="1"/>
  <c r="BO6" i="2" a="1"/>
  <c r="AF5" i="2" a="1"/>
  <c r="AS4" i="2" a="1"/>
  <c r="BR5" i="2" a="1"/>
  <c r="AJ6" i="2" a="1"/>
  <c r="CW6" i="2" a="1"/>
  <c r="BH7" i="2" a="1"/>
  <c r="CW4" i="2" a="1"/>
  <c r="CU6" i="2" a="1"/>
  <c r="BI7" i="2" a="1"/>
  <c r="S8" i="2" a="1"/>
  <c r="AY8" i="2" a="1"/>
  <c r="AD5" i="2" a="1"/>
  <c r="CN6" i="2" a="1"/>
  <c r="DK7" i="2" a="1"/>
  <c r="DJ6" i="2" a="1"/>
  <c r="X8" i="2" a="1"/>
  <c r="CJ8" i="2" a="1"/>
  <c r="DP8" i="2" a="1"/>
  <c r="AU9" i="2" a="1"/>
  <c r="CA9" i="2" a="1"/>
  <c r="DG5" i="2" a="1"/>
  <c r="BN8" i="2" a="1"/>
  <c r="BA10" i="2" a="1"/>
  <c r="Z4" i="2" a="1"/>
  <c r="BF4" i="2" a="1"/>
  <c r="CL4" i="2" a="1"/>
  <c r="BK4" i="2" a="1"/>
  <c r="Z5" i="2" a="1"/>
  <c r="CH5" i="2" a="1"/>
  <c r="DN5" i="2" a="1"/>
  <c r="AS6" i="2" a="1"/>
  <c r="BY6" i="2" a="1"/>
  <c r="BA5" i="2" a="1"/>
  <c r="CG4" i="2" a="1"/>
  <c r="CS5" i="2" a="1"/>
  <c r="BD6" i="2" a="1"/>
  <c r="DP6" i="2" a="1"/>
  <c r="CA7" i="2" a="1"/>
  <c r="AG5" i="2" a="1"/>
  <c r="DN6" i="2" a="1"/>
  <c r="CD7" i="2" a="1"/>
  <c r="AC8" i="2" a="1"/>
  <c r="BI8" i="2" a="1"/>
  <c r="CU5" i="2" a="1"/>
  <c r="X7" i="2" a="1"/>
  <c r="BB8" i="2" a="1"/>
  <c r="AT7" i="2" a="1"/>
  <c r="BH8" i="2" a="1"/>
  <c r="CT8" i="2" a="1"/>
  <c r="Y9" i="2" a="1"/>
  <c r="BE9" i="2" a="1"/>
  <c r="CK9" i="2" a="1"/>
  <c r="CF6" i="2" a="1"/>
  <c r="DI9" i="2" a="1"/>
  <c r="BT10" i="2" a="1"/>
  <c r="AZ4" i="2" a="1"/>
  <c r="CA5" i="2" a="1"/>
  <c r="AN5" i="2" a="1"/>
  <c r="DE6" i="2" a="1"/>
  <c r="BQ7" i="2" a="1"/>
  <c r="DD6" i="2" a="1"/>
  <c r="CN8" i="2" a="1"/>
  <c r="AL6" i="2" a="1"/>
  <c r="K21" i="2" a="1"/>
  <c r="AT4" i="2" a="1"/>
  <c r="BZ4" i="2" a="1"/>
  <c r="AM4" i="2" a="1"/>
  <c r="CZ4" i="2" a="1"/>
  <c r="BN5" i="2" a="1"/>
  <c r="DB5" i="2" a="1"/>
  <c r="AG6" i="2" a="1"/>
  <c r="BM6" i="2" a="1"/>
  <c r="AC5" i="2" a="1"/>
  <c r="AK4" i="2" a="1"/>
  <c r="BG5" i="2" a="1"/>
  <c r="AF6" i="2" a="1"/>
  <c r="CR6" i="2" a="1"/>
  <c r="BC7" i="2" a="1"/>
  <c r="DO7" i="2" a="1"/>
  <c r="CP6" i="2" a="1"/>
  <c r="BF7" i="2" a="1"/>
  <c r="DR7" i="2" a="1"/>
  <c r="AW8" i="2" a="1"/>
  <c r="S5" i="2" a="1"/>
  <c r="CC6" i="2" a="1"/>
  <c r="CZ7" i="2" a="1"/>
  <c r="CY6" i="2" a="1"/>
  <c r="T8" i="2" a="1"/>
  <c r="CH8" i="2" a="1"/>
  <c r="DN8" i="2" a="1"/>
  <c r="AS9" i="2" a="1"/>
  <c r="BY9" i="2" a="1"/>
  <c r="CQ5" i="2" a="1"/>
  <c r="AX8" i="2" a="1"/>
  <c r="AV10" i="2" a="1"/>
  <c r="X4" i="2" a="1"/>
  <c r="BD4" i="2" a="1"/>
  <c r="CJ4" i="2" a="1"/>
  <c r="BG4" i="2" a="1"/>
  <c r="W5" i="2" a="1"/>
  <c r="CF5" i="2" a="1"/>
  <c r="DL5" i="2" a="1"/>
  <c r="AQ6" i="2" a="1"/>
  <c r="BW6" i="2" a="1"/>
  <c r="AV5" i="2" a="1"/>
  <c r="BY4" i="2" a="1"/>
  <c r="CO5" i="2" a="1"/>
  <c r="AZ6" i="2" a="1"/>
  <c r="DM6" i="2" a="1"/>
  <c r="BX7" i="2" a="1"/>
  <c r="AB5" i="2" a="1"/>
  <c r="DK6" i="2" a="1"/>
  <c r="BY7" i="2" a="1"/>
  <c r="AA8" i="2" a="1"/>
  <c r="BG8" i="2" a="1"/>
  <c r="CM5" i="2" a="1"/>
  <c r="S7" i="2" a="1"/>
  <c r="AT8" i="2" a="1"/>
  <c r="AO7" i="2" a="1"/>
  <c r="AZ8" i="2" a="1"/>
  <c r="CR8" i="2" a="1"/>
  <c r="W9" i="2" a="1"/>
  <c r="BC9" i="2" a="1"/>
  <c r="CI9" i="2" a="1"/>
  <c r="BR6" i="2" a="1"/>
  <c r="DF9" i="2" a="1"/>
  <c r="BQ10" i="2" a="1"/>
  <c r="AH4" i="2" a="1"/>
  <c r="BN4" i="2" a="1"/>
  <c r="CP5" i="2" a="1"/>
  <c r="BQ5" i="2" a="1"/>
  <c r="AE7" i="2" a="1"/>
  <c r="CT7" i="2" a="1"/>
  <c r="BD7" i="2" a="1"/>
  <c r="DB8" i="2" a="1"/>
  <c r="AQ7" i="2" a="1"/>
  <c r="DH5" i="2" a="1"/>
  <c r="AD8" i="2" a="1"/>
  <c r="BS8" i="2" a="1"/>
  <c r="CV9" i="2" a="1"/>
  <c r="CZ10" i="2" a="1"/>
  <c r="BK11" i="2" a="1"/>
  <c r="X12" i="2" a="1"/>
  <c r="CJ12" i="2" a="1"/>
  <c r="BZ6" i="2" a="1"/>
  <c r="CM13" i="2" a="1"/>
  <c r="CI14" i="2" a="1"/>
  <c r="AT15" i="2" a="1"/>
  <c r="CI15" i="2" a="1"/>
  <c r="DO15" i="2" a="1"/>
  <c r="AV16" i="2" a="1"/>
  <c r="BO4" i="2" a="1"/>
  <c r="AU6" i="2" a="1"/>
  <c r="CW5" i="2" a="1"/>
  <c r="AR5" i="2" a="1"/>
  <c r="BK8" i="2" a="1"/>
  <c r="BE7" i="2" a="1"/>
  <c r="BG9" i="2" a="1"/>
  <c r="BY10" i="2" a="1"/>
  <c r="CM8" i="2" a="1"/>
  <c r="BB9" i="2" a="1"/>
  <c r="DO9" i="2" a="1"/>
  <c r="BZ10" i="2" a="1"/>
  <c r="DJ10" i="2" a="1"/>
  <c r="AO11" i="2" a="1"/>
  <c r="BU11" i="2" a="1"/>
  <c r="DA11" i="2" a="1"/>
  <c r="AH12" i="2" a="1"/>
  <c r="BN12" i="2" a="1"/>
  <c r="CT12" i="2" a="1"/>
  <c r="Y13" i="2" a="1"/>
  <c r="AP8" i="2" a="1"/>
  <c r="AV13" i="2" a="1"/>
  <c r="DH13" i="2" a="1"/>
  <c r="BV14" i="2" a="1"/>
  <c r="AG15" i="2" a="1"/>
  <c r="CC15" i="2" a="1"/>
  <c r="DI15" i="2" a="1"/>
  <c r="AP16" i="2" a="1"/>
  <c r="BV16" i="2" a="1"/>
  <c r="DB16" i="2" a="1"/>
  <c r="AG17" i="2" a="1"/>
  <c r="AJ4" i="2" a="1"/>
  <c r="DI4" i="2" a="1"/>
  <c r="AK7" i="2" a="1"/>
  <c r="BX8" i="2" a="1"/>
  <c r="CH7" i="2" a="1"/>
  <c r="BV9" i="2" a="1"/>
  <c r="CN10" i="2" a="1"/>
  <c r="AY11" i="2" a="1"/>
  <c r="DK11" i="2" a="1"/>
  <c r="BX12" i="2" a="1"/>
  <c r="AW4" i="2" a="1"/>
  <c r="BO13" i="2" a="1"/>
  <c r="CQ14" i="2" a="1"/>
  <c r="CM15" i="2" a="1"/>
  <c r="AZ16" i="2" a="1"/>
  <c r="CP16" i="2" a="1"/>
  <c r="AE17" i="2" a="1"/>
  <c r="BS17" i="2" a="1"/>
  <c r="CY17" i="2" a="1"/>
  <c r="X9" i="2" a="1"/>
  <c r="BC10" i="2" a="1"/>
  <c r="AH11" i="2" a="1"/>
  <c r="CT11" i="2" a="1"/>
  <c r="BE12" i="2" a="1"/>
  <c r="DQ12" i="2" a="1"/>
  <c r="CC13" i="2" a="1"/>
  <c r="AN14" i="2" a="1"/>
  <c r="CZ14" i="2" a="1"/>
  <c r="BK15" i="2" a="1"/>
  <c r="AZ13" i="2" a="1"/>
  <c r="BW14" i="2" a="1"/>
  <c r="CH15" i="2" a="1"/>
  <c r="AI4" i="2" a="1"/>
  <c r="BB5" i="2" a="1"/>
  <c r="AU8" i="2" a="1"/>
  <c r="AQ9" i="2" a="1"/>
  <c r="CE8" i="2" a="1"/>
  <c r="DG9" i="2" a="1"/>
  <c r="DF10" i="2" a="1"/>
  <c r="BQ11" i="2" a="1"/>
  <c r="AD12" i="2" a="1"/>
  <c r="CP12" i="2" a="1"/>
  <c r="BG7" i="2" a="1"/>
  <c r="CZ13" i="2" a="1"/>
  <c r="Y15" i="2" a="1"/>
  <c r="DE15" i="2" a="1"/>
  <c r="BL16" i="2" a="1"/>
  <c r="DD16" i="2" a="1"/>
  <c r="AS17" i="2" a="1"/>
  <c r="CC17" i="2" a="1"/>
  <c r="CC7" i="2" a="1"/>
  <c r="BL9" i="2" a="1"/>
  <c r="BP4" i="2" a="1"/>
  <c r="CW7" i="2" a="1"/>
  <c r="AN8" i="2" a="1"/>
  <c r="CV10" i="2" a="1"/>
  <c r="T12" i="2" a="1"/>
  <c r="DO5" i="2" a="1"/>
  <c r="DG14" i="2" a="1"/>
  <c r="BD16" i="2" a="1"/>
  <c r="AK17" i="2" a="1"/>
  <c r="DE4" i="2" a="1"/>
  <c r="BS10" i="2" a="1"/>
  <c r="BJ11" i="2" a="1"/>
  <c r="AS12" i="2" a="1"/>
  <c r="X13" i="2" a="1"/>
  <c r="DF13" i="2" a="1"/>
  <c r="CO14" i="2" a="1"/>
  <c r="BO5" i="2" a="1"/>
  <c r="DG13" i="2" a="1"/>
  <c r="BV15" i="2" a="1"/>
  <c r="CT4" i="2" a="1"/>
  <c r="U6" i="2" a="1"/>
  <c r="DL4" i="2" a="1"/>
  <c r="CQ7" i="2" a="1"/>
  <c r="AK8" i="2" a="1"/>
  <c r="AO5" i="2" a="1"/>
  <c r="AG9" i="2" a="1"/>
  <c r="X10" i="2" a="1"/>
  <c r="BI4" i="2" a="1"/>
  <c r="S9" i="2" a="1"/>
  <c r="DO8" i="2" a="1"/>
  <c r="AQ10" i="2" a="1"/>
  <c r="W11" i="2" a="1"/>
  <c r="CI11" i="2" a="1"/>
  <c r="AV12" i="2" a="1"/>
  <c r="DH12" i="2" a="1"/>
  <c r="AR10" i="2" a="1"/>
  <c r="AM14" i="2" a="1"/>
  <c r="CY14" i="2" a="1"/>
  <c r="BJ15" i="2" a="1"/>
  <c r="CQ15" i="2" a="1"/>
  <c r="X16" i="2" a="1"/>
  <c r="AB4" i="2" a="1"/>
  <c r="AE5" i="2" a="1"/>
  <c r="CA6" i="2" a="1"/>
  <c r="BH6" i="2" a="1"/>
  <c r="U7" i="2" a="1"/>
  <c r="DC5" i="2" a="1"/>
  <c r="BP8" i="2" a="1"/>
  <c r="CM9" i="2" a="1"/>
  <c r="BM7" i="2" a="1"/>
  <c r="DC8" i="2" a="1"/>
  <c r="BR9" i="2" a="1"/>
  <c r="AD10" i="2" a="1"/>
  <c r="CL10" i="2" a="1"/>
  <c r="DR10" i="2" a="1"/>
  <c r="AW11" i="2" a="1"/>
  <c r="CC11" i="2" a="1"/>
  <c r="DI11" i="2" a="1"/>
  <c r="AP12" i="2" a="1"/>
  <c r="BV12" i="2" a="1"/>
  <c r="DB12" i="2" a="1"/>
  <c r="AG13" i="2" a="1"/>
  <c r="DR9" i="2" a="1"/>
  <c r="BL13" i="2" a="1"/>
  <c r="Z14" i="2" a="1"/>
  <c r="CL14" i="2" a="1"/>
  <c r="AW15" i="2" a="1"/>
  <c r="CK15" i="2" a="1"/>
  <c r="DQ15" i="2" a="1"/>
  <c r="AX16" i="2" a="1"/>
  <c r="CD16" i="2" a="1"/>
  <c r="DJ16" i="2" a="1"/>
  <c r="AO17" i="2" a="1"/>
  <c r="S4" i="2" a="1"/>
  <c r="V5" i="2" a="1"/>
  <c r="AM8" i="2" a="1"/>
  <c r="AI9" i="2" a="1"/>
  <c r="CA8" i="2" a="1"/>
  <c r="DD9" i="2" a="1"/>
  <c r="DD10" i="2" a="1"/>
  <c r="BO11" i="2" a="1"/>
  <c r="AB12" i="2" a="1"/>
  <c r="CN12" i="2" a="1"/>
  <c r="DQ6" i="2" a="1"/>
  <c r="CU13" i="2" a="1"/>
  <c r="V15" i="2" a="1"/>
  <c r="DC15" i="2" a="1"/>
  <c r="BJ16" i="2" a="1"/>
  <c r="CZ16" i="2" a="1"/>
  <c r="AQ17" i="2" a="1"/>
  <c r="CA17" i="2" a="1"/>
  <c r="AL7" i="2" a="1"/>
  <c r="BD9" i="2" a="1"/>
  <c r="CI10" i="2" a="1"/>
  <c r="AX11" i="2" a="1"/>
  <c r="DJ11" i="2" a="1"/>
  <c r="BU12" i="2" a="1"/>
  <c r="AF13" i="2" a="1"/>
  <c r="CS13" i="2" a="1"/>
  <c r="BD14" i="2" a="1"/>
  <c r="DP14" i="2" a="1"/>
  <c r="CK6" i="2" a="1"/>
  <c r="CF13" i="2" a="1"/>
  <c r="DC14" i="2" a="1"/>
  <c r="CX15" i="2" a="1"/>
  <c r="BK5" i="2" a="1"/>
  <c r="CO6" i="2" a="1"/>
  <c r="BV6" i="2" a="1"/>
  <c r="BZ5" i="2" a="1"/>
  <c r="DK8" i="2" a="1"/>
  <c r="AL10" i="2" a="1"/>
  <c r="U11" i="2" a="1"/>
  <c r="CG11" i="2" a="1"/>
  <c r="AT12" i="2" a="1"/>
  <c r="DF12" i="2" a="1"/>
  <c r="AG10" i="2" a="1"/>
  <c r="AH14" i="2" a="1"/>
  <c r="BE15" i="2" a="1"/>
  <c r="V16" i="2" a="1"/>
  <c r="BX16" i="2" a="1"/>
  <c r="DN16" i="2" a="1"/>
  <c r="BC17" i="2" a="1"/>
  <c r="CK17" i="2" a="1"/>
  <c r="BU8" i="2" a="1"/>
  <c r="CR9" i="2" a="1"/>
  <c r="CR5" i="2" a="1"/>
  <c r="BO7" i="2" a="1"/>
  <c r="Z9" i="2" a="1"/>
  <c r="AA11" i="2" a="1"/>
  <c r="AZ12" i="2" a="1"/>
  <c r="BH10" i="2" a="1"/>
  <c r="BO15" i="2" a="1"/>
  <c r="BZ16" i="2" a="1"/>
  <c r="BG17" i="2" a="1"/>
  <c r="CC8" i="2" a="1"/>
  <c r="CU10" i="2" a="1"/>
  <c r="CH11" i="2" a="1"/>
  <c r="BM12" i="2" a="1"/>
  <c r="AT13" i="2" a="1"/>
  <c r="AC14" i="2" a="1"/>
  <c r="DH14" i="2" a="1"/>
  <c r="BF8" i="2" a="1"/>
  <c r="BB14" i="2" a="1"/>
  <c r="CA4" i="2" a="1"/>
  <c r="BA6" i="2" a="1"/>
  <c r="DI5" i="2" a="1"/>
  <c r="BM5" i="2" a="1"/>
  <c r="Y4" i="2" a="1"/>
  <c r="BZ7" i="2" a="1"/>
  <c r="BM9" i="2" a="1"/>
  <c r="AJ5" i="2" a="1"/>
  <c r="BP7" i="2" a="1"/>
  <c r="CX9" i="2" a="1"/>
  <c r="AH9" i="2" a="1"/>
  <c r="BG10" i="2" a="1"/>
  <c r="AE11" i="2" a="1"/>
  <c r="CQ11" i="2" a="1"/>
  <c r="BD12" i="2" a="1"/>
  <c r="DP12" i="2" a="1"/>
  <c r="BX10" i="2" a="1"/>
  <c r="BC14" i="2" a="1"/>
  <c r="DO14" i="2" a="1"/>
  <c r="BS15" i="2" a="1"/>
  <c r="CY15" i="2" a="1"/>
  <c r="AF16" i="2" a="1"/>
  <c r="BH4" i="2" a="1"/>
  <c r="CJ5" i="2" a="1"/>
  <c r="BD5" i="2" a="1"/>
  <c r="T7" i="2" a="1"/>
  <c r="CG7" i="2" a="1"/>
  <c r="AI7" i="2" a="1"/>
  <c r="CV8" i="2" a="1"/>
  <c r="DA6" i="2" a="1"/>
  <c r="V8" i="2" a="1"/>
  <c r="V9" i="2" a="1"/>
  <c r="CH9" i="2" a="1"/>
  <c r="AT10" i="2" a="1"/>
  <c r="CT10" i="2" a="1"/>
  <c r="Y11" i="2" a="1"/>
  <c r="BE11" i="2" a="1"/>
  <c r="CK11" i="2" a="1"/>
  <c r="DQ11" i="2" a="1"/>
  <c r="AX12" i="2" a="1"/>
  <c r="CD12" i="2" a="1"/>
  <c r="DJ12" i="2" a="1"/>
  <c r="CI5" i="2" a="1"/>
  <c r="AW10" i="2" a="1"/>
  <c r="CB13" i="2" a="1"/>
  <c r="AP14" i="2" a="1"/>
  <c r="DB14" i="2" a="1"/>
  <c r="BM15" i="2" a="1"/>
  <c r="CS15" i="2" a="1"/>
  <c r="Z16" i="2" a="1"/>
  <c r="BF16" i="2" a="1"/>
  <c r="CL16" i="2" a="1"/>
  <c r="DR16" i="2" a="1"/>
  <c r="AW17" i="2" a="1"/>
  <c r="AU5" i="2" a="1"/>
  <c r="BX6" i="2" a="1"/>
  <c r="AP6" i="2" a="1"/>
  <c r="BM4" i="2" a="1"/>
  <c r="DG8" i="2" a="1"/>
  <c r="AI10" i="2" a="1"/>
  <c r="S11" i="2" a="1"/>
  <c r="CE11" i="2" a="1"/>
  <c r="AR12" i="2" a="1"/>
  <c r="DD12" i="2" a="1"/>
  <c r="AB10" i="2" a="1"/>
  <c r="AE14" i="2" a="1"/>
  <c r="BB15" i="2" a="1"/>
  <c r="T16" i="2" a="1"/>
  <c r="BT16" i="2" a="1"/>
  <c r="DL16" i="2" a="1"/>
  <c r="BA17" i="2" a="1"/>
  <c r="CI17" i="2" a="1"/>
  <c r="BL8" i="2" a="1"/>
  <c r="CJ9" i="2" a="1"/>
  <c r="CY10" i="2" a="1"/>
  <c r="BN11" i="2" a="1"/>
  <c r="Y12" i="2" a="1"/>
  <c r="CK12" i="2" a="1"/>
  <c r="AW13" i="2" a="1"/>
  <c r="DI13" i="2" a="1"/>
  <c r="BT14" i="2" a="1"/>
  <c r="AE15" i="2" a="1"/>
  <c r="CT9" i="2" a="1"/>
  <c r="DL13" i="2" a="1"/>
  <c r="AS15" i="2" a="1"/>
  <c r="DN15" i="2" a="1"/>
  <c r="AE6" i="2" a="1"/>
  <c r="DL7" i="2" a="1"/>
  <c r="CT6" i="2" a="1"/>
  <c r="AS10" i="2" a="1"/>
  <c r="AT9" i="2" a="1"/>
  <c r="BR10" i="2" a="1"/>
  <c r="AK11" i="2" a="1"/>
  <c r="CW11" i="2" a="1"/>
  <c r="BJ12" i="2" a="1"/>
  <c r="U13" i="2" a="1"/>
  <c r="AN13" i="2" a="1"/>
  <c r="BN14" i="2" a="1"/>
  <c r="BY15" i="2" a="1"/>
  <c r="AL16" i="2" a="1"/>
  <c r="CH16" i="2" a="1"/>
  <c r="W17" i="2" a="1"/>
  <c r="BM17" i="2" a="1"/>
  <c r="CS17" i="2" a="1"/>
  <c r="DA8" i="2" a="1"/>
  <c r="AH10" i="2" a="1"/>
  <c r="BT5" i="2" a="1"/>
  <c r="DD8" i="2" a="1"/>
  <c r="CL9" i="2" a="1"/>
  <c r="BG11" i="2" a="1"/>
  <c r="CF12" i="2" a="1"/>
  <c r="CE13" i="2" a="1"/>
  <c r="CU15" i="2" a="1"/>
  <c r="CV16" i="2" a="1"/>
  <c r="BW17" i="2" a="1"/>
  <c r="AN9" i="2" a="1"/>
  <c r="V11" i="2" a="1"/>
  <c r="DB11" i="2" a="1"/>
  <c r="CG12" i="2" a="1"/>
  <c r="BR13" i="2" a="1"/>
  <c r="AV14" i="2" a="1"/>
  <c r="AB15" i="2" a="1"/>
  <c r="BP10" i="2" a="1"/>
  <c r="CM14" i="2" a="1"/>
  <c r="DJ15" i="2" a="1"/>
  <c r="BY16" i="2" a="1"/>
  <c r="AJ17" i="2" a="1"/>
  <c r="AP5" i="2" a="1"/>
  <c r="DF4" i="2" a="1"/>
  <c r="BT6" i="2" a="1"/>
  <c r="AH7" i="2" a="1"/>
  <c r="AH6" i="2" a="1"/>
  <c r="BV8" i="2" a="1"/>
  <c r="AG4" i="2" a="1"/>
  <c r="CF4" i="2" a="1"/>
  <c r="W8" i="2" a="1"/>
  <c r="DN7" i="2" a="1"/>
  <c r="CD9" i="2" a="1"/>
  <c r="CR10" i="2" a="1"/>
  <c r="BC11" i="2" a="1"/>
  <c r="DO11" i="2" a="1"/>
  <c r="CB12" i="2" a="1"/>
  <c r="AT5" i="2" a="1"/>
  <c r="BW13" i="2" a="1"/>
  <c r="BS14" i="2" a="1"/>
  <c r="AD15" i="2" a="1"/>
  <c r="CA15" i="2" a="1"/>
  <c r="DG15" i="2" a="1"/>
  <c r="AN16" i="2" a="1"/>
  <c r="CN4" i="2" a="1"/>
  <c r="DP5" i="2" a="1"/>
  <c r="CO4" i="2" a="1"/>
  <c r="CF7" i="2" a="1"/>
  <c r="AE8" i="2" a="1"/>
  <c r="BJ8" i="2" a="1"/>
  <c r="AA9" i="2" a="1"/>
  <c r="DN9" i="2" a="1"/>
  <c r="BW8" i="2" a="1"/>
  <c r="AL9" i="2" a="1"/>
  <c r="CY9" i="2" a="1"/>
  <c r="BJ10" i="2" a="1"/>
  <c r="DB10" i="2" a="1"/>
  <c r="AG11" i="2" a="1"/>
  <c r="BM11" i="2" a="1"/>
  <c r="CS11" i="2" a="1"/>
  <c r="Z12" i="2" a="1"/>
  <c r="BF12" i="2" a="1"/>
  <c r="CL12" i="2" a="1"/>
  <c r="DR12" i="2" a="1"/>
  <c r="CV6" i="2" a="1"/>
  <c r="CC10" i="2" a="1"/>
  <c r="CR13" i="2" a="1"/>
  <c r="BF14" i="2" a="1"/>
  <c r="DR14" i="2" a="1"/>
  <c r="BU15" i="2" a="1"/>
  <c r="DA15" i="2" a="1"/>
  <c r="AH16" i="2" a="1"/>
  <c r="BN16" i="2" a="1"/>
  <c r="CT16" i="2" a="1"/>
  <c r="Y17" i="2" a="1"/>
  <c r="BE17" i="2" a="1"/>
  <c r="W6" i="2" a="1"/>
  <c r="CV7" i="2" a="1"/>
  <c r="AZ5" i="2" a="1"/>
  <c r="AC10" i="2" a="1"/>
  <c r="AP9" i="2" a="1"/>
  <c r="BO10" i="2" a="1"/>
  <c r="AI11" i="2" a="1"/>
  <c r="CU11" i="2" a="1"/>
  <c r="BH12" i="2" a="1"/>
  <c r="S13" i="2" a="1"/>
  <c r="AI13" i="2" a="1"/>
  <c r="BK14" i="2" a="1"/>
  <c r="BW15" i="2" a="1"/>
  <c r="AJ16" i="2" a="1"/>
  <c r="CF16" i="2" a="1"/>
  <c r="U17" i="2" a="1"/>
  <c r="BK17" i="2" a="1"/>
  <c r="CQ17" i="2" a="1"/>
  <c r="CS8" i="2" a="1"/>
  <c r="W10" i="2" a="1"/>
  <c r="DO10" i="2" a="1"/>
  <c r="CD11" i="2" a="1"/>
  <c r="AO12" i="2" a="1"/>
  <c r="DA12" i="2" a="1"/>
  <c r="BM13" i="2" a="1"/>
  <c r="X14" i="2" a="1"/>
  <c r="CJ14" i="2" a="1"/>
  <c r="AU15" i="2" a="1"/>
  <c r="BE10" i="2" a="1"/>
  <c r="AQ14" i="2" a="1"/>
  <c r="BR15" i="2" a="1"/>
  <c r="AR4" i="2" a="1"/>
  <c r="X5" i="2" a="1"/>
  <c r="BA7" i="2" a="1"/>
  <c r="CF8" i="2" a="1"/>
  <c r="CS7" i="2" a="1"/>
  <c r="BZ9" i="2" a="1"/>
  <c r="CP10" i="2" a="1"/>
  <c r="BA11" i="2" a="1"/>
  <c r="DM11" i="2" a="1"/>
  <c r="BZ12" i="2" a="1"/>
  <c r="DD4" i="2" a="1"/>
  <c r="BT13" i="2" a="1"/>
  <c r="CT14" i="2" a="1"/>
  <c r="CO15" i="2" a="1"/>
  <c r="BB16" i="2" a="1"/>
  <c r="CR16" i="2" a="1"/>
  <c r="AF9" i="2" a="1"/>
  <c r="AY10" i="2" a="1"/>
  <c r="AB16" i="2" a="1"/>
  <c r="AP11" i="2" a="1"/>
  <c r="BQ14" i="2" a="1"/>
  <c r="CP15" i="2" a="1"/>
  <c r="CO16" i="2" a="1"/>
  <c r="BP17" i="2" a="1"/>
  <c r="AC18" i="2" a="1"/>
  <c r="CO18" i="2" a="1"/>
  <c r="AJ9" i="2" a="1"/>
  <c r="AF11" i="2" a="1"/>
  <c r="BC12" i="2" a="1"/>
  <c r="BV13" i="2" a="1"/>
  <c r="CS14" i="2" a="1"/>
  <c r="AF18" i="2" a="1"/>
  <c r="CR18" i="2" a="1"/>
  <c r="AL19" i="2" a="1"/>
  <c r="BR19" i="2" a="1"/>
  <c r="CX19" i="2" a="1"/>
  <c r="AC20" i="2" a="1"/>
  <c r="BI20" i="2" a="1"/>
  <c r="CO20" i="2" a="1"/>
  <c r="V21" i="2" a="1"/>
  <c r="BB21" i="2" a="1"/>
  <c r="CH21" i="2" a="1"/>
  <c r="DN21" i="2" a="1"/>
  <c r="AZ10" i="2" a="1"/>
  <c r="AI14" i="2" a="1"/>
  <c r="AB9" i="2" a="1"/>
  <c r="CK14" i="2" a="1"/>
  <c r="CY18" i="2" a="1"/>
  <c r="BS19" i="2" a="1"/>
  <c r="AH20" i="2" a="1"/>
  <c r="CT20" i="2" a="1"/>
  <c r="BE21" i="2" a="1"/>
  <c r="DQ21" i="2" a="1"/>
  <c r="Z13" i="2" a="1"/>
  <c r="W16" i="2" a="1"/>
  <c r="AT17" i="2" a="1"/>
  <c r="BU18" i="2" a="1"/>
  <c r="AC4" i="2" a="1"/>
  <c r="DL8" i="2" a="1"/>
  <c r="CP9" i="2" a="1"/>
  <c r="BI11" i="2" a="1"/>
  <c r="CH12" i="2" a="1"/>
  <c r="CJ13" i="2" a="1"/>
  <c r="CW15" i="2" a="1"/>
  <c r="CX16" i="2" a="1"/>
  <c r="BY17" i="2" a="1"/>
  <c r="AV9" i="2" a="1"/>
  <c r="Z11" i="2" a="1"/>
  <c r="DF11" i="2" a="1"/>
  <c r="CO12" i="2" a="1"/>
  <c r="BU13" i="2" a="1"/>
  <c r="BA14" i="2" a="1"/>
  <c r="AJ15" i="2" a="1"/>
  <c r="AJ13" i="2" a="1"/>
  <c r="CX14" i="2" a="1"/>
  <c r="DR15" i="2" a="1"/>
  <c r="CC16" i="2" a="1"/>
  <c r="AN17" i="2" a="1"/>
  <c r="CZ17" i="2" a="1"/>
  <c r="BN18" i="2" a="1"/>
  <c r="CL6" i="2" a="1"/>
  <c r="CA10" i="2" a="1"/>
  <c r="CZ11" i="2" a="1"/>
  <c r="V13" i="2" a="1"/>
  <c r="AR14" i="2" a="1"/>
  <c r="DD17" i="2" a="1"/>
  <c r="BO18" i="2" a="1"/>
  <c r="X19" i="2" a="1"/>
  <c r="BD19" i="2" a="1"/>
  <c r="CJ19" i="2" a="1"/>
  <c r="DP19" i="2" a="1"/>
  <c r="AU20" i="2" a="1"/>
  <c r="CA20" i="2" a="1"/>
  <c r="DG20" i="2" a="1"/>
  <c r="AN21" i="2" a="1"/>
  <c r="BT21" i="2" a="1"/>
  <c r="CZ21" i="2" a="1"/>
  <c r="CY5" i="2" a="1"/>
  <c r="CI13" i="2" a="1"/>
  <c r="DF14" i="2" a="1"/>
  <c r="BG12" i="2" a="1"/>
  <c r="AR18" i="2" a="1"/>
  <c r="AQ19" i="2" a="1"/>
  <c r="DC19" i="2" a="1"/>
  <c r="BR20" i="2" a="1"/>
  <c r="AC21" i="2" a="1"/>
  <c r="CO21" i="2" a="1"/>
  <c r="CG8" i="2" a="1"/>
  <c r="BU14" i="2" a="1"/>
  <c r="DM5" i="2" a="1"/>
  <c r="BO9" i="2" a="1"/>
  <c r="S10" i="2" a="1"/>
  <c r="BW11" i="2" a="1"/>
  <c r="CV12" i="2" a="1"/>
  <c r="DK13" i="2" a="1"/>
  <c r="DK15" i="2" a="1"/>
  <c r="DF16" i="2" a="1"/>
  <c r="CE17" i="2" a="1"/>
  <c r="BT9" i="2" a="1"/>
  <c r="AD11" i="2" a="1"/>
  <c r="DN11" i="2" a="1"/>
  <c r="CS12" i="2" a="1"/>
  <c r="BZ13" i="2" a="1"/>
  <c r="BI14" i="2" a="1"/>
  <c r="AM15" i="2" a="1"/>
  <c r="AU13" i="2" a="1"/>
  <c r="AI17" i="2" a="1"/>
  <c r="BN10" i="2" a="1"/>
  <c r="CM11" i="2" a="1"/>
  <c r="DP16" i="2" a="1"/>
  <c r="U12" i="2" a="1"/>
  <c r="AZ15" i="2" a="1"/>
  <c r="AC16" i="2" a="1"/>
  <c r="DE16" i="2" a="1"/>
  <c r="CF17" i="2" a="1"/>
  <c r="AS18" i="2" a="1"/>
  <c r="DE18" i="2" a="1"/>
  <c r="CU9" i="2" a="1"/>
  <c r="BL11" i="2" a="1"/>
  <c r="CI12" i="2" a="1"/>
  <c r="DB13" i="2" a="1"/>
  <c r="X15" i="2" a="1"/>
  <c r="AV18" i="2" a="1"/>
  <c r="DH18" i="2" a="1"/>
  <c r="AT19" i="2" a="1"/>
  <c r="BZ19" i="2" a="1"/>
  <c r="DF19" i="2" a="1"/>
  <c r="AK20" i="2" a="1"/>
  <c r="BQ20" i="2" a="1"/>
  <c r="CW20" i="2" a="1"/>
  <c r="AD21" i="2" a="1"/>
  <c r="BJ21" i="2" a="1"/>
  <c r="CP21" i="2" a="1"/>
  <c r="AR13" i="2" a="1"/>
  <c r="BO14" i="2" a="1"/>
  <c r="DE10" i="2" a="1"/>
  <c r="DH17" i="2" a="1"/>
  <c r="W19" i="2" a="1"/>
  <c r="CI19" i="2" a="1"/>
  <c r="AX20" i="2" a="1"/>
  <c r="DJ20" i="2" a="1"/>
  <c r="BU21" i="2" a="1"/>
  <c r="AZ14" i="2" a="1"/>
  <c r="BC16" i="2" a="1"/>
  <c r="BZ17" i="2" a="1"/>
  <c r="DA18" i="2" a="1"/>
  <c r="AZ7" i="2" a="1"/>
  <c r="AH8" i="2" a="1"/>
  <c r="BB10" i="2" a="1"/>
  <c r="CO11" i="2" a="1"/>
  <c r="DN12" i="2" a="1"/>
  <c r="AX14" i="2" a="1"/>
  <c r="AD16" i="2" a="1"/>
  <c r="S17" i="2" a="1"/>
  <c r="CO17" i="2" a="1"/>
  <c r="DH9" i="2" a="1"/>
  <c r="AT11" i="2" a="1"/>
  <c r="AC12" i="2" a="1"/>
  <c r="DI12" i="2" a="1"/>
  <c r="CP13" i="2" a="1"/>
  <c r="BY14" i="2" a="1"/>
  <c r="BC15" i="2" a="1"/>
  <c r="CA13" i="2" a="1"/>
  <c r="AX15" i="2" a="1"/>
  <c r="AG16" i="2" a="1"/>
  <c r="CS16" i="2" a="1"/>
  <c r="BD17" i="2" a="1"/>
  <c r="DN17" i="2" a="1"/>
  <c r="CD18" i="2" a="1"/>
  <c r="CO8" i="2" a="1"/>
  <c r="DI10" i="2" a="1"/>
  <c r="AE12" i="2" a="1"/>
  <c r="BA13" i="2" a="1"/>
  <c r="BX14" i="2" a="1"/>
  <c r="S18" i="2" a="1"/>
  <c r="CE18" i="2" a="1"/>
  <c r="AF19" i="2" a="1"/>
  <c r="BL19" i="2" a="1"/>
  <c r="CR19" i="2" a="1"/>
  <c r="W20" i="2" a="1"/>
  <c r="BC20" i="2" a="1"/>
  <c r="CI20" i="2" a="1"/>
  <c r="DO20" i="2" a="1"/>
  <c r="AV21" i="2" a="1"/>
  <c r="CB21" i="2" a="1"/>
  <c r="DH21" i="2" a="1"/>
  <c r="DJ9" i="2" a="1"/>
  <c r="DO13" i="2" a="1"/>
  <c r="Y5" i="2" a="1"/>
  <c r="DE13" i="2" a="1"/>
  <c r="BX18" i="2" a="1"/>
  <c r="BG19" i="2" a="1"/>
  <c r="V20" i="2" a="1"/>
  <c r="CH20" i="2" a="1"/>
  <c r="AS21" i="2" a="1"/>
  <c r="DE21" i="2" a="1"/>
  <c r="DM10" i="2" a="1"/>
  <c r="BT15" i="2" a="1"/>
  <c r="BX5" i="2" a="1"/>
  <c r="BE5" i="2" a="1"/>
  <c r="CE10" i="2" a="1"/>
  <c r="DC11" i="2" a="1"/>
  <c r="AA13" i="2" a="1"/>
  <c r="CA14" i="2" a="1"/>
  <c r="BU17" i="2" a="1"/>
  <c r="AJ7" i="2" a="1"/>
  <c r="DL12" i="2" a="1"/>
  <c r="CM17" i="2" a="1"/>
  <c r="DE12" i="2" a="1"/>
  <c r="BP13" i="2" a="1"/>
  <c r="AS16" i="2" a="1"/>
  <c r="T17" i="2" a="1"/>
  <c r="CV17" i="2" a="1"/>
  <c r="BI18" i="2" a="1"/>
  <c r="BP5" i="2" a="1"/>
  <c r="BF10" i="2" a="1"/>
  <c r="CR11" i="2" a="1"/>
  <c r="DO12" i="2" a="1"/>
  <c r="AG14" i="2" a="1"/>
  <c r="BD15" i="2" a="1"/>
  <c r="BL18" i="2" a="1"/>
  <c r="V19" i="2" a="1"/>
  <c r="BB19" i="2" a="1"/>
  <c r="CH19" i="2" a="1"/>
  <c r="DN19" i="2" a="1"/>
  <c r="AS20" i="2" a="1"/>
  <c r="BY20" i="2" a="1"/>
  <c r="DE20" i="2" a="1"/>
  <c r="AL21" i="2" a="1"/>
  <c r="BR21" i="2" a="1"/>
  <c r="CX21" i="2" a="1"/>
  <c r="BX13" i="2" a="1"/>
  <c r="CU14" i="2" a="1"/>
  <c r="AA12" i="2" a="1"/>
  <c r="AM18" i="2" a="1"/>
  <c r="AM19" i="2" a="1"/>
  <c r="CY19" i="2" a="1"/>
  <c r="BN20" i="2" a="1"/>
  <c r="Y21" i="2" a="1"/>
  <c r="CK21" i="2" a="1"/>
  <c r="AP10" i="2" a="1"/>
  <c r="BA15" i="2" a="1"/>
  <c r="CI16" i="2" a="1"/>
  <c r="DJ17" i="2" a="1"/>
  <c r="BX4" i="2" a="1"/>
  <c r="DM7" i="2" a="1"/>
  <c r="BD8" i="2" a="1"/>
  <c r="CX10" i="2" a="1"/>
  <c r="V12" i="2" a="1"/>
  <c r="AT6" i="2" a="1"/>
  <c r="DJ14" i="2" a="1"/>
  <c r="BH16" i="2" a="1"/>
  <c r="AM17" i="2" a="1"/>
  <c r="DR6" i="2" a="1"/>
  <c r="CD10" i="2" a="1"/>
  <c r="BR11" i="2" a="1"/>
  <c r="AW12" i="2" a="1"/>
  <c r="AB13" i="2" a="1"/>
  <c r="DN13" i="2" a="1"/>
  <c r="CR14" i="2" a="1"/>
  <c r="AD6" i="2" a="1"/>
  <c r="V14" i="2" a="1"/>
  <c r="BZ15" i="2" a="1"/>
  <c r="AW16" i="2" a="1"/>
  <c r="DI16" i="2" a="1"/>
  <c r="BT17" i="2" a="1"/>
  <c r="AH18" i="2" a="1"/>
  <c r="CT18" i="2" a="1"/>
  <c r="AZ9" i="2" a="1"/>
  <c r="AN11" i="2" a="1"/>
  <c r="BK12" i="2" a="1"/>
  <c r="CG13" i="2" a="1"/>
  <c r="DD14" i="2" a="1"/>
  <c r="AI18" i="2" a="1"/>
  <c r="CU18" i="2" a="1"/>
  <c r="AN19" i="2" a="1"/>
  <c r="BT19" i="2" a="1"/>
  <c r="CZ19" i="2" a="1"/>
  <c r="AE20" i="2" a="1"/>
  <c r="BK20" i="2" a="1"/>
  <c r="CQ20" i="2" a="1"/>
  <c r="X21" i="2" a="1"/>
  <c r="BD21" i="2" a="1"/>
  <c r="CJ21" i="2" a="1"/>
  <c r="DP21" i="2" a="1"/>
  <c r="BU10" i="2" a="1"/>
  <c r="AT14" i="2" a="1"/>
  <c r="CN9" i="2" a="1"/>
  <c r="AA15" i="2" a="1"/>
  <c r="DD18" i="2" a="1"/>
  <c r="BW19" i="2" a="1"/>
  <c r="AL20" i="2" a="1"/>
  <c r="CX20" i="2" a="1"/>
  <c r="BI21" i="2" a="1"/>
  <c r="DA17" i="2" a="1"/>
  <c r="BL7" i="2" a="1"/>
  <c r="AU14" i="2" a="1"/>
  <c r="DC9" i="2" a="1"/>
  <c r="CK13" i="2" a="1"/>
  <c r="AH15" i="2" a="1"/>
  <c r="BI16" i="2" a="1"/>
  <c r="AZ17" i="2" a="1"/>
  <c r="DK17" i="2" a="1"/>
  <c r="BY18" i="2" a="1"/>
  <c r="BY8" i="2" a="1"/>
  <c r="DA10" i="2" a="1"/>
  <c r="W12" i="2" a="1"/>
  <c r="AP13" i="2" a="1"/>
  <c r="BM14" i="2" a="1"/>
  <c r="DQ17" i="2" a="1"/>
  <c r="CB18" i="2" a="1"/>
  <c r="AD19" i="2" a="1"/>
  <c r="BJ19" i="2" a="1"/>
  <c r="CP19" i="2" a="1"/>
  <c r="U20" i="2" a="1"/>
  <c r="BA20" i="2" a="1"/>
  <c r="CG20" i="2" a="1"/>
  <c r="DM20" i="2" a="1"/>
  <c r="AT21" i="2" a="1"/>
  <c r="BZ21" i="2" a="1"/>
  <c r="DF21" i="2" a="1"/>
  <c r="CM7" i="2" a="1"/>
  <c r="DD13" i="2" a="1"/>
  <c r="Z15" i="2" a="1"/>
  <c r="BN13" i="2" a="1"/>
  <c r="BS18" i="2" a="1"/>
  <c r="BC19" i="2" a="1"/>
  <c r="DO19" i="2" a="1"/>
  <c r="CD20" i="2" a="1"/>
  <c r="AO21" i="2" a="1"/>
  <c r="DA21" i="2" a="1"/>
  <c r="DD11" i="2" a="1"/>
  <c r="CR15" i="2" a="1"/>
  <c r="DO16" i="2" a="1"/>
  <c r="AO18" i="2" a="1"/>
  <c r="CZ5" i="2" a="1"/>
  <c r="CU7" i="2" a="1"/>
  <c r="AD9" i="2" a="1"/>
  <c r="AC11" i="2" a="1"/>
  <c r="BB12" i="2" a="1"/>
  <c r="BM10" i="2" a="1"/>
  <c r="BQ15" i="2" a="1"/>
  <c r="CB16" i="2" a="1"/>
  <c r="BI17" i="2" a="1"/>
  <c r="CK8" i="2" a="1"/>
  <c r="DC10" i="2" a="1"/>
  <c r="CL11" i="2" a="1"/>
  <c r="BQ12" i="2" a="1"/>
  <c r="BB13" i="2" a="1"/>
  <c r="AF14" i="2" a="1"/>
  <c r="DM14" i="2" a="1"/>
  <c r="DE9" i="2" a="1"/>
  <c r="BG14" i="2" a="1"/>
  <c r="CT15" i="2" a="1"/>
  <c r="BM16" i="2" a="1"/>
  <c r="X17" i="2" a="1"/>
  <c r="CJ17" i="2" a="1"/>
  <c r="AX18" i="2" a="1"/>
  <c r="DJ18" i="2" a="1"/>
  <c r="DP9" i="2" a="1"/>
  <c r="BT11" i="2" a="1"/>
  <c r="CQ12" i="2" a="1"/>
  <c r="DM13" i="2" a="1"/>
  <c r="AI15" i="2" a="1"/>
  <c r="AY18" i="2" a="1"/>
  <c r="DK18" i="2" a="1"/>
  <c r="AV19" i="2" a="1"/>
  <c r="CB19" i="2" a="1"/>
  <c r="DH19" i="2" a="1"/>
  <c r="AM20" i="2" a="1"/>
  <c r="BS20" i="2" a="1"/>
  <c r="CY20" i="2" a="1"/>
  <c r="AF21" i="2" a="1"/>
  <c r="BL21" i="2" a="1"/>
  <c r="CR21" i="2" a="1"/>
  <c r="BC13" i="2" a="1"/>
  <c r="BZ14" i="2" a="1"/>
  <c r="AJ11" i="2" a="1"/>
  <c r="DM17" i="2" a="1"/>
  <c r="AA19" i="2" a="1"/>
  <c r="CM19" i="2" a="1"/>
  <c r="BB20" i="2" a="1"/>
  <c r="DN20" i="2" a="1"/>
  <c r="BY21" i="2" a="1"/>
  <c r="AX13" i="2" a="1"/>
  <c r="BC6" i="2" a="1"/>
  <c r="CK7" i="2" a="1"/>
  <c r="BF9" i="2" a="1"/>
  <c r="AO4" i="2" a="1"/>
  <c r="AJ12" i="2" a="1"/>
  <c r="AL15" i="2" a="1"/>
  <c r="CJ16" i="2" a="1"/>
  <c r="CU17" i="2" a="1"/>
  <c r="CM10" i="2" a="1"/>
  <c r="CP11" i="2" a="1"/>
  <c r="DM12" i="2" a="1"/>
  <c r="DQ13" i="2" a="1"/>
  <c r="T15" i="2" a="1"/>
  <c r="CQ13" i="2" a="1"/>
  <c r="BI15" i="2" a="1"/>
  <c r="CU8" i="2" a="1"/>
  <c r="AO15" i="2" a="1"/>
  <c r="CQ10" i="2" a="1"/>
  <c r="U14" i="2" a="1"/>
  <c r="CL15" i="2" a="1"/>
  <c r="DQ16" i="2" a="1"/>
  <c r="AP18" i="2" a="1"/>
  <c r="CF9" i="2" a="1"/>
  <c r="CA12" i="2" a="1"/>
  <c r="S15" i="2" a="1"/>
  <c r="DC18" i="2" a="1"/>
  <c r="BX19" i="2" a="1"/>
  <c r="AI20" i="2" a="1"/>
  <c r="CU20" i="2" a="1"/>
  <c r="BH21" i="2" a="1"/>
  <c r="BJ14" i="2" a="1"/>
  <c r="BG15" i="2" a="1"/>
  <c r="CE19" i="2" a="1"/>
  <c r="DF20" i="2" a="1"/>
  <c r="CU12" i="2" a="1"/>
  <c r="CQ16" i="2" a="1"/>
  <c r="BE18" i="2" a="1"/>
  <c r="AQ25" i="2" a="1"/>
  <c r="AZ11" i="2" a="1"/>
  <c r="DE17" i="2" a="1"/>
  <c r="AS11" i="2" a="1"/>
  <c r="CN16" i="2" a="1"/>
  <c r="CX11" i="2" a="1"/>
  <c r="W15" i="2" a="1"/>
  <c r="AK16" i="2" a="1"/>
  <c r="BH17" i="2" a="1"/>
  <c r="CG18" i="2" a="1"/>
  <c r="DQ10" i="2" a="1"/>
  <c r="BF13" i="2" a="1"/>
  <c r="X18" i="2" a="1"/>
  <c r="AH19" i="2" a="1"/>
  <c r="CT19" i="2" a="1"/>
  <c r="BE20" i="2" a="1"/>
  <c r="DQ20" i="2" a="1"/>
  <c r="CD21" i="2" a="1"/>
  <c r="T10" i="2" a="1"/>
  <c r="AW7" i="2" a="1"/>
  <c r="CI18" i="2" a="1"/>
  <c r="Z20" i="2" a="1"/>
  <c r="AW21" i="2" a="1"/>
  <c r="CB15" i="2" a="1"/>
  <c r="AL17" i="2" a="1"/>
  <c r="DF18" i="2" a="1"/>
  <c r="BJ25" i="2" a="1"/>
  <c r="DC12" i="2" a="1"/>
  <c r="AU18" i="2" a="1"/>
  <c r="V10" i="2" a="1"/>
  <c r="DM15" i="2" a="1"/>
  <c r="AL11" i="2" a="1"/>
  <c r="BL14" i="2" a="1"/>
  <c r="DF15" i="2" a="1"/>
  <c r="AF17" i="2" a="1"/>
  <c r="BF18" i="2" a="1"/>
  <c r="AU10" i="2" a="1"/>
  <c r="DG12" i="2" a="1"/>
  <c r="AY15" i="2" a="1"/>
  <c r="T19" i="2" a="1"/>
  <c r="CF19" i="2" a="1"/>
  <c r="AQ20" i="2" a="1"/>
  <c r="DC20" i="2" a="1"/>
  <c r="BP21" i="2" a="1"/>
  <c r="CP14" i="2" a="1"/>
  <c r="AB18" i="2" a="1"/>
  <c r="CU19" i="2" a="1"/>
  <c r="U21" i="2" a="1"/>
  <c r="DJ13" i="2" a="1"/>
  <c r="DG16" i="2" a="1"/>
  <c r="BZ18" i="2" a="1"/>
  <c r="AY25" i="2" a="1"/>
  <c r="DL11" i="2" a="1"/>
  <c r="T18" i="2" a="1"/>
  <c r="DE11" i="2" a="1"/>
  <c r="AC17" i="2" a="1"/>
  <c r="AK12" i="2" a="1"/>
  <c r="CC4" i="2" a="1"/>
  <c r="BA16" i="2" a="1"/>
  <c r="BX17" i="2" a="1"/>
  <c r="CW18" i="2" a="1"/>
  <c r="AV11" i="2" a="1"/>
  <c r="CL13" i="2" a="1"/>
  <c r="AN18" i="2" a="1"/>
  <c r="AP19" i="2" a="1"/>
  <c r="DB19" i="2" a="1"/>
  <c r="BM20" i="2" a="1"/>
  <c r="Z21" i="2" a="1"/>
  <c r="CL21" i="2" a="1"/>
  <c r="CF10" i="2" a="1"/>
  <c r="AE10" i="2" a="1"/>
  <c r="DO18" i="2" a="1"/>
  <c r="AP20" i="2" a="1"/>
  <c r="BM21" i="2" a="1"/>
  <c r="CZ15" i="2" a="1"/>
  <c r="BJ17" i="2" a="1"/>
  <c r="V25" i="2" a="1"/>
  <c r="CW8" i="2" a="1"/>
  <c r="CV14" i="2" a="1"/>
  <c r="CF18" i="2" a="1"/>
  <c r="BM19" i="2" a="1"/>
  <c r="X20" i="2" a="1"/>
  <c r="CJ20" i="2" a="1"/>
  <c r="AU21" i="2" a="1"/>
  <c r="DG21" i="2" a="1"/>
  <c r="AI16" i="2" a="1"/>
  <c r="U25" i="2" a="1"/>
  <c r="CV25" i="2" a="1"/>
  <c r="BG26" i="2" a="1"/>
  <c r="CF15" i="2" a="1"/>
  <c r="CI25" i="2" a="1"/>
  <c r="AT26" i="2" a="1"/>
  <c r="DB26" i="2" a="1"/>
  <c r="AG27" i="2" a="1"/>
  <c r="BM27" i="2" a="1"/>
  <c r="CS27" i="2" a="1"/>
  <c r="Z28" i="2" a="1"/>
  <c r="BF28" i="2" a="1"/>
  <c r="CL28" i="2" a="1"/>
  <c r="CE16" i="2" a="1"/>
  <c r="AK25" i="2" a="1"/>
  <c r="DH25" i="2" a="1"/>
  <c r="BS26" i="2" a="1"/>
  <c r="X27" i="2" a="1"/>
  <c r="AU28" i="2" a="1"/>
  <c r="AL29" i="2" a="1"/>
  <c r="CX29" i="2" a="1"/>
  <c r="BI30" i="2" a="1"/>
  <c r="T31" i="2" a="1"/>
  <c r="AZ31" i="2" a="1"/>
  <c r="CF31" i="2" a="1"/>
  <c r="DL31" i="2" a="1"/>
  <c r="AQ32" i="2" a="1"/>
  <c r="BW32" i="2" a="1"/>
  <c r="DC32" i="2" a="1"/>
  <c r="AJ33" i="2" a="1"/>
  <c r="BP33" i="2" a="1"/>
  <c r="CV33" i="2" a="1"/>
  <c r="AA34" i="2" a="1"/>
  <c r="BG34" i="2" a="1"/>
  <c r="CM34" i="2" a="1"/>
  <c r="T35" i="2" a="1"/>
  <c r="AZ35" i="2" a="1"/>
  <c r="CF35" i="2" a="1"/>
  <c r="DL35" i="2" a="1"/>
  <c r="AQ36" i="2" a="1"/>
  <c r="BW36" i="2" a="1"/>
  <c r="AH27" i="2" a="1"/>
  <c r="BE28" i="2" a="1"/>
  <c r="AM29" i="2" a="1"/>
  <c r="CY29" i="2" a="1"/>
  <c r="BN30" i="2" a="1"/>
  <c r="BP15" i="2" a="1"/>
  <c r="AZ18" i="2" a="1"/>
  <c r="BA19" i="2" a="1"/>
  <c r="DM19" i="2" a="1"/>
  <c r="BX20" i="2" a="1"/>
  <c r="AI21" i="2" a="1"/>
  <c r="CU21" i="2" a="1"/>
  <c r="AK15" i="2" a="1"/>
  <c r="CK25" i="2" a="1"/>
  <c r="AV26" i="2" a="1"/>
  <c r="CN11" i="2" a="1"/>
  <c r="BX25" i="2" a="1"/>
  <c r="AG26" i="2" a="1"/>
  <c r="CS26" i="2" a="1"/>
  <c r="AA27" i="2" a="1"/>
  <c r="BG27" i="2" a="1"/>
  <c r="CM27" i="2" a="1"/>
  <c r="T28" i="2" a="1"/>
  <c r="AZ28" i="2" a="1"/>
  <c r="CF28" i="2" a="1"/>
  <c r="CN15" i="2" a="1"/>
  <c r="T25" i="2" a="1"/>
  <c r="CW25" i="2" a="1"/>
  <c r="BH26" i="2" a="1"/>
  <c r="DA26" i="2" a="1"/>
  <c r="W28" i="2" a="1"/>
  <c r="Z29" i="2" a="1"/>
  <c r="CL29" i="2" a="1"/>
  <c r="AW30" i="2" a="1"/>
  <c r="DH30" i="2" a="1"/>
  <c r="AT31" i="2" a="1"/>
  <c r="BZ31" i="2" a="1"/>
  <c r="DF31" i="2" a="1"/>
  <c r="AK32" i="2" a="1"/>
  <c r="BQ32" i="2" a="1"/>
  <c r="CW32" i="2" a="1"/>
  <c r="AD33" i="2" a="1"/>
  <c r="BJ33" i="2" a="1"/>
  <c r="CP33" i="2" a="1"/>
  <c r="U34" i="2" a="1"/>
  <c r="BA34" i="2" a="1"/>
  <c r="CG34" i="2" a="1"/>
  <c r="DM34" i="2" a="1"/>
  <c r="AT35" i="2" a="1"/>
  <c r="CQ8" i="2" a="1"/>
  <c r="BP12" i="2" a="1"/>
  <c r="CE15" i="2" a="1"/>
  <c r="AA17" i="2" a="1"/>
  <c r="CX7" i="2" a="1"/>
  <c r="DG10" i="2" a="1"/>
  <c r="AG12" i="2" a="1"/>
  <c r="AL13" i="2" a="1"/>
  <c r="AK14" i="2" a="1"/>
  <c r="BH15" i="2" a="1"/>
  <c r="AA14" i="2" a="1"/>
  <c r="CD15" i="2" a="1"/>
  <c r="DN10" i="2" a="1"/>
  <c r="BR16" i="2" a="1"/>
  <c r="BZ11" i="2" a="1"/>
  <c r="DE14" i="2" a="1"/>
  <c r="Y16" i="2" a="1"/>
  <c r="AV17" i="2" a="1"/>
  <c r="BV18" i="2" a="1"/>
  <c r="CS10" i="2" a="1"/>
  <c r="AK13" i="2" a="1"/>
  <c r="DL17" i="2" a="1"/>
  <c r="AB19" i="2" a="1"/>
  <c r="CN19" i="2" a="1"/>
  <c r="AY20" i="2" a="1"/>
  <c r="DK20" i="2" a="1"/>
  <c r="BX21" i="2" a="1"/>
  <c r="AV7" i="2" a="1"/>
  <c r="U15" i="2" a="1"/>
  <c r="BH18" i="2" a="1"/>
  <c r="DK19" i="2" a="1"/>
  <c r="AK21" i="2" a="1"/>
  <c r="AP15" i="2" a="1"/>
  <c r="AD17" i="2" a="1"/>
  <c r="CP18" i="2" a="1"/>
  <c r="BG25" i="2" a="1"/>
  <c r="BW12" i="2" a="1"/>
  <c r="BK6" i="2" a="1"/>
  <c r="BR12" i="2" a="1"/>
  <c r="BQ17" i="2" a="1"/>
  <c r="CC12" i="2" a="1"/>
  <c r="AJ10" i="2" a="1"/>
  <c r="BQ16" i="2" a="1"/>
  <c r="CN17" i="2" a="1"/>
  <c r="DM18" i="2" a="1"/>
  <c r="CB11" i="2" a="1"/>
  <c r="DR13" i="2" a="1"/>
  <c r="BD18" i="2" a="1"/>
  <c r="AX19" i="2" a="1"/>
  <c r="DJ19" i="2" a="1"/>
  <c r="BU20" i="2" a="1"/>
  <c r="AH21" i="2" a="1"/>
  <c r="CT21" i="2" a="1"/>
  <c r="BH13" i="2" a="1"/>
  <c r="BP11" i="2" a="1"/>
  <c r="AE19" i="2" a="1"/>
  <c r="BF20" i="2" a="1"/>
  <c r="CC21" i="2" a="1"/>
  <c r="DP15" i="2" a="1"/>
  <c r="CH17" i="2" a="1"/>
  <c r="BZ25" i="2" a="1"/>
  <c r="AJ14" i="2" a="1"/>
  <c r="CA18" i="2" a="1"/>
  <c r="BY11" i="2" a="1"/>
  <c r="DH16" i="2" a="1"/>
  <c r="DR11" i="2" a="1"/>
  <c r="AR15" i="2" a="1"/>
  <c r="AO16" i="2" a="1"/>
  <c r="BL17" i="2" a="1"/>
  <c r="CL18" i="2" a="1"/>
  <c r="X11" i="2" a="1"/>
  <c r="BQ13" i="2" a="1"/>
  <c r="AA18" i="2" a="1"/>
  <c r="AJ19" i="2" a="1"/>
  <c r="CV19" i="2" a="1"/>
  <c r="BG20" i="2" a="1"/>
  <c r="T21" i="2" a="1"/>
  <c r="CF21" i="2" a="1"/>
  <c r="AO10" i="2" a="1"/>
  <c r="BQ8" i="2" a="1"/>
  <c r="CN18" i="2" a="1"/>
  <c r="AD20" i="2" a="1"/>
  <c r="BA21" i="2" a="1"/>
  <c r="CJ15" i="2" a="1"/>
  <c r="BB17" i="2" a="1"/>
  <c r="DQ18" i="2" a="1"/>
  <c r="BO25" i="2" a="1"/>
  <c r="AH13" i="2" a="1"/>
  <c r="CM6" i="2" a="1"/>
  <c r="AC13" i="2" a="1"/>
  <c r="CW17" i="2" a="1"/>
  <c r="T13" i="2" a="1"/>
  <c r="CV13" i="2" a="1"/>
  <c r="CG16" i="2" a="1"/>
  <c r="DC17" i="2" a="1"/>
  <c r="BR7" i="2" a="1"/>
  <c r="DH11" i="2" a="1"/>
  <c r="AW14" i="2" a="1"/>
  <c r="BT18" i="2" a="1"/>
  <c r="BF19" i="2" a="1"/>
  <c r="DR19" i="2" a="1"/>
  <c r="CC20" i="2" a="1"/>
  <c r="AP21" i="2" a="1"/>
  <c r="DB21" i="2" a="1"/>
  <c r="CN13" i="2" a="1"/>
  <c r="CM12" i="2" a="1"/>
  <c r="AU19" i="2" a="1"/>
  <c r="BV20" i="2" a="1"/>
  <c r="CS21" i="2" a="1"/>
  <c r="AR9" i="2" a="1"/>
  <c r="AM16" i="2" a="1"/>
  <c r="CX17" i="2" a="1"/>
  <c r="AL25" i="2" a="1"/>
  <c r="T11" i="2" a="1"/>
  <c r="BL15" i="2" a="1"/>
  <c r="DL18" i="2" a="1"/>
  <c r="CC19" i="2" a="1"/>
  <c r="AN20" i="2" a="1"/>
  <c r="CZ20" i="2" a="1"/>
  <c r="BK21" i="2" a="1"/>
  <c r="BF17" i="2" a="1"/>
  <c r="AM25" i="2" a="1"/>
  <c r="DL25" i="2" a="1"/>
  <c r="BW26" i="2" a="1"/>
  <c r="DC16" i="2" a="1"/>
  <c r="AC25" i="2" a="1"/>
  <c r="CY25" i="2" a="1"/>
  <c r="BJ26" i="2" a="1"/>
  <c r="DJ26" i="2" a="1"/>
  <c r="AO27" i="2" a="1"/>
  <c r="BU27" i="2" a="1"/>
  <c r="DA27" i="2" a="1"/>
  <c r="AH28" i="2" a="1"/>
  <c r="BN28" i="2" a="1"/>
  <c r="CT28" i="2" a="1"/>
  <c r="DB17" i="2" a="1"/>
  <c r="BC25" i="2" a="1"/>
  <c r="W26" i="2" a="1"/>
  <c r="CI26" i="2" a="1"/>
  <c r="BD25" i="2" a="1"/>
  <c r="BD27" i="2" a="1"/>
  <c r="CA28" i="2" a="1"/>
  <c r="BB29" i="2" a="1"/>
  <c r="DN29" i="2" a="1"/>
  <c r="BY30" i="2" a="1"/>
  <c r="AB31" i="2" a="1"/>
  <c r="BH31" i="2" a="1"/>
  <c r="CN31" i="2" a="1"/>
  <c r="S32" i="2" a="1"/>
  <c r="AY32" i="2" a="1"/>
  <c r="CE32" i="2" a="1"/>
  <c r="DK32" i="2" a="1"/>
  <c r="AR33" i="2" a="1"/>
  <c r="BX33" i="2" a="1"/>
  <c r="DD33" i="2" a="1"/>
  <c r="AI34" i="2" a="1"/>
  <c r="BO34" i="2" a="1"/>
  <c r="CU34" i="2" a="1"/>
  <c r="AB35" i="2" a="1"/>
  <c r="BH35" i="2" a="1"/>
  <c r="CN35" i="2" a="1"/>
  <c r="S36" i="2" a="1"/>
  <c r="AY36" i="2" a="1"/>
  <c r="CE36" i="2" a="1"/>
  <c r="BV25" i="2" a="1"/>
  <c r="BN27" i="2" a="1"/>
  <c r="CK28" i="2" a="1"/>
  <c r="BC29" i="2" a="1"/>
  <c r="DO29" i="2" a="1"/>
  <c r="CD30" i="2" a="1"/>
  <c r="CQ18" i="2" a="1"/>
  <c r="BQ19" i="2" a="1"/>
  <c r="AB20" i="2" a="1"/>
  <c r="CN20" i="2" a="1"/>
  <c r="AY21" i="2" a="1"/>
  <c r="DK21" i="2" a="1"/>
  <c r="BO16" i="2" a="1"/>
  <c r="Y25" i="2" a="1"/>
  <c r="DA25" i="2" a="1"/>
  <c r="BL26" i="2" a="1"/>
  <c r="DL15" i="2" a="1"/>
  <c r="CL25" i="2" a="1"/>
  <c r="AW26" i="2" a="1"/>
  <c r="DD26" i="2" a="1"/>
  <c r="AI27" i="2" a="1"/>
  <c r="BO27" i="2" a="1"/>
  <c r="CU27" i="2" a="1"/>
  <c r="AB28" i="2" a="1"/>
  <c r="BH28" i="2" a="1"/>
  <c r="CN28" i="2" a="1"/>
  <c r="DK16" i="2" a="1"/>
  <c r="AO25" i="2" a="1"/>
  <c r="DM25" i="2" a="1"/>
  <c r="BX26" i="2" a="1"/>
  <c r="AF27" i="2" a="1"/>
  <c r="BC28" i="2" a="1"/>
  <c r="AP29" i="2" a="1"/>
  <c r="DB29" i="2" a="1"/>
  <c r="BM30" i="2" a="1"/>
  <c r="V31" i="2" a="1"/>
  <c r="BB31" i="2" a="1"/>
  <c r="CH31" i="2" a="1"/>
  <c r="DN31" i="2" a="1"/>
  <c r="AS32" i="2" a="1"/>
  <c r="BY32" i="2" a="1"/>
  <c r="DE32" i="2" a="1"/>
  <c r="AL33" i="2" a="1"/>
  <c r="BR33" i="2" a="1"/>
  <c r="CX33" i="2" a="1"/>
  <c r="AC34" i="2" a="1"/>
  <c r="BI34" i="2" a="1"/>
  <c r="CO34" i="2" a="1"/>
  <c r="V35" i="2" a="1"/>
  <c r="BB35" i="2" a="1"/>
  <c r="AI12" i="2" a="1"/>
  <c r="DL10" i="2" a="1"/>
  <c r="CW9" i="2" a="1"/>
  <c r="AR16" i="2" a="1"/>
  <c r="AU17" i="2" a="1"/>
  <c r="DI8" i="2" a="1"/>
  <c r="BB11" i="2" a="1"/>
  <c r="BA12" i="2" a="1"/>
  <c r="BE13" i="2" a="1"/>
  <c r="CB14" i="2" a="1"/>
  <c r="AA7" i="2" a="1"/>
  <c r="BR14" i="2" a="1"/>
  <c r="CU4" i="2" a="1"/>
  <c r="AL12" i="2" a="1"/>
  <c r="AY17" i="2" a="1"/>
  <c r="BI12" i="2" a="1"/>
  <c r="DH7" i="2" a="1"/>
  <c r="BE16" i="2" a="1"/>
  <c r="CB17" i="2" a="1"/>
  <c r="DB18" i="2" a="1"/>
  <c r="BD11" i="2" a="1"/>
  <c r="CW13" i="2" a="1"/>
  <c r="AQ18" i="2" a="1"/>
  <c r="AR19" i="2" a="1"/>
  <c r="DD19" i="2" a="1"/>
  <c r="BO20" i="2" a="1"/>
  <c r="AB21" i="2" a="1"/>
  <c r="CN21" i="2" a="1"/>
  <c r="AM13" i="2" a="1"/>
  <c r="BV10" i="2" a="1"/>
  <c r="S19" i="2" a="1"/>
  <c r="AT20" i="2" a="1"/>
  <c r="BQ21" i="2" a="1"/>
  <c r="DH15" i="2" a="1"/>
  <c r="BR17" i="2" a="1"/>
  <c r="BW25" i="2" a="1"/>
  <c r="CT13" i="2" a="1"/>
  <c r="DQ7" i="2" a="1"/>
  <c r="BD13" i="2" a="1"/>
  <c r="DQ8" i="2" a="1"/>
  <c r="BJ13" i="2" a="1"/>
  <c r="CH14" i="2" a="1"/>
  <c r="CW16" i="2" a="1"/>
  <c r="U18" i="2" a="1"/>
  <c r="DE8" i="2" a="1"/>
  <c r="AM12" i="2" a="1"/>
  <c r="CC14" i="2" a="1"/>
  <c r="CJ18" i="2" a="1"/>
  <c r="BN19" i="2" a="1"/>
  <c r="Y20" i="2" a="1"/>
  <c r="CK20" i="2" a="1"/>
  <c r="AX21" i="2" a="1"/>
  <c r="DJ21" i="2" a="1"/>
  <c r="S14" i="2" a="1"/>
  <c r="Y14" i="2" a="1"/>
  <c r="BK19" i="2" a="1"/>
  <c r="CL20" i="2" a="1"/>
  <c r="DI21" i="2" a="1"/>
  <c r="AR11" i="2" a="1"/>
  <c r="BK16" i="2" a="1"/>
  <c r="Y18" i="2" a="1"/>
  <c r="AD25" i="2" a="1"/>
  <c r="DK9" i="2" a="1"/>
  <c r="AF15" i="2" a="1"/>
  <c r="AB6" i="2" a="1"/>
  <c r="CX12" i="2" a="1"/>
  <c r="CG17" i="2" a="1"/>
  <c r="CW12" i="2" a="1"/>
  <c r="BK13" i="2" a="1"/>
  <c r="BU16" i="2" a="1"/>
  <c r="CR17" i="2" a="1"/>
  <c r="DR18" i="2" a="1"/>
  <c r="CJ11" i="2" a="1"/>
  <c r="AB14" i="2" a="1"/>
  <c r="BG18" i="2" a="1"/>
  <c r="AZ19" i="2" a="1"/>
  <c r="DL19" i="2" a="1"/>
  <c r="BW20" i="2" a="1"/>
  <c r="AJ21" i="2" a="1"/>
  <c r="CV21" i="2" a="1"/>
  <c r="BS13" i="2" a="1"/>
  <c r="CV11" i="2" a="1"/>
  <c r="AI19" i="2" a="1"/>
  <c r="BJ20" i="2" a="1"/>
  <c r="CG21" i="2" a="1"/>
  <c r="AE16" i="2" a="1"/>
  <c r="CP17" i="2" a="1"/>
  <c r="S25" i="2" a="1"/>
  <c r="Z8" i="2" a="1"/>
  <c r="BE14" i="2" a="1"/>
  <c r="AG7" i="2" a="1"/>
  <c r="CD14" i="2" a="1"/>
  <c r="AX10" i="2" a="1"/>
  <c r="DA13" i="2" a="1"/>
  <c r="BN15" i="2" a="1"/>
  <c r="DM16" i="2" a="1"/>
  <c r="AK18" i="2" a="1"/>
  <c r="BP9" i="2" a="1"/>
  <c r="BS12" i="2" a="1"/>
  <c r="DI14" i="2" a="1"/>
  <c r="CZ18" i="2" a="1"/>
  <c r="BV19" i="2" a="1"/>
  <c r="AG20" i="2" a="1"/>
  <c r="CS20" i="2" a="1"/>
  <c r="BF21" i="2" a="1"/>
  <c r="DR21" i="2" a="1"/>
  <c r="AY14" i="2" a="1"/>
  <c r="AV15" i="2" a="1"/>
  <c r="CA19" i="2" a="1"/>
  <c r="DB20" i="2" a="1"/>
  <c r="BO12" i="2" a="1"/>
  <c r="CA16" i="2" a="1"/>
  <c r="AT18" i="2" a="1"/>
  <c r="BB25" i="2" a="1"/>
  <c r="AQ12" i="2" a="1"/>
  <c r="AE18" i="2" a="1"/>
  <c r="AG19" i="2" a="1"/>
  <c r="CS19" i="2" a="1"/>
  <c r="BD20" i="2" a="1"/>
  <c r="DP20" i="2" a="1"/>
  <c r="CA21" i="2" a="1"/>
  <c r="CS18" i="2" a="1"/>
  <c r="BL25" i="2" a="1"/>
  <c r="AA26" i="2" a="1"/>
  <c r="CM26" i="2" a="1"/>
  <c r="DR17" i="2" a="1"/>
  <c r="AU25" i="2" a="1"/>
  <c r="DO25" i="2" a="1"/>
  <c r="BZ26" i="2" a="1"/>
  <c r="DR26" i="2" a="1"/>
  <c r="AW27" i="2" a="1"/>
  <c r="CC27" i="2" a="1"/>
  <c r="DI27" i="2" a="1"/>
  <c r="AP28" i="2" a="1"/>
  <c r="BV28" i="2" a="1"/>
  <c r="CW10" i="2" a="1"/>
  <c r="CB25" i="2" a="1"/>
  <c r="AM26" i="2" a="1"/>
  <c r="BX9" i="2" a="1"/>
  <c r="U26" i="2" a="1"/>
  <c r="CJ27" i="2" a="1"/>
  <c r="DC28" i="2" a="1"/>
  <c r="BR29" i="2" a="1"/>
  <c r="AC30" i="2" a="1"/>
  <c r="CO30" i="2" a="1"/>
  <c r="AJ31" i="2" a="1"/>
  <c r="BP31" i="2" a="1"/>
  <c r="CV31" i="2" a="1"/>
  <c r="AA32" i="2" a="1"/>
  <c r="BG32" i="2" a="1"/>
  <c r="CM32" i="2" a="1"/>
  <c r="T33" i="2" a="1"/>
  <c r="AZ33" i="2" a="1"/>
  <c r="CF33" i="2" a="1"/>
  <c r="DL33" i="2" a="1"/>
  <c r="AQ34" i="2" a="1"/>
  <c r="BW34" i="2" a="1"/>
  <c r="DC34" i="2" a="1"/>
  <c r="AJ35" i="2" a="1"/>
  <c r="BP35" i="2" a="1"/>
  <c r="CV35" i="2" a="1"/>
  <c r="AA36" i="2" a="1"/>
  <c r="BG36" i="2" a="1"/>
  <c r="BG16" i="2" a="1"/>
  <c r="AH26" i="2" a="1"/>
  <c r="CT27" i="2" a="1"/>
  <c r="DH28" i="2" a="1"/>
  <c r="BS29" i="2" a="1"/>
  <c r="AH30" i="2" a="1"/>
  <c r="CT30" i="2" a="1"/>
  <c r="U19" i="2" a="1"/>
  <c r="CG19" i="2" a="1"/>
  <c r="AR20" i="2" a="1"/>
  <c r="DD20" i="2" a="1"/>
  <c r="BO21" i="2" a="1"/>
  <c r="CL17" i="2" a="1"/>
  <c r="AX25" i="2" a="1"/>
  <c r="DQ25" i="2" a="1"/>
  <c r="CB26" i="2" a="1"/>
  <c r="AH17" i="2" a="1"/>
  <c r="AG25" i="2" a="1"/>
  <c r="DB25" i="2" a="1"/>
  <c r="BM26" i="2" a="1"/>
  <c r="DL26" i="2" a="1"/>
  <c r="AQ27" i="2" a="1"/>
  <c r="BW27" i="2" a="1"/>
  <c r="DC27" i="2" a="1"/>
  <c r="AJ28" i="2" a="1"/>
  <c r="BP28" i="2" a="1"/>
  <c r="CV28" i="2" a="1"/>
  <c r="V18" i="2" a="1"/>
  <c r="BN25" i="2" a="1"/>
  <c r="AB26" i="2" a="1"/>
  <c r="CN26" i="2" a="1"/>
  <c r="CE25" i="2" a="1"/>
  <c r="BL27" i="2" a="1"/>
  <c r="CI28" i="2" a="1"/>
  <c r="BF29" i="2" a="1"/>
  <c r="DR29" i="2" a="1"/>
  <c r="CC30" i="2" a="1"/>
  <c r="AD31" i="2" a="1"/>
  <c r="BJ31" i="2" a="1"/>
  <c r="CP31" i="2" a="1"/>
  <c r="U32" i="2" a="1"/>
  <c r="BA32" i="2" a="1"/>
  <c r="CG32" i="2" a="1"/>
  <c r="DM32" i="2" a="1"/>
  <c r="AT33" i="2" a="1"/>
  <c r="BZ33" i="2" a="1"/>
  <c r="DF33" i="2" a="1"/>
  <c r="AK34" i="2" a="1"/>
  <c r="BQ34" i="2" a="1"/>
  <c r="CW34" i="2" a="1"/>
  <c r="AD35" i="2" a="1"/>
  <c r="BJ35" i="2" a="1"/>
  <c r="CE4" i="2" a="1"/>
  <c r="AQ11" i="2" a="1"/>
  <c r="AY13" i="2" a="1"/>
  <c r="BP16" i="2" a="1"/>
  <c r="BO17" i="2" a="1"/>
  <c r="AM10" i="2" a="1"/>
  <c r="BV11" i="2" a="1"/>
  <c r="BY12" i="2" a="1"/>
  <c r="CX13" i="2" a="1"/>
  <c r="CW14" i="2" a="1"/>
  <c r="Y10" i="2" a="1"/>
  <c r="DN14" i="2" a="1"/>
  <c r="CY4" i="2" a="1"/>
  <c r="DB9" i="2" a="1"/>
  <c r="AF8" i="2" a="1"/>
  <c r="AO13" i="2" a="1"/>
  <c r="AL14" i="2" a="1"/>
  <c r="CK16" i="2" a="1"/>
  <c r="DF17" i="2" a="1"/>
  <c r="DI7" i="2" a="1"/>
  <c r="DP11" i="2" a="1"/>
  <c r="BH14" i="2" a="1"/>
  <c r="BW18" i="2" a="1"/>
  <c r="BH19" i="2" a="1"/>
  <c r="S20" i="2" a="1"/>
  <c r="CE20" i="2" a="1"/>
  <c r="AR21" i="2" a="1"/>
  <c r="DD21" i="2" a="1"/>
  <c r="CY13" i="2" a="1"/>
  <c r="AS13" i="2" a="1"/>
  <c r="AY19" i="2" a="1"/>
  <c r="BZ20" i="2" a="1"/>
  <c r="CW21" i="2" a="1"/>
  <c r="CZ9" i="2" a="1"/>
  <c r="AU16" i="2" a="1"/>
  <c r="DO17" i="2" a="1"/>
  <c r="AA25" i="2" a="1"/>
  <c r="BH9" i="2" a="1"/>
  <c r="DQ14" i="2" a="1"/>
  <c r="BJ9" i="2" a="1"/>
  <c r="CG15" i="2" a="1"/>
  <c r="DK10" i="2" a="1"/>
  <c r="AS14" i="2" a="1"/>
  <c r="DB15" i="2" a="1"/>
  <c r="AB17" i="2" a="1"/>
  <c r="BA18" i="2" a="1"/>
  <c r="Z10" i="2" a="1"/>
  <c r="CY12" i="2" a="1"/>
  <c r="AN15" i="2" a="1"/>
  <c r="DP18" i="2" a="1"/>
  <c r="CD19" i="2" a="1"/>
  <c r="AO20" i="2" a="1"/>
  <c r="DA20" i="2" a="1"/>
  <c r="BN21" i="2" a="1"/>
  <c r="CE14" i="2" a="1"/>
  <c r="W18" i="2" a="1"/>
  <c r="CQ19" i="2" a="1"/>
  <c r="DR20" i="2" a="1"/>
  <c r="CO13" i="2" a="1"/>
  <c r="CY16" i="2" a="1"/>
  <c r="BJ18" i="2" a="1"/>
  <c r="AT25" i="2" a="1"/>
  <c r="CF11" i="2" a="1"/>
  <c r="DP17" i="2" a="1"/>
  <c r="BW9" i="2" a="1"/>
  <c r="DP13" i="2" a="1"/>
  <c r="CB9" i="2" a="1"/>
  <c r="CH13" i="2" a="1"/>
  <c r="AC15" i="2" a="1"/>
  <c r="DA16" i="2" a="1"/>
  <c r="Z18" i="2" a="1"/>
  <c r="T9" i="2" a="1"/>
  <c r="AU12" i="2" a="1"/>
  <c r="CN14" i="2" a="1"/>
  <c r="CM18" i="2" a="1"/>
  <c r="BP19" i="2" a="1"/>
  <c r="AA20" i="2" a="1"/>
  <c r="CM20" i="2" a="1"/>
  <c r="AZ21" i="2" a="1"/>
  <c r="DL21" i="2" a="1"/>
  <c r="AD14" i="2" a="1"/>
  <c r="BP14" i="2" a="1"/>
  <c r="BO19" i="2" a="1"/>
  <c r="CP20" i="2" a="1"/>
  <c r="DM21" i="2" a="1"/>
  <c r="BX11" i="2" a="1"/>
  <c r="BS16" i="2" a="1"/>
  <c r="AD18" i="2" a="1"/>
  <c r="CH10" i="2" a="1"/>
  <c r="U16" i="2" a="1"/>
  <c r="AD13" i="2" a="1"/>
  <c r="AW20" i="2" a="1"/>
  <c r="DG19" i="2" a="1"/>
  <c r="DL14" i="2" a="1"/>
  <c r="AW19" i="2" a="1"/>
  <c r="CQ21" i="2" a="1"/>
  <c r="CD13" i="2" a="1"/>
  <c r="AQ26" i="2" a="1"/>
  <c r="BT25" i="2" a="1"/>
  <c r="BE27" i="2" a="1"/>
  <c r="CD28" i="2" a="1"/>
  <c r="CR25" i="2" a="1"/>
  <c r="DP27" i="2" a="1"/>
  <c r="DE30" i="2" a="1"/>
  <c r="AI32" i="2" a="1"/>
  <c r="BH33" i="2" a="1"/>
  <c r="CE34" i="2" a="1"/>
  <c r="DD35" i="2" a="1"/>
  <c r="CT26" i="2" a="1"/>
  <c r="AX30" i="2" a="1"/>
  <c r="CW19" i="2" a="1"/>
  <c r="DN18" i="2" a="1"/>
  <c r="CR26" i="2" a="1"/>
  <c r="DR25" i="2" a="1"/>
  <c r="CE27" i="2" a="1"/>
  <c r="S12" i="2" a="1"/>
  <c r="AR26" i="2" a="1"/>
  <c r="DG28" i="2" a="1"/>
  <c r="AL31" i="2" a="1"/>
  <c r="BI32" i="2" a="1"/>
  <c r="CH33" i="2" a="1"/>
  <c r="DE34" i="2" a="1"/>
  <c r="CH35" i="2" a="1"/>
  <c r="DN35" i="2" a="1"/>
  <c r="AS36" i="2" a="1"/>
  <c r="BY36" i="2" a="1"/>
  <c r="AE25" i="2" a="1"/>
  <c r="AP27" i="2" a="1"/>
  <c r="BM28" i="2" a="1"/>
  <c r="AQ29" i="2" a="1"/>
  <c r="DC29" i="2" a="1"/>
  <c r="BR30" i="2" a="1"/>
  <c r="CM16" i="2" a="1"/>
  <c r="BQ26" i="2" a="1"/>
  <c r="Y19" i="2" a="1"/>
  <c r="CK19" i="2" a="1"/>
  <c r="AV20" i="2" a="1"/>
  <c r="DH20" i="2" a="1"/>
  <c r="BS21" i="2" a="1"/>
  <c r="AG18" i="2" a="1"/>
  <c r="BA25" i="2" a="1"/>
  <c r="S26" i="2" a="1"/>
  <c r="CE26" i="2" a="1"/>
  <c r="BN17" i="2" a="1"/>
  <c r="AN25" i="2" a="1"/>
  <c r="DG25" i="2" a="1"/>
  <c r="BR26" i="2" a="1"/>
  <c r="DN26" i="2" a="1"/>
  <c r="AS27" i="2" a="1"/>
  <c r="BY27" i="2" a="1"/>
  <c r="DE27" i="2" a="1"/>
  <c r="AL28" i="2" a="1"/>
  <c r="BR28" i="2" a="1"/>
  <c r="CX28" i="2" a="1"/>
  <c r="BM18" i="2" a="1"/>
  <c r="BQ25" i="2" a="1"/>
  <c r="AE26" i="2" a="1"/>
  <c r="CQ26" i="2" a="1"/>
  <c r="CP25" i="2" a="1"/>
  <c r="BT27" i="2" a="1"/>
  <c r="CQ28" i="2" a="1"/>
  <c r="BJ29" i="2" a="1"/>
  <c r="U30" i="2" a="1"/>
  <c r="CG30" i="2" a="1"/>
  <c r="AF31" i="2" a="1"/>
  <c r="BL31" i="2" a="1"/>
  <c r="CR31" i="2" a="1"/>
  <c r="W32" i="2" a="1"/>
  <c r="BC32" i="2" a="1"/>
  <c r="CI32" i="2" a="1"/>
  <c r="DO32" i="2" a="1"/>
  <c r="AV33" i="2" a="1"/>
  <c r="CB33" i="2" a="1"/>
  <c r="DH33" i="2" a="1"/>
  <c r="AM34" i="2" a="1"/>
  <c r="BS34" i="2" a="1"/>
  <c r="CY34" i="2" a="1"/>
  <c r="AF35" i="2" a="1"/>
  <c r="BL35" i="2" a="1"/>
  <c r="CR35" i="2" a="1"/>
  <c r="W36" i="2" a="1"/>
  <c r="BC36" i="2" a="1"/>
  <c r="CI36" i="2" a="1"/>
  <c r="DC25" i="2" a="1"/>
  <c r="CD27" i="2" a="1"/>
  <c r="CZ28" i="2" a="1"/>
  <c r="BK29" i="2" a="1"/>
  <c r="Z30" i="2" a="1"/>
  <c r="CL30" i="2" a="1"/>
  <c r="BP18" i="2" a="1"/>
  <c r="BI19" i="2" a="1"/>
  <c r="T20" i="2" a="1"/>
  <c r="CF20" i="2" a="1"/>
  <c r="AQ21" i="2" a="1"/>
  <c r="DC21" i="2" a="1"/>
  <c r="DD15" i="2" a="1"/>
  <c r="CS25" i="2" a="1"/>
  <c r="BD26" i="2" a="1"/>
  <c r="CF14" i="2" a="1"/>
  <c r="CD25" i="2" a="1"/>
  <c r="AO26" i="2" a="1"/>
  <c r="CZ26" i="2" a="1"/>
  <c r="AI25" i="2" a="1"/>
  <c r="AT16" i="2" a="1"/>
  <c r="AR17" i="2" a="1"/>
  <c r="DI17" i="2" a="1"/>
  <c r="DI20" i="2" a="1"/>
  <c r="BJ6" i="2" a="1"/>
  <c r="AG21" i="2" a="1"/>
  <c r="V17" i="2" a="1"/>
  <c r="BR25" i="2" a="1"/>
  <c r="DI19" i="2" a="1"/>
  <c r="BK10" i="2" a="1"/>
  <c r="AD26" i="2" a="1"/>
  <c r="CK27" i="2" a="1"/>
  <c r="BF15" i="2" a="1"/>
  <c r="BC26" i="2" a="1"/>
  <c r="V29" i="2" a="1"/>
  <c r="AR31" i="2" a="1"/>
  <c r="BO32" i="2" a="1"/>
  <c r="CN33" i="2" a="1"/>
  <c r="DK34" i="2" a="1"/>
  <c r="AI36" i="2" a="1"/>
  <c r="Y28" i="2" a="1"/>
  <c r="DI30" i="2" a="1"/>
  <c r="BH20" i="2" a="1"/>
  <c r="AL18" i="2" a="1"/>
  <c r="CC26" i="2" a="1"/>
  <c r="DK27" i="2" a="1"/>
  <c r="AO14" i="2" a="1"/>
  <c r="BV29" i="2" a="1"/>
  <c r="BR31" i="2" a="1"/>
  <c r="CO32" i="2" a="1"/>
  <c r="DN33" i="2" a="1"/>
  <c r="AL35" i="2" a="1"/>
  <c r="CP35" i="2" a="1"/>
  <c r="U36" i="2" a="1"/>
  <c r="BA36" i="2" a="1"/>
  <c r="CG36" i="2" a="1"/>
  <c r="CH25" i="2" a="1"/>
  <c r="BV27" i="2" a="1"/>
  <c r="CS28" i="2" a="1"/>
  <c r="BG29" i="2" a="1"/>
  <c r="V30" i="2" a="1"/>
  <c r="CH30" i="2" a="1"/>
  <c r="DM26" i="2" a="1"/>
  <c r="AO19" i="2" a="1"/>
  <c r="DA19" i="2" a="1"/>
  <c r="BL20" i="2" a="1"/>
  <c r="W21" i="2" a="1"/>
  <c r="CI21" i="2" a="1"/>
  <c r="BH11" i="2" a="1"/>
  <c r="BS25" i="2" a="1"/>
  <c r="AI26" i="2" a="1"/>
  <c r="CU26" i="2" a="1"/>
  <c r="CC18" i="2" a="1"/>
  <c r="BI25" i="2" a="1"/>
  <c r="V26" i="2" a="1"/>
  <c r="CH26" i="2" a="1"/>
  <c r="U27" i="2" a="1"/>
  <c r="BA27" i="2" a="1"/>
  <c r="CG27" i="2" a="1"/>
  <c r="DM27" i="2" a="1"/>
  <c r="AT28" i="2" a="1"/>
  <c r="BZ28" i="2" a="1"/>
  <c r="T14" i="2" a="1"/>
  <c r="CJ25" i="2" a="1"/>
  <c r="AU26" i="2" a="1"/>
  <c r="AA16" i="2" a="1"/>
  <c r="BA26" i="2" a="1"/>
  <c r="CZ27" i="2" a="1"/>
  <c r="DK28" i="2" a="1"/>
  <c r="BZ29" i="2" a="1"/>
  <c r="AK30" i="2" a="1"/>
  <c r="CW30" i="2" a="1"/>
  <c r="AN31" i="2" a="1"/>
  <c r="BT31" i="2" a="1"/>
  <c r="CZ31" i="2" a="1"/>
  <c r="AE32" i="2" a="1"/>
  <c r="BK32" i="2" a="1"/>
  <c r="CQ32" i="2" a="1"/>
  <c r="X33" i="2" a="1"/>
  <c r="BD33" i="2" a="1"/>
  <c r="CJ33" i="2" a="1"/>
  <c r="DP33" i="2" a="1"/>
  <c r="AU34" i="2" a="1"/>
  <c r="CA34" i="2" a="1"/>
  <c r="DG34" i="2" a="1"/>
  <c r="AN35" i="2" a="1"/>
  <c r="BT35" i="2" a="1"/>
  <c r="CZ35" i="2" a="1"/>
  <c r="AE36" i="2" a="1"/>
  <c r="BK36" i="2" a="1"/>
  <c r="BR18" i="2" a="1"/>
  <c r="BN26" i="2" a="1"/>
  <c r="DJ27" i="2" a="1"/>
  <c r="DP28" i="2" a="1"/>
  <c r="CA29" i="2" a="1"/>
  <c r="AP30" i="2" a="1"/>
  <c r="DB30" i="2" a="1"/>
  <c r="DG18" i="2" a="1"/>
  <c r="BY19" i="2" a="1"/>
  <c r="AJ20" i="2" a="1"/>
  <c r="CV20" i="2" a="1"/>
  <c r="BG21" i="2" a="1"/>
  <c r="Z17" i="2" a="1"/>
  <c r="AJ25" i="2" a="1"/>
  <c r="DI25" i="2" a="1"/>
  <c r="BT26" i="2" a="1"/>
  <c r="BW16" i="2" a="1"/>
  <c r="CO10" i="2" a="1"/>
  <c r="BF11" i="2" a="1"/>
  <c r="BQ18" i="2" a="1"/>
  <c r="Z19" i="2" a="1"/>
  <c r="BV21" i="2" a="1"/>
  <c r="DK14" i="2" a="1"/>
  <c r="CK18" i="2" a="1"/>
  <c r="BY13" i="2" a="1"/>
  <c r="BT20" i="2" a="1"/>
  <c r="CP26" i="2" a="1"/>
  <c r="DQ27" i="2" a="1"/>
  <c r="AW18" i="2" a="1"/>
  <c r="CH29" i="2" a="1"/>
  <c r="BX31" i="2" a="1"/>
  <c r="CU32" i="2" a="1"/>
  <c r="S34" i="2" a="1"/>
  <c r="AR35" i="2" a="1"/>
  <c r="BO36" i="2" a="1"/>
  <c r="W29" i="2" a="1"/>
  <c r="CU25" i="2" a="1"/>
  <c r="S21" i="2" a="1"/>
  <c r="BP25" i="2" a="1"/>
  <c r="S27" i="2" a="1"/>
  <c r="AR28" i="2" a="1"/>
  <c r="AP26" i="2" a="1"/>
  <c r="AG30" i="2" a="1"/>
  <c r="CX31" i="2" a="1"/>
  <c r="V33" i="2" a="1"/>
  <c r="AS34" i="2" a="1"/>
  <c r="BR35" i="2" a="1"/>
  <c r="CX35" i="2" a="1"/>
  <c r="AC36" i="2" a="1"/>
  <c r="BI36" i="2" a="1"/>
  <c r="CD17" i="2" a="1"/>
  <c r="AS26" i="2" a="1"/>
  <c r="DB27" i="2" a="1"/>
  <c r="DL28" i="2" a="1"/>
  <c r="BW29" i="2" a="1"/>
  <c r="AL30" i="2" a="1"/>
  <c r="CX30" i="2" a="1"/>
  <c r="AW25" i="2" a="1"/>
  <c r="BK18" i="2" a="1"/>
  <c r="BE19" i="2" a="1"/>
  <c r="DQ19" i="2" a="1"/>
  <c r="CB20" i="2" a="1"/>
  <c r="AM21" i="2" a="1"/>
  <c r="CY21" i="2" a="1"/>
  <c r="BX15" i="2" a="1"/>
  <c r="CN25" i="2" a="1"/>
  <c r="AY26" i="2" a="1"/>
  <c r="DK12" i="2" a="1"/>
  <c r="CA25" i="2" a="1"/>
  <c r="AL26" i="2" a="1"/>
  <c r="CX26" i="2" a="1"/>
  <c r="AC27" i="2" a="1"/>
  <c r="BI27" i="2" a="1"/>
  <c r="CO27" i="2" a="1"/>
  <c r="V28" i="2" a="1"/>
  <c r="BB28" i="2" a="1"/>
  <c r="CH28" i="2" a="1"/>
  <c r="S16" i="2" a="1"/>
  <c r="W25" i="2" a="1"/>
  <c r="CZ25" i="2" a="1"/>
  <c r="BK26" i="2" a="1"/>
  <c r="DI26" i="2" a="1"/>
  <c r="AE28" i="2" a="1"/>
  <c r="AD29" i="2" a="1"/>
  <c r="CP29" i="2" a="1"/>
  <c r="BA30" i="2" a="1"/>
  <c r="DK30" i="2" a="1"/>
  <c r="AV31" i="2" a="1"/>
  <c r="CB31" i="2" a="1"/>
  <c r="DH31" i="2" a="1"/>
  <c r="AM32" i="2" a="1"/>
  <c r="BS32" i="2" a="1"/>
  <c r="CY32" i="2" a="1"/>
  <c r="AF33" i="2" a="1"/>
  <c r="BL33" i="2" a="1"/>
  <c r="CR33" i="2" a="1"/>
  <c r="W34" i="2" a="1"/>
  <c r="BC34" i="2" a="1"/>
  <c r="CI34" i="2" a="1"/>
  <c r="DO34" i="2" a="1"/>
  <c r="AV35" i="2" a="1"/>
  <c r="CB35" i="2" a="1"/>
  <c r="DH35" i="2" a="1"/>
  <c r="AM36" i="2" a="1"/>
  <c r="BS36" i="2" a="1"/>
  <c r="DK26" i="2" a="1"/>
  <c r="AO28" i="2" a="1"/>
  <c r="AE29" i="2" a="1"/>
  <c r="CQ29" i="2" a="1"/>
  <c r="BF30" i="2" a="1"/>
  <c r="DQ30" i="2" a="1"/>
  <c r="AC19" i="2" a="1"/>
  <c r="CO19" i="2" a="1"/>
  <c r="AZ20" i="2" a="1"/>
  <c r="DL20" i="2" a="1"/>
  <c r="BW21" i="2" a="1"/>
  <c r="BB18" i="2" a="1"/>
  <c r="BE25" i="2" a="1"/>
  <c r="X26" i="2" a="1"/>
  <c r="CJ26" i="2" a="1"/>
  <c r="CT17" i="2" a="1"/>
  <c r="AR25" i="2" a="1"/>
  <c r="DJ25" i="2" a="1"/>
  <c r="BU26" i="2" a="1"/>
  <c r="DP26" i="2" a="1"/>
  <c r="AU27" i="2" a="1"/>
  <c r="CA27" i="2" a="1"/>
  <c r="DG27" i="2" a="1"/>
  <c r="AN28" i="2" a="1"/>
  <c r="BT28" i="2" a="1"/>
  <c r="DM8" i="2" a="1"/>
  <c r="CH18" i="2" a="1"/>
  <c r="BU25" i="2" a="1"/>
  <c r="AJ26" i="2" a="1"/>
  <c r="CV26" i="2" a="1"/>
  <c r="DK25" i="2" a="1"/>
  <c r="CB27" i="2" a="1"/>
  <c r="CY28" i="2" a="1"/>
  <c r="BN29" i="2" a="1"/>
  <c r="Y30" i="2" a="1"/>
  <c r="CK30" i="2" a="1"/>
  <c r="AH31" i="2" a="1"/>
  <c r="BN31" i="2" a="1"/>
  <c r="CT31" i="2" a="1"/>
  <c r="Y32" i="2" a="1"/>
  <c r="AQ15" i="2" a="1"/>
  <c r="CG14" i="2" a="1"/>
  <c r="CK10" i="2" a="1"/>
  <c r="CL19" i="2" a="1"/>
  <c r="BC18" i="2" a="1"/>
  <c r="AJ18" i="2" a="1"/>
  <c r="AE21" i="2" a="1"/>
  <c r="CF25" i="2" a="1"/>
  <c r="Y27" i="2" a="1"/>
  <c r="AX28" i="2" a="1"/>
  <c r="CG26" i="2" a="1"/>
  <c r="AS30" i="2" a="1"/>
  <c r="DD31" i="2" a="1"/>
  <c r="AB33" i="2" a="1"/>
  <c r="AY34" i="2" a="1"/>
  <c r="BX35" i="2" a="1"/>
  <c r="CI29" i="2" a="1"/>
  <c r="AK19" i="2" a="1"/>
  <c r="CE21" i="2" a="1"/>
  <c r="DG6" i="2" a="1"/>
  <c r="AF26" i="2" a="1"/>
  <c r="BF25" i="2" a="1"/>
  <c r="AY27" i="2" a="1"/>
  <c r="BX28" i="2" a="1"/>
  <c r="CG25" i="2" a="1"/>
  <c r="CR27" i="2" a="1"/>
  <c r="CS30" i="2" a="1"/>
  <c r="AC32" i="2" a="1"/>
  <c r="BB33" i="2" a="1"/>
  <c r="BY34" i="2" a="1"/>
  <c r="BZ35" i="2" a="1"/>
  <c r="DF35" i="2" a="1"/>
  <c r="AK36" i="2" a="1"/>
  <c r="BQ36" i="2" a="1"/>
  <c r="DC26" i="2" a="1"/>
  <c r="AG28" i="2" a="1"/>
  <c r="AA29" i="2" a="1"/>
  <c r="CM29" i="2" a="1"/>
  <c r="BB30" i="2" a="1"/>
  <c r="DN30" i="2" a="1"/>
  <c r="DF25" i="2" a="1"/>
  <c r="CV18" i="2" a="1"/>
  <c r="BU19" i="2" a="1"/>
  <c r="AF20" i="2" a="1"/>
  <c r="CR20" i="2" a="1"/>
  <c r="BC21" i="2" a="1"/>
  <c r="DO21" i="2" a="1"/>
  <c r="CU16" i="2" a="1"/>
  <c r="AF25" i="2" a="1"/>
  <c r="DD25" i="2" a="1"/>
  <c r="BO26" i="2" a="1"/>
  <c r="AQ16" i="2" a="1"/>
  <c r="CQ25" i="2" a="1"/>
  <c r="BB26" i="2" a="1"/>
  <c r="DF26" i="2" a="1"/>
  <c r="AK27" i="2" a="1"/>
  <c r="BQ27" i="2" a="1"/>
  <c r="CW27" i="2" a="1"/>
  <c r="AD28" i="2" a="1"/>
  <c r="BJ28" i="2" a="1"/>
  <c r="CP28" i="2" a="1"/>
  <c r="AP17" i="2" a="1"/>
  <c r="AV25" i="2" a="1"/>
  <c r="DP25" i="2" a="1"/>
  <c r="CA26" i="2" a="1"/>
  <c r="AB25" i="2" a="1"/>
  <c r="AN27" i="2" a="1"/>
  <c r="BK28" i="2" a="1"/>
  <c r="AT29" i="2" a="1"/>
  <c r="DF29" i="2" a="1"/>
  <c r="BQ30" i="2" a="1"/>
  <c r="X31" i="2" a="1"/>
  <c r="BD31" i="2" a="1"/>
  <c r="CJ31" i="2" a="1"/>
  <c r="DP31" i="2" a="1"/>
  <c r="AU32" i="2" a="1"/>
  <c r="CA32" i="2" a="1"/>
  <c r="DG32" i="2" a="1"/>
  <c r="AN33" i="2" a="1"/>
  <c r="BT33" i="2" a="1"/>
  <c r="CZ33" i="2" a="1"/>
  <c r="AE34" i="2" a="1"/>
  <c r="BK34" i="2" a="1"/>
  <c r="CQ34" i="2" a="1"/>
  <c r="X35" i="2" a="1"/>
  <c r="BD35" i="2" a="1"/>
  <c r="CJ35" i="2" a="1"/>
  <c r="DP35" i="2" a="1"/>
  <c r="AU36" i="2" a="1"/>
  <c r="CA36" i="2" a="1"/>
  <c r="AS25" i="2" a="1"/>
  <c r="AX27" i="2" a="1"/>
  <c r="BU28" i="2" a="1"/>
  <c r="AU29" i="2" a="1"/>
  <c r="DG29" i="2" a="1"/>
  <c r="BV30" i="2" a="1"/>
  <c r="DG17" i="2" a="1"/>
  <c r="AS19" i="2" a="1"/>
  <c r="DE19" i="2" a="1"/>
  <c r="BP20" i="2" a="1"/>
  <c r="AA21" i="2" a="1"/>
  <c r="CM21" i="2" a="1"/>
  <c r="CE12" i="2" a="1"/>
  <c r="CC25" i="2" a="1"/>
  <c r="AN26" i="2" a="1"/>
  <c r="AV8" i="2" a="1"/>
  <c r="CX18" i="2" a="1"/>
  <c r="Y26" i="2" a="1"/>
  <c r="W27" i="2" a="1"/>
  <c r="BK27" i="2" a="1"/>
  <c r="CY27" i="2" a="1"/>
  <c r="AV28" i="2" a="1"/>
  <c r="CJ28" i="2" a="1"/>
  <c r="BV17" i="2" a="1"/>
  <c r="DE25" i="2" a="1"/>
  <c r="CF26" i="2" a="1"/>
  <c r="BV26" i="2" a="1"/>
  <c r="AM28" i="2" a="1"/>
  <c r="AX29" i="2" a="1"/>
  <c r="AO30" i="2" a="1"/>
  <c r="DP30" i="2" a="1"/>
  <c r="BF31" i="2" a="1"/>
  <c r="DB31" i="2" a="1"/>
  <c r="AO32" i="2" a="1"/>
  <c r="BU32" i="2" a="1"/>
  <c r="DA32" i="2" a="1"/>
  <c r="AH33" i="2" a="1"/>
  <c r="BN33" i="2" a="1"/>
  <c r="CT33" i="2" a="1"/>
  <c r="Y34" i="2" a="1"/>
  <c r="BE34" i="2" a="1"/>
  <c r="CK34" i="2" a="1"/>
  <c r="DQ34" i="2" a="1"/>
  <c r="AX35" i="2" a="1"/>
  <c r="CD35" i="2" a="1"/>
  <c r="DJ35" i="2" a="1"/>
  <c r="AO36" i="2" a="1"/>
  <c r="BU36" i="2" a="1"/>
  <c r="Z27" i="2" a="1"/>
  <c r="AW28" i="2" a="1"/>
  <c r="AI29" i="2" a="1"/>
  <c r="CU29" i="2" a="1"/>
  <c r="BJ30" i="2" a="1"/>
  <c r="AY12" i="2" a="1"/>
  <c r="CW26" i="2" a="1"/>
  <c r="AA28" i="2" a="1"/>
  <c r="X29" i="2" a="1"/>
  <c r="CJ29" i="2" a="1"/>
  <c r="AU30" i="2" a="1"/>
  <c r="DG30" i="2" a="1"/>
  <c r="AS31" i="2" a="1"/>
  <c r="BY31" i="2" a="1"/>
  <c r="DE31" i="2" a="1"/>
  <c r="AL32" i="2" a="1"/>
  <c r="BR32" i="2" a="1"/>
  <c r="CX32" i="2" a="1"/>
  <c r="AC33" i="2" a="1"/>
  <c r="BI33" i="2" a="1"/>
  <c r="CO33" i="2" a="1"/>
  <c r="V34" i="2" a="1"/>
  <c r="BB34" i="2" a="1"/>
  <c r="CH34" i="2" a="1"/>
  <c r="DN34" i="2" a="1"/>
  <c r="AS35" i="2" a="1"/>
  <c r="BY35" i="2" a="1"/>
  <c r="DE35" i="2" a="1"/>
  <c r="AL36" i="2" a="1"/>
  <c r="BR36" i="2" a="1"/>
  <c r="CX36" i="2" a="1"/>
  <c r="BA29" i="2" a="1"/>
  <c r="DF36" i="2" a="1"/>
  <c r="BV37" i="2" a="1"/>
  <c r="AG38" i="2" a="1"/>
  <c r="CS38" i="2" a="1"/>
  <c r="BD39" i="2" a="1"/>
  <c r="DP39" i="2" a="1"/>
  <c r="CD40" i="2" a="1"/>
  <c r="AO41" i="2" a="1"/>
  <c r="DA41" i="2" a="1"/>
  <c r="AH46" i="2" a="1"/>
  <c r="CV15" i="2" a="1"/>
  <c r="BU29" i="2" a="1"/>
  <c r="X37" i="2" a="1"/>
  <c r="CJ37" i="2" a="1"/>
  <c r="AX38" i="2" a="1"/>
  <c r="DJ38" i="2" a="1"/>
  <c r="BU39" i="2" a="1"/>
  <c r="AF40" i="2" a="1"/>
  <c r="CR40" i="2" a="1"/>
  <c r="BC41" i="2" a="1"/>
  <c r="DO41" i="2" a="1"/>
  <c r="BN42" i="2" a="1"/>
  <c r="CT42" i="2" a="1"/>
  <c r="Y43" i="2" a="1"/>
  <c r="BE43" i="2" a="1"/>
  <c r="CK43" i="2" a="1"/>
  <c r="DQ43" i="2" a="1"/>
  <c r="AX44" i="2" a="1"/>
  <c r="CD44" i="2" a="1"/>
  <c r="DJ44" i="2" a="1"/>
  <c r="AO45" i="2" a="1"/>
  <c r="BU45" i="2" a="1"/>
  <c r="DA45" i="2" a="1"/>
  <c r="DE26" i="2" a="1"/>
  <c r="AI28" i="2" a="1"/>
  <c r="AB29" i="2" a="1"/>
  <c r="CN29" i="2" a="1"/>
  <c r="AY30" i="2" a="1"/>
  <c r="DL30" i="2" a="1"/>
  <c r="AU31" i="2" a="1"/>
  <c r="CA31" i="2" a="1"/>
  <c r="DG31" i="2" a="1"/>
  <c r="AN32" i="2" a="1"/>
  <c r="BT32" i="2" a="1"/>
  <c r="CZ32" i="2" a="1"/>
  <c r="AE33" i="2" a="1"/>
  <c r="BK33" i="2" a="1"/>
  <c r="CQ33" i="2" a="1"/>
  <c r="X34" i="2" a="1"/>
  <c r="BD34" i="2" a="1"/>
  <c r="CJ34" i="2" a="1"/>
  <c r="DP34" i="2" a="1"/>
  <c r="AU35" i="2" a="1"/>
  <c r="CA35" i="2" a="1"/>
  <c r="DG35" i="2" a="1"/>
  <c r="AN36" i="2" a="1"/>
  <c r="BT36" i="2" a="1"/>
  <c r="BI13" i="2" a="1"/>
  <c r="BQ29" i="2" a="1"/>
  <c r="DK36" i="2" a="1"/>
  <c r="BY37" i="2" a="1"/>
  <c r="AJ38" i="2" a="1"/>
  <c r="CV38" i="2" a="1"/>
  <c r="BG39" i="2" a="1"/>
  <c r="W40" i="2" a="1"/>
  <c r="CI40" i="2" a="1"/>
  <c r="AT41" i="2" a="1"/>
  <c r="DF41" i="2" a="1"/>
  <c r="AL46" i="2" a="1"/>
  <c r="CK29" i="2" a="1"/>
  <c r="AA37" i="2" a="1"/>
  <c r="CM37" i="2" a="1"/>
  <c r="BC38" i="2" a="1"/>
  <c r="DO38" i="2" a="1"/>
  <c r="BZ39" i="2" a="1"/>
  <c r="AK40" i="2" a="1"/>
  <c r="CW40" i="2" a="1"/>
  <c r="BH41" i="2" a="1"/>
  <c r="S42" i="2" a="1"/>
  <c r="BP42" i="2" a="1"/>
  <c r="CV42" i="2" a="1"/>
  <c r="AA43" i="2" a="1"/>
  <c r="BG43" i="2" a="1"/>
  <c r="CM43" i="2" a="1"/>
  <c r="T44" i="2" a="1"/>
  <c r="AZ44" i="2" a="1"/>
  <c r="CF44" i="2" a="1"/>
  <c r="DL44" i="2" a="1"/>
  <c r="AQ45" i="2" a="1"/>
  <c r="BW45" i="2" a="1"/>
  <c r="DC45" i="2" a="1"/>
  <c r="AV46" i="2" a="1"/>
  <c r="DO26" i="2" a="1"/>
  <c r="AZ30" i="2" a="1"/>
  <c r="BF26" i="2" a="1"/>
  <c r="DL27" i="2" a="1"/>
  <c r="DQ28" i="2" a="1"/>
  <c r="CB29" i="2" a="1"/>
  <c r="CL26" i="2" a="1"/>
  <c r="S28" i="2" a="1"/>
  <c r="T29" i="2" a="1"/>
  <c r="CF29" i="2" a="1"/>
  <c r="AQ30" i="2" a="1"/>
  <c r="DC30" i="2" a="1"/>
  <c r="AQ31" i="2" a="1"/>
  <c r="BW31" i="2" a="1"/>
  <c r="DC31" i="2" a="1"/>
  <c r="AJ32" i="2" a="1"/>
  <c r="BP32" i="2" a="1"/>
  <c r="CV32" i="2" a="1"/>
  <c r="AA33" i="2" a="1"/>
  <c r="BG33" i="2" a="1"/>
  <c r="CM33" i="2" a="1"/>
  <c r="T34" i="2" a="1"/>
  <c r="AZ34" i="2" a="1"/>
  <c r="CF34" i="2" a="1"/>
  <c r="DL34" i="2" a="1"/>
  <c r="AQ35" i="2" a="1"/>
  <c r="BW35" i="2" a="1"/>
  <c r="DC35" i="2" a="1"/>
  <c r="AJ36" i="2" a="1"/>
  <c r="BP36" i="2" a="1"/>
  <c r="CV36" i="2" a="1"/>
  <c r="AK29" i="2" a="1"/>
  <c r="DC36" i="2" a="1"/>
  <c r="BQ37" i="2" a="1"/>
  <c r="AB38" i="2" a="1"/>
  <c r="CN38" i="2" a="1"/>
  <c r="AY39" i="2" a="1"/>
  <c r="DK39" i="2" a="1"/>
  <c r="CA40" i="2" a="1"/>
  <c r="AL41" i="2" a="1"/>
  <c r="CX41" i="2" a="1"/>
  <c r="AF46" i="2" a="1"/>
  <c r="CP46" i="2" a="1"/>
  <c r="BE29" i="2" a="1"/>
  <c r="S37" i="2" a="1"/>
  <c r="CE37" i="2" a="1"/>
  <c r="AU38" i="2" a="1"/>
  <c r="DG38" i="2" a="1"/>
  <c r="BR39" i="2" a="1"/>
  <c r="AC40" i="2" a="1"/>
  <c r="CO40" i="2" a="1"/>
  <c r="AZ41" i="2" a="1"/>
  <c r="DL41" i="2" a="1"/>
  <c r="BL42" i="2" a="1"/>
  <c r="CR42" i="2" a="1"/>
  <c r="W43" i="2" a="1"/>
  <c r="BC43" i="2" a="1"/>
  <c r="CI43" i="2" a="1"/>
  <c r="DO43" i="2" a="1"/>
  <c r="AV44" i="2" a="1"/>
  <c r="CB44" i="2" a="1"/>
  <c r="DH44" i="2" a="1"/>
  <c r="AM45" i="2" a="1"/>
  <c r="BS45" i="2" a="1"/>
  <c r="CY45" i="2" a="1"/>
  <c r="AN46" i="2" a="1"/>
  <c r="CX25" i="2" a="1"/>
  <c r="T30" i="2" a="1"/>
  <c r="V37" i="2" a="1"/>
  <c r="CH37" i="2" a="1"/>
  <c r="AG31" i="2" a="1"/>
  <c r="BF32" i="2" a="1"/>
  <c r="CC33" i="2" a="1"/>
  <c r="DB34" i="2" a="1"/>
  <c r="Z36" i="2" a="1"/>
  <c r="DD30" i="2" a="1"/>
  <c r="AF39" i="2" a="1"/>
  <c r="CC41" i="2" a="1"/>
  <c r="DA36" i="2" a="1"/>
  <c r="AW39" i="2" a="1"/>
  <c r="CQ41" i="2" a="1"/>
  <c r="AS43" i="2" a="1"/>
  <c r="BR44" i="2" a="1"/>
  <c r="CO45" i="2" a="1"/>
  <c r="CD26" i="2" a="1"/>
  <c r="DR36" i="2" a="1"/>
  <c r="DA37" i="2" a="1"/>
  <c r="BL38" i="2" a="1"/>
  <c r="W39" i="2" a="1"/>
  <c r="CI39" i="2" a="1"/>
  <c r="AT40" i="2" a="1"/>
  <c r="DF40" i="2" a="1"/>
  <c r="BV41" i="2" a="1"/>
  <c r="Z25" i="2" a="1"/>
  <c r="BE26" i="2" a="1"/>
  <c r="AE27" i="2" a="1"/>
  <c r="BS27" i="2" a="1"/>
  <c r="DO27" i="2" a="1"/>
  <c r="BD28" i="2" a="1"/>
  <c r="CR28" i="2" a="1"/>
  <c r="AH25" i="2" a="1"/>
  <c r="T26" i="2" a="1"/>
  <c r="AX17" i="2" a="1"/>
  <c r="DQ26" i="2" a="1"/>
  <c r="BS28" i="2" a="1"/>
  <c r="CD29" i="2" a="1"/>
  <c r="BE30" i="2" a="1"/>
  <c r="Z31" i="2" a="1"/>
  <c r="BV31" i="2" a="1"/>
  <c r="DJ31" i="2" a="1"/>
  <c r="AW32" i="2" a="1"/>
  <c r="CC32" i="2" a="1"/>
  <c r="DI32" i="2" a="1"/>
  <c r="AP33" i="2" a="1"/>
  <c r="BV33" i="2" a="1"/>
  <c r="DB33" i="2" a="1"/>
  <c r="AG34" i="2" a="1"/>
  <c r="BM34" i="2" a="1"/>
  <c r="CS34" i="2" a="1"/>
  <c r="Z35" i="2" a="1"/>
  <c r="BF35" i="2" a="1"/>
  <c r="CL35" i="2" a="1"/>
  <c r="DR35" i="2" a="1"/>
  <c r="AW36" i="2" a="1"/>
  <c r="CC36" i="2" a="1"/>
  <c r="BH25" i="2" a="1"/>
  <c r="BF27" i="2" a="1"/>
  <c r="CC28" i="2" a="1"/>
  <c r="AY29" i="2" a="1"/>
  <c r="DK29" i="2" a="1"/>
  <c r="BZ30" i="2" a="1"/>
  <c r="AJ27" i="2" a="1"/>
  <c r="BG28" i="2" a="1"/>
  <c r="AN29" i="2" a="1"/>
  <c r="CZ29" i="2" a="1"/>
  <c r="BK30" i="2" a="1"/>
  <c r="U31" i="2" a="1"/>
  <c r="BA31" i="2" a="1"/>
  <c r="CG31" i="2" a="1"/>
  <c r="DM31" i="2" a="1"/>
  <c r="AT32" i="2" a="1"/>
  <c r="BZ32" i="2" a="1"/>
  <c r="DF32" i="2" a="1"/>
  <c r="AK33" i="2" a="1"/>
  <c r="BQ33" i="2" a="1"/>
  <c r="CW33" i="2" a="1"/>
  <c r="AD34" i="2" a="1"/>
  <c r="BJ34" i="2" a="1"/>
  <c r="CP34" i="2" a="1"/>
  <c r="U35" i="2" a="1"/>
  <c r="BA35" i="2" a="1"/>
  <c r="CG35" i="2" a="1"/>
  <c r="DM35" i="2" a="1"/>
  <c r="AT36" i="2" a="1"/>
  <c r="BZ36" i="2" a="1"/>
  <c r="X25" i="2" a="1"/>
  <c r="DM29" i="2" a="1"/>
  <c r="Z37" i="2" a="1"/>
  <c r="CL37" i="2" a="1"/>
  <c r="AW38" i="2" a="1"/>
  <c r="DI38" i="2" a="1"/>
  <c r="BT39" i="2" a="1"/>
  <c r="AH40" i="2" a="1"/>
  <c r="CT40" i="2" a="1"/>
  <c r="BE41" i="2" a="1"/>
  <c r="DQ41" i="2" a="1"/>
  <c r="AX46" i="2" a="1"/>
  <c r="AC26" i="2" a="1"/>
  <c r="AF30" i="2" a="1"/>
  <c r="AN37" i="2" a="1"/>
  <c r="CZ37" i="2" a="1"/>
  <c r="BN38" i="2" a="1"/>
  <c r="Y39" i="2" a="1"/>
  <c r="CK39" i="2" a="1"/>
  <c r="AV40" i="2" a="1"/>
  <c r="DH40" i="2" a="1"/>
  <c r="BS41" i="2" a="1"/>
  <c r="AD42" i="2" a="1"/>
  <c r="BV42" i="2" a="1"/>
  <c r="DB42" i="2" a="1"/>
  <c r="AG43" i="2" a="1"/>
  <c r="BM43" i="2" a="1"/>
  <c r="CS43" i="2" a="1"/>
  <c r="Z44" i="2" a="1"/>
  <c r="BF44" i="2" a="1"/>
  <c r="CL44" i="2" a="1"/>
  <c r="DR44" i="2" a="1"/>
  <c r="AW45" i="2" a="1"/>
  <c r="CC45" i="2" a="1"/>
  <c r="DI45" i="2" a="1"/>
  <c r="AR27" i="2" a="1"/>
  <c r="BO28" i="2" a="1"/>
  <c r="AR29" i="2" a="1"/>
  <c r="DD29" i="2" a="1"/>
  <c r="BO30" i="2" a="1"/>
  <c r="W31" i="2" a="1"/>
  <c r="BC31" i="2" a="1"/>
  <c r="CI31" i="2" a="1"/>
  <c r="DO31" i="2" a="1"/>
  <c r="AV32" i="2" a="1"/>
  <c r="CB32" i="2" a="1"/>
  <c r="DH32" i="2" a="1"/>
  <c r="AM33" i="2" a="1"/>
  <c r="BS33" i="2" a="1"/>
  <c r="CY33" i="2" a="1"/>
  <c r="AF34" i="2" a="1"/>
  <c r="BL34" i="2" a="1"/>
  <c r="CR34" i="2" a="1"/>
  <c r="W35" i="2" a="1"/>
  <c r="BC35" i="2" a="1"/>
  <c r="CI35" i="2" a="1"/>
  <c r="DO35" i="2" a="1"/>
  <c r="AV36" i="2" a="1"/>
  <c r="CB36" i="2" a="1"/>
  <c r="BI26" i="2" a="1"/>
  <c r="AB30" i="2" a="1"/>
  <c r="AC37" i="2" a="1"/>
  <c r="CO37" i="2" a="1"/>
  <c r="AZ38" i="2" a="1"/>
  <c r="DL38" i="2" a="1"/>
  <c r="BW39" i="2" a="1"/>
  <c r="AM40" i="2" a="1"/>
  <c r="CY40" i="2" a="1"/>
  <c r="BJ41" i="2" a="1"/>
  <c r="U42" i="2" a="1"/>
  <c r="BB46" i="2" a="1"/>
  <c r="DG26" i="2" a="1"/>
  <c r="AV30" i="2" a="1"/>
  <c r="AQ37" i="2" a="1"/>
  <c r="DC37" i="2" a="1"/>
  <c r="BS38" i="2" a="1"/>
  <c r="AD39" i="2" a="1"/>
  <c r="CP39" i="2" a="1"/>
  <c r="BA40" i="2" a="1"/>
  <c r="DM40" i="2" a="1"/>
  <c r="BX41" i="2" a="1"/>
  <c r="AI42" i="2" a="1"/>
  <c r="BX42" i="2" a="1"/>
  <c r="DD42" i="2" a="1"/>
  <c r="AI43" i="2" a="1"/>
  <c r="BO43" i="2" a="1"/>
  <c r="CU43" i="2" a="1"/>
  <c r="AB44" i="2" a="1"/>
  <c r="BH44" i="2" a="1"/>
  <c r="CN44" i="2" a="1"/>
  <c r="S45" i="2" a="1"/>
  <c r="AY45" i="2" a="1"/>
  <c r="CE45" i="2" a="1"/>
  <c r="DK45" i="2" a="1"/>
  <c r="BL46" i="2" a="1"/>
  <c r="AK28" i="2" a="1"/>
  <c r="DJ30" i="2" a="1"/>
  <c r="T27" i="2" a="1"/>
  <c r="AQ28" i="2" a="1"/>
  <c r="AF29" i="2" a="1"/>
  <c r="CR29" i="2" a="1"/>
  <c r="AB27" i="2" a="1"/>
  <c r="AY28" i="2" a="1"/>
  <c r="AJ29" i="2" a="1"/>
  <c r="CV29" i="2" a="1"/>
  <c r="BG30" i="2" a="1"/>
  <c r="S31" i="2" a="1"/>
  <c r="AY31" i="2" a="1"/>
  <c r="CE31" i="2" a="1"/>
  <c r="DK31" i="2" a="1"/>
  <c r="AR32" i="2" a="1"/>
  <c r="BX32" i="2" a="1"/>
  <c r="DD32" i="2" a="1"/>
  <c r="AI33" i="2" a="1"/>
  <c r="BO33" i="2" a="1"/>
  <c r="CU33" i="2" a="1"/>
  <c r="AB34" i="2" a="1"/>
  <c r="BH34" i="2" a="1"/>
  <c r="CN34" i="2" a="1"/>
  <c r="S35" i="2" a="1"/>
  <c r="AY35" i="2" a="1"/>
  <c r="CE35" i="2" a="1"/>
  <c r="DK35" i="2" a="1"/>
  <c r="AR36" i="2" a="1"/>
  <c r="BX36" i="2" a="1"/>
  <c r="CW29" i="2" a="1"/>
  <c r="U37" i="2" a="1"/>
  <c r="CG37" i="2" a="1"/>
  <c r="AR38" i="2" a="1"/>
  <c r="DD38" i="2" a="1"/>
  <c r="BO39" i="2" a="1"/>
  <c r="AE40" i="2" a="1"/>
  <c r="CQ40" i="2" a="1"/>
  <c r="BB41" i="2" a="1"/>
  <c r="DN41" i="2" a="1"/>
  <c r="AT46" i="2" a="1"/>
  <c r="CM25" i="2" a="1"/>
  <c r="DQ29" i="2" a="1"/>
  <c r="AI37" i="2" a="1"/>
  <c r="CU37" i="2" a="1"/>
  <c r="BK38" i="2" a="1"/>
  <c r="V39" i="2" a="1"/>
  <c r="CH39" i="2" a="1"/>
  <c r="AS40" i="2" a="1"/>
  <c r="DE40" i="2" a="1"/>
  <c r="BP41" i="2" a="1"/>
  <c r="AA42" i="2" a="1"/>
  <c r="BT42" i="2" a="1"/>
  <c r="CZ42" i="2" a="1"/>
  <c r="AE43" i="2" a="1"/>
  <c r="BK43" i="2" a="1"/>
  <c r="CQ43" i="2" a="1"/>
  <c r="X44" i="2" a="1"/>
  <c r="BD44" i="2" a="1"/>
  <c r="CJ44" i="2" a="1"/>
  <c r="DP44" i="2" a="1"/>
  <c r="AU45" i="2" a="1"/>
  <c r="CA45" i="2" a="1"/>
  <c r="DG45" i="2" a="1"/>
  <c r="BD46" i="2" a="1"/>
  <c r="BZ27" i="2" a="1"/>
  <c r="CF30" i="2" a="1"/>
  <c r="AL37" i="2" a="1"/>
  <c r="CX37" i="2" a="1"/>
  <c r="BM31" i="2" a="1"/>
  <c r="CL32" i="2" a="1"/>
  <c r="DI33" i="2" a="1"/>
  <c r="AG35" i="2" a="1"/>
  <c r="BF36" i="2" a="1"/>
  <c r="AX37" i="2" a="1"/>
  <c r="CR39" i="2" a="1"/>
  <c r="AN42" i="2" a="1"/>
  <c r="BL37" i="2" a="1"/>
  <c r="DI39" i="2" a="1"/>
  <c r="BB42" i="2" a="1"/>
  <c r="BY43" i="2" a="1"/>
  <c r="CX44" i="2" a="1"/>
  <c r="DQ45" i="2" a="1"/>
  <c r="DN28" i="2" a="1"/>
  <c r="AO37" i="2" a="1"/>
  <c r="DQ37" i="2" a="1"/>
  <c r="CB38" i="2" a="1"/>
  <c r="AM39" i="2" a="1"/>
  <c r="CY39" i="2" a="1"/>
  <c r="BJ40" i="2" a="1"/>
  <c r="Z41" i="2" a="1"/>
  <c r="CL41" i="2" a="1"/>
  <c r="AW42" i="2" a="1"/>
  <c r="DL37" i="2" a="1"/>
  <c r="BE40" i="2" a="1"/>
  <c r="BM25" i="2" a="1"/>
  <c r="CK26" i="2" a="1"/>
  <c r="AM27" i="2" a="1"/>
  <c r="CI27" i="2" a="1"/>
  <c r="X28" i="2" a="1"/>
  <c r="BL28" i="2" a="1"/>
  <c r="DA14" i="2" a="1"/>
  <c r="AZ25" i="2" a="1"/>
  <c r="AZ26" i="2" a="1"/>
  <c r="AV27" i="2" a="1"/>
  <c r="DO28" i="2" a="1"/>
  <c r="CT29" i="2" a="1"/>
  <c r="BU30" i="2" a="1"/>
  <c r="AP31" i="2" a="1"/>
  <c r="CD31" i="2" a="1"/>
  <c r="DR31" i="2" a="1"/>
  <c r="BE32" i="2" a="1"/>
  <c r="CK32" i="2" a="1"/>
  <c r="DQ32" i="2" a="1"/>
  <c r="AX33" i="2" a="1"/>
  <c r="CD33" i="2" a="1"/>
  <c r="DJ33" i="2" a="1"/>
  <c r="AO34" i="2" a="1"/>
  <c r="BU34" i="2" a="1"/>
  <c r="DA34" i="2" a="1"/>
  <c r="AH35" i="2" a="1"/>
  <c r="BN35" i="2" a="1"/>
  <c r="CT35" i="2" a="1"/>
  <c r="Y36" i="2" a="1"/>
  <c r="BE36" i="2" a="1"/>
  <c r="AB11" i="2" a="1"/>
  <c r="DN25" i="2" a="1"/>
  <c r="CL27" i="2" a="1"/>
  <c r="DD28" i="2" a="1"/>
  <c r="BO29" i="2" a="1"/>
  <c r="AD30" i="2" a="1"/>
  <c r="CP30" i="2" a="1"/>
  <c r="BP27" i="2" a="1"/>
  <c r="CM28" i="2" a="1"/>
  <c r="BD29" i="2" a="1"/>
  <c r="DP29" i="2" a="1"/>
  <c r="CA30" i="2" a="1"/>
  <c r="AC31" i="2" a="1"/>
  <c r="BI31" i="2" a="1"/>
  <c r="CO31" i="2" a="1"/>
  <c r="V32" i="2" a="1"/>
  <c r="BB32" i="2" a="1"/>
  <c r="CH32" i="2" a="1"/>
  <c r="DN32" i="2" a="1"/>
  <c r="AS33" i="2" a="1"/>
  <c r="BY33" i="2" a="1"/>
  <c r="DE33" i="2" a="1"/>
  <c r="AL34" i="2" a="1"/>
  <c r="BR34" i="2" a="1"/>
  <c r="CX34" i="2" a="1"/>
  <c r="AC35" i="2" a="1"/>
  <c r="BI35" i="2" a="1"/>
  <c r="CO35" i="2" a="1"/>
  <c r="V36" i="2" a="1"/>
  <c r="BB36" i="2" a="1"/>
  <c r="CH36" i="2" a="1"/>
  <c r="BJ27" i="2" a="1"/>
  <c r="BX30" i="2" a="1"/>
  <c r="AP37" i="2" a="1"/>
  <c r="DB37" i="2" a="1"/>
  <c r="BM38" i="2" a="1"/>
  <c r="X39" i="2" a="1"/>
  <c r="CJ39" i="2" a="1"/>
  <c r="AX40" i="2" a="1"/>
  <c r="DJ40" i="2" a="1"/>
  <c r="BU41" i="2" a="1"/>
  <c r="AF42" i="2" a="1"/>
  <c r="BN46" i="2" a="1"/>
  <c r="CX27" i="2" a="1"/>
  <c r="CR30" i="2" a="1"/>
  <c r="BD37" i="2" a="1"/>
  <c r="DP37" i="2" a="1"/>
  <c r="CD38" i="2" a="1"/>
  <c r="AO39" i="2" a="1"/>
  <c r="DA39" i="2" a="1"/>
  <c r="BL40" i="2" a="1"/>
  <c r="W41" i="2" a="1"/>
  <c r="CI41" i="2" a="1"/>
  <c r="AT42" i="2" a="1"/>
  <c r="CD42" i="2" a="1"/>
  <c r="DJ42" i="2" a="1"/>
  <c r="AO43" i="2" a="1"/>
  <c r="BU43" i="2" a="1"/>
  <c r="DA43" i="2" a="1"/>
  <c r="AH44" i="2" a="1"/>
  <c r="BN44" i="2" a="1"/>
  <c r="CT44" i="2" a="1"/>
  <c r="Y45" i="2" a="1"/>
  <c r="BE45" i="2" a="1"/>
  <c r="CK45" i="2" a="1"/>
  <c r="BX27" i="2" a="1"/>
  <c r="CU28" i="2" a="1"/>
  <c r="BH29" i="2" a="1"/>
  <c r="S30" i="2" a="1"/>
  <c r="CE30" i="2" a="1"/>
  <c r="AE31" i="2" a="1"/>
  <c r="BK31" i="2" a="1"/>
  <c r="CQ31" i="2" a="1"/>
  <c r="X32" i="2" a="1"/>
  <c r="BD32" i="2" a="1"/>
  <c r="CJ32" i="2" a="1"/>
  <c r="DP32" i="2" a="1"/>
  <c r="AU33" i="2" a="1"/>
  <c r="CA33" i="2" a="1"/>
  <c r="DG33" i="2" a="1"/>
  <c r="AN34" i="2" a="1"/>
  <c r="BT34" i="2" a="1"/>
  <c r="CZ34" i="2" a="1"/>
  <c r="AE35" i="2" a="1"/>
  <c r="BK35" i="2" a="1"/>
  <c r="CQ35" i="2" a="1"/>
  <c r="X36" i="2" a="1"/>
  <c r="BD36" i="2" a="1"/>
  <c r="CJ36" i="2" a="1"/>
  <c r="CP27" i="2" a="1"/>
  <c r="CN30" i="2" a="1"/>
  <c r="AS37" i="2" a="1"/>
  <c r="DE37" i="2" a="1"/>
  <c r="BP38" i="2" a="1"/>
  <c r="AA39" i="2" a="1"/>
  <c r="CM39" i="2" a="1"/>
  <c r="BC40" i="2" a="1"/>
  <c r="DO40" i="2" a="1"/>
  <c r="BZ41" i="2" a="1"/>
  <c r="AK42" i="2" a="1"/>
  <c r="BR46" i="2" a="1"/>
  <c r="AC28" i="2" a="1"/>
  <c r="DR30" i="2" a="1"/>
  <c r="BG37" i="2" a="1"/>
  <c r="W38" i="2" a="1"/>
  <c r="CI38" i="2" a="1"/>
  <c r="AT39" i="2" a="1"/>
  <c r="DF39" i="2" a="1"/>
  <c r="BQ40" i="2" a="1"/>
  <c r="AB41" i="2" a="1"/>
  <c r="CN41" i="2" a="1"/>
  <c r="AY42" i="2" a="1"/>
  <c r="CF42" i="2" a="1"/>
  <c r="DL42" i="2" a="1"/>
  <c r="AQ43" i="2" a="1"/>
  <c r="BW43" i="2" a="1"/>
  <c r="DC43" i="2" a="1"/>
  <c r="AJ44" i="2" a="1"/>
  <c r="BP44" i="2" a="1"/>
  <c r="CV44" i="2" a="1"/>
  <c r="AA45" i="2" a="1"/>
  <c r="BG45" i="2" a="1"/>
  <c r="CM45" i="2" a="1"/>
  <c r="T46" i="2" a="1"/>
  <c r="CB46" i="2" a="1"/>
  <c r="AC29" i="2" a="1"/>
  <c r="CY36" i="2" a="1"/>
  <c r="AZ27" i="2" a="1"/>
  <c r="BW28" i="2" a="1"/>
  <c r="AV29" i="2" a="1"/>
  <c r="DH29" i="2" a="1"/>
  <c r="BH27" i="2" a="1"/>
  <c r="CE28" i="2" a="1"/>
  <c r="AZ29" i="2" a="1"/>
  <c r="DL29" i="2" a="1"/>
  <c r="BW30" i="2" a="1"/>
  <c r="AA31" i="2" a="1"/>
  <c r="BG31" i="2" a="1"/>
  <c r="CM31" i="2" a="1"/>
  <c r="T32" i="2" a="1"/>
  <c r="AZ32" i="2" a="1"/>
  <c r="CF32" i="2" a="1"/>
  <c r="DL32" i="2" a="1"/>
  <c r="AQ33" i="2" a="1"/>
  <c r="BW33" i="2" a="1"/>
  <c r="DC33" i="2" a="1"/>
  <c r="AJ34" i="2" a="1"/>
  <c r="BP34" i="2" a="1"/>
  <c r="CV34" i="2" a="1"/>
  <c r="AA35" i="2" a="1"/>
  <c r="BG35" i="2" a="1"/>
  <c r="CM35" i="2" a="1"/>
  <c r="T36" i="2" a="1"/>
  <c r="AZ36" i="2" a="1"/>
  <c r="CF36" i="2" a="1"/>
  <c r="AD27" i="2" a="1"/>
  <c r="BH30" i="2" a="1"/>
  <c r="AK37" i="2" a="1"/>
  <c r="CW37" i="2" a="1"/>
  <c r="BH38" i="2" a="1"/>
  <c r="S39" i="2" a="1"/>
  <c r="CE39" i="2" a="1"/>
  <c r="AU40" i="2" a="1"/>
  <c r="DG40" i="2" a="1"/>
  <c r="BR41" i="2" a="1"/>
  <c r="AC42" i="2" a="1"/>
  <c r="BJ46" i="2" a="1"/>
  <c r="BR27" i="2" a="1"/>
  <c r="CB30" i="2" a="1"/>
  <c r="AY37" i="2" a="1"/>
  <c r="DK37" i="2" a="1"/>
  <c r="CA38" i="2" a="1"/>
  <c r="AL39" i="2" a="1"/>
  <c r="CX39" i="2" a="1"/>
  <c r="BI40" i="2" a="1"/>
  <c r="T41" i="2" a="1"/>
  <c r="CF41" i="2" a="1"/>
  <c r="AQ42" i="2" a="1"/>
  <c r="CB42" i="2" a="1"/>
  <c r="DH42" i="2" a="1"/>
  <c r="AM43" i="2" a="1"/>
  <c r="BS43" i="2" a="1"/>
  <c r="CY43" i="2" a="1"/>
  <c r="AF44" i="2" a="1"/>
  <c r="BL44" i="2" a="1"/>
  <c r="CR44" i="2" a="1"/>
  <c r="W45" i="2" a="1"/>
  <c r="BC45" i="2" a="1"/>
  <c r="CI45" i="2" a="1"/>
  <c r="DO45" i="2" a="1"/>
  <c r="BT46" i="2" a="1"/>
  <c r="CW28" i="2" a="1"/>
  <c r="CQ36" i="2" a="1"/>
  <c r="BB37" i="2" a="1"/>
  <c r="W30" i="2" a="1"/>
  <c r="CS31" i="2" a="1"/>
  <c r="DR32" i="2" a="1"/>
  <c r="AP34" i="2" a="1"/>
  <c r="BM35" i="2" a="1"/>
  <c r="CL36" i="2" a="1"/>
  <c r="DJ37" i="2" a="1"/>
  <c r="BF40" i="2" a="1"/>
  <c r="BV46" i="2" a="1"/>
  <c r="Z38" i="2" a="1"/>
  <c r="BT40" i="2" a="1"/>
  <c r="CH42" i="2" a="1"/>
  <c r="DE43" i="2" a="1"/>
  <c r="AC45" i="2" a="1"/>
  <c r="AR46" i="2" a="1"/>
  <c r="AJ30" i="2" a="1"/>
  <c r="BJ37" i="2" a="1"/>
  <c r="AF38" i="2" a="1"/>
  <c r="CR38" i="2" a="1"/>
  <c r="BC39" i="2" a="1"/>
  <c r="DO39" i="2" a="1"/>
  <c r="BZ40" i="2" a="1"/>
  <c r="AP41" i="2" a="1"/>
  <c r="CT25" i="2" a="1"/>
  <c r="DH26" i="2" a="1"/>
  <c r="BC27" i="2" a="1"/>
  <c r="CQ27" i="2" a="1"/>
  <c r="AF28" i="2" a="1"/>
  <c r="CB28" i="2" a="1"/>
  <c r="AY16" i="2" a="1"/>
  <c r="CO25" i="2" a="1"/>
  <c r="BP26" i="2" a="1"/>
  <c r="AP25" i="2" a="1"/>
  <c r="DH27" i="2" a="1"/>
  <c r="AH29" i="2" a="1"/>
  <c r="DJ29" i="2" a="1"/>
  <c r="DA30" i="2" a="1"/>
  <c r="AX31" i="2" a="1"/>
  <c r="CL31" i="2" a="1"/>
  <c r="AG32" i="2" a="1"/>
  <c r="BM32" i="2" a="1"/>
  <c r="CS32" i="2" a="1"/>
  <c r="Z33" i="2" a="1"/>
  <c r="BF33" i="2" a="1"/>
  <c r="CL33" i="2" a="1"/>
  <c r="DR33" i="2" a="1"/>
  <c r="AW34" i="2" a="1"/>
  <c r="CC34" i="2" a="1"/>
  <c r="DI34" i="2" a="1"/>
  <c r="AP35" i="2" a="1"/>
  <c r="BV35" i="2" a="1"/>
  <c r="DB35" i="2" a="1"/>
  <c r="AG36" i="2" a="1"/>
  <c r="BM36" i="2" a="1"/>
  <c r="BY26" i="2" a="1"/>
  <c r="DR27" i="2" a="1"/>
  <c r="S29" i="2" a="1"/>
  <c r="CE29" i="2" a="1"/>
  <c r="AT30" i="2" a="1"/>
  <c r="DF30" i="2" a="1"/>
  <c r="Z26" i="2" a="1"/>
  <c r="CV27" i="2" a="1"/>
  <c r="DI28" i="2" a="1"/>
  <c r="BT29" i="2" a="1"/>
  <c r="AE30" i="2" a="1"/>
  <c r="CQ30" i="2" a="1"/>
  <c r="AK31" i="2" a="1"/>
  <c r="BQ31" i="2" a="1"/>
  <c r="CW31" i="2" a="1"/>
  <c r="AD32" i="2" a="1"/>
  <c r="BJ32" i="2" a="1"/>
  <c r="CP32" i="2" a="1"/>
  <c r="U33" i="2" a="1"/>
  <c r="BA33" i="2" a="1"/>
  <c r="CG33" i="2" a="1"/>
  <c r="DM33" i="2" a="1"/>
  <c r="AT34" i="2" a="1"/>
  <c r="BZ34" i="2" a="1"/>
  <c r="DF34" i="2" a="1"/>
  <c r="AK35" i="2" a="1"/>
  <c r="BQ35" i="2" a="1"/>
  <c r="CW35" i="2" a="1"/>
  <c r="AD36" i="2" a="1"/>
  <c r="BJ36" i="2" a="1"/>
  <c r="CP36" i="2" a="1"/>
  <c r="CG28" i="2" a="1"/>
  <c r="CO36" i="2" a="1"/>
  <c r="BF37" i="2" a="1"/>
  <c r="DR37" i="2" a="1"/>
  <c r="CC38" i="2" a="1"/>
  <c r="AN39" i="2" a="1"/>
  <c r="CZ39" i="2" a="1"/>
  <c r="BN40" i="2" a="1"/>
  <c r="Y41" i="2" a="1"/>
  <c r="CK41" i="2" a="1"/>
  <c r="AV42" i="2" a="1"/>
  <c r="CD46" i="2" a="1"/>
  <c r="DJ28" i="2" a="1"/>
  <c r="DI36" i="2" a="1"/>
  <c r="BT37" i="2" a="1"/>
  <c r="AH38" i="2" a="1"/>
  <c r="CT38" i="2" a="1"/>
  <c r="BE39" i="2" a="1"/>
  <c r="DQ39" i="2" a="1"/>
  <c r="CB40" i="2" a="1"/>
  <c r="AM41" i="2" a="1"/>
  <c r="CY41" i="2" a="1"/>
  <c r="BF42" i="2" a="1"/>
  <c r="CL42" i="2" a="1"/>
  <c r="DR42" i="2" a="1"/>
  <c r="AW43" i="2" a="1"/>
  <c r="CC43" i="2" a="1"/>
  <c r="DI43" i="2" a="1"/>
  <c r="AP44" i="2" a="1"/>
  <c r="BV44" i="2" a="1"/>
  <c r="DB44" i="2" a="1"/>
  <c r="AG45" i="2" a="1"/>
  <c r="BM45" i="2" a="1"/>
  <c r="CS45" i="2" a="1"/>
  <c r="AK26" i="2" a="1"/>
  <c r="DD27" i="2" a="1"/>
  <c r="DM28" i="2" a="1"/>
  <c r="BX29" i="2" a="1"/>
  <c r="AI30" i="2" a="1"/>
  <c r="CU30" i="2" a="1"/>
  <c r="AM31" i="2" a="1"/>
  <c r="BS31" i="2" a="1"/>
  <c r="CY31" i="2" a="1"/>
  <c r="AF32" i="2" a="1"/>
  <c r="BL32" i="2" a="1"/>
  <c r="CR32" i="2" a="1"/>
  <c r="W33" i="2" a="1"/>
  <c r="BC33" i="2" a="1"/>
  <c r="CI33" i="2" a="1"/>
  <c r="DO33" i="2" a="1"/>
  <c r="AV34" i="2" a="1"/>
  <c r="CB34" i="2" a="1"/>
  <c r="DH34" i="2" a="1"/>
  <c r="AM35" i="2" a="1"/>
  <c r="BS35" i="2" a="1"/>
  <c r="CY35" i="2" a="1"/>
  <c r="AF36" i="2" a="1"/>
  <c r="BL36" i="2" a="1"/>
  <c r="CR36" i="2" a="1"/>
  <c r="DF28" i="2" a="1"/>
  <c r="CS36" i="2" a="1"/>
  <c r="BI37" i="2" a="1"/>
  <c r="T38" i="2" a="1"/>
  <c r="CF38" i="2" a="1"/>
  <c r="AQ39" i="2" a="1"/>
  <c r="DC39" i="2" a="1"/>
  <c r="BS40" i="2" a="1"/>
  <c r="AD41" i="2" a="1"/>
  <c r="CP41" i="2" a="1"/>
  <c r="BA42" i="2" a="1"/>
  <c r="CH46" i="2" a="1"/>
  <c r="Y29" i="2" a="1"/>
  <c r="DL36" i="2" a="1"/>
  <c r="BW37" i="2" a="1"/>
  <c r="AM38" i="2" a="1"/>
  <c r="CY38" i="2" a="1"/>
  <c r="BJ39" i="2" a="1"/>
  <c r="U40" i="2" a="1"/>
  <c r="CG40" i="2" a="1"/>
  <c r="AR41" i="2" a="1"/>
  <c r="DD41" i="2" a="1"/>
  <c r="BH42" i="2" a="1"/>
  <c r="CN42" i="2" a="1"/>
  <c r="S43" i="2" a="1"/>
  <c r="AY43" i="2" a="1"/>
  <c r="CE43" i="2" a="1"/>
  <c r="DK43" i="2" a="1"/>
  <c r="AR44" i="2" a="1"/>
  <c r="BX44" i="2" a="1"/>
  <c r="DD44" i="2" a="1"/>
  <c r="AI45" i="2" a="1"/>
  <c r="BO45" i="2" a="1"/>
  <c r="CU45" i="2" a="1"/>
  <c r="AD46" i="2" a="1"/>
  <c r="CR46" i="2" a="1"/>
  <c r="CO29" i="2" a="1"/>
  <c r="BK25" i="2" a="1"/>
  <c r="CF27" i="2" a="1"/>
  <c r="DA28" i="2" a="1"/>
  <c r="BL29" i="2" a="1"/>
  <c r="BY25" i="2" a="1"/>
  <c r="CN27" i="2" a="1"/>
  <c r="DE28" i="2" a="1"/>
  <c r="BP29" i="2" a="1"/>
  <c r="AA30" i="2" a="1"/>
  <c r="CM30" i="2" a="1"/>
  <c r="AI31" i="2" a="1"/>
  <c r="BO31" i="2" a="1"/>
  <c r="CU31" i="2" a="1"/>
  <c r="AB32" i="2" a="1"/>
  <c r="BH32" i="2" a="1"/>
  <c r="CN32" i="2" a="1"/>
  <c r="S33" i="2" a="1"/>
  <c r="AY33" i="2" a="1"/>
  <c r="CE33" i="2" a="1"/>
  <c r="DK33" i="2" a="1"/>
  <c r="AR34" i="2" a="1"/>
  <c r="BX34" i="2" a="1"/>
  <c r="DD34" i="2" a="1"/>
  <c r="AI35" i="2" a="1"/>
  <c r="BO35" i="2" a="1"/>
  <c r="CU35" i="2" a="1"/>
  <c r="AB36" i="2" a="1"/>
  <c r="BH36" i="2" a="1"/>
  <c r="CN36" i="2" a="1"/>
  <c r="BA28" i="2" a="1"/>
  <c r="CK36" i="2" a="1"/>
  <c r="BA37" i="2" a="1"/>
  <c r="DM37" i="2" a="1"/>
  <c r="BX38" i="2" a="1"/>
  <c r="AI39" i="2" a="1"/>
  <c r="CU39" i="2" a="1"/>
  <c r="BK40" i="2" a="1"/>
  <c r="V41" i="2" a="1"/>
  <c r="CH41" i="2" a="1"/>
  <c r="AS42" i="2" a="1"/>
  <c r="BZ46" i="2" a="1"/>
  <c r="CO28" i="2" a="1"/>
  <c r="DD36" i="2" a="1"/>
  <c r="BO37" i="2" a="1"/>
  <c r="AE38" i="2" a="1"/>
  <c r="CQ38" i="2" a="1"/>
  <c r="BB39" i="2" a="1"/>
  <c r="DN39" i="2" a="1"/>
  <c r="BY40" i="2" a="1"/>
  <c r="AJ41" i="2" a="1"/>
  <c r="CV41" i="2" a="1"/>
  <c r="BD42" i="2" a="1"/>
  <c r="CJ42" i="2" a="1"/>
  <c r="DP42" i="2" a="1"/>
  <c r="AU43" i="2" a="1"/>
  <c r="CA43" i="2" a="1"/>
  <c r="DG43" i="2" a="1"/>
  <c r="AN44" i="2" a="1"/>
  <c r="BT44" i="2" a="1"/>
  <c r="CZ44" i="2" a="1"/>
  <c r="AE45" i="2" a="1"/>
  <c r="BK45" i="2" a="1"/>
  <c r="CQ45" i="2" a="1"/>
  <c r="X46" i="2" a="1"/>
  <c r="CJ46" i="2" a="1"/>
  <c r="BI29" i="2" a="1"/>
  <c r="DG36" i="2" a="1"/>
  <c r="BR37" i="2" a="1"/>
  <c r="CI30" i="2" a="1"/>
  <c r="Z32" i="2" a="1"/>
  <c r="AW33" i="2" a="1"/>
  <c r="BV34" i="2" a="1"/>
  <c r="CS35" i="2" a="1"/>
  <c r="U28" i="2" a="1"/>
  <c r="BU38" i="2" a="1"/>
  <c r="DR40" i="2" a="1"/>
  <c r="DN42" i="2" a="1"/>
  <c r="CU36" i="2" a="1"/>
  <c r="BS39" i="2" a="1"/>
  <c r="DB41" i="2" a="1"/>
  <c r="CZ30" i="2" a="1"/>
  <c r="CT39" i="2" a="1"/>
  <c r="CE42" i="2" a="1"/>
  <c r="DJ43" i="2" a="1"/>
  <c r="AF45" i="2" a="1"/>
  <c r="BC46" i="2" a="1"/>
  <c r="AI47" i="2" a="1"/>
  <c r="CU47" i="2" a="1"/>
  <c r="BJ48" i="2" a="1"/>
  <c r="U49" i="2" a="1"/>
  <c r="CG49" i="2" a="1"/>
  <c r="AH45" i="2" a="1"/>
  <c r="AJ47" i="2" a="1"/>
  <c r="BC48" i="2" a="1"/>
  <c r="BZ49" i="2" a="1"/>
  <c r="BP48" i="2" a="1"/>
  <c r="DH36" i="2" a="1"/>
  <c r="CB43" i="2" a="1"/>
  <c r="Z47" i="2" a="1"/>
  <c r="DQ48" i="2" a="1"/>
  <c r="W37" i="2" a="1"/>
  <c r="BQ39" i="2" a="1"/>
  <c r="DK41" i="2" a="1"/>
  <c r="BH43" i="2" a="1"/>
  <c r="AP45" i="2" a="1"/>
  <c r="AN47" i="2" a="1"/>
  <c r="BO48" i="2" a="1"/>
  <c r="CT49" i="2" a="1"/>
  <c r="DH48" i="2" a="1"/>
  <c r="AP39" i="2" a="1"/>
  <c r="AU44" i="2" a="1"/>
  <c r="BN47" i="2" a="1"/>
  <c r="AR49" i="2" a="1"/>
  <c r="BP37" i="2" a="1"/>
  <c r="T40" i="2" a="1"/>
  <c r="BK42" i="2" a="1"/>
  <c r="CH43" i="2" a="1"/>
  <c r="DE44" i="2" a="1"/>
  <c r="AA46" i="2" a="1"/>
  <c r="U47" i="2" a="1"/>
  <c r="AJ48" i="2" a="1"/>
  <c r="AO31" i="2" a="1"/>
  <c r="BN32" i="2" a="1"/>
  <c r="CK33" i="2" a="1"/>
  <c r="DJ34" i="2" a="1"/>
  <c r="AH36" i="2" a="1"/>
  <c r="CW36" i="2" a="1"/>
  <c r="AV39" i="2" a="1"/>
  <c r="CS41" i="2" a="1"/>
  <c r="DQ36" i="2" a="1"/>
  <c r="BM39" i="2" a="1"/>
  <c r="DG41" i="2" a="1"/>
  <c r="BA43" i="2" a="1"/>
  <c r="BZ44" i="2" a="1"/>
  <c r="CW45" i="2" a="1"/>
  <c r="AT27" i="2" a="1"/>
  <c r="Y37" i="2" a="1"/>
  <c r="DF37" i="2" a="1"/>
  <c r="BQ38" i="2" a="1"/>
  <c r="AB39" i="2" a="1"/>
  <c r="CN39" i="2" a="1"/>
  <c r="AY40" i="2" a="1"/>
  <c r="DK40" i="2" a="1"/>
  <c r="BY41" i="2" a="1"/>
  <c r="AJ42" i="2" a="1"/>
  <c r="BK37" i="2" a="1"/>
  <c r="DE39" i="2" a="1"/>
  <c r="BG42" i="2" a="1"/>
  <c r="CL43" i="2" a="1"/>
  <c r="DI44" i="2" a="1"/>
  <c r="AE46" i="2" a="1"/>
  <c r="W47" i="2" a="1"/>
  <c r="CI47" i="2" a="1"/>
  <c r="AX48" i="2" a="1"/>
  <c r="DJ48" i="2" a="1"/>
  <c r="BU49" i="2" a="1"/>
  <c r="BW44" i="2" a="1"/>
  <c r="DM46" i="2" a="1"/>
  <c r="AE48" i="2" a="1"/>
  <c r="BB49" i="2" a="1"/>
  <c r="AB48" i="2" a="1"/>
  <c r="DO49" i="2" a="1"/>
  <c r="DI42" i="2" a="1"/>
  <c r="CG46" i="2" a="1"/>
  <c r="CG48" i="2" a="1"/>
  <c r="BD30" i="2" a="1"/>
  <c r="Z39" i="2" a="1"/>
  <c r="BT41" i="2" a="1"/>
  <c r="AJ43" i="2" a="1"/>
  <c r="CU44" i="2" a="1"/>
  <c r="DQ46" i="2" a="1"/>
  <c r="AQ48" i="2" a="1"/>
  <c r="BV49" i="2" a="1"/>
  <c r="BX48" i="2" a="1"/>
  <c r="CN37" i="2" a="1"/>
  <c r="CJ43" i="2" a="1"/>
  <c r="AD47" i="2" a="1"/>
  <c r="DI48" i="2" a="1"/>
  <c r="DP36" i="2" a="1"/>
  <c r="CD39" i="2" a="1"/>
  <c r="W42" i="2" a="1"/>
  <c r="BJ43" i="2" a="1"/>
  <c r="CG44" i="2" a="1"/>
  <c r="DD45" i="2" a="1"/>
  <c r="DJ46" i="2" a="1"/>
  <c r="DA47" i="2" a="1"/>
  <c r="BC30" i="2" a="1"/>
  <c r="DI31" i="2" a="1"/>
  <c r="AG33" i="2" a="1"/>
  <c r="BF34" i="2" a="1"/>
  <c r="CC35" i="2" a="1"/>
  <c r="DI18" i="2" a="1"/>
  <c r="AO38" i="2" a="1"/>
  <c r="CL40" i="2" a="1"/>
  <c r="BF38" i="2" a="1"/>
  <c r="CZ40" i="2" a="1"/>
  <c r="CX42" i="2" a="1"/>
  <c r="V44" i="2" a="1"/>
  <c r="AS45" i="2" a="1"/>
  <c r="BH46" i="2" a="1"/>
  <c r="CV30" i="2" a="1"/>
  <c r="BU37" i="2" a="1"/>
  <c r="AN38" i="2" a="1"/>
  <c r="CZ38" i="2" a="1"/>
  <c r="BK39" i="2" a="1"/>
  <c r="V40" i="2" a="1"/>
  <c r="CH40" i="2" a="1"/>
  <c r="AX41" i="2" a="1"/>
  <c r="DJ41" i="2" a="1"/>
  <c r="CC29" i="2" a="1"/>
  <c r="DC38" i="2" a="1"/>
  <c r="AV41" i="2" a="1"/>
  <c r="AH43" i="2" a="1"/>
  <c r="BE44" i="2" a="1"/>
  <c r="CB45" i="2" a="1"/>
  <c r="CV46" i="2" a="1"/>
  <c r="BG47" i="2" a="1"/>
  <c r="V48" i="2" a="1"/>
  <c r="CH48" i="2" a="1"/>
  <c r="AS49" i="2" a="1"/>
  <c r="DE49" i="2" a="1"/>
  <c r="Y46" i="2" a="1"/>
  <c r="CF47" i="2" a="1"/>
  <c r="CU48" i="2" a="1"/>
  <c r="DN49" i="2" a="1"/>
  <c r="AE49" i="2" a="1"/>
  <c r="AG40" i="2" a="1"/>
  <c r="V45" i="2" a="1"/>
  <c r="CT47" i="2" a="1"/>
  <c r="CN49" i="2" a="1"/>
  <c r="DO37" i="2" a="1"/>
  <c r="BH40" i="2" a="1"/>
  <c r="CG42" i="2" a="1"/>
  <c r="DD43" i="2" a="1"/>
  <c r="AG46" i="2" a="1"/>
  <c r="CJ47" i="2" a="1"/>
  <c r="DO48" i="2" a="1"/>
  <c r="CW47" i="2" a="1"/>
  <c r="CE49" i="2" a="1"/>
  <c r="DP41" i="2" a="1"/>
  <c r="CH45" i="2" a="1"/>
  <c r="AC48" i="2" a="1"/>
  <c r="DL49" i="2" a="1"/>
  <c r="BG38" i="2" a="1"/>
  <c r="DL40" i="2" a="1"/>
  <c r="DG42" i="2" a="1"/>
  <c r="AC44" i="2" a="1"/>
  <c r="AZ45" i="2" a="1"/>
  <c r="BW46" i="2" a="1"/>
  <c r="Y31" i="2" a="1"/>
  <c r="AX32" i="2" a="1"/>
  <c r="BU33" i="2" a="1"/>
  <c r="CT34" i="2" a="1"/>
  <c r="DQ35" i="2" a="1"/>
  <c r="AR30" i="2" a="1"/>
  <c r="DQ38" i="2" a="1"/>
  <c r="BM41" i="2" a="1"/>
  <c r="BL30" i="2" a="1"/>
  <c r="AG39" i="2" a="1"/>
  <c r="CA41" i="2" a="1"/>
  <c r="AK43" i="2" a="1"/>
  <c r="BJ44" i="2" a="1"/>
  <c r="CG45" i="2" a="1"/>
  <c r="DO36" i="2" a="1"/>
  <c r="CS37" i="2" a="1"/>
  <c r="BI38" i="2" a="1"/>
  <c r="T39" i="2" a="1"/>
  <c r="CF39" i="2" a="1"/>
  <c r="AQ40" i="2" a="1"/>
  <c r="DC40" i="2" a="1"/>
  <c r="BQ41" i="2" a="1"/>
  <c r="AB42" i="2" a="1"/>
  <c r="AE37" i="2" a="1"/>
  <c r="BY39" i="2" a="1"/>
  <c r="AM42" i="2" a="1"/>
  <c r="BV43" i="2" a="1"/>
  <c r="CS44" i="2" a="1"/>
  <c r="DP45" i="2" a="1"/>
  <c r="DP46" i="2" a="1"/>
  <c r="CA47" i="2" a="1"/>
  <c r="AP48" i="2" a="1"/>
  <c r="DB48" i="2" a="1"/>
  <c r="BM49" i="2" a="1"/>
  <c r="AQ44" i="2" a="1"/>
  <c r="CS46" i="2" a="1"/>
  <c r="DP47" i="2" a="1"/>
  <c r="AP49" i="2" a="1"/>
  <c r="DE47" i="2" a="1"/>
  <c r="CM49" i="2" a="1"/>
  <c r="BM42" i="2" a="1"/>
  <c r="AK46" i="2" a="1"/>
  <c r="BI48" i="2" a="1"/>
  <c r="AG29" i="2" a="1"/>
  <c r="CU38" i="2" a="1"/>
  <c r="AN41" i="2" a="1"/>
  <c r="T43" i="2" a="1"/>
  <c r="BO44" i="2" a="1"/>
  <c r="DA46" i="2" a="1"/>
  <c r="AA48" i="2" a="1"/>
  <c r="BF49" i="2" a="1"/>
  <c r="BD48" i="2" a="1"/>
  <c r="DO44" i="2" a="1"/>
  <c r="BU40" i="2" a="1"/>
  <c r="AY46" i="2" a="1"/>
  <c r="AA49" i="2" a="1"/>
  <c r="CG39" i="2" a="1"/>
  <c r="BC44" i="2" a="1"/>
  <c r="BF47" i="2" a="1"/>
  <c r="AJ49" i="2" a="1"/>
  <c r="P6" i="2" a="1"/>
  <c r="L12" i="2" a="1"/>
  <c r="N17" i="2" a="1"/>
  <c r="O6" i="2" a="1"/>
  <c r="Q11" i="2" a="1"/>
  <c r="Q19" i="2" a="1"/>
  <c r="I4" i="2" a="1"/>
  <c r="K14" i="2" a="1"/>
  <c r="J20" i="2" a="1"/>
  <c r="J14" i="2" a="1"/>
  <c r="H20" i="2" a="1"/>
  <c r="AB3" i="2" a="1"/>
  <c r="BH3" i="2" a="1"/>
  <c r="CN3" i="2" a="1"/>
  <c r="CC3" i="2" a="1"/>
  <c r="AE3" i="2" a="1"/>
  <c r="BO3" i="2" a="1"/>
  <c r="DN3" i="2" a="1"/>
  <c r="BI28" i="2" a="1"/>
  <c r="AL44" i="2" a="1"/>
  <c r="CC37" i="2" a="1"/>
  <c r="AD40" i="2" a="1"/>
  <c r="DR41" i="2" a="1"/>
  <c r="AZ37" i="2" a="1"/>
  <c r="DQ40" i="2" a="1"/>
  <c r="DK42" i="2" a="1"/>
  <c r="AO44" i="2" a="1"/>
  <c r="BL45" i="2" a="1"/>
  <c r="CI46" i="2" a="1"/>
  <c r="AY47" i="2" a="1"/>
  <c r="DK47" i="2" a="1"/>
  <c r="BZ48" i="2" a="1"/>
  <c r="AK49" i="2" a="1"/>
  <c r="CW49" i="2" a="1"/>
  <c r="CT45" i="2" a="1"/>
  <c r="BP47" i="2" a="1"/>
  <c r="CI48" i="2" a="1"/>
  <c r="DB49" i="2" a="1"/>
  <c r="DL48" i="2" a="1"/>
  <c r="DK38" i="2" a="1"/>
  <c r="CI44" i="2" a="1"/>
  <c r="BV47" i="2" a="1"/>
  <c r="BP49" i="2" a="1"/>
  <c r="CI37" i="2" a="1"/>
  <c r="AB40" i="2" a="1"/>
  <c r="BQ42" i="2" a="1"/>
  <c r="CN43" i="2" a="1"/>
  <c r="DB45" i="2" a="1"/>
  <c r="BT47" i="2" a="1"/>
  <c r="CY48" i="2" a="1"/>
  <c r="BY47" i="2" a="1"/>
  <c r="BG49" i="2" a="1"/>
  <c r="AI41" i="2" a="1"/>
  <c r="AL45" i="2" a="1"/>
  <c r="DJ47" i="2" a="1"/>
  <c r="CJ49" i="2" a="1"/>
  <c r="AA38" i="2" a="1"/>
  <c r="CF40" i="2" a="1"/>
  <c r="CQ42" i="2" a="1"/>
  <c r="DN43" i="2" a="1"/>
  <c r="AJ45" i="2" a="1"/>
  <c r="BG46" i="2" a="1"/>
  <c r="AK47" i="2" a="1"/>
  <c r="CF48" i="2" a="1"/>
  <c r="BU31" i="2" a="1"/>
  <c r="CT32" i="2" a="1"/>
  <c r="DQ33" i="2" a="1"/>
  <c r="AO35" i="2" a="1"/>
  <c r="BN36" i="2" a="1"/>
  <c r="BN37" i="2" a="1"/>
  <c r="DH39" i="2" a="1"/>
  <c r="Z46" i="2" a="1"/>
  <c r="CB37" i="2" a="1"/>
  <c r="X40" i="2" a="1"/>
  <c r="BJ42" i="2" a="1"/>
  <c r="CG43" i="2" a="1"/>
  <c r="DF44" i="2" a="1"/>
  <c r="V46" i="2" a="1"/>
  <c r="AS29" i="2" a="1"/>
  <c r="AT37" i="2" a="1"/>
  <c r="U38" i="2" a="1"/>
  <c r="CG38" i="2" a="1"/>
  <c r="AR39" i="2" a="1"/>
  <c r="DD39" i="2" a="1"/>
  <c r="BO40" i="2" a="1"/>
  <c r="AC41" i="2" a="1"/>
  <c r="CO41" i="2" a="1"/>
  <c r="AZ42" i="2" a="1"/>
  <c r="V38" i="2" a="1"/>
  <c r="BP40" i="2" a="1"/>
  <c r="CM42" i="2" a="1"/>
  <c r="DR43" i="2" a="1"/>
  <c r="AN45" i="2" a="1"/>
  <c r="BK46" i="2" a="1"/>
  <c r="AM47" i="2" a="1"/>
  <c r="CY47" i="2" a="1"/>
  <c r="BN48" i="2" a="1"/>
  <c r="Y49" i="2" a="1"/>
  <c r="CK49" i="2" a="1"/>
  <c r="AX45" i="2" a="1"/>
  <c r="AR47" i="2" a="1"/>
  <c r="BK48" i="2" a="1"/>
  <c r="CL49" i="2" a="1"/>
  <c r="CB48" i="2" a="1"/>
  <c r="BS37" i="2" a="1"/>
  <c r="CZ43" i="2" a="1"/>
  <c r="AL47" i="2" a="1"/>
  <c r="AB49" i="2" a="1"/>
  <c r="AR37" i="2" a="1"/>
  <c r="CL39" i="2" a="1"/>
  <c r="AE42" i="2" a="1"/>
  <c r="BP43" i="2" a="1"/>
  <c r="BF45" i="2" a="1"/>
  <c r="AV47" i="2" a="1"/>
  <c r="BW48" i="2" a="1"/>
  <c r="DJ49" i="2" a="1"/>
  <c r="W49" i="2" a="1"/>
  <c r="BV39" i="2" a="1"/>
  <c r="BS44" i="2" a="1"/>
  <c r="BZ47" i="2" a="1"/>
  <c r="BD49" i="2" a="1"/>
  <c r="CA37" i="2" a="1"/>
  <c r="AO40" i="2" a="1"/>
  <c r="BS42" i="2" a="1"/>
  <c r="CP43" i="2" a="1"/>
  <c r="DM44" i="2" a="1"/>
  <c r="AI46" i="2" a="1"/>
  <c r="Y47" i="2" a="1"/>
  <c r="AV48" i="2" a="1"/>
  <c r="DO30" i="2" a="1"/>
  <c r="AP32" i="2" a="1"/>
  <c r="BM33" i="2" a="1"/>
  <c r="CL34" i="2" a="1"/>
  <c r="DI35" i="2" a="1"/>
  <c r="CG29" i="2" a="1"/>
  <c r="DA38" i="2" a="1"/>
  <c r="AW41" i="2" a="1"/>
  <c r="DA29" i="2" a="1"/>
  <c r="DR38" i="2" a="1"/>
  <c r="BK41" i="2" a="1"/>
  <c r="AC43" i="2" a="1"/>
  <c r="BB44" i="2" a="1"/>
  <c r="BY45" i="2" a="1"/>
  <c r="CN46" i="2" a="1"/>
  <c r="DJ36" i="2" a="1"/>
  <c r="CP37" i="2" a="1"/>
  <c r="BD38" i="2" a="1"/>
  <c r="DP38" i="2" a="1"/>
  <c r="CA39" i="2" a="1"/>
  <c r="AL40" i="2" a="1"/>
  <c r="CX40" i="2" a="1"/>
  <c r="BN41" i="2" a="1"/>
  <c r="Y42" i="2" a="1"/>
  <c r="T37" i="2" a="1"/>
  <c r="BN39" i="2" a="1"/>
  <c r="DH41" i="2" a="1"/>
  <c r="BN43" i="2" a="1"/>
  <c r="CK44" i="2" a="1"/>
  <c r="DH45" i="2" a="1"/>
  <c r="DL46" i="2" a="1"/>
  <c r="BW47" i="2" a="1"/>
  <c r="AL48" i="2" a="1"/>
  <c r="CX48" i="2" a="1"/>
  <c r="BI49" i="2" a="1"/>
  <c r="S44" i="2" a="1"/>
  <c r="CC46" i="2" a="1"/>
  <c r="DL47" i="2" a="1"/>
  <c r="AH49" i="2" a="1"/>
  <c r="CS47" i="2" a="1"/>
  <c r="BW49" i="2" a="1"/>
  <c r="Z42" i="2" a="1"/>
  <c r="DN45" i="2" a="1"/>
  <c r="AW48" i="2" a="1"/>
  <c r="AS28" i="2" a="1"/>
  <c r="BZ38" i="2" a="1"/>
  <c r="S41" i="2" a="1"/>
  <c r="DM42" i="2" a="1"/>
  <c r="AY44" i="2" a="1"/>
  <c r="CW46" i="2" a="1"/>
  <c r="S48" i="2" a="1"/>
  <c r="AX49" i="2" a="1"/>
  <c r="AR48" i="2" a="1"/>
  <c r="AX26" i="2" a="1"/>
  <c r="X43" i="2" a="1"/>
  <c r="BY46" i="2" a="1"/>
  <c r="BY48" i="2" a="1"/>
  <c r="DI29" i="2" a="1"/>
  <c r="AC39" i="2" a="1"/>
  <c r="BW41" i="2" a="1"/>
  <c r="AL43" i="2" a="1"/>
  <c r="BI44" i="2" a="1"/>
  <c r="CF45" i="2" a="1"/>
  <c r="CX46" i="2" a="1"/>
  <c r="BE31" i="2" a="1"/>
  <c r="CD32" i="2" a="1"/>
  <c r="DA33" i="2" a="1"/>
  <c r="Y35" i="2" a="1"/>
  <c r="AX36" i="2" a="1"/>
  <c r="AH37" i="2" a="1"/>
  <c r="CB39" i="2" a="1"/>
  <c r="X42" i="2" a="1"/>
  <c r="AV37" i="2" a="1"/>
  <c r="CS39" i="2" a="1"/>
  <c r="AL42" i="2" a="1"/>
  <c r="BQ43" i="2" a="1"/>
  <c r="CP44" i="2" a="1"/>
  <c r="DM45" i="2" a="1"/>
  <c r="BQ28" i="2" a="1"/>
  <c r="AG37" i="2" a="1"/>
  <c r="DN37" i="2" a="1"/>
  <c r="BY38" i="2" a="1"/>
  <c r="AJ39" i="2" a="1"/>
  <c r="CV39" i="2" a="1"/>
  <c r="BG40" i="2" a="1"/>
  <c r="U41" i="2" a="1"/>
  <c r="CG41" i="2" a="1"/>
  <c r="AR42" i="2" a="1"/>
  <c r="CQ37" i="2" a="1"/>
  <c r="AJ40" i="2" a="1"/>
  <c r="BW42" i="2" a="1"/>
  <c r="DB43" i="2" a="1"/>
  <c r="X45" i="2" a="1"/>
  <c r="AU46" i="2" a="1"/>
  <c r="AE47" i="2" a="1"/>
  <c r="CQ47" i="2" a="1"/>
  <c r="BF48" i="2" a="1"/>
  <c r="DR48" i="2" a="1"/>
  <c r="CC49" i="2" a="1"/>
  <c r="DC44" i="2" a="1"/>
  <c r="AB47" i="2" a="1"/>
  <c r="AU48" i="2" a="1"/>
  <c r="BR49" i="2" a="1"/>
  <c r="AZ48" i="2" a="1"/>
  <c r="BM29" i="2" a="1"/>
  <c r="BD43" i="2" a="1"/>
  <c r="DK46" i="2" a="1"/>
  <c r="DE48" i="2" a="1"/>
  <c r="DM36" i="2" a="1"/>
  <c r="BF39" i="2" a="1"/>
  <c r="CZ41" i="2" a="1"/>
  <c r="AZ43" i="2" a="1"/>
  <c r="Z45" i="2" a="1"/>
  <c r="AF47" i="2" a="1"/>
  <c r="BG48" i="2" a="1"/>
  <c r="CH49" i="2" a="1"/>
  <c r="CV48" i="2" a="1"/>
  <c r="CX47" i="2" a="1"/>
  <c r="CI42" i="2" a="1"/>
  <c r="AC47" i="2" a="1"/>
  <c r="CI49" i="2" a="1"/>
  <c r="X41" i="2" a="1"/>
  <c r="BB45" i="2" a="1"/>
  <c r="DB47" i="2" a="1"/>
  <c r="CF49" i="2" a="1"/>
  <c r="L8" i="2" a="1"/>
  <c r="N13" i="2" a="1"/>
  <c r="P18" i="2" a="1"/>
  <c r="M15" i="2" a="1"/>
  <c r="Q7" i="2" a="1"/>
  <c r="M13" i="2" a="1"/>
  <c r="K6" i="2" a="1"/>
  <c r="J17" i="2" a="1"/>
  <c r="I5" i="2" a="1"/>
  <c r="K19" i="2" a="1"/>
  <c r="H7" i="2" a="1"/>
  <c r="AJ3" i="2" a="1"/>
  <c r="BP3" i="2" a="1"/>
  <c r="CV3" i="2" a="1"/>
  <c r="CS3" i="2" a="1"/>
  <c r="AM3" i="2" a="1"/>
  <c r="CE3" i="2" a="1"/>
  <c r="CL38" i="2" a="1"/>
  <c r="BI45" i="2" a="1"/>
  <c r="AV38" i="2" a="1"/>
  <c r="CP40" i="2" a="1"/>
  <c r="AG42" i="2" a="1"/>
  <c r="BW38" i="2" a="1"/>
  <c r="CB41" i="2" a="1"/>
  <c r="AX43" i="2" a="1"/>
  <c r="BU44" i="2" a="1"/>
  <c r="CR45" i="2" a="1"/>
  <c r="DD46" i="2" a="1"/>
  <c r="BO47" i="2" a="1"/>
  <c r="AD48" i="2" a="1"/>
  <c r="CP48" i="2" a="1"/>
  <c r="BA49" i="2" a="1"/>
  <c r="DM49" i="2" a="1"/>
  <c r="BE46" i="2" a="1"/>
  <c r="CV47" i="2" a="1"/>
  <c r="DK48" i="2" a="1"/>
  <c r="BU47" i="2" a="1"/>
  <c r="BC49" i="2" a="1"/>
  <c r="DD40" i="2" a="1"/>
  <c r="BR45" i="2" a="1"/>
  <c r="U48" i="2" a="1"/>
  <c r="DH49" i="2" a="1"/>
  <c r="AT38" i="2" a="1"/>
  <c r="CN40" i="2" a="1"/>
  <c r="CW42" i="2" a="1"/>
  <c r="AA44" i="2" a="1"/>
  <c r="BM46" i="2" a="1"/>
  <c r="CZ47" i="2" a="1"/>
  <c r="AD49" i="2" a="1"/>
  <c r="T48" i="2" a="1"/>
  <c r="DC49" i="2" a="1"/>
  <c r="CC42" i="2" a="1"/>
  <c r="AC46" i="2" a="1"/>
  <c r="BA48" i="2" a="1"/>
  <c r="BY28" i="2" a="1"/>
  <c r="CM38" i="2" a="1"/>
  <c r="AQ41" i="2" a="1"/>
  <c r="V43" i="2" a="1"/>
  <c r="AS44" i="2" a="1"/>
  <c r="BP45" i="2" a="1"/>
  <c r="CM46" i="2" a="1"/>
  <c r="BA47" i="2" a="1"/>
  <c r="AM30" i="2" a="1"/>
  <c r="DA31" i="2" a="1"/>
  <c r="Y33" i="2" a="1"/>
  <c r="AX34" i="2" a="1"/>
  <c r="BU35" i="2" a="1"/>
  <c r="CT36" i="2" a="1"/>
  <c r="Y38" i="2" a="1"/>
  <c r="BV40" i="2" a="1"/>
  <c r="CL46" i="2" a="1"/>
  <c r="AP38" i="2" a="1"/>
  <c r="CJ40" i="2" a="1"/>
  <c r="CP42" i="2" a="1"/>
  <c r="DM43" i="2" a="1"/>
  <c r="AK45" i="2" a="1"/>
  <c r="AZ46" i="2" a="1"/>
  <c r="BP30" i="2" a="1"/>
  <c r="BM37" i="2" a="1"/>
  <c r="AK38" i="2" a="1"/>
  <c r="CW38" i="2" a="1"/>
  <c r="BH39" i="2" a="1"/>
  <c r="S40" i="2" a="1"/>
  <c r="CE40" i="2" a="1"/>
  <c r="AS41" i="2" a="1"/>
  <c r="DE41" i="2" a="1"/>
  <c r="DR28" i="2" a="1"/>
  <c r="CH38" i="2" a="1"/>
  <c r="AA41" i="2" a="1"/>
  <c r="Z43" i="2" a="1"/>
  <c r="AW44" i="2" a="1"/>
  <c r="BT45" i="2" a="1"/>
  <c r="CQ46" i="2" a="1"/>
  <c r="BC47" i="2" a="1"/>
  <c r="DO47" i="2" a="1"/>
  <c r="CD48" i="2" a="1"/>
  <c r="AO49" i="2" a="1"/>
  <c r="DA49" i="2" a="1"/>
  <c r="DJ45" i="2" a="1"/>
  <c r="BX47" i="2" a="1"/>
  <c r="CQ48" i="2" a="1"/>
  <c r="DF49" i="2" a="1"/>
  <c r="S49" i="2" a="1"/>
  <c r="BA39" i="2" a="1"/>
  <c r="CY44" i="2" a="1"/>
  <c r="CH47" i="2" a="1"/>
  <c r="CB49" i="2" a="1"/>
  <c r="DD37" i="2" a="1"/>
  <c r="AW40" i="2" a="1"/>
  <c r="BY42" i="2" a="1"/>
  <c r="CV43" i="2" a="1"/>
  <c r="DR45" i="2" a="1"/>
  <c r="CB47" i="2" a="1"/>
  <c r="DG48" i="2" a="1"/>
  <c r="CK47" i="2" a="1"/>
  <c r="BS49" i="2" a="1"/>
  <c r="BO41" i="2" a="1"/>
  <c r="BJ45" i="2" a="1"/>
  <c r="DR47" i="2" a="1"/>
  <c r="CV49" i="2" a="1"/>
  <c r="AL38" i="2" a="1"/>
  <c r="DA40" i="2" a="1"/>
  <c r="CY42" i="2" a="1"/>
  <c r="U44" i="2" a="1"/>
  <c r="AR45" i="2" a="1"/>
  <c r="BO46" i="2" a="1"/>
  <c r="AO47" i="2" a="1"/>
  <c r="CR48" i="2" a="1"/>
  <c r="AW31" i="2" a="1"/>
  <c r="BV32" i="2" a="1"/>
  <c r="CS33" i="2" a="1"/>
  <c r="DR34" i="2" a="1"/>
  <c r="AP36" i="2" a="1"/>
  <c r="DN36" i="2" a="1"/>
  <c r="BL39" i="2" a="1"/>
  <c r="DI41" i="2" a="1"/>
  <c r="AF37" i="2" a="1"/>
  <c r="CC39" i="2" a="1"/>
  <c r="V42" i="2" a="1"/>
  <c r="BI43" i="2" a="1"/>
  <c r="CH44" i="2" a="1"/>
  <c r="DE45" i="2" a="1"/>
  <c r="DF27" i="2" a="1"/>
  <c r="AD37" i="2" a="1"/>
  <c r="DI37" i="2" a="1"/>
  <c r="BT38" i="2" a="1"/>
  <c r="AE39" i="2" a="1"/>
  <c r="CQ39" i="2" a="1"/>
  <c r="BB40" i="2" a="1"/>
  <c r="DN40" i="2" a="1"/>
  <c r="CD41" i="2" a="1"/>
  <c r="AO42" i="2" a="1"/>
  <c r="CF37" i="2" a="1"/>
  <c r="Y40" i="2" a="1"/>
  <c r="BO42" i="2" a="1"/>
  <c r="CT43" i="2" a="1"/>
  <c r="DQ44" i="2" a="1"/>
  <c r="AM46" i="2" a="1"/>
  <c r="AA47" i="2" a="1"/>
  <c r="CM47" i="2" a="1"/>
  <c r="BB48" i="2" a="1"/>
  <c r="DN48" i="2" a="1"/>
  <c r="BY49" i="2" a="1"/>
  <c r="CE44" i="2" a="1"/>
  <c r="T47" i="2" a="1"/>
  <c r="AM48" i="2" a="1"/>
  <c r="BJ49" i="2" a="1"/>
  <c r="AN48" i="2" a="1"/>
  <c r="CH27" i="2" a="1"/>
  <c r="AF43" i="2" a="1"/>
  <c r="CY46" i="2" a="1"/>
  <c r="CS48" i="2" a="1"/>
  <c r="DM30" i="2" a="1"/>
  <c r="AK39" i="2" a="1"/>
  <c r="CE41" i="2" a="1"/>
  <c r="AR43" i="2" a="1"/>
  <c r="DK44" i="2" a="1"/>
  <c r="X47" i="2" a="1"/>
  <c r="AY48" i="2" a="1"/>
  <c r="CD49" i="2" a="1"/>
  <c r="CJ48" i="2" a="1"/>
  <c r="AD38" i="2" a="1"/>
  <c r="DH43" i="2" a="1"/>
  <c r="AP47" i="2" a="1"/>
  <c r="T49" i="2" a="1"/>
  <c r="AJ37" i="2" a="1"/>
  <c r="CO39" i="2" a="1"/>
  <c r="AH42" i="2" a="1"/>
  <c r="BR43" i="2" a="1"/>
  <c r="CO44" i="2" a="1"/>
  <c r="DL45" i="2" a="1"/>
  <c r="DN46" i="2" a="1"/>
  <c r="CK31" i="2" a="1"/>
  <c r="DJ32" i="2" a="1"/>
  <c r="AH34" i="2" a="1"/>
  <c r="BE35" i="2" a="1"/>
  <c r="CD36" i="2" a="1"/>
  <c r="CT37" i="2" a="1"/>
  <c r="AP40" i="2" a="1"/>
  <c r="BF46" i="2" a="1"/>
  <c r="DH37" i="2" a="1"/>
  <c r="BD40" i="2" a="1"/>
  <c r="BZ42" i="2" a="1"/>
  <c r="CW43" i="2" a="1"/>
  <c r="U45" i="2" a="1"/>
  <c r="AJ46" i="2" a="1"/>
  <c r="DE29" i="2" a="1"/>
  <c r="BE37" i="2" a="1"/>
  <c r="AC38" i="2" a="1"/>
  <c r="CO38" i="2" a="1"/>
  <c r="AZ39" i="2" a="1"/>
  <c r="DL39" i="2" a="1"/>
  <c r="BW40" i="2" a="1"/>
  <c r="AK41" i="2" a="1"/>
  <c r="CW41" i="2" a="1"/>
  <c r="CO26" i="2" a="1"/>
  <c r="BB38" i="2" a="1"/>
  <c r="CV40" i="2" a="1"/>
  <c r="DC42" i="2" a="1"/>
  <c r="AG44" i="2" a="1"/>
  <c r="BD45" i="2" a="1"/>
  <c r="CA46" i="2" a="1"/>
  <c r="AU47" i="2" a="1"/>
  <c r="DG47" i="2" a="1"/>
  <c r="BV48" i="2" a="1"/>
  <c r="AG49" i="2" a="1"/>
  <c r="CS49" i="2" a="1"/>
  <c r="CD45" i="2" a="1"/>
  <c r="BH47" i="2" a="1"/>
  <c r="CA48" i="2" a="1"/>
  <c r="CX49" i="2" a="1"/>
  <c r="CZ48" i="2" a="1"/>
  <c r="BJ38" i="2" a="1"/>
  <c r="BK44" i="2" a="1"/>
  <c r="BJ47" i="2" a="1"/>
  <c r="AZ49" i="2" a="1"/>
  <c r="BX37" i="2" a="1"/>
  <c r="DR39" i="2" a="1"/>
  <c r="BI42" i="2" a="1"/>
  <c r="CF43" i="2" a="1"/>
  <c r="CL45" i="2" a="1"/>
  <c r="BL47" i="2" a="1"/>
  <c r="CM48" i="2" a="1"/>
  <c r="BM47" i="2" a="1"/>
  <c r="AU49" i="2" a="1"/>
  <c r="BX49" i="2" a="1"/>
  <c r="DF43" i="2" a="1"/>
  <c r="BQ47" i="2" a="1"/>
  <c r="DB28" i="2" a="1"/>
  <c r="BU42" i="2" a="1"/>
  <c r="AS46" i="2" a="1"/>
  <c r="AS48" i="2" a="1"/>
  <c r="L4" i="2" a="1"/>
  <c r="N9" i="2" a="1"/>
  <c r="P14" i="2" a="1"/>
  <c r="L20" i="2" a="1"/>
  <c r="Q17" i="2" a="1"/>
  <c r="M9" i="2" a="1"/>
  <c r="O14" i="2" a="1"/>
  <c r="O21" i="2" a="1"/>
  <c r="J9" i="2" a="1"/>
  <c r="I20" i="2" a="1"/>
  <c r="K7" i="2" a="1"/>
  <c r="H4" i="2" a="1"/>
  <c r="H15" i="2" a="1"/>
  <c r="AR3" i="2" a="1"/>
  <c r="BX3" i="2" a="1"/>
  <c r="DD3" i="2" a="1"/>
  <c r="DI3" i="2" a="1"/>
  <c r="AU3" i="2" a="1"/>
  <c r="AE41" i="2" a="1"/>
  <c r="BX46" i="2" a="1"/>
  <c r="DH38" i="2" a="1"/>
  <c r="BF41" i="2" a="1"/>
  <c r="DN27" i="2" a="1"/>
  <c r="AH39" i="2" a="1"/>
  <c r="AX42" i="2" a="1"/>
  <c r="CD43" i="2" a="1"/>
  <c r="DA44" i="2" a="1"/>
  <c r="W46" i="2" a="1"/>
  <c r="S47" i="2" a="1"/>
  <c r="CE47" i="2" a="1"/>
  <c r="AT48" i="2" a="1"/>
  <c r="DF48" i="2" a="1"/>
  <c r="BQ49" i="2" a="1"/>
  <c r="BG44" i="2" a="1"/>
  <c r="DE46" i="2" a="1"/>
  <c r="W48" i="2" a="1"/>
  <c r="AT49" i="2" a="1"/>
  <c r="DQ47" i="2" a="1"/>
  <c r="CY49" i="2" a="1"/>
  <c r="CK42" i="2" a="1"/>
  <c r="BI46" i="2" a="1"/>
  <c r="BU48" i="2" a="1"/>
  <c r="CS29" i="2" a="1"/>
  <c r="DF38" i="2" a="1"/>
  <c r="AY41" i="2" a="1"/>
  <c r="AB43" i="2" a="1"/>
  <c r="CM44" i="2" a="1"/>
  <c r="DI46" i="2" a="1"/>
  <c r="AI48" i="2" a="1"/>
  <c r="BN49" i="2" a="1"/>
  <c r="BL48" i="2" a="1"/>
  <c r="AM37" i="2" a="1"/>
  <c r="BL43" i="2" a="1"/>
  <c r="DG46" i="2" a="1"/>
  <c r="CW48" i="2" a="1"/>
  <c r="DE36" i="2" a="1"/>
  <c r="BI39" i="2" a="1"/>
  <c r="DC41" i="2" a="1"/>
  <c r="BB43" i="2" a="1"/>
  <c r="BY44" i="2" a="1"/>
  <c r="CV45" i="2" a="1"/>
  <c r="DF46" i="2" a="1"/>
  <c r="CO47" i="2" a="1"/>
  <c r="CY30" i="2" a="1"/>
  <c r="AH32" i="2" a="1"/>
  <c r="BE33" i="2" a="1"/>
  <c r="CD34" i="2" a="1"/>
  <c r="DA35" i="2" a="1"/>
  <c r="U29" i="2" a="1"/>
  <c r="CK38" i="2" a="1"/>
  <c r="AG41" i="2" a="1"/>
  <c r="AO29" i="2" a="1"/>
  <c r="DB38" i="2" a="1"/>
  <c r="AU41" i="2" a="1"/>
  <c r="U43" i="2" a="1"/>
  <c r="AT44" i="2" a="1"/>
  <c r="BQ45" i="2" a="1"/>
  <c r="CF46" i="2" a="1"/>
  <c r="DB36" i="2" a="1"/>
  <c r="CK37" i="2" a="1"/>
  <c r="BA38" i="2" a="1"/>
  <c r="DM38" i="2" a="1"/>
  <c r="BX39" i="2" a="1"/>
  <c r="AI40" i="2" a="1"/>
  <c r="CU40" i="2" a="1"/>
  <c r="BI41" i="2" a="1"/>
  <c r="T42" i="2" a="1"/>
  <c r="CZ36" i="2" a="1"/>
  <c r="AS39" i="2" a="1"/>
  <c r="CM41" i="2" a="1"/>
  <c r="BF43" i="2" a="1"/>
  <c r="CC44" i="2" a="1"/>
  <c r="CZ45" i="2" a="1"/>
  <c r="DH46" i="2" a="1"/>
  <c r="BS47" i="2" a="1"/>
  <c r="AH48" i="2" a="1"/>
  <c r="CT48" i="2" a="1"/>
  <c r="BE49" i="2" a="1"/>
  <c r="DQ49" i="2" a="1"/>
  <c r="BU46" i="2" a="1"/>
  <c r="DD47" i="2" a="1"/>
  <c r="Z49" i="2" a="1"/>
  <c r="CG47" i="2" a="1"/>
  <c r="BO49" i="2" a="1"/>
  <c r="CJ41" i="2" a="1"/>
  <c r="CP45" i="2" a="1"/>
  <c r="AG48" i="2" a="1"/>
  <c r="V27" i="2" a="1"/>
  <c r="BO38" i="2" a="1"/>
  <c r="DI40" i="2" a="1"/>
  <c r="DE42" i="2" a="1"/>
  <c r="AI44" i="2" a="1"/>
  <c r="CK46" i="2" a="1"/>
  <c r="DH47" i="2" a="1"/>
  <c r="AL49" i="2" a="1"/>
  <c r="AF48" i="2" a="1"/>
  <c r="DK49" i="2" a="1"/>
  <c r="DA42" i="2" a="1"/>
  <c r="BA46" i="2" a="1"/>
  <c r="BM48" i="2" a="1"/>
  <c r="AW29" i="2" a="1"/>
  <c r="CX38" i="2" a="1"/>
  <c r="BL41" i="2" a="1"/>
  <c r="AD43" i="2" a="1"/>
  <c r="BA44" i="2" a="1"/>
  <c r="BX45" i="2" a="1"/>
  <c r="CT46" i="2" a="1"/>
  <c r="BE47" i="2" a="1"/>
  <c r="AM49" i="2" a="1"/>
  <c r="CC31" i="2" a="1"/>
  <c r="DB32" i="2" a="1"/>
  <c r="Z34" i="2" a="1"/>
  <c r="AW35" i="2" a="1"/>
  <c r="BV36" i="2" a="1"/>
  <c r="CD37" i="2" a="1"/>
  <c r="Z40" i="2" a="1"/>
  <c r="AP46" i="2" a="1"/>
  <c r="CR37" i="2" a="1"/>
  <c r="AN40" i="2" a="1"/>
  <c r="BR42" i="2" a="1"/>
  <c r="CO43" i="2" a="1"/>
  <c r="DN44" i="2" a="1"/>
  <c r="AB46" i="2" a="1"/>
  <c r="BY29" i="2" a="1"/>
  <c r="AW37" i="2" a="1"/>
  <c r="X38" i="2" a="1"/>
  <c r="CJ38" i="2" a="1"/>
  <c r="AU39" i="2" a="1"/>
  <c r="DG39" i="2" a="1"/>
  <c r="BR40" i="2" a="1"/>
  <c r="AH41" i="2" a="1"/>
  <c r="CT41" i="2" a="1"/>
  <c r="AQ38" i="2" a="1"/>
  <c r="CK40" i="2" a="1"/>
  <c r="CU42" i="2" a="1"/>
  <c r="Y44" i="2" a="1"/>
  <c r="AV45" i="2" a="1"/>
  <c r="BS46" i="2" a="1"/>
  <c r="AQ47" i="2" a="1"/>
  <c r="DC47" i="2" a="1"/>
  <c r="BR48" i="2" a="1"/>
  <c r="AC49" i="2" a="1"/>
  <c r="CO49" i="2" a="1"/>
  <c r="BN45" i="2" a="1"/>
  <c r="AZ47" i="2" a="1"/>
  <c r="BS48" i="2" a="1"/>
  <c r="CP49" i="2" a="1"/>
  <c r="CN48" i="2" a="1"/>
  <c r="S38" i="2" a="1"/>
  <c r="AE44" i="2" a="1"/>
  <c r="AX47" i="2" a="1"/>
  <c r="AN49" i="2" a="1"/>
  <c r="BC37" i="2" a="1"/>
  <c r="CW39" i="2" a="1"/>
  <c r="AP42" i="2" a="1"/>
  <c r="BX43" i="2" a="1"/>
  <c r="BV45" i="2" a="1"/>
  <c r="BD47" i="2" a="1"/>
  <c r="CE48" i="2" a="1"/>
  <c r="DR49" i="2" a="1"/>
  <c r="AI49" i="2" a="1"/>
  <c r="DM39" i="2" a="1"/>
  <c r="CQ44" i="2" a="1"/>
  <c r="CL47" i="2" a="1"/>
  <c r="BL49" i="2" a="1"/>
  <c r="CV37" i="2" a="1"/>
  <c r="AZ40" i="2" a="1"/>
  <c r="CA42" i="2" a="1"/>
  <c r="CX43" i="2" a="1"/>
  <c r="T45" i="2" a="1"/>
  <c r="AQ46" i="2" a="1"/>
  <c r="BS30" i="2" a="1"/>
  <c r="DQ31" i="2" a="1"/>
  <c r="AO33" i="2" a="1"/>
  <c r="BN34" i="2" a="1"/>
  <c r="CK35" i="2" a="1"/>
  <c r="CY26" i="2" a="1"/>
  <c r="BE38" i="2" a="1"/>
  <c r="DB40" i="2" a="1"/>
  <c r="AL27" i="2" a="1"/>
  <c r="BV38" i="2" a="1"/>
  <c r="DP40" i="2" a="1"/>
  <c r="DF42" i="2" a="1"/>
  <c r="AD44" i="2" a="1"/>
  <c r="BA45" i="2" a="1"/>
  <c r="BP46" i="2" a="1"/>
  <c r="CM36" i="2" a="1"/>
  <c r="BZ37" i="2" a="1"/>
  <c r="AS38" i="2" a="1"/>
  <c r="DE38" i="2" a="1"/>
  <c r="BP39" i="2" a="1"/>
  <c r="AA40" i="2" a="1"/>
  <c r="CM40" i="2" a="1"/>
  <c r="BA41" i="2" a="1"/>
  <c r="DM41" i="2" a="1"/>
  <c r="AN30" i="2" a="1"/>
  <c r="DN38" i="2" a="1"/>
  <c r="BG41" i="2" a="1"/>
  <c r="AP43" i="2" a="1"/>
  <c r="BM44" i="2" a="1"/>
  <c r="CJ45" i="2" a="1"/>
  <c r="CZ46" i="2" a="1"/>
  <c r="BK47" i="2" a="1"/>
  <c r="Z48" i="2" a="1"/>
  <c r="CL48" i="2" a="1"/>
  <c r="AW49" i="2" a="1"/>
  <c r="DI49" i="2" a="1"/>
  <c r="AO46" i="2" a="1"/>
  <c r="CN47" i="2" a="1"/>
  <c r="DC48" i="2" a="1"/>
  <c r="BI47" i="2" a="1"/>
  <c r="AQ49" i="2" a="1"/>
  <c r="BM40" i="2" a="1"/>
  <c r="AT45" i="2" a="1"/>
  <c r="DF47" i="2" a="1"/>
  <c r="CZ49" i="2" a="1"/>
  <c r="AI38" i="2" a="1"/>
  <c r="CC40" i="2" a="1"/>
  <c r="CO42" i="2" a="1"/>
  <c r="DL43" i="2" a="1"/>
  <c r="AW46" i="2" a="1"/>
  <c r="CR47" i="2" a="1"/>
  <c r="V49" i="2" a="1"/>
  <c r="DI47" i="2" a="1"/>
  <c r="BX40" i="2" a="1"/>
  <c r="DG37" i="2" a="1"/>
  <c r="AB45" i="2" a="1"/>
  <c r="BH48" i="2" a="1"/>
  <c r="CY37" i="2" a="1"/>
  <c r="BT43" i="2" a="1"/>
  <c r="DO46" i="2" a="1"/>
  <c r="CO48" i="2" a="1"/>
  <c r="N5" i="2" a="1"/>
  <c r="P10" i="2" a="1"/>
  <c r="L16" i="2" a="1"/>
  <c r="N21" i="2" a="1"/>
  <c r="M5" i="2" a="1"/>
  <c r="O10" i="2" a="1"/>
  <c r="Q16" i="2" a="1"/>
  <c r="O19" i="2" a="1"/>
  <c r="I12" i="2" a="1"/>
  <c r="I15" i="2" a="1"/>
  <c r="J10" i="2" a="1"/>
  <c r="H12" i="2" a="1"/>
  <c r="T3" i="2" a="1"/>
  <c r="AZ3" i="2" a="1"/>
  <c r="CF3" i="2" a="1"/>
  <c r="BM3" i="2" a="1"/>
  <c r="W3" i="2" a="1"/>
  <c r="BC3" i="2" a="1"/>
  <c r="DK3" i="2" a="1"/>
  <c r="CU3" i="2" a="1"/>
  <c r="D5" i="2" a="1"/>
  <c r="C16" i="2" a="1"/>
  <c r="F13" i="2" a="1"/>
  <c r="D15" i="2" a="1"/>
  <c r="G20" i="2" a="1"/>
  <c r="F18" i="2" a="1"/>
  <c r="R21" i="2" a="1"/>
  <c r="L29" i="2" a="1"/>
  <c r="F27" i="2" a="1"/>
  <c r="N26" i="2" a="1"/>
  <c r="J35" i="2" a="1"/>
  <c r="R31" i="2" a="1"/>
  <c r="P43" i="2" a="1"/>
  <c r="N34" i="2" a="1"/>
  <c r="Q32" i="2" a="1"/>
  <c r="K44" i="2" a="1"/>
  <c r="M35" i="2" a="1"/>
  <c r="N31" i="2" a="1"/>
  <c r="E39" i="2" a="1"/>
  <c r="D31" i="2" a="1"/>
  <c r="M29" i="2" a="1"/>
  <c r="L35" i="2" a="1"/>
  <c r="E46" i="2" a="1"/>
  <c r="R41" i="2" a="1"/>
  <c r="D52" i="2" a="1"/>
  <c r="F49" i="2" a="1"/>
  <c r="E27" i="2" a="1"/>
  <c r="C19" i="2" a="1"/>
  <c r="F56" i="2" a="1"/>
  <c r="I51" i="2" a="1"/>
  <c r="K41" i="2" a="1"/>
  <c r="J51" i="2" a="1"/>
  <c r="I48" i="2" a="1"/>
  <c r="L41" i="2" a="1"/>
  <c r="N47" i="2" a="1"/>
  <c r="E55" i="2" a="1"/>
  <c r="Q48" i="2" a="1"/>
  <c r="Q57" i="2" a="1"/>
  <c r="O68" i="2" a="1"/>
  <c r="O76" i="2" a="1"/>
  <c r="H55" i="2" a="1"/>
  <c r="O66" i="2" a="1"/>
  <c r="O74" i="2" a="1"/>
  <c r="J63" i="2" a="1"/>
  <c r="L49" i="2" a="1"/>
  <c r="F70" i="2" a="1"/>
  <c r="F78" i="2" a="1"/>
  <c r="C56" i="2" a="1"/>
  <c r="I67" i="2" a="1"/>
  <c r="I75" i="2" a="1"/>
  <c r="L62" i="2" a="1"/>
  <c r="L66" i="2" a="1"/>
  <c r="L74" i="2" a="1"/>
  <c r="M84" i="2" a="1"/>
  <c r="G66" i="2" a="1"/>
  <c r="I66" i="2" a="1"/>
  <c r="I74" i="2" a="1"/>
  <c r="G81" i="2" a="1"/>
  <c r="G38" i="2" a="1"/>
  <c r="L68" i="2" a="1"/>
  <c r="L76" i="2" a="1"/>
  <c r="R86" i="2" a="1"/>
  <c r="E96" i="2" a="1"/>
  <c r="J91" i="2" a="1"/>
  <c r="R90" i="2" a="1"/>
  <c r="P81" i="2" a="1"/>
  <c r="D89" i="2" a="1"/>
  <c r="M3" i="2" a="1"/>
  <c r="K86" i="2" a="1"/>
  <c r="P85" i="2" a="1"/>
  <c r="J84" i="2" a="1"/>
  <c r="Q58" i="2" a="1"/>
  <c r="Q87" i="2" a="1"/>
  <c r="H101" i="2" a="1"/>
  <c r="C94" i="2" a="1"/>
  <c r="C64" i="2" a="1"/>
  <c r="F95" i="2" a="1"/>
  <c r="J93" i="2" a="1"/>
  <c r="M90" i="2" a="1"/>
  <c r="C96" i="2" a="1"/>
  <c r="D88" i="2" a="1"/>
  <c r="P93" i="2" a="1"/>
  <c r="E101" i="2" a="1"/>
  <c r="G91" i="2" a="1"/>
  <c r="P87" i="2" a="1"/>
  <c r="O101" i="2" a="1"/>
  <c r="DF45" i="2" a="1"/>
  <c r="AF41" i="2" a="1"/>
  <c r="CE46" i="2" a="1"/>
  <c r="AY49" i="2" a="1"/>
  <c r="DB39" i="2" a="1"/>
  <c r="CA44" i="2" a="1"/>
  <c r="BR47" i="2" a="1"/>
  <c r="AV49" i="2" a="1"/>
  <c r="L7" i="2" a="1"/>
  <c r="N12" i="2" a="1"/>
  <c r="P17" i="2" a="1"/>
  <c r="Q6" i="2" a="1"/>
  <c r="M12" i="2" a="1"/>
  <c r="O20" i="2" a="1"/>
  <c r="K4" i="2" a="1"/>
  <c r="J15" i="2" a="1"/>
  <c r="J16" i="2" a="1"/>
  <c r="K15" i="2" a="1"/>
  <c r="AD3" i="2" a="1"/>
  <c r="BJ3" i="2" a="1"/>
  <c r="CP3" i="2" a="1"/>
  <c r="CG3" i="2" a="1"/>
  <c r="AG3" i="2" a="1"/>
  <c r="BS3" i="2" a="1"/>
  <c r="DR3" i="2" a="1"/>
  <c r="R5" i="2" a="1"/>
  <c r="F6" i="2" a="1"/>
  <c r="E16" i="2" a="1"/>
  <c r="R11" i="2" a="1"/>
  <c r="R15" i="2" a="1"/>
  <c r="G13" i="2" a="1"/>
  <c r="Q26" i="2" a="1"/>
  <c r="F26" i="2" a="1"/>
  <c r="R25" i="2" a="1"/>
  <c r="H29" i="2" a="1"/>
  <c r="I27" i="2" a="1"/>
  <c r="J34" i="2" a="1"/>
  <c r="N46" i="2" a="1"/>
  <c r="M37" i="2" a="1"/>
  <c r="P35" i="2" a="1"/>
  <c r="C48" i="2" a="1"/>
  <c r="O37" i="2" a="1"/>
  <c r="M34" i="2" a="1"/>
  <c r="M44" i="2" a="1"/>
  <c r="C34" i="2" a="1"/>
  <c r="P30" i="2" a="1"/>
  <c r="N29" i="2" a="1"/>
  <c r="R38" i="2" a="1"/>
  <c r="N45" i="2" a="1"/>
  <c r="O54" i="2" a="1"/>
  <c r="R43" i="2" a="1"/>
  <c r="H41" i="2" a="1"/>
  <c r="R49" i="2" a="1"/>
  <c r="G30" i="2" a="1"/>
  <c r="O53" i="2" a="1"/>
  <c r="R45" i="2" a="1"/>
  <c r="D54" i="2" a="1"/>
  <c r="G29" i="2" a="1"/>
  <c r="F39" i="2" a="1"/>
  <c r="L44" i="2" a="1"/>
  <c r="P57" i="2" a="1"/>
  <c r="I52" i="2" a="1"/>
  <c r="L60" i="2" a="1"/>
  <c r="G71" i="2" a="1"/>
  <c r="G79" i="2" a="1"/>
  <c r="I58" i="2" a="1"/>
  <c r="G69" i="2" a="1"/>
  <c r="G77" i="2" a="1"/>
  <c r="L54" i="2" a="1"/>
  <c r="N62" i="2" a="1"/>
  <c r="H72" i="2" a="1"/>
  <c r="G39" i="2" a="1"/>
  <c r="E58" i="2" a="1"/>
  <c r="K69" i="2" a="1"/>
  <c r="K77" i="2" a="1"/>
  <c r="I65" i="2" a="1"/>
  <c r="D69" i="2" a="1"/>
  <c r="D77" i="2" a="1"/>
  <c r="Q88" i="2" a="1"/>
  <c r="F69" i="2" a="1"/>
  <c r="K68" i="2" a="1"/>
  <c r="K76" i="2" a="1"/>
  <c r="E87" i="2" a="1"/>
  <c r="C62" i="2" a="1"/>
  <c r="D71" i="2" a="1"/>
  <c r="D79" i="2" a="1"/>
  <c r="P92" i="2" a="1"/>
  <c r="C80" i="2" a="1"/>
  <c r="P80" i="2" a="1"/>
  <c r="N95" i="2" a="1"/>
  <c r="G95" i="2" a="1"/>
  <c r="K101" i="2" a="1"/>
  <c r="M101" i="2" a="1"/>
  <c r="E95" i="2" a="1"/>
  <c r="J90" i="2" a="1"/>
  <c r="C89" i="2" a="1"/>
  <c r="H85" i="2" a="1"/>
  <c r="E85" i="2" a="1"/>
  <c r="K91" i="2" a="1"/>
  <c r="O64" i="2" a="1"/>
  <c r="N84" i="2" a="1"/>
  <c r="C82" i="2" a="1"/>
  <c r="O96" i="2" a="1"/>
  <c r="G80" i="2" a="1"/>
  <c r="H88" i="2" a="1"/>
  <c r="D60" i="2" a="1"/>
  <c r="O90" i="2" a="1"/>
  <c r="K89" i="2" a="1"/>
  <c r="F82" i="2" a="1"/>
  <c r="AN43" i="2" a="1"/>
  <c r="AX39" i="2" a="1"/>
  <c r="CN45" i="2" a="1"/>
  <c r="DD48" i="2" a="1"/>
  <c r="CE38" i="2" a="1"/>
  <c r="DP43" i="2" a="1"/>
  <c r="AH47" i="2" a="1"/>
  <c r="DM48" i="2" a="1"/>
  <c r="L6" i="2" a="1"/>
  <c r="N11" i="2" a="1"/>
  <c r="P16" i="2" a="1"/>
  <c r="Q5" i="2" a="1"/>
  <c r="M11" i="2" a="1"/>
  <c r="O18" i="2" a="1"/>
  <c r="J13" i="2" a="1"/>
  <c r="K11" i="2" a="1"/>
  <c r="I9" i="2" a="1"/>
  <c r="H8" i="2" a="1"/>
  <c r="H19" i="2" a="1"/>
  <c r="AV3" i="2" a="1"/>
  <c r="CB3" i="2" a="1"/>
  <c r="DH3" i="2" a="1"/>
  <c r="DQ3" i="2" a="1"/>
  <c r="AY3" i="2" a="1"/>
  <c r="DC3" i="2" a="1"/>
  <c r="C3" i="2" a="1"/>
  <c r="D6" i="2" a="1"/>
  <c r="G12" i="2" a="1"/>
  <c r="G9" i="2" a="1"/>
  <c r="C20" i="2" a="1"/>
  <c r="D18" i="2" a="1"/>
  <c r="C28" i="2" a="1"/>
  <c r="E20" i="2" a="1"/>
  <c r="Q25" i="2" a="1"/>
  <c r="E34" i="2" a="1"/>
  <c r="C31" i="2" a="1"/>
  <c r="Q40" i="2" a="1"/>
  <c r="Q33" i="2" a="1"/>
  <c r="L31" i="2" a="1"/>
  <c r="P42" i="2" a="1"/>
  <c r="P34" i="2" a="1"/>
  <c r="M30" i="2" a="1"/>
  <c r="J29" i="2" a="1"/>
  <c r="O29" i="2" a="1"/>
  <c r="D27" i="2" a="1"/>
  <c r="O34" i="2" a="1"/>
  <c r="H45" i="2" a="1"/>
  <c r="M40" i="2" a="1"/>
  <c r="H50" i="2" a="1"/>
  <c r="K42" i="2" a="1"/>
  <c r="N43" i="2" a="1"/>
  <c r="K47" i="2" a="1"/>
  <c r="I55" i="2" a="1"/>
  <c r="N49" i="2" a="1"/>
  <c r="H3" i="2" a="1"/>
  <c r="R6" i="2" a="1"/>
  <c r="C7" i="2" a="1"/>
  <c r="D17" i="2" a="1"/>
  <c r="R17" i="2" a="1"/>
  <c r="E15" i="2" a="1"/>
  <c r="D21" i="2" a="1"/>
  <c r="D26" i="2" a="1"/>
  <c r="P25" i="2" a="1"/>
  <c r="E29" i="2" a="1"/>
  <c r="D37" i="2" a="1"/>
  <c r="L33" i="2" a="1"/>
  <c r="G46" i="2" a="1"/>
  <c r="F37" i="2" a="1"/>
  <c r="I35" i="2" a="1"/>
  <c r="M47" i="2" a="1"/>
  <c r="H37" i="2" a="1"/>
  <c r="F34" i="2" a="1"/>
  <c r="I43" i="2" a="1"/>
  <c r="M33" i="2" a="1"/>
  <c r="G28" i="2" a="1"/>
  <c r="N37" i="2" a="1"/>
  <c r="C38" i="2" a="1"/>
  <c r="G45" i="2" a="1"/>
  <c r="H54" i="2" a="1"/>
  <c r="D40" i="2" a="1"/>
  <c r="R40" i="2" a="1"/>
  <c r="C49" i="2" a="1"/>
  <c r="J58" i="2" a="1"/>
  <c r="H53" i="2" a="1"/>
  <c r="K45" i="2" a="1"/>
  <c r="N53" i="2" a="1"/>
  <c r="H51" i="2" a="1"/>
  <c r="P38" i="2" a="1"/>
  <c r="I40" i="2" a="1"/>
  <c r="I57" i="2" a="1"/>
  <c r="N52" i="2" a="1"/>
  <c r="H59" i="2" a="1"/>
  <c r="Q70" i="2" a="1"/>
  <c r="Q78" i="2" a="1"/>
  <c r="D57" i="2" a="1"/>
  <c r="Q68" i="2" a="1"/>
  <c r="Q76" i="2" a="1"/>
  <c r="E54" i="2" a="1"/>
  <c r="J61" i="2" a="1"/>
  <c r="R71" i="2" a="1"/>
  <c r="R79" i="2" a="1"/>
  <c r="O57" i="2" a="1"/>
  <c r="C69" i="2" a="1"/>
  <c r="C77" i="2" a="1"/>
  <c r="N63" i="2" a="1"/>
  <c r="N68" i="2" a="1"/>
  <c r="N76" i="2" a="1"/>
  <c r="L87" i="2" a="1"/>
  <c r="P68" i="2" a="1"/>
  <c r="C68" i="2" a="1"/>
  <c r="C76" i="2" a="1"/>
  <c r="O86" i="2" a="1"/>
  <c r="M61" i="2" a="1"/>
  <c r="N70" i="2" a="1"/>
  <c r="N78" i="2" a="1"/>
  <c r="G90" i="2" a="1"/>
  <c r="R64" i="2" a="1"/>
  <c r="F62" i="2" a="1"/>
  <c r="G94" i="2" a="1"/>
  <c r="L93" i="2" a="1"/>
  <c r="N99" i="2" a="1"/>
  <c r="P100" i="2" a="1"/>
  <c r="O94" i="2" a="1"/>
  <c r="E89" i="2" a="1"/>
  <c r="M88" i="2" a="1"/>
  <c r="M83" i="2" a="1"/>
  <c r="F98" i="2" a="1"/>
  <c r="J101" i="2" a="1"/>
  <c r="F77" i="2" a="1"/>
  <c r="J83" i="2" a="1"/>
  <c r="M81" i="2" a="1"/>
  <c r="H96" i="2" a="1"/>
  <c r="R83" i="2" a="1"/>
  <c r="M86" i="2" a="1"/>
  <c r="Q3" i="2" a="1"/>
  <c r="Q84" i="2" a="1"/>
  <c r="R81" i="2" a="1"/>
  <c r="D94" i="2" a="1"/>
  <c r="N83" i="2" a="1"/>
  <c r="P98" i="2" a="1"/>
  <c r="AO48" i="2" a="1"/>
  <c r="DO42" i="2" a="1"/>
  <c r="AG47" i="2" a="1"/>
  <c r="CU49" i="2" a="1"/>
  <c r="BD41" i="2" a="1"/>
  <c r="BZ45" i="2" a="1"/>
  <c r="DN47" i="2" a="1"/>
  <c r="CR49" i="2" a="1"/>
  <c r="N8" i="2" a="1"/>
  <c r="P13" i="2" a="1"/>
  <c r="L19" i="2" a="1"/>
  <c r="Q15" i="2" a="1"/>
  <c r="M8" i="2" a="1"/>
  <c r="O13" i="2" a="1"/>
  <c r="J7" i="2" a="1"/>
  <c r="I18" i="2" a="1"/>
  <c r="K5" i="2" a="1"/>
  <c r="I21" i="2" a="1"/>
  <c r="H9" i="2" a="1"/>
  <c r="AL3" i="2" a="1"/>
  <c r="BR3" i="2" a="1"/>
  <c r="CX3" i="2" a="1"/>
  <c r="CW3" i="2" a="1"/>
  <c r="AO3" i="2" a="1"/>
  <c r="CI3" i="2" a="1"/>
  <c r="J3" i="2" a="1"/>
  <c r="E5" i="2" a="1"/>
  <c r="R16" i="2" a="1"/>
  <c r="E11" i="2" a="1"/>
  <c r="R13" i="2" a="1"/>
  <c r="E18" i="2" a="1"/>
  <c r="C15" i="2" a="1"/>
  <c r="D25" i="2" a="1"/>
  <c r="M25" i="2" a="1"/>
  <c r="E26" i="2" a="1"/>
  <c r="C32" i="2" a="1"/>
  <c r="H30" i="2" a="1"/>
  <c r="D36" i="2" a="1"/>
  <c r="H31" i="2" a="1"/>
  <c r="J27" i="2" a="1"/>
  <c r="K37" i="2" a="1"/>
  <c r="Q31" i="2" a="1"/>
  <c r="O30" i="2" a="1"/>
  <c r="H36" i="2" a="1"/>
  <c r="K46" i="2" a="1"/>
  <c r="O35" i="2" a="1"/>
  <c r="M32" i="2" a="1"/>
  <c r="D41" i="2" a="1"/>
  <c r="G42" i="2" a="1"/>
  <c r="F48" i="2" a="1"/>
  <c r="C57" i="2" a="1"/>
  <c r="F38" i="2" a="1"/>
  <c r="I45" i="2" a="1"/>
  <c r="M52" i="2" a="1"/>
  <c r="M50" i="2" a="1"/>
  <c r="J41" i="2" a="1"/>
  <c r="L47" i="2" a="1"/>
  <c r="H56" i="2" a="1"/>
  <c r="I50" i="2" a="1"/>
  <c r="J43" i="2" a="1"/>
  <c r="L51" i="2" a="1"/>
  <c r="Q38" i="2" a="1"/>
  <c r="I54" i="2" a="1"/>
  <c r="F65" i="2" a="1"/>
  <c r="P73" i="2" a="1"/>
  <c r="R59" i="2" a="1"/>
  <c r="L59" i="2" a="1"/>
  <c r="P71" i="2" a="1"/>
  <c r="P79" i="2" a="1"/>
  <c r="P56" i="2" a="1"/>
  <c r="J66" i="2" a="1"/>
  <c r="J74" i="2" a="1"/>
  <c r="O60" i="2" a="1"/>
  <c r="N61" i="2" a="1"/>
  <c r="E71" i="2" a="1"/>
  <c r="E79" i="2" a="1"/>
  <c r="C61" i="2" a="1"/>
  <c r="M71" i="2" a="1"/>
  <c r="M79" i="2" a="1"/>
  <c r="G63" i="2" a="1"/>
  <c r="P59" i="2" a="1"/>
  <c r="E70" i="2" a="1"/>
  <c r="E78" i="2" a="1"/>
  <c r="I91" i="2" a="1"/>
  <c r="Q65" i="2" a="1"/>
  <c r="M73" i="2" a="1"/>
  <c r="E80" i="2" a="1"/>
  <c r="P76" i="2" a="1"/>
  <c r="Q83" i="2" a="1"/>
  <c r="E84" i="2" a="1"/>
  <c r="M63" i="2" a="1"/>
  <c r="Q86" i="2" a="1"/>
  <c r="R99" i="2" a="1"/>
  <c r="O71" i="2" a="1"/>
  <c r="D97" i="2" a="1"/>
  <c r="M94" i="2" a="1"/>
  <c r="Q92" i="2" a="1"/>
  <c r="K84" i="2" a="1"/>
  <c r="D99" i="2" a="1"/>
  <c r="J99" i="2" a="1"/>
  <c r="K93" i="2" a="1"/>
  <c r="C88" i="2" a="1"/>
  <c r="Q85" i="2" a="1"/>
  <c r="I81" i="2" a="1"/>
  <c r="O100" i="2" a="1"/>
  <c r="E91" i="2" a="1"/>
  <c r="E45" i="2" a="1"/>
  <c r="M62" i="2" a="1"/>
  <c r="K92" i="2" a="1"/>
  <c r="H82" i="2" a="1"/>
  <c r="CU46" i="2" a="1"/>
  <c r="CR41" i="2" a="1"/>
  <c r="DB46" i="2" a="1"/>
  <c r="BK49" i="2" a="1"/>
  <c r="AR40" i="2" a="1"/>
  <c r="DG44" i="2" a="1"/>
  <c r="CD47" i="2" a="1"/>
  <c r="BH49" i="2" a="1"/>
  <c r="N7" i="2" a="1"/>
  <c r="P12" i="2" a="1"/>
  <c r="L18" i="2" a="1"/>
  <c r="M7" i="2" a="1"/>
  <c r="O12" i="2" a="1"/>
  <c r="M21" i="2" a="1"/>
  <c r="J5" i="2" a="1"/>
  <c r="I16" i="2" a="1"/>
  <c r="K17" i="2" a="1"/>
  <c r="J12" i="2" a="1"/>
  <c r="H16" i="2" a="1"/>
  <c r="X3" i="2" a="1"/>
  <c r="BD3" i="2" a="1"/>
  <c r="CJ3" i="2" a="1"/>
  <c r="BU3" i="2" a="1"/>
  <c r="AA3" i="2" a="1"/>
  <c r="BI3" i="2" a="1"/>
  <c r="DJ3" i="2" a="1"/>
  <c r="E4" i="2" a="1"/>
  <c r="R10" i="2" a="1"/>
  <c r="D12" i="2" a="1"/>
  <c r="C12" i="2" a="1"/>
  <c r="R18" i="2" a="1"/>
  <c r="E25" i="2" a="1"/>
  <c r="G25" i="2" a="1"/>
  <c r="M26" i="2" a="1"/>
  <c r="K27" i="2" a="1"/>
  <c r="G36" i="2" a="1"/>
  <c r="O32" i="2" a="1"/>
  <c r="J45" i="2" a="1"/>
  <c r="I36" i="2" a="1"/>
  <c r="N33" i="2" a="1"/>
  <c r="P46" i="2" a="1"/>
  <c r="K36" i="2" a="1"/>
  <c r="I33" i="2" a="1"/>
  <c r="N41" i="2" a="1"/>
  <c r="P32" i="2" a="1"/>
  <c r="R30" i="2" a="1"/>
  <c r="Q36" i="2" a="1"/>
  <c r="J47" i="2" a="1"/>
  <c r="L43" i="2" a="1"/>
  <c r="R4" i="2" a="1"/>
  <c r="F11" i="2" a="1"/>
  <c r="G11" i="2" a="1"/>
  <c r="C9" i="2" a="1"/>
  <c r="F21" i="2" a="1"/>
  <c r="F19" i="2" a="1"/>
  <c r="J26" i="2" a="1"/>
  <c r="F25" i="2" a="1"/>
  <c r="E13" i="2" a="1"/>
  <c r="M31" i="2" a="1"/>
  <c r="R29" i="2" a="1"/>
  <c r="N35" i="2" a="1"/>
  <c r="Q30" i="2" a="1"/>
  <c r="K30" i="2" a="1"/>
  <c r="C37" i="2" a="1"/>
  <c r="J31" i="2" a="1"/>
  <c r="K29" i="2" a="1"/>
  <c r="R35" i="2" a="1"/>
  <c r="C46" i="2" a="1"/>
  <c r="H35" i="2" a="1"/>
  <c r="F32" i="2" a="1"/>
  <c r="N40" i="2" a="1"/>
  <c r="Q41" i="2" a="1"/>
  <c r="P47" i="2" a="1"/>
  <c r="D56" i="2" a="1"/>
  <c r="F51" i="2" a="1"/>
  <c r="G44" i="2" a="1"/>
  <c r="F52" i="2" a="1"/>
  <c r="I49" i="2" a="1"/>
  <c r="E40" i="2" a="1"/>
  <c r="E47" i="2" a="1"/>
  <c r="R55" i="2" a="1"/>
  <c r="D49" i="2" a="1"/>
  <c r="E42" i="2" a="1"/>
  <c r="E50" i="2" a="1"/>
  <c r="L28" i="2" a="1"/>
  <c r="M53" i="2" a="1"/>
  <c r="P64" i="2" a="1"/>
  <c r="I73" i="2" a="1"/>
  <c r="C59" i="2" a="1"/>
  <c r="G50" i="2" a="1"/>
  <c r="I71" i="2" a="1"/>
  <c r="I79" i="2" a="1"/>
  <c r="I56" i="2" a="1"/>
  <c r="M65" i="2" a="1"/>
  <c r="L73" i="2" a="1"/>
  <c r="K59" i="2" a="1"/>
  <c r="J60" i="2" a="1"/>
  <c r="O70" i="2" a="1"/>
  <c r="O78" i="2" a="1"/>
  <c r="M60" i="2" a="1"/>
  <c r="F71" i="2" a="1"/>
  <c r="F79" i="2" a="1"/>
  <c r="F92" i="2" a="1"/>
  <c r="Q49" i="2" a="1"/>
  <c r="O69" i="2" a="1"/>
  <c r="O77" i="2" a="1"/>
  <c r="D90" i="2" a="1"/>
  <c r="L64" i="2" a="1"/>
  <c r="F73" i="2" a="1"/>
  <c r="K63" i="2" a="1"/>
  <c r="Q73" i="2" a="1"/>
  <c r="L82" i="2" a="1"/>
  <c r="O83" i="2" a="1"/>
  <c r="J59" i="2" a="1"/>
  <c r="C83" i="2" a="1"/>
  <c r="I101" i="2" a="1"/>
  <c r="K70" i="2" a="1"/>
  <c r="N96" i="2" a="1"/>
  <c r="I93" i="2" a="1"/>
  <c r="L91" i="2" a="1"/>
  <c r="P82" i="2" a="1"/>
  <c r="I98" i="2" a="1"/>
  <c r="R101" i="2" a="1"/>
  <c r="E88" i="2" a="1"/>
  <c r="M87" i="2" a="1"/>
  <c r="L84" i="2" a="1"/>
  <c r="I62" i="2" a="1"/>
  <c r="H100" i="2" a="1"/>
  <c r="G85" i="2" a="1"/>
  <c r="N93" i="2" a="1"/>
  <c r="G97" i="2" a="1"/>
  <c r="H93" i="2" a="1"/>
  <c r="D81" i="2" a="1"/>
  <c r="R84" i="2" a="1"/>
  <c r="CQ49" i="2" a="1"/>
  <c r="BB27" i="2" a="1"/>
  <c r="AK44" i="2" a="1"/>
  <c r="CC47" i="2" a="1"/>
  <c r="X30" i="2" a="1"/>
  <c r="CS42" i="2" a="1"/>
  <c r="BQ46" i="2" a="1"/>
  <c r="BE48" i="2" a="1"/>
  <c r="N4" i="2" a="1"/>
  <c r="P9" i="2" a="1"/>
  <c r="L15" i="2" a="1"/>
  <c r="N20" i="2" a="1"/>
  <c r="M4" i="2" a="1"/>
  <c r="O9" i="2" a="1"/>
  <c r="Q14" i="2" a="1"/>
  <c r="I10" i="2" a="1"/>
  <c r="K20" i="2" a="1"/>
  <c r="J8" i="2" a="1"/>
  <c r="H6" i="2" a="1"/>
  <c r="H17" i="2" a="1"/>
  <c r="AT3" i="2" a="1"/>
  <c r="BZ3" i="2" a="1"/>
  <c r="DF3" i="2" a="1"/>
  <c r="DM3" i="2" a="1"/>
  <c r="AW3" i="2" a="1"/>
  <c r="CY3" i="2" a="1"/>
  <c r="R20" i="2" a="1"/>
  <c r="E7" i="2" a="1"/>
  <c r="R7" i="2" a="1"/>
  <c r="C6" i="2" a="1"/>
  <c r="R14" i="2" a="1"/>
  <c r="G17" i="2" a="1"/>
  <c r="M27" i="2" a="1"/>
  <c r="C27" i="2" a="1"/>
  <c r="K28" i="2" a="1"/>
  <c r="J25" i="2" a="1"/>
  <c r="O33" i="2" a="1"/>
  <c r="F30" i="2" a="1"/>
  <c r="L39" i="2" a="1"/>
  <c r="J33" i="2" a="1"/>
  <c r="E31" i="2" a="1"/>
  <c r="G40" i="2" a="1"/>
  <c r="I34" i="2" a="1"/>
  <c r="I29" i="2" a="1"/>
  <c r="O27" i="2" a="1"/>
  <c r="R37" i="2" a="1"/>
  <c r="Q37" i="2" a="1"/>
  <c r="H34" i="2" a="1"/>
  <c r="R44" i="2" a="1"/>
  <c r="I39" i="2" a="1"/>
  <c r="O49" i="2" a="1"/>
  <c r="P40" i="2" a="1"/>
  <c r="J42" i="2" a="1"/>
  <c r="C47" i="2" a="1"/>
  <c r="Q54" i="2" a="1"/>
  <c r="J48" i="2" a="1"/>
  <c r="E28" i="2" a="1"/>
  <c r="R48" i="2" a="1"/>
  <c r="D58" i="2" a="1"/>
  <c r="C39" i="2" a="1"/>
  <c r="J46" i="2" a="1"/>
  <c r="P53" i="2" a="1"/>
  <c r="K51" i="2" a="1"/>
  <c r="E56" i="2" a="1"/>
  <c r="K67" i="2" a="1"/>
  <c r="K75" i="2" a="1"/>
  <c r="C54" i="2" a="1"/>
  <c r="F64" i="2" a="1"/>
  <c r="K73" i="2" a="1"/>
  <c r="K60" i="2" a="1"/>
  <c r="K58" i="2" a="1"/>
  <c r="D68" i="2" a="1"/>
  <c r="D76" i="2" a="1"/>
  <c r="G54" i="2" a="1"/>
  <c r="C65" i="2" a="1"/>
  <c r="G73" i="2" a="1"/>
  <c r="C60" i="2" a="1"/>
  <c r="Q64" i="2" a="1"/>
  <c r="H73" i="2" a="1"/>
  <c r="N81" i="2" a="1"/>
  <c r="O63" i="2" a="1"/>
  <c r="E63" i="2" a="1"/>
  <c r="G72" i="2" a="1"/>
  <c r="Q59" i="2" a="1"/>
  <c r="H94" i="2" a="1"/>
  <c r="H67" i="2" a="1"/>
  <c r="H75" i="2" a="1"/>
  <c r="I84" i="2" a="1"/>
  <c r="D91" i="2" a="1"/>
  <c r="K88" i="2" a="1"/>
  <c r="I88" i="2" a="1"/>
  <c r="F90" i="2" a="1"/>
  <c r="C98" i="2" a="1"/>
  <c r="E100" i="2" a="1"/>
  <c r="M77" i="2" a="1"/>
  <c r="L81" i="2" a="1"/>
  <c r="K81" i="2" a="1"/>
  <c r="M96" i="2" a="1"/>
  <c r="R97" i="2" a="1"/>
  <c r="M100" i="2" a="1"/>
  <c r="C78" i="2" a="1"/>
  <c r="I96" i="2" a="1"/>
  <c r="Q91" i="2" a="1"/>
  <c r="K90" i="2" a="1"/>
  <c r="N98" i="2" a="1"/>
  <c r="O3" i="2" a="1"/>
  <c r="L97" i="2" a="1"/>
  <c r="K96" i="2" a="1"/>
  <c r="P90" i="2" a="1"/>
  <c r="M80" i="2" a="1"/>
  <c r="G88" i="2" a="1"/>
  <c r="CK48" i="2" a="1"/>
  <c r="AT43" i="2" a="1"/>
  <c r="AS47" i="2" a="1"/>
  <c r="DG49" i="2" a="1"/>
  <c r="CU41" i="2" a="1"/>
  <c r="CX45" i="2" a="1"/>
  <c r="Y48" i="2" a="1"/>
  <c r="DD49" i="2" a="1"/>
  <c r="P8" i="2" a="1"/>
  <c r="L14" i="2" a="1"/>
  <c r="N19" i="2" a="1"/>
  <c r="O16" i="2" a="1"/>
  <c r="O8" i="2" a="1"/>
  <c r="Q13" i="2" a="1"/>
  <c r="I8" i="2" a="1"/>
  <c r="K18" i="2" a="1"/>
  <c r="I17" i="2" a="1"/>
  <c r="AF3" i="2" a="1"/>
  <c r="BL3" i="2" a="1"/>
  <c r="CR3" i="2" a="1"/>
  <c r="CK3" i="2" a="1"/>
  <c r="AI3" i="2" a="1"/>
  <c r="BW3" i="2" a="1"/>
  <c r="DL3" i="2" a="1"/>
  <c r="F4" i="2" a="1"/>
  <c r="G7" i="2" a="1"/>
  <c r="C5" i="2" a="1"/>
  <c r="F17" i="2" a="1"/>
  <c r="F20" i="2" a="1"/>
  <c r="E14" i="2" a="1"/>
  <c r="C26" i="2" a="1"/>
  <c r="H26" i="2" a="1"/>
  <c r="L30" i="2" a="1"/>
  <c r="M28" i="2" a="1"/>
  <c r="Q34" i="2" a="1"/>
  <c r="D47" i="2" a="1"/>
  <c r="P28" i="2" a="1"/>
  <c r="F36" i="2" a="1"/>
  <c r="Q29" i="2" a="1"/>
  <c r="P27" i="2" a="1"/>
  <c r="C35" i="2" a="1"/>
  <c r="C45" i="2" a="1"/>
  <c r="K34" i="2" a="1"/>
  <c r="I31" i="2" a="1"/>
  <c r="E38" i="2" a="1"/>
  <c r="H39" i="2" a="1"/>
  <c r="D46" i="2" a="1"/>
  <c r="G55" i="2" a="1"/>
  <c r="G48" i="2" a="1"/>
  <c r="L42" i="2" a="1"/>
  <c r="D7" i="2" a="1"/>
  <c r="D9" i="2" a="1"/>
  <c r="D14" i="2" a="1"/>
  <c r="F5" i="2" a="1"/>
  <c r="G18" i="2" a="1"/>
  <c r="R26" i="2" a="1"/>
  <c r="O25" i="2" a="1"/>
  <c r="H33" i="2" a="1"/>
  <c r="P29" i="2" a="1"/>
  <c r="H38" i="2" a="1"/>
  <c r="L32" i="2" a="1"/>
  <c r="I30" i="2" a="1"/>
  <c r="Q39" i="2" a="1"/>
  <c r="D33" i="2" a="1"/>
  <c r="D28" i="2" a="1"/>
  <c r="L37" i="2" a="1"/>
  <c r="O47" i="2" a="1"/>
  <c r="J37" i="2" a="1"/>
  <c r="R33" i="2" a="1"/>
  <c r="C44" i="2" a="1"/>
  <c r="D38" i="2" a="1"/>
  <c r="K48" i="2" a="1"/>
  <c r="H58" i="2" a="1"/>
  <c r="E41" i="2" a="1"/>
  <c r="M46" i="2" a="1"/>
  <c r="J54" i="2" a="1"/>
  <c r="C42" i="2" a="1"/>
  <c r="I44" i="2" a="1"/>
  <c r="H44" i="2" a="1"/>
  <c r="N57" i="2" a="1"/>
  <c r="M38" i="2" a="1"/>
  <c r="L45" i="2" a="1"/>
  <c r="I53" i="2" a="1"/>
  <c r="F50" i="2" a="1"/>
  <c r="M55" i="2" a="1"/>
  <c r="C67" i="2" a="1"/>
  <c r="C75" i="2" a="1"/>
  <c r="Q53" i="2" a="1"/>
  <c r="P63" i="2" a="1"/>
  <c r="C73" i="2" a="1"/>
  <c r="F59" i="2" a="1"/>
  <c r="C58" i="2" a="1"/>
  <c r="N67" i="2" a="1"/>
  <c r="N75" i="2" a="1"/>
  <c r="F53" i="2" a="1"/>
  <c r="M64" i="2" a="1"/>
  <c r="Q72" i="2" a="1"/>
  <c r="M59" i="2" a="1"/>
  <c r="L63" i="2" a="1"/>
  <c r="R72" i="2" a="1"/>
  <c r="J80" i="2" a="1"/>
  <c r="K62" i="2" a="1"/>
  <c r="O62" i="2" a="1"/>
  <c r="Q71" i="2" a="1"/>
  <c r="Q79" i="2" a="1"/>
  <c r="R93" i="2" a="1"/>
  <c r="R66" i="2" a="1"/>
  <c r="R74" i="2" a="1"/>
  <c r="D83" i="2" a="1"/>
  <c r="F85" i="2" a="1"/>
  <c r="F87" i="2" a="1"/>
  <c r="D87" i="2" a="1"/>
  <c r="H84" i="2" a="1"/>
  <c r="M97" i="2" a="1"/>
  <c r="P99" i="2" a="1"/>
  <c r="I76" i="2" a="1"/>
  <c r="H80" i="2" a="1"/>
  <c r="F80" i="2" a="1"/>
  <c r="F96" i="2" a="1"/>
  <c r="L94" i="2" a="1"/>
  <c r="F100" i="2" a="1"/>
  <c r="D75" i="2" a="1"/>
  <c r="H95" i="2" a="1"/>
  <c r="L90" i="2" a="1"/>
  <c r="F89" i="2" a="1"/>
  <c r="E93" i="2" a="1"/>
  <c r="I99" i="2" a="1"/>
  <c r="I82" i="2" a="1"/>
  <c r="Q101" i="2" a="1"/>
  <c r="M91" i="2" a="1"/>
  <c r="H97" i="2" a="1"/>
  <c r="J100" i="2" a="1"/>
  <c r="F3" i="2" a="1"/>
  <c r="BE42" i="2" a="1"/>
  <c r="BR38" i="2" a="1"/>
  <c r="BH45" i="2" a="1"/>
  <c r="BT48" i="2" a="1"/>
  <c r="AY38" i="2" a="1"/>
  <c r="CR43" i="2" a="1"/>
  <c r="V47" i="2" a="1"/>
  <c r="DA48" i="2" a="1"/>
  <c r="P5" i="2" a="1"/>
  <c r="L11" i="2" a="1"/>
  <c r="N16" i="2" a="1"/>
  <c r="P21" i="2" a="1"/>
  <c r="O5" i="2" a="1"/>
  <c r="Q10" i="2" a="1"/>
  <c r="O17" i="2" a="1"/>
  <c r="Q20" i="2" a="1"/>
  <c r="K12" i="2" a="1"/>
  <c r="I11" i="2" a="1"/>
  <c r="H14" i="2" a="1"/>
  <c r="V3" i="2" a="1"/>
  <c r="BB3" i="2" a="1"/>
  <c r="CH3" i="2" a="1"/>
  <c r="BQ3" i="2" a="1"/>
  <c r="Y3" i="2" a="1"/>
  <c r="BE3" i="2" a="1"/>
  <c r="DO3" i="2" a="1"/>
  <c r="E6" i="2" a="1"/>
  <c r="C10" i="2" a="1"/>
  <c r="F9" i="2" a="1"/>
  <c r="R9" i="2" a="1"/>
  <c r="C18" i="2" a="1"/>
  <c r="D19" i="2" a="1"/>
  <c r="G21" i="2" a="1"/>
  <c r="Q35" i="2" a="1"/>
  <c r="H32" i="2" a="1"/>
  <c r="F44" i="2" a="1"/>
  <c r="D35" i="2" a="1"/>
  <c r="G33" i="2" a="1"/>
  <c r="I46" i="2" a="1"/>
  <c r="C36" i="2" a="1"/>
  <c r="D32" i="2" a="1"/>
  <c r="J40" i="2" a="1"/>
  <c r="I32" i="2" a="1"/>
  <c r="C30" i="2" a="1"/>
  <c r="J36" i="2" a="1"/>
  <c r="L46" i="2" a="1"/>
  <c r="H42" i="2" a="1"/>
  <c r="C53" i="2" a="1"/>
  <c r="K50" i="2" a="1"/>
  <c r="I38" i="2" a="1"/>
  <c r="M41" i="2" a="1"/>
  <c r="M56" i="2" a="1"/>
  <c r="C52" i="2" a="1"/>
  <c r="O42" i="2" a="1"/>
  <c r="H52" i="2" a="1"/>
  <c r="M49" i="2" a="1"/>
  <c r="Q42" i="2" a="1"/>
  <c r="D48" i="2" a="1"/>
  <c r="L55" i="2" a="1"/>
  <c r="G49" i="2" a="1"/>
  <c r="G58" i="2" a="1"/>
  <c r="E69" i="2" a="1"/>
  <c r="E77" i="2" a="1"/>
  <c r="O55" i="2" a="1"/>
  <c r="E67" i="2" a="1"/>
  <c r="E75" i="2" a="1"/>
  <c r="N64" i="2" a="1"/>
  <c r="G51" i="2" a="1"/>
  <c r="M70" i="2" a="1"/>
  <c r="M78" i="2" a="1"/>
  <c r="K56" i="2" a="1"/>
  <c r="P67" i="2" a="1"/>
  <c r="P75" i="2" a="1"/>
  <c r="Q63" i="2" a="1"/>
  <c r="J67" i="2" a="1"/>
  <c r="J75" i="2" a="1"/>
  <c r="C85" i="2" a="1"/>
  <c r="N66" i="2" a="1"/>
  <c r="P66" i="2" a="1"/>
  <c r="P74" i="2" a="1"/>
  <c r="P83" i="2" a="1"/>
  <c r="Q50" i="2" a="1"/>
  <c r="J69" i="2" a="1"/>
  <c r="J77" i="2" a="1"/>
  <c r="H87" i="2" a="1"/>
  <c r="L96" i="2" a="1"/>
  <c r="N92" i="2" a="1"/>
  <c r="H91" i="2" a="1"/>
  <c r="K83" i="2" a="1"/>
  <c r="R92" i="2" a="1"/>
  <c r="N3" i="2" a="1"/>
  <c r="N90" i="2" a="1"/>
  <c r="F86" i="2" a="1"/>
  <c r="N85" i="2" a="1"/>
  <c r="N59" i="2" a="1"/>
  <c r="O93" i="2" a="1"/>
  <c r="F99" i="2" a="1"/>
  <c r="H71" i="2" a="1"/>
  <c r="K80" i="2" a="1"/>
  <c r="G59" i="2" a="1"/>
  <c r="N94" i="2" a="1"/>
  <c r="H92" i="2" a="1"/>
  <c r="R96" i="2" a="1"/>
  <c r="R91" i="2" a="1"/>
  <c r="K95" i="2" a="1"/>
  <c r="C100" i="2" a="1"/>
  <c r="K100" i="2" a="1"/>
  <c r="CJ30" i="2" a="1"/>
  <c r="BT30" i="2" a="1"/>
  <c r="BQ44" i="2" a="1"/>
  <c r="DM47" i="2" a="1"/>
  <c r="AB37" i="2" a="1"/>
  <c r="DQ42" i="2" a="1"/>
  <c r="CO46" i="2" a="1"/>
  <c r="BQ48" i="2" a="1"/>
  <c r="P4" i="2" a="1"/>
  <c r="L10" i="2" a="1"/>
  <c r="N15" i="2" a="1"/>
  <c r="P20" i="2" a="1"/>
  <c r="O4" i="2" a="1"/>
  <c r="Q9" i="2" a="1"/>
  <c r="O15" i="2" a="1"/>
  <c r="M18" i="2" a="1"/>
  <c r="K10" i="2" a="1"/>
  <c r="J21" i="2" a="1"/>
  <c r="J6" i="2" a="1"/>
  <c r="H11" i="2" a="1"/>
  <c r="AN3" i="2" a="1"/>
  <c r="BT3" i="2" a="1"/>
  <c r="CZ3" i="2" a="1"/>
  <c r="DA3" i="2" a="1"/>
  <c r="AQ3" i="2" a="1"/>
  <c r="CM3" i="2" a="1"/>
  <c r="K3" i="2" a="1"/>
  <c r="F7" i="2" a="1"/>
  <c r="D10" i="2" a="1"/>
  <c r="F12" i="2" a="1"/>
  <c r="F16" i="2" a="1"/>
  <c r="C13" i="2" a="1"/>
  <c r="G19" i="2" a="1"/>
  <c r="I26" i="2" a="1"/>
  <c r="R27" i="2" a="1"/>
  <c r="L26" i="2" a="1"/>
  <c r="K32" i="2" a="1"/>
  <c r="C21" i="2" a="1"/>
  <c r="I37" i="2" a="1"/>
  <c r="O31" i="2" a="1"/>
  <c r="N28" i="2" a="1"/>
  <c r="J28" i="2" a="1"/>
  <c r="G32" i="2" a="1"/>
  <c r="R19" i="2" a="1"/>
  <c r="O36" i="2" a="1"/>
  <c r="R46" i="2" a="1"/>
  <c r="E36" i="2" a="1"/>
  <c r="C33" i="2" a="1"/>
  <c r="I42" i="2" a="1"/>
  <c r="P44" i="2" a="1"/>
  <c r="N39" i="2" a="1"/>
  <c r="K57" i="2" a="1"/>
  <c r="K39" i="2" a="1"/>
  <c r="P45" i="2" a="1"/>
  <c r="E53" i="2" a="1"/>
  <c r="K53" i="2" a="1"/>
  <c r="L50" i="2" a="1"/>
  <c r="K52" i="2" a="1"/>
  <c r="E43" i="2" a="1"/>
  <c r="O52" i="2" a="1"/>
  <c r="C50" i="2" a="1"/>
  <c r="G43" i="2" a="1"/>
  <c r="H27" i="2" a="1"/>
  <c r="J56" i="2" a="1"/>
  <c r="P51" i="2" a="1"/>
  <c r="N58" i="2" a="1"/>
  <c r="L69" i="2" a="1"/>
  <c r="L77" i="2" a="1"/>
  <c r="G56" i="2" a="1"/>
  <c r="L67" i="2" a="1"/>
  <c r="L75" i="2" a="1"/>
  <c r="D65" i="2" a="1"/>
  <c r="O59" i="2" a="1"/>
  <c r="C71" i="2" a="1"/>
  <c r="C79" i="2" a="1"/>
  <c r="R56" i="2" a="1"/>
  <c r="F68" i="2" a="1"/>
  <c r="F76" i="2" a="1"/>
  <c r="G64" i="2" a="1"/>
  <c r="Q67" i="2" a="1"/>
  <c r="Q75" i="2" a="1"/>
  <c r="R85" i="2" a="1"/>
  <c r="D67" i="2" a="1"/>
  <c r="F67" i="2" a="1"/>
  <c r="F75" i="2" a="1"/>
  <c r="F84" i="2" a="1"/>
  <c r="D59" i="2" a="1"/>
  <c r="Q69" i="2" a="1"/>
  <c r="Q77" i="2" a="1"/>
  <c r="L88" i="2" a="1"/>
  <c r="J97" i="2" a="1"/>
  <c r="D93" i="2" a="1"/>
  <c r="L92" i="2" a="1"/>
  <c r="N87" i="2" a="1"/>
  <c r="N97" i="2" a="1"/>
  <c r="P89" i="2" a="1"/>
  <c r="I92" i="2" a="1"/>
  <c r="K87" i="2" a="1"/>
  <c r="D86" i="2" a="1"/>
  <c r="I61" i="2" a="1"/>
  <c r="J95" i="2" a="1"/>
  <c r="G100" i="2" a="1"/>
  <c r="L72" i="2" a="1"/>
  <c r="O81" i="2" a="1"/>
  <c r="E65" i="2" a="1"/>
  <c r="D95" i="2" a="1"/>
  <c r="L98" i="2" a="1"/>
  <c r="O80" i="2" a="1"/>
  <c r="L99" i="2" a="1"/>
  <c r="G60" i="2" a="1"/>
  <c r="I85" i="2" a="1"/>
  <c r="BB47" i="2" a="1"/>
  <c r="BC42" i="2" a="1"/>
  <c r="DR46" i="2" a="1"/>
  <c r="CA49" i="2" a="1"/>
  <c r="CS40" i="2" a="1"/>
  <c r="AD45" i="2" a="1"/>
  <c r="CP47" i="2" a="1"/>
  <c r="BT49" i="2" a="1"/>
  <c r="P7" i="2" a="1"/>
  <c r="L13" i="2" a="1"/>
  <c r="N18" i="2" a="1"/>
  <c r="O7" i="2" a="1"/>
  <c r="Q12" i="2" a="1"/>
  <c r="Q21" i="2" a="1"/>
  <c r="I6" i="2" a="1"/>
  <c r="K16" i="2" a="1"/>
  <c r="I19" i="2" a="1"/>
  <c r="I13" i="2" a="1"/>
  <c r="H5" i="2" a="1"/>
  <c r="AH3" i="2" a="1"/>
  <c r="BN3" i="2" a="1"/>
  <c r="CT3" i="2" a="1"/>
  <c r="CO3" i="2" a="1"/>
  <c r="AK3" i="2" a="1"/>
  <c r="CA3" i="2" a="1"/>
  <c r="S3" i="2" a="1"/>
  <c r="G4" i="2" a="1"/>
  <c r="F15" i="2" a="1"/>
  <c r="G10" i="2" a="1"/>
  <c r="F10" i="2" a="1"/>
  <c r="D20" i="2" a="1"/>
  <c r="D16" i="2" a="1"/>
  <c r="H25" i="2" a="1"/>
  <c r="O26" i="2" a="1"/>
  <c r="F31" i="2" a="1"/>
  <c r="C29" i="2" a="1"/>
  <c r="G35" i="2" a="1"/>
  <c r="Q28" i="2" a="1"/>
  <c r="F29" i="2" a="1"/>
  <c r="M36" i="2" a="1"/>
  <c r="E30" i="2" a="1"/>
  <c r="F28" i="2" a="1"/>
  <c r="K35" i="2" a="1"/>
  <c r="M45" i="2" a="1"/>
  <c r="R34" i="2" a="1"/>
  <c r="P31" i="2" a="1"/>
  <c r="J39" i="2" a="1"/>
  <c r="L40" i="2" a="1"/>
  <c r="I47" i="2" a="1"/>
  <c r="N55" i="2" a="1"/>
  <c r="P50" i="2" a="1"/>
  <c r="Q43" i="2" a="1"/>
  <c r="E51" i="2" a="1"/>
  <c r="K43" i="2" a="1"/>
  <c r="O39" i="2" a="1"/>
  <c r="O46" i="2" a="1"/>
  <c r="K55" i="2" a="1"/>
  <c r="N48" i="2" a="1"/>
  <c r="O41" i="2" a="1"/>
  <c r="K49" i="2" a="1"/>
  <c r="M58" i="2" a="1"/>
  <c r="J53" i="2" a="1"/>
  <c r="G62" i="2" a="1"/>
  <c r="D72" i="2" a="1"/>
  <c r="J49" i="2" a="1"/>
  <c r="L48" i="2" a="1"/>
  <c r="D70" i="2" a="1"/>
  <c r="D78" i="2" a="1"/>
  <c r="Q55" i="2" a="1"/>
  <c r="I64" i="2" a="1"/>
  <c r="E73" i="2" a="1"/>
  <c r="N50" i="2" a="1"/>
  <c r="E59" i="2" a="1"/>
  <c r="H70" i="2" a="1"/>
  <c r="H78" i="2" a="1"/>
  <c r="I59" i="2" a="1"/>
  <c r="P70" i="2" a="1"/>
  <c r="P78" i="2" a="1"/>
  <c r="P91" i="2" a="1"/>
  <c r="D64" i="2" a="1"/>
  <c r="H69" i="2" a="1"/>
  <c r="H77" i="2" a="1"/>
  <c r="N89" i="2" a="1"/>
  <c r="H63" i="2" a="1"/>
  <c r="P72" i="2" a="1"/>
  <c r="P61" i="2" a="1"/>
  <c r="R70" i="2" a="1"/>
  <c r="H81" i="2" a="1"/>
  <c r="K82" i="2" a="1"/>
  <c r="I97" i="2" a="1"/>
  <c r="E98" i="2" a="1"/>
  <c r="D100" i="2" a="1"/>
  <c r="R78" i="2" a="1"/>
  <c r="G96" i="2" a="1"/>
  <c r="D92" i="2" a="1"/>
  <c r="H90" i="2" a="1"/>
  <c r="J98" i="2" a="1"/>
  <c r="Q94" i="2" a="1"/>
  <c r="C92" i="2" a="1"/>
  <c r="G82" i="2" a="1"/>
  <c r="I86" i="2" a="1"/>
  <c r="H83" i="2" a="1"/>
  <c r="N60" i="2" a="1"/>
  <c r="C101" i="2" a="1"/>
  <c r="L83" i="2" a="1"/>
  <c r="C87" i="2" a="1"/>
  <c r="L95" i="2" a="1"/>
  <c r="Q96" i="2" a="1"/>
  <c r="O85" i="2" a="1"/>
  <c r="G3" i="2" a="1"/>
  <c r="E94" i="2" a="1"/>
  <c r="M99" i="2" a="1"/>
  <c r="E3" i="2" a="1"/>
  <c r="O51" i="2" a="1"/>
  <c r="E57" i="2" a="1"/>
  <c r="K38" i="2" a="1"/>
  <c r="H46" i="2" a="1"/>
  <c r="C55" i="2" a="1"/>
  <c r="C43" i="2" a="1"/>
  <c r="K40" i="2" a="1"/>
  <c r="E48" i="2" a="1"/>
  <c r="F58" i="2" a="1"/>
  <c r="L52" i="2" a="1"/>
  <c r="Q61" i="2" a="1"/>
  <c r="N71" i="2" a="1"/>
  <c r="N79" i="2" a="1"/>
  <c r="P58" i="2" a="1"/>
  <c r="N69" i="2" a="1"/>
  <c r="N77" i="2" a="1"/>
  <c r="J55" i="2" a="1"/>
  <c r="D63" i="2" a="1"/>
  <c r="O72" i="2" a="1"/>
  <c r="O48" i="2" a="1"/>
  <c r="L58" i="2" a="1"/>
  <c r="R69" i="2" a="1"/>
  <c r="R77" i="2" a="1"/>
  <c r="F42" i="2" a="1"/>
  <c r="I70" i="2" a="1"/>
  <c r="I78" i="2" a="1"/>
  <c r="G89" i="2" a="1"/>
  <c r="M69" i="2" a="1"/>
  <c r="R68" i="2" a="1"/>
  <c r="R76" i="2" a="1"/>
  <c r="J88" i="2" a="1"/>
  <c r="R62" i="2" a="1"/>
  <c r="I72" i="2" a="1"/>
  <c r="F41" i="2" a="1"/>
  <c r="C70" i="2" a="1"/>
  <c r="R80" i="2" a="1"/>
  <c r="F81" i="2" a="1"/>
  <c r="D96" i="2" a="1"/>
  <c r="O97" i="2" a="1"/>
  <c r="Q99" i="2" a="1"/>
  <c r="P3" i="2" a="1"/>
  <c r="Q95" i="2" a="1"/>
  <c r="N91" i="2" a="1"/>
  <c r="R89" i="2" a="1"/>
  <c r="F91" i="2" a="1"/>
  <c r="C91" i="2" a="1"/>
  <c r="K98" i="2" a="1"/>
  <c r="L80" i="2" a="1"/>
  <c r="D85" i="2" a="1"/>
  <c r="R82" i="2" a="1"/>
  <c r="E97" i="2" a="1"/>
  <c r="E86" i="2" a="1"/>
  <c r="F94" i="2" a="1"/>
  <c r="E81" i="2" a="1"/>
  <c r="J92" i="2" a="1"/>
  <c r="R3" i="2" a="1"/>
  <c r="AF49" i="2" a="1"/>
  <c r="BZ43" i="2" a="1"/>
  <c r="AW47" i="2" a="1"/>
  <c r="AU42" i="2" a="1"/>
  <c r="U46" i="2" a="1"/>
  <c r="AK48" i="2" a="1"/>
  <c r="DP49" i="2" a="1"/>
  <c r="L9" i="2" a="1"/>
  <c r="N14" i="2" a="1"/>
  <c r="P19" i="2" a="1"/>
  <c r="M17" i="2" a="1"/>
  <c r="Q8" i="2" a="1"/>
  <c r="M14" i="2" a="1"/>
  <c r="M20" i="2" a="1"/>
  <c r="K8" i="2" a="1"/>
  <c r="J19" i="2" a="1"/>
  <c r="J4" i="2" a="1"/>
  <c r="J18" i="2" a="1"/>
  <c r="H13" i="2" a="1"/>
  <c r="AP3" i="2" a="1"/>
  <c r="BV3" i="2" a="1"/>
  <c r="DB3" i="2" a="1"/>
  <c r="DE3" i="2" a="1"/>
  <c r="AS3" i="2" a="1"/>
  <c r="CQ3" i="2" a="1"/>
  <c r="I3" i="2" a="1"/>
  <c r="D4" i="2" a="1"/>
  <c r="E9" i="2" a="1"/>
  <c r="G16" i="2" a="1"/>
  <c r="C17" i="2" a="1"/>
  <c r="G14" i="2" a="1"/>
  <c r="P26" i="2" a="1"/>
  <c r="H28" i="2" a="1"/>
  <c r="C11" i="2" a="1"/>
  <c r="R32" i="2" a="1"/>
  <c r="G27" i="2" a="1"/>
  <c r="N30" i="2" a="1"/>
  <c r="E32" i="2" a="1"/>
  <c r="D29" i="2" a="1"/>
  <c r="L38" i="2" a="1"/>
  <c r="N32" i="2" a="1"/>
  <c r="N27" i="2" a="1"/>
  <c r="E37" i="2" a="1"/>
  <c r="H47" i="2" a="1"/>
  <c r="L36" i="2" a="1"/>
  <c r="K33" i="2" a="1"/>
  <c r="M43" i="2" a="1"/>
  <c r="F45" i="2" a="1"/>
  <c r="I41" i="2" a="1"/>
  <c r="R57" i="2" a="1"/>
  <c r="O40" i="2" a="1"/>
  <c r="F46" i="2" a="1"/>
  <c r="L53" i="2" a="1"/>
  <c r="R51" i="2" a="1"/>
  <c r="D43" i="2" a="1"/>
  <c r="M42" i="2" a="1"/>
  <c r="G57" i="2" a="1"/>
  <c r="E52" i="2" a="1"/>
  <c r="D45" i="2" a="1"/>
  <c r="Q52" i="2" a="1"/>
  <c r="P49" i="2" a="1"/>
  <c r="F55" i="2" a="1"/>
  <c r="M66" i="2" a="1"/>
  <c r="M74" i="2" a="1"/>
  <c r="P52" i="2" a="1"/>
  <c r="G61" i="2" a="1"/>
  <c r="M72" i="2" a="1"/>
  <c r="O58" i="2" a="1"/>
  <c r="M57" i="2" a="1"/>
  <c r="G67" i="2" a="1"/>
  <c r="G75" i="2" a="1"/>
  <c r="J62" i="2" a="1"/>
  <c r="I63" i="2" a="1"/>
  <c r="J72" i="2" a="1"/>
  <c r="N51" i="2" a="1"/>
  <c r="H62" i="2" a="1"/>
  <c r="K72" i="2" a="1"/>
  <c r="K64" i="2" a="1"/>
  <c r="F61" i="2" a="1"/>
  <c r="K61" i="2" a="1"/>
  <c r="J71" i="2" a="1"/>
  <c r="J79" i="2" a="1"/>
  <c r="C93" i="2" a="1"/>
  <c r="K66" i="2" a="1"/>
  <c r="K74" i="2" a="1"/>
  <c r="N82" i="2" a="1"/>
  <c r="O79" i="2" a="1"/>
  <c r="P86" i="2" a="1"/>
  <c r="N86" i="2" a="1"/>
  <c r="M82" i="2" a="1"/>
  <c r="J94" i="2" a="1"/>
  <c r="C99" i="2" a="1"/>
  <c r="N74" i="2" a="1"/>
  <c r="C63" i="2" a="1"/>
  <c r="F63" i="2" a="1"/>
  <c r="P95" i="2" a="1"/>
  <c r="I90" i="2" a="1"/>
  <c r="E99" i="2" a="1"/>
  <c r="E72" i="2" a="1"/>
  <c r="R94" i="2" a="1"/>
  <c r="H89" i="2" a="1"/>
  <c r="P88" i="2" a="1"/>
  <c r="G87" i="2" a="1"/>
  <c r="K99" i="2" a="1"/>
  <c r="D51" i="2" a="1"/>
  <c r="O99" i="2" a="1"/>
  <c r="Q98" i="2" a="1"/>
  <c r="M95" i="2" a="1"/>
  <c r="G101" i="2" a="1"/>
  <c r="N80" i="2" a="1"/>
  <c r="D3" i="2" a="1"/>
  <c r="R63" i="2" a="1"/>
  <c r="I95" i="2" a="1"/>
  <c r="M39" i="2" a="1"/>
  <c r="P41" i="2" a="1"/>
  <c r="N42" i="2" a="1"/>
  <c r="J38" i="2" a="1"/>
  <c r="O56" i="2" a="1"/>
  <c r="M51" i="2" a="1"/>
  <c r="N44" i="2" a="1"/>
  <c r="J52" i="2" a="1"/>
  <c r="O44" i="2" a="1"/>
  <c r="P54" i="2" a="1"/>
  <c r="F66" i="2" a="1"/>
  <c r="F74" i="2" a="1"/>
  <c r="H60" i="2" a="1"/>
  <c r="Q60" i="2" a="1"/>
  <c r="F72" i="2" a="1"/>
  <c r="J50" i="2" a="1"/>
  <c r="F57" i="2" a="1"/>
  <c r="Q66" i="2" a="1"/>
  <c r="Q74" i="2" a="1"/>
  <c r="E61" i="2" a="1"/>
  <c r="D62" i="2" a="1"/>
  <c r="L71" i="2" a="1"/>
  <c r="L79" i="2" a="1"/>
  <c r="R61" i="2" a="1"/>
  <c r="C72" i="2" a="1"/>
  <c r="P62" i="2" a="1"/>
  <c r="P60" i="2" a="1"/>
  <c r="F60" i="2" a="1"/>
  <c r="L70" i="2" a="1"/>
  <c r="L78" i="2" a="1"/>
  <c r="M92" i="2" a="1"/>
  <c r="C66" i="2" a="1"/>
  <c r="C74" i="2" a="1"/>
  <c r="J81" i="2" a="1"/>
  <c r="K78" i="2" a="1"/>
  <c r="G84" i="2" a="1"/>
  <c r="J85" i="2" a="1"/>
  <c r="H65" i="2" a="1"/>
  <c r="O92" i="2" a="1"/>
  <c r="D101" i="2" a="1"/>
  <c r="J73" i="2" a="1"/>
  <c r="E49" i="2" a="1"/>
  <c r="C95" i="2" a="1"/>
  <c r="G93" i="2" a="1"/>
  <c r="N88" i="2" a="1"/>
  <c r="N101" i="2" a="1"/>
  <c r="I100" i="2" a="1"/>
  <c r="M93" i="2" a="1"/>
  <c r="R88" i="2" a="1"/>
  <c r="G86" i="2" a="1"/>
  <c r="L85" i="2" a="1"/>
  <c r="P101" i="2" a="1"/>
  <c r="J96" i="2" a="1"/>
  <c r="O98" i="2" a="1"/>
  <c r="L86" i="2" a="1"/>
  <c r="CP38" i="2" a="1"/>
  <c r="AU37" i="2" a="1"/>
  <c r="CW44" i="2" a="1"/>
  <c r="X48" i="2" a="1"/>
  <c r="BH37" i="2" a="1"/>
  <c r="AV43" i="2" a="1"/>
  <c r="DC46" i="2" a="1"/>
  <c r="CC48" i="2" a="1"/>
  <c r="L5" i="2" a="1"/>
  <c r="N10" i="2" a="1"/>
  <c r="P15" i="2" a="1"/>
  <c r="L21" i="2" a="1"/>
  <c r="Q4" i="2" a="1"/>
  <c r="M10" i="2" a="1"/>
  <c r="M16" i="2" a="1"/>
  <c r="Q18" i="2" a="1"/>
  <c r="J11" i="2" a="1"/>
  <c r="I7" i="2" a="1"/>
  <c r="H10" i="2" a="1"/>
  <c r="H21" i="2" a="1"/>
  <c r="AX3" i="2" a="1"/>
  <c r="CD3" i="2" a="1"/>
  <c r="BG3" i="2" a="1"/>
  <c r="U3" i="2" a="1"/>
  <c r="BA3" i="2" a="1"/>
  <c r="DG3" i="2" a="1"/>
  <c r="C4" i="2" a="1"/>
  <c r="E10" i="2" a="1"/>
  <c r="D13" i="2" a="1"/>
  <c r="D11" i="2" a="1"/>
  <c r="F14" i="2" a="1"/>
  <c r="C14" i="2" a="1"/>
  <c r="R28" i="2" a="1"/>
  <c r="I25" i="2" a="1"/>
  <c r="E21" i="2" a="1"/>
  <c r="G26" i="2" a="1"/>
  <c r="L34" i="2" a="1"/>
  <c r="K31" i="2" a="1"/>
  <c r="G41" i="2" a="1"/>
  <c r="G34" i="2" a="1"/>
  <c r="J32" i="2" a="1"/>
  <c r="F43" i="2" a="1"/>
  <c r="F35" i="2" a="1"/>
  <c r="G31" i="2" a="1"/>
  <c r="O38" i="2" a="1"/>
  <c r="J30" i="2" a="1"/>
  <c r="I28" i="2" a="1"/>
  <c r="E35" i="2" a="1"/>
  <c r="O45" i="2" a="1"/>
  <c r="C41" i="2" a="1"/>
  <c r="Q51" i="2" a="1"/>
  <c r="P48" i="2" a="1"/>
  <c r="D44" i="2" a="1"/>
  <c r="R47" i="2" a="1"/>
  <c r="P55" i="2" a="1"/>
  <c r="D50" i="2" a="1"/>
  <c r="F40" i="2" a="1"/>
  <c r="O50" i="2" a="1"/>
  <c r="O43" i="2" a="1"/>
  <c r="H40" i="2" a="1"/>
  <c r="G47" i="2" a="1"/>
  <c r="M54" i="2" a="1"/>
  <c r="R42" i="2" a="1"/>
  <c r="J57" i="2" a="1"/>
  <c r="H68" i="2" a="1"/>
  <c r="H76" i="2" a="1"/>
  <c r="R54" i="2" a="1"/>
  <c r="H66" i="2" a="1"/>
  <c r="H74" i="2" a="1"/>
  <c r="E62" i="2" a="1"/>
  <c r="E44" i="2" a="1"/>
  <c r="P69" i="2" a="1"/>
  <c r="P77" i="2" a="1"/>
  <c r="D55" i="2" a="1"/>
  <c r="D66" i="2" a="1"/>
  <c r="D74" i="2" a="1"/>
  <c r="H61" i="2" a="1"/>
  <c r="E66" i="2" a="1"/>
  <c r="E74" i="2" a="1"/>
  <c r="I83" i="2" a="1"/>
  <c r="J65" i="2" a="1"/>
  <c r="N65" i="2" a="1"/>
  <c r="D73" i="2" a="1"/>
  <c r="Q80" i="2" a="1"/>
  <c r="P65" i="2" a="1"/>
  <c r="E68" i="2" a="1"/>
  <c r="E76" i="2" a="1"/>
  <c r="C86" i="2" a="1"/>
  <c r="O95" i="2" a="1"/>
  <c r="E90" i="2" a="1"/>
  <c r="C90" i="2" a="1"/>
  <c r="G98" i="2" a="1"/>
  <c r="F83" i="2" a="1"/>
  <c r="F101" i="2" a="1"/>
  <c r="P84" i="2" a="1"/>
  <c r="G83" i="2" a="1"/>
  <c r="E83" i="2" a="1"/>
  <c r="K97" i="2" a="1"/>
  <c r="C84" i="2" a="1"/>
  <c r="H99" i="2" a="1"/>
  <c r="J89" i="2" a="1"/>
  <c r="F97" i="2" a="1"/>
  <c r="P94" i="2" a="1"/>
  <c r="E92" i="2" a="1"/>
  <c r="J86" i="2" a="1"/>
  <c r="O87" i="2" a="1"/>
  <c r="M98" i="2" a="1"/>
  <c r="R87" i="2" a="1"/>
  <c r="Q100" i="2" a="1"/>
  <c r="L89" i="2" a="1"/>
  <c r="Q90" i="2" a="1"/>
  <c r="H64" i="2" a="1"/>
  <c r="H43" i="2" a="1"/>
  <c r="C51" i="2" a="1"/>
  <c r="P39" i="2" a="1"/>
  <c r="H49" i="2" a="1"/>
  <c r="P37" i="2" a="1"/>
  <c r="R39" i="2" a="1"/>
  <c r="Q46" i="2" a="1"/>
  <c r="F54" i="2" a="1"/>
  <c r="D39" i="2" a="1"/>
  <c r="L56" i="2" a="1"/>
  <c r="R67" i="2" a="1"/>
  <c r="R75" i="2" a="1"/>
  <c r="K54" i="2" a="1"/>
  <c r="K65" i="2" a="1"/>
  <c r="R73" i="2" a="1"/>
  <c r="O61" i="2" a="1"/>
  <c r="R58" i="2" a="1"/>
  <c r="I69" i="2" a="1"/>
  <c r="I77" i="2" a="1"/>
  <c r="N54" i="2" a="1"/>
  <c r="R65" i="2" a="1"/>
  <c r="N73" i="2" a="1"/>
  <c r="R60" i="2" a="1"/>
  <c r="G65" i="2" a="1"/>
  <c r="O73" i="2" a="1"/>
  <c r="D82" i="2" a="1"/>
  <c r="E64" i="2" a="1"/>
  <c r="J64" i="2" a="1"/>
  <c r="N72" i="2" a="1"/>
  <c r="O65" i="2" a="1"/>
  <c r="L61" i="2" a="1"/>
  <c r="O67" i="2" a="1"/>
  <c r="O75" i="2" a="1"/>
  <c r="M85" i="2" a="1"/>
  <c r="K94" i="2" a="1"/>
  <c r="O89" i="2" a="1"/>
  <c r="M89" i="2" a="1"/>
  <c r="Q97" i="2" a="1"/>
  <c r="R98" i="2" a="1"/>
  <c r="L100" i="2" a="1"/>
  <c r="H79" i="2" a="1"/>
  <c r="Q82" i="2" a="1"/>
  <c r="O82" i="2" a="1"/>
  <c r="C97" i="2" a="1"/>
  <c r="H98" i="2" a="1"/>
  <c r="L101" i="2" a="1"/>
  <c r="Q81" i="2" a="1"/>
  <c r="P96" i="2" a="1"/>
  <c r="G92" i="2" a="1"/>
  <c r="O91" i="2" a="1"/>
  <c r="O84" i="2" a="1"/>
  <c r="L3" i="2" a="1"/>
  <c r="J87" i="2" a="1"/>
  <c r="D84" i="2" a="1"/>
  <c r="R100" i="2" a="1"/>
  <c r="W44" i="2" a="1"/>
  <c r="DJ39" i="2" a="1"/>
  <c r="S46" i="2" a="1"/>
  <c r="DP48" i="2" a="1"/>
  <c r="U39" i="2" a="1"/>
  <c r="AM44" i="2" a="1"/>
  <c r="AT47" i="2" a="1"/>
  <c r="X49" i="2" a="1"/>
  <c r="N6" i="2" a="1"/>
  <c r="P11" i="2" a="1"/>
  <c r="L17" i="2" a="1"/>
  <c r="M6" i="2" a="1"/>
  <c r="O11" i="2" a="1"/>
  <c r="M19" i="2" a="1"/>
  <c r="I14" i="2" a="1"/>
  <c r="K13" i="2" a="1"/>
  <c r="K9" i="2" a="1"/>
  <c r="H18" i="2" a="1"/>
  <c r="Z3" i="2" a="1"/>
  <c r="BF3" i="2" a="1"/>
  <c r="CL3" i="2" a="1"/>
  <c r="BY3" i="2" a="1"/>
  <c r="AC3" i="2" a="1"/>
  <c r="BK3" i="2" a="1"/>
  <c r="DP3" i="2" a="1"/>
  <c r="G6" i="2" a="1"/>
  <c r="E12" i="2" a="1"/>
  <c r="G5" i="2" a="1"/>
  <c r="R12" i="2" a="1"/>
  <c r="G15" i="2" a="1"/>
  <c r="E19" i="2" a="1"/>
  <c r="L25" i="2" a="1"/>
  <c r="N25" i="2" a="1"/>
  <c r="C25" i="2" a="1"/>
  <c r="O28" i="2" a="1"/>
  <c r="N36" i="2" a="1"/>
  <c r="E33" i="2" a="1"/>
  <c r="Q45" i="2" a="1"/>
  <c r="P36" i="2" a="1"/>
  <c r="D34" i="2" a="1"/>
  <c r="F47" i="2" a="1"/>
  <c r="R36" i="2" a="1"/>
  <c r="P33" i="2" a="1"/>
  <c r="D42" i="2" a="1"/>
  <c r="F33" i="2" a="1"/>
  <c r="Q27" i="2" a="1"/>
  <c r="G37" i="2" a="1"/>
  <c r="Q47" i="2" a="1"/>
  <c r="Q44" i="2" a="1"/>
  <c r="R53" i="2" a="1"/>
  <c r="L27" i="2" a="1"/>
  <c r="C40" i="2" a="1"/>
  <c r="M48" i="2" a="1"/>
  <c r="L57" i="2" a="1"/>
  <c r="R52" i="2" a="1"/>
  <c r="J44" i="2" a="1"/>
  <c r="G53" i="2" a="1"/>
  <c r="R50" i="2" a="1"/>
  <c r="D30" i="2" a="1"/>
  <c r="N38" i="2" a="1"/>
  <c r="Q56" i="2" a="1"/>
  <c r="G52" i="2" a="1"/>
  <c r="H48" i="2" a="1"/>
  <c r="J70" i="2" a="1"/>
  <c r="J78" i="2" a="1"/>
  <c r="N56" i="2" a="1"/>
  <c r="J68" i="2" a="1"/>
  <c r="J76" i="2" a="1"/>
  <c r="D53" i="2" a="1"/>
  <c r="E60" i="2" a="1"/>
  <c r="K71" i="2" a="1"/>
  <c r="K79" i="2" a="1"/>
  <c r="H57" i="2" a="1"/>
  <c r="M68" i="2" a="1"/>
  <c r="M76" i="2" a="1"/>
  <c r="Q62" i="2" a="1"/>
  <c r="G68" i="2" a="1"/>
  <c r="G76" i="2" a="1"/>
  <c r="H86" i="2" a="1"/>
  <c r="I68" i="2" a="1"/>
  <c r="M67" i="2" a="1"/>
  <c r="M75" i="2" a="1"/>
  <c r="K85" i="2" a="1"/>
  <c r="I60" i="2" a="1"/>
  <c r="G70" i="2" a="1"/>
  <c r="G78" i="2" a="1"/>
  <c r="Q89" i="2" a="1"/>
  <c r="D61" i="2" a="1"/>
  <c r="I94" i="2" a="1"/>
  <c r="Q93" i="2" a="1"/>
  <c r="I89" i="2" a="1"/>
  <c r="D98" i="2" a="1"/>
  <c r="G99" i="2" a="1"/>
  <c r="F93" i="2" a="1"/>
  <c r="O88" i="2" a="1"/>
  <c r="I87" i="2" a="1"/>
  <c r="L65" i="2" a="1"/>
  <c r="P97" i="2" a="1"/>
  <c r="N100" i="2" a="1"/>
  <c r="G74" i="2" a="1"/>
  <c r="E82" i="2" a="1"/>
  <c r="I80" i="2" a="1"/>
  <c r="R95" i="2" a="1"/>
  <c r="D80" i="2" a="1"/>
  <c r="J82" i="2" a="1"/>
  <c r="C81" i="2" a="1"/>
  <c r="F88"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<sst xmlns="http://schemas.openxmlformats.org/spreadsheetml/2006/main" count="140" uniqueCount="139">
  <si>
    <t>historical_sharpe_3y</t>
  </si>
  <si>
    <t>security_id</t>
  </si>
  <si>
    <t>security_name</t>
  </si>
  <si>
    <t>detailed_security_type</t>
  </si>
  <si>
    <t>RETURNS</t>
  </si>
  <si>
    <t>description</t>
  </si>
  <si>
    <t>earliest_performance_date</t>
  </si>
  <si>
    <t>assigned_benchmark_symbol</t>
  </si>
  <si>
    <t>expense_ratio</t>
  </si>
  <si>
    <t>dividend_yield</t>
  </si>
  <si>
    <t>number_of_holdings</t>
  </si>
  <si>
    <t>turnover_ratio</t>
  </si>
  <si>
    <t>one_month_total_return</t>
  </si>
  <si>
    <t>three_month_total_return</t>
  </si>
  <si>
    <t>ytd_total_return</t>
  </si>
  <si>
    <t>one_year_total_return</t>
  </si>
  <si>
    <t>annualized_three_year_total_return</t>
  </si>
  <si>
    <t>annualized_five_year_total_return</t>
  </si>
  <si>
    <t>annualized_daily_all_time_total_return</t>
  </si>
  <si>
    <t>historical_sharpe_1y</t>
  </si>
  <si>
    <t>historical_sharpe_5y</t>
  </si>
  <si>
    <t>historical_sharpe_all</t>
  </si>
  <si>
    <t>historical_sortino_1y</t>
  </si>
  <si>
    <t>historical_sortino_3y</t>
  </si>
  <si>
    <t>historical_sortino_5y</t>
  </si>
  <si>
    <t>historical_sortino_all</t>
  </si>
  <si>
    <t>monthly_standard_deviation_annualized_1y</t>
  </si>
  <si>
    <t>monthly_standard_deviation_annualized_3y</t>
  </si>
  <si>
    <t>monthly_standard_deviation_annualized_5y</t>
  </si>
  <si>
    <t>monthly_standard_deviation_annualized_all</t>
  </si>
  <si>
    <t>max_drawdown_1y</t>
  </si>
  <si>
    <t>max_drawdown_3y</t>
  </si>
  <si>
    <t>max_drawdown_5y</t>
  </si>
  <si>
    <t>max_drawdown_all</t>
  </si>
  <si>
    <t>market_alpha_12_month</t>
  </si>
  <si>
    <t>market_alpha_36_month</t>
  </si>
  <si>
    <t>market_alpha_60_month</t>
  </si>
  <si>
    <t>market_alpha_all</t>
  </si>
  <si>
    <t>quarterly_market_beta_12_month</t>
  </si>
  <si>
    <t>quarterly_market_beta_36_month</t>
  </si>
  <si>
    <t>quarterly_market_beta_60_month</t>
  </si>
  <si>
    <t>quarterly_market_beta_all</t>
  </si>
  <si>
    <t>historical_treynor_measure_1y</t>
  </si>
  <si>
    <t>historical_treynor_measure_3y</t>
  </si>
  <si>
    <t>historical_treynor_measure_5y</t>
  </si>
  <si>
    <t>historical_treynor_measure_all</t>
  </si>
  <si>
    <t>tracking_error_1y</t>
  </si>
  <si>
    <t>tracking_error_3y</t>
  </si>
  <si>
    <t>tracking_error_5y</t>
  </si>
  <si>
    <t>upside_downside_1y</t>
  </si>
  <si>
    <t>upside_downside_3y</t>
  </si>
  <si>
    <t>upside_downside_5y</t>
  </si>
  <si>
    <t>upside_downside_all</t>
  </si>
  <si>
    <t>north_america_total_exposure_generic</t>
  </si>
  <si>
    <t>latin_america_total_exposure_generic</t>
  </si>
  <si>
    <t>united_kingdom_total_exposure_generic</t>
  </si>
  <si>
    <t>europe_developed_total_exposure_generic</t>
  </si>
  <si>
    <t>europe_emerging_total_exposure</t>
  </si>
  <si>
    <t>africa_middle_east_total_exposure</t>
  </si>
  <si>
    <t>asia_developed_total_exposure_generic</t>
  </si>
  <si>
    <t>asia_emerging_total_exposure</t>
  </si>
  <si>
    <t>equity_stylebox_large_cap_value_exposure</t>
  </si>
  <si>
    <t>equity_stylebox_large_cap_blend_exposure</t>
  </si>
  <si>
    <t>equity_stylebox_large_cap_growth_exposure</t>
  </si>
  <si>
    <t>equity_stylebox_mid_cap_value_exposure</t>
  </si>
  <si>
    <t>equity_stylebox_mid_cap_blend_exposure</t>
  </si>
  <si>
    <t>equity_stylebox_mid_cap_growth_exposure</t>
  </si>
  <si>
    <t>equity_stylebox_small_cap_value_exposure</t>
  </si>
  <si>
    <t>equity_stylebox_small_cap_blend_exposure</t>
  </si>
  <si>
    <t>equity_stylebox_small_cap_growth_exposure</t>
  </si>
  <si>
    <t>basic_materials_exposure_generic</t>
  </si>
  <si>
    <t>communication_services_exposure_generic</t>
  </si>
  <si>
    <t>consumer_cyclical_exposure_generic</t>
  </si>
  <si>
    <t>consumer_defensive_exposure_generic</t>
  </si>
  <si>
    <t>energy_exposure_generic</t>
  </si>
  <si>
    <t>financial_services_exposure_generic</t>
  </si>
  <si>
    <t>healthcare_exposure_generic</t>
  </si>
  <si>
    <t>industrials_exposure_generic</t>
  </si>
  <si>
    <t>real_estate_exposure_generic</t>
  </si>
  <si>
    <t>technology_exposure_generic</t>
  </si>
  <si>
    <t>utilities_exposure_generic</t>
  </si>
  <si>
    <t>cash_net</t>
  </si>
  <si>
    <t>stock_net</t>
  </si>
  <si>
    <t>bond_net</t>
  </si>
  <si>
    <t>convertible_net</t>
  </si>
  <si>
    <t>preferred_net</t>
  </si>
  <si>
    <t>other_net</t>
  </si>
  <si>
    <t>aaa_bond_exposure_generic</t>
  </si>
  <si>
    <t>aa_bond_exposure_generic</t>
  </si>
  <si>
    <t>a_bond_exposure_generic</t>
  </si>
  <si>
    <t>bbb_bond_exposure_generic</t>
  </si>
  <si>
    <t>bb_bond_exposure_generic</t>
  </si>
  <si>
    <t>b_bond_exposure_generic</t>
  </si>
  <si>
    <t>below_b_bond_exposure_generic</t>
  </si>
  <si>
    <t>maturity_less_than_1_year_generic</t>
  </si>
  <si>
    <t>1_to_3_years_maturity_bond_exposure</t>
  </si>
  <si>
    <t>3_to_5_years_maturity_bond_exposure</t>
  </si>
  <si>
    <t>maturity_5_to_10_years_generic</t>
  </si>
  <si>
    <t>maturity_10_to_20_years_generic</t>
  </si>
  <si>
    <t>maturity_20_to_30_years_generic</t>
  </si>
  <si>
    <t>over_30_years_maturity_bond_exposure</t>
  </si>
  <si>
    <t>effective_duration</t>
  </si>
  <si>
    <t>effective_maturity</t>
  </si>
  <si>
    <t>yield_to_maturity</t>
  </si>
  <si>
    <t>current_yield</t>
  </si>
  <si>
    <t>average_coupon</t>
  </si>
  <si>
    <t>government_fixed_income_exposure_generic</t>
  </si>
  <si>
    <t>corporate_fixed_income_exposure_generic</t>
  </si>
  <si>
    <t>securitized_fixed_income_exposure_generic</t>
  </si>
  <si>
    <t>municipal_fixed_income_exposure_generic</t>
  </si>
  <si>
    <t>other_fixed_income_exposure_generic</t>
  </si>
  <si>
    <t>stock_long</t>
  </si>
  <si>
    <t>bond_long</t>
  </si>
  <si>
    <t>emerging_equity_exposure</t>
  </si>
  <si>
    <t>large_cap_equity_allocation_generic</t>
  </si>
  <si>
    <t>medium_cap_equity_allocation_generic</t>
  </si>
  <si>
    <t>small_cap_equity_allocation_generic</t>
  </si>
  <si>
    <t>investment_grade_bond_allocation_generic</t>
  </si>
  <si>
    <t>high_yield_bond_allocation_generic</t>
  </si>
  <si>
    <t>other_bond_exposure_generic</t>
  </si>
  <si>
    <t>developed_equity_exposure</t>
  </si>
  <si>
    <t>P:1710334</t>
  </si>
  <si>
    <t>P:1710099</t>
  </si>
  <si>
    <t>P:1710112</t>
  </si>
  <si>
    <t>P:1710142</t>
  </si>
  <si>
    <t>P:1710210</t>
  </si>
  <si>
    <t>P:1710219</t>
  </si>
  <si>
    <t>P:1710237</t>
  </si>
  <si>
    <t>P:1710260</t>
  </si>
  <si>
    <t>P:1710277</t>
  </si>
  <si>
    <t>P:1710291</t>
  </si>
  <si>
    <t>P:1710303</t>
  </si>
  <si>
    <t>P:1710336</t>
  </si>
  <si>
    <t>P:1710346</t>
  </si>
  <si>
    <t>P:1710350</t>
  </si>
  <si>
    <t>P:1725479</t>
  </si>
  <si>
    <t>P:1660413</t>
  </si>
  <si>
    <t>P:1667219</t>
  </si>
  <si>
    <t>P:1714873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</si>
</sst>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1"/>
      <color theme="1"/>
      <name val="Calibri"/>
      <family val="2"/>
      <scheme val="minor"/>
    </font>
    <font>
      <b/>
      <sz val="11"/>
      <color theme="1"/>
      <name val="Calibri"/>
      <family val="2"/>
      <scheme val="minor"/>
    </font>
    <font>
      <sz val="11"/>
      <color rgb="FF000000"/>
      <name val="Calibri"/>
      <family val="2"/>
      <scheme val="minor"/>
    </font>
    <font>
      <sz val="10"/>
      <color theme="1"/>
      <name val="Arial"/>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0" borderId="0" xfId="0" applyAlignment="1">
      <alignment horizontal="center"/>
    </xf>
    <xf numFmtId="0" fontId="1" fillId="0" borderId="0" xfId="0" applyFont="1" applyAlignment="1">
      <alignment horizontal="center"/>
    </xf>
    <xf numFmtId="2" fontId="0" fillId="0" borderId="0" xfId="0" applyNumberFormat="1" applyAlignment="1">
      <alignment horizontal="center"/>
    </xf>
    <xf numFmtId="10" fontId="0" fillId="0" borderId="0" xfId="1" applyNumberFormat="1" applyFont="1" applyAlignment="1">
      <alignment horizontal="center"/>
    </xf>
    <xf numFmtId="1" fontId="0" fillId="0" borderId="0" xfId="0" applyNumberFormat="1" applyAlignment="1">
      <alignment horizontal="center"/>
    </xf>
    <xf numFmtId="10" fontId="1" fillId="0" borderId="0" xfId="1" applyNumberFormat="1" applyFont="1" applyAlignment="1">
      <alignment horizontal="center"/>
    </xf>
    <xf numFmtId="1" fontId="1" fillId="0" borderId="0" xfId="0" applyNumberFormat="1" applyFont="1" applyAlignment="1">
      <alignment horizontal="center"/>
    </xf>
    <xf numFmtId="0" fontId="4" fillId="0" borderId="0" xfId="0" applyFont="1" applyAlignment="1">
      <alignment horizontal="center"/>
    </xf>
    <xf numFmtId="0" fontId="0" fillId="0" borderId="0" xfId="0" applyAlignment="1">
      <alignment horizontal="center" vertical="center" wrapText="1"/>
    </xf>
    <xf numFmtId="0" fontId="3" fillId="0" borderId="0" xfId="0" applyFont="1" applyAlignment="1">
      <alignment horizontal="center"/>
    </xf>
    <xf numFmtId="10" fontId="3" fillId="0" borderId="0" xfId="1" applyNumberFormat="1" applyFont="1" applyFill="1" applyAlignment="1">
      <alignment horizontal="center"/>
    </xf>
    <xf numFmtId="2" fontId="3" fillId="0" borderId="0" xfId="0" applyNumberFormat="1" applyFont="1" applyAlignment="1">
      <alignment horizontal="center"/>
    </xf>
    <xf numFmtId="0" fontId="5" fillId="0" borderId="0" xfId="0" applyFont="1" applyAlignment="1">
      <alignment horizontal="center"/>
    </xf>
    <xf numFmtId="10" fontId="6" fillId="0" borderId="0" xfId="1" applyNumberFormat="1" applyFont="1"/>
    <xf numFmtId="10" fontId="1" fillId="0" borderId="0" xfId="1" applyNumberFormat="1" applyFont="1"/>
    <xf numFmtId="1" fontId="3" fillId="0" borderId="0" xfId="0" applyNumberFormat="1" applyFont="1" applyAlignment="1">
      <alignment horizontal="center"/>
    </xf>
    <xf numFmtId="2" fontId="1" fillId="0" borderId="0" xfId="0" applyNumberFormat="1" applyFont="1"/>
    <xf numFmtId="2" fontId="3" fillId="0" borderId="0" xfId="1" applyNumberFormat="1" applyFont="1" applyFill="1" applyAlignment="1">
      <alignment horizontal="center"/>
    </xf>
    <xf numFmtId="2" fontId="1" fillId="0" borderId="0" xfId="1" applyNumberFormat="1" applyFont="1"/>
    <xf numFmtId="2" fontId="0" fillId="0" borderId="0" xfId="1" applyNumberFormat="1"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1A77-9C1C-4BF1-96F1-F4BCD8A69B75}">
  <dimension ref="B1:DR101"/>
  <sheetViews>
    <sheetView tabSelected="1" topLeftCell="R1" workbookViewId="0">
      <selection activeCell="J35" sqref="J35"/>
    </sheetView>
  </sheetViews>
  <sheetFormatPr defaultRowHeight="14.25" x14ac:dyDescent="0.45"/>
  <cols>
    <col min="1" max="1" width="9.06640625" style="1"/>
    <col min="2" max="7" width="33.46484375" style="1" customWidth="1"/>
    <col min="8" max="9" width="33.46484375" style="4" customWidth="1"/>
    <col min="10" max="10" width="33.46484375" style="5" customWidth="1"/>
    <col min="11" max="18" width="33.46484375" style="4" customWidth="1"/>
    <col min="19" max="19" width="33.46484375" style="3" customWidth="1"/>
    <col min="20" max="26" width="33.46484375" style="1" customWidth="1"/>
    <col min="27" max="34" width="33.46484375" style="4" customWidth="1"/>
    <col min="35" max="53" width="33.46484375" style="3" customWidth="1"/>
    <col min="54" max="78" width="33.46484375" style="4" customWidth="1"/>
    <col min="79" max="101" width="33.3984375" style="4" customWidth="1"/>
    <col min="102" max="102" width="33.3984375" style="3" customWidth="1"/>
    <col min="103" max="103" width="33.3984375" style="20" customWidth="1"/>
    <col min="104" max="122" width="33.3984375" style="4" customWidth="1"/>
    <col min="123" max="298" width="33.3984375" style="1" customWidth="1"/>
    <col min="299" max="16384" width="9.06640625" style="1"/>
  </cols>
  <sheetData>
    <row r="1" spans="2:122" s="10" customFormat="1" x14ac:dyDescent="0.45">
      <c r="H1" s="11"/>
      <c r="I1" s="11"/>
      <c r="J1" s="16"/>
      <c r="K1" s="11"/>
      <c r="L1" s="11" t="s">
        <v>4</v>
      </c>
      <c r="M1" s="11"/>
      <c r="N1" s="11"/>
      <c r="O1" s="11"/>
      <c r="P1" s="11"/>
      <c r="Q1" s="11"/>
      <c r="R1" s="11"/>
      <c r="S1" s="12"/>
      <c r="AA1" s="11"/>
      <c r="AB1" s="11"/>
      <c r="AC1" s="11"/>
      <c r="AD1" s="11"/>
      <c r="AE1" s="11"/>
      <c r="AF1" s="11"/>
      <c r="AG1" s="11"/>
      <c r="AH1" s="11"/>
      <c r="AI1" s="12"/>
      <c r="AJ1" s="12"/>
      <c r="AK1" s="12"/>
      <c r="AL1" s="12"/>
      <c r="AM1" s="12"/>
      <c r="AN1" s="12"/>
      <c r="AO1" s="12"/>
      <c r="AP1" s="12"/>
      <c r="AQ1" s="12"/>
      <c r="AR1" s="12"/>
      <c r="AS1" s="12"/>
      <c r="AT1" s="12"/>
      <c r="AU1" s="12"/>
      <c r="AV1" s="12"/>
      <c r="AW1" s="12"/>
      <c r="AX1" s="12"/>
      <c r="AY1" s="12"/>
      <c r="AZ1" s="12"/>
      <c r="BA1" s="12"/>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2"/>
      <c r="CY1" s="18"/>
      <c r="CZ1" s="11"/>
      <c r="DA1" s="11"/>
      <c r="DB1" s="11"/>
      <c r="DC1" s="11"/>
      <c r="DD1" s="11"/>
      <c r="DE1" s="11"/>
      <c r="DF1" s="11"/>
      <c r="DG1" s="11"/>
      <c r="DH1" s="11"/>
      <c r="DI1" s="11"/>
      <c r="DJ1" s="11"/>
      <c r="DK1" s="11"/>
      <c r="DL1" s="11"/>
      <c r="DM1" s="11"/>
      <c r="DN1" s="11"/>
      <c r="DO1" s="11"/>
      <c r="DP1" s="11"/>
      <c r="DQ1" s="11"/>
      <c r="DR1" s="11"/>
    </row>
    <row r="2" spans="2:122" x14ac:dyDescent="0.45">
      <c r="B2" s="8" t="s">
        <v>1</v>
      </c>
      <c r="C2" s="2" t="s">
        <v>2</v>
      </c>
      <c r="D2" s="2" t="s">
        <v>3</v>
      </c>
      <c r="E2" s="2" t="s">
        <v>5</v>
      </c>
      <c r="F2" s="2" t="s">
        <v>6</v>
      </c>
      <c r="G2" s="13" t="s">
        <v>7</v>
      </c>
      <c r="H2" s="6" t="s">
        <v>8</v>
      </c>
      <c r="I2" s="6" t="s">
        <v>9</v>
      </c>
      <c r="J2" s="7" t="s">
        <v>10</v>
      </c>
      <c r="K2" s="6" t="s">
        <v>11</v>
      </c>
      <c r="L2" s="6" t="s">
        <v>12</v>
      </c>
      <c r="M2" s="6" t="s">
        <v>13</v>
      </c>
      <c r="N2" s="6" t="s">
        <v>14</v>
      </c>
      <c r="O2" s="6" t="s">
        <v>15</v>
      </c>
      <c r="P2" s="6" t="s">
        <v>16</v>
      </c>
      <c r="Q2" s="6" t="s">
        <v>17</v>
      </c>
      <c r="R2" s="6" t="s">
        <v>18</v>
      </c>
      <c r="S2" s="3" t="s">
        <v>19</v>
      </c>
      <c r="T2" s="3" t="s">
        <v>0</v>
      </c>
      <c r="U2" s="3" t="s">
        <v>20</v>
      </c>
      <c r="V2" s="3" t="s">
        <v>21</v>
      </c>
      <c r="W2" s="1" t="s">
        <v>22</v>
      </c>
      <c r="X2" s="1" t="s">
        <v>23</v>
      </c>
      <c r="Y2" s="1" t="s">
        <v>24</v>
      </c>
      <c r="Z2" s="1" t="s">
        <v>25</v>
      </c>
      <c r="AA2" s="4" t="s">
        <v>26</v>
      </c>
      <c r="AB2" s="4" t="s">
        <v>27</v>
      </c>
      <c r="AC2" s="4" t="s">
        <v>28</v>
      </c>
      <c r="AD2" s="4" t="s">
        <v>29</v>
      </c>
      <c r="AE2" s="4" t="s">
        <v>30</v>
      </c>
      <c r="AF2" s="4" t="s">
        <v>31</v>
      </c>
      <c r="AG2" s="4" t="s">
        <v>32</v>
      </c>
      <c r="AH2" s="4" t="s">
        <v>33</v>
      </c>
      <c r="AI2" s="3" t="s">
        <v>34</v>
      </c>
      <c r="AJ2" s="3" t="s">
        <v>35</v>
      </c>
      <c r="AK2" s="3" t="s">
        <v>36</v>
      </c>
      <c r="AL2" s="3" t="s">
        <v>37</v>
      </c>
      <c r="AM2" s="17" t="s">
        <v>38</v>
      </c>
      <c r="AN2" s="17" t="s">
        <v>39</v>
      </c>
      <c r="AO2" s="17" t="s">
        <v>40</v>
      </c>
      <c r="AP2" s="17" t="s">
        <v>41</v>
      </c>
      <c r="AQ2" s="3" t="s">
        <v>42</v>
      </c>
      <c r="AR2" s="3" t="s">
        <v>43</v>
      </c>
      <c r="AS2" s="3" t="s">
        <v>44</v>
      </c>
      <c r="AT2" s="3" t="s">
        <v>45</v>
      </c>
      <c r="AU2" s="3" t="s">
        <v>46</v>
      </c>
      <c r="AV2" s="3" t="s">
        <v>47</v>
      </c>
      <c r="AW2" s="3" t="s">
        <v>48</v>
      </c>
      <c r="AX2" s="3" t="s">
        <v>49</v>
      </c>
      <c r="AY2" s="3" t="s">
        <v>50</v>
      </c>
      <c r="AZ2" s="3" t="s">
        <v>51</v>
      </c>
      <c r="BA2" s="3" t="s">
        <v>52</v>
      </c>
      <c r="BB2" s="15" t="s">
        <v>53</v>
      </c>
      <c r="BC2" s="15" t="s">
        <v>54</v>
      </c>
      <c r="BD2" s="15" t="s">
        <v>55</v>
      </c>
      <c r="BE2" s="15" t="s">
        <v>56</v>
      </c>
      <c r="BF2" s="15" t="s">
        <v>57</v>
      </c>
      <c r="BG2" s="15" t="s">
        <v>58</v>
      </c>
      <c r="BH2" s="15" t="s">
        <v>59</v>
      </c>
      <c r="BI2" s="15" t="s">
        <v>60</v>
      </c>
      <c r="BJ2" s="15" t="s">
        <v>61</v>
      </c>
      <c r="BK2" s="15" t="s">
        <v>62</v>
      </c>
      <c r="BL2" s="15" t="s">
        <v>63</v>
      </c>
      <c r="BM2" s="15" t="s">
        <v>64</v>
      </c>
      <c r="BN2" s="15" t="s">
        <v>65</v>
      </c>
      <c r="BO2" s="15" t="s">
        <v>66</v>
      </c>
      <c r="BP2" s="15" t="s">
        <v>67</v>
      </c>
      <c r="BQ2" s="15" t="s">
        <v>68</v>
      </c>
      <c r="BR2" s="15" t="s">
        <v>69</v>
      </c>
      <c r="BS2" s="15" t="s">
        <v>70</v>
      </c>
      <c r="BT2" s="15" t="s">
        <v>71</v>
      </c>
      <c r="BU2" s="15" t="s">
        <v>72</v>
      </c>
      <c r="BV2" s="15" t="s">
        <v>73</v>
      </c>
      <c r="BW2" s="15" t="s">
        <v>74</v>
      </c>
      <c r="BX2" s="15" t="s">
        <v>75</v>
      </c>
      <c r="BY2" s="15" t="s">
        <v>76</v>
      </c>
      <c r="BZ2" s="15" t="s">
        <v>77</v>
      </c>
      <c r="CA2" s="15" t="s">
        <v>78</v>
      </c>
      <c r="CB2" s="15" t="s">
        <v>79</v>
      </c>
      <c r="CC2" s="15" t="s">
        <v>80</v>
      </c>
      <c r="CD2" s="4" t="s">
        <v>81</v>
      </c>
      <c r="CE2" s="4" t="s">
        <v>82</v>
      </c>
      <c r="CF2" s="4" t="s">
        <v>83</v>
      </c>
      <c r="CG2" s="4" t="s">
        <v>84</v>
      </c>
      <c r="CH2" s="4" t="s">
        <v>85</v>
      </c>
      <c r="CI2" s="4" t="s">
        <v>86</v>
      </c>
      <c r="CJ2" s="15" t="s">
        <v>87</v>
      </c>
      <c r="CK2" s="15" t="s">
        <v>88</v>
      </c>
      <c r="CL2" s="15" t="s">
        <v>89</v>
      </c>
      <c r="CM2" s="15" t="s">
        <v>90</v>
      </c>
      <c r="CN2" s="15" t="s">
        <v>91</v>
      </c>
      <c r="CO2" s="15" t="s">
        <v>92</v>
      </c>
      <c r="CP2" s="15" t="s">
        <v>93</v>
      </c>
      <c r="CQ2" s="15" t="s">
        <v>94</v>
      </c>
      <c r="CR2" s="15" t="s">
        <v>95</v>
      </c>
      <c r="CS2" s="15" t="s">
        <v>96</v>
      </c>
      <c r="CT2" s="15" t="s">
        <v>97</v>
      </c>
      <c r="CU2" s="15" t="s">
        <v>98</v>
      </c>
      <c r="CV2" s="15" t="s">
        <v>99</v>
      </c>
      <c r="CW2" s="15" t="s">
        <v>100</v>
      </c>
      <c r="CX2" s="17" t="s">
        <v>101</v>
      </c>
      <c r="CY2" s="19" t="s">
        <v>102</v>
      </c>
      <c r="CZ2" s="15" t="s">
        <v>103</v>
      </c>
      <c r="DA2" s="15" t="s">
        <v>104</v>
      </c>
      <c r="DB2" s="15" t="s">
        <v>105</v>
      </c>
      <c r="DC2" s="15" t="s">
        <v>106</v>
      </c>
      <c r="DD2" s="15" t="s">
        <v>107</v>
      </c>
      <c r="DE2" s="15" t="s">
        <v>108</v>
      </c>
      <c r="DF2" s="15" t="s">
        <v>109</v>
      </c>
      <c r="DG2" s="15" t="s">
        <v>110</v>
      </c>
      <c r="DH2" s="4" t="s">
        <v>111</v>
      </c>
      <c r="DI2" s="4" t="s">
        <v>112</v>
      </c>
      <c r="DJ2" s="4" t="s">
        <v>81</v>
      </c>
      <c r="DK2" s="14" t="s">
        <v>113</v>
      </c>
      <c r="DL2" s="14" t="s">
        <v>114</v>
      </c>
      <c r="DM2" s="14" t="s">
        <v>115</v>
      </c>
      <c r="DN2" s="14" t="s">
        <v>116</v>
      </c>
      <c r="DO2" s="14" t="s">
        <v>117</v>
      </c>
      <c r="DP2" s="14" t="s">
        <v>118</v>
      </c>
      <c r="DQ2" s="14" t="s">
        <v>119</v>
      </c>
      <c r="DR2" s="14" t="s">
        <v>120</v>
      </c>
    </row>
    <row r="3" spans="2:122" x14ac:dyDescent="0.45">
      <c r="B3" s="1" t="s">
        <v>122</v>
      </c>
      <c r="C3" s="1" t="str" cm="1">
        <f t="array" aca="1" ref="C3" ca="1">_xll.YCI($B3,C$2)</f>
        <v>ETF Conservative</v>
      </c>
      <c r="D3" s="1" t="str" cm="1">
        <f t="array" aca="1" ref="D3" ca="1">_xll.YCI($B3,D$2)</f>
        <v>model_portfolio</v>
      </c>
      <c r="E3" s="1" t="str" cm="1">
        <f t="array" aca="1" ref="E3" ca="1">_xll.YCI($B3,E$2)</f>
        <v>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v>
      </c>
      <c r="F3" s="1" t="str" cm="1">
        <f t="array" aca="1" ref="F3" ca="1">_xll.YCI($B3,F$2)</f>
        <v>2024-04-25</v>
      </c>
      <c r="G3" s="1" t="str" cm="1">
        <f t="array" aca="1" ref="G3" ca="1">_xll.YCI($B3,G$2)</f>
        <v>Conservative</v>
      </c>
      <c r="H3" s="4" cm="1">
        <f t="array" aca="1" ref="H3" ca="1">_xll.YCP($B3,H$2)</f>
        <v>1.8006999999999999E-3</v>
      </c>
      <c r="I3" s="4" cm="1">
        <f t="array" aca="1" ref="I3" ca="1">_xll.YCP($B3,I$2)</f>
        <v>3.3564999999999998E-2</v>
      </c>
      <c r="J3" s="5" cm="1">
        <f t="array" aca="1" ref="J3" ca="1">_xll.YCP($B3,J$2)</f>
        <v>13</v>
      </c>
      <c r="K3" s="4" cm="1">
        <f t="array" aca="1" ref="K3" ca="1">_xll.YCP($B3,K$2)</f>
        <v>0.76423478</v>
      </c>
      <c r="L3" s="4" cm="1">
        <f t="array" aca="1" ref="L3" ca="1">_xll.YCP($B3,L$2)</f>
        <v>8.0210000000000004E-3</v>
      </c>
      <c r="M3" s="4" cm="1">
        <f t="array" aca="1" ref="M3" ca="1">_xll.YCP($B3,M$2)</f>
        <v>2.8156E-2</v>
      </c>
      <c r="N3" s="4" cm="1">
        <f t="array" aca="1" ref="N3" ca="1">_xll.YCP($B3,N$2)</f>
        <v>3.7512999999999998E-2</v>
      </c>
      <c r="O3" s="4" cm="1">
        <f t="array" aca="1" ref="O3" ca="1">_xll.YCP($B3,O$2)</f>
        <v>8.4311999999999998E-2</v>
      </c>
      <c r="P3" s="4" t="str" cm="1">
        <f t="array" aca="1" ref="P3" ca="1">_xll.YCP($B3,P$2)</f>
        <v>ERR: NO DATA</v>
      </c>
      <c r="Q3" s="4" t="str" cm="1">
        <f t="array" aca="1" ref="Q3" ca="1">_xll.YCP($B3,Q$2)</f>
        <v>ERR: NO DATA</v>
      </c>
      <c r="R3" s="4" cm="1">
        <f t="array" aca="1" ref="R3" ca="1">_xll.YCP($B3,R$2)</f>
        <v>8.7337999999999999E-2</v>
      </c>
      <c r="S3" s="3" cm="1">
        <f t="array" aca="1" ref="S3" ca="1">_xll.YCP($B3,S$2)</f>
        <v>1.0067999999999999</v>
      </c>
      <c r="T3" s="3" t="str" cm="1">
        <f t="array" aca="1" ref="T3" ca="1">_xll.YCP($B3,T$2)</f>
        <v>ERR: NO DATA</v>
      </c>
      <c r="U3" s="3" t="str" cm="1">
        <f t="array" aca="1" ref="U3" ca="1">_xll.YCP($B3,U$2)</f>
        <v>ERR: NO DATA</v>
      </c>
      <c r="V3" s="3" cm="1">
        <f t="array" aca="1" ref="V3" ca="1">_xll.YCP($B3,V$2)</f>
        <v>0.92069999999999996</v>
      </c>
      <c r="W3" s="3" cm="1">
        <f t="array" aca="1" ref="W3" ca="1">_xll.YCP($B3,W$2)</f>
        <v>1.0738000000000001</v>
      </c>
      <c r="X3" s="3" t="str" cm="1">
        <f t="array" aca="1" ref="X3" ca="1">_xll.YCP($B3,X$2)</f>
        <v>ERR: NO DATA</v>
      </c>
      <c r="Y3" s="3" t="str" cm="1">
        <f t="array" aca="1" ref="Y3" ca="1">_xll.YCP($B3,Y$2)</f>
        <v>ERR: NO DATA</v>
      </c>
      <c r="Z3" s="3" cm="1">
        <f t="array" aca="1" ref="Z3" ca="1">_xll.YCP($B3,Z$2)</f>
        <v>1.262</v>
      </c>
      <c r="AA3" s="4" cm="1">
        <f t="array" aca="1" ref="AA3" ca="1">_xll.YCP($B3,AA$2)</f>
        <v>4.7670999999999998E-2</v>
      </c>
      <c r="AB3" s="4" t="str" cm="1">
        <f t="array" aca="1" ref="AB3" ca="1">_xll.YCP($B3,AB$2)</f>
        <v>ERR: NO DATA</v>
      </c>
      <c r="AC3" s="4" t="str" cm="1">
        <f t="array" aca="1" ref="AC3" ca="1">_xll.YCP($B3,AC$2)</f>
        <v>ERR: NO DATA</v>
      </c>
      <c r="AD3" s="4" cm="1">
        <f t="array" aca="1" ref="AD3" ca="1">_xll.YCP($B3,AD$2)</f>
        <v>5.1775000000000002E-2</v>
      </c>
      <c r="AE3" s="4" cm="1">
        <f t="array" aca="1" ref="AE3" ca="1">_xll.YCP($B3,AE$2)</f>
        <v>4.2987999999999998E-2</v>
      </c>
      <c r="AF3" s="4" t="str" cm="1">
        <f t="array" aca="1" ref="AF3" ca="1">_xll.YCP($B3,AF$2)</f>
        <v>ERR: NO DATA</v>
      </c>
      <c r="AG3" s="4" t="str" cm="1">
        <f t="array" aca="1" ref="AG3" ca="1">_xll.YCP($B3,AG$2)</f>
        <v>ERR: NO DATA</v>
      </c>
      <c r="AH3" s="4" cm="1">
        <f t="array" aca="1" ref="AH3" ca="1">_xll.YCP($B3,AH$2)</f>
        <v>6.1213999999999998E-2</v>
      </c>
      <c r="AI3" s="3" cm="1">
        <f t="array" aca="1" ref="AI3" ca="1">_xll.YCP($B3,AI$2)</f>
        <v>-1.071237</v>
      </c>
      <c r="AJ3" s="3" t="str" cm="1">
        <f t="array" aca="1" ref="AJ3" ca="1">_xll.YCP($B3,AJ$2)</f>
        <v>ERR: NO DATA</v>
      </c>
      <c r="AK3" s="3" t="str" cm="1">
        <f t="array" aca="1" ref="AK3" ca="1">_xll.YCP($B3,AK$2)</f>
        <v>ERR: NO DATA</v>
      </c>
      <c r="AL3" s="3" cm="1">
        <f t="array" aca="1" ref="AL3" ca="1">_xll.YCP($B3,AL$2)</f>
        <v>-1.503001</v>
      </c>
      <c r="AM3" s="3" cm="1">
        <f t="array" aca="1" ref="AM3" ca="1">_xll.YCP($B3,AM$2)</f>
        <v>1.10253</v>
      </c>
      <c r="AN3" s="3" t="str" cm="1">
        <f t="array" aca="1" ref="AN3" ca="1">_xll.YCP($B3,AN$2)</f>
        <v>ERR: NO DATA</v>
      </c>
      <c r="AO3" s="3" t="str" cm="1">
        <f t="array" aca="1" ref="AO3" ca="1">_xll.YCP($B3,AO$2)</f>
        <v>ERR: NO DATA</v>
      </c>
      <c r="AP3" s="3" cm="1">
        <f t="array" aca="1" ref="AP3" ca="1">_xll.YCP($B3,AP$2)</f>
        <v>1.1008960000000001</v>
      </c>
      <c r="AQ3" s="3" cm="1">
        <f t="array" aca="1" ref="AQ3" ca="1">_xll.YCP($B3,AQ$2)</f>
        <v>4.360252</v>
      </c>
      <c r="AR3" s="3" t="str" cm="1">
        <f t="array" aca="1" ref="AR3" ca="1">_xll.YCP($B3,AR$2)</f>
        <v>ERR: NO DATA</v>
      </c>
      <c r="AS3" s="3" t="str" cm="1">
        <f t="array" aca="1" ref="AS3" ca="1">_xll.YCP($B3,AS$2)</f>
        <v>ERR: NO DATA</v>
      </c>
      <c r="AT3" s="3" cm="1">
        <f t="array" aca="1" ref="AT3" ca="1">_xll.YCP($B3,AT$2)</f>
        <v>5.3254919999999997</v>
      </c>
      <c r="AU3" s="3" cm="1">
        <f t="array" aca="1" ref="AU3" ca="1">_xll.YCP($B3,AU$2)</f>
        <v>0.67802200000000001</v>
      </c>
      <c r="AV3" s="3" t="str" cm="1">
        <f t="array" aca="1" ref="AV3" ca="1">_xll.YCP($B3,AV$2)</f>
        <v>ERR: NO DATA</v>
      </c>
      <c r="AW3" s="3" t="str" cm="1">
        <f t="array" aca="1" ref="AW3" ca="1">_xll.YCP($B3,AW$2)</f>
        <v>ERR: NO DATA</v>
      </c>
      <c r="AX3" s="3" cm="1">
        <f t="array" aca="1" ref="AX3" ca="1">_xll.YCP($B3,AX$2)</f>
        <v>0.88377399999999995</v>
      </c>
      <c r="AY3" s="3" t="str" cm="1">
        <f t="array" aca="1" ref="AY3" ca="1">_xll.YCP($B3,AY$2)</f>
        <v>ERR: NO DATA</v>
      </c>
      <c r="AZ3" s="3" t="str" cm="1">
        <f t="array" aca="1" ref="AZ3" ca="1">_xll.YCP($B3,AZ$2)</f>
        <v>ERR: NO DATA</v>
      </c>
      <c r="BA3" s="3" cm="1">
        <f t="array" aca="1" ref="BA3" ca="1">_xll.YCP($B3,BA$2)</f>
        <v>0.86846699999999999</v>
      </c>
      <c r="BB3" s="4" cm="1">
        <f t="array" aca="1" ref="BB3" ca="1">_xll.YCP($B3,BB$2)</f>
        <v>0.90124630999999999</v>
      </c>
      <c r="BC3" s="4" cm="1">
        <f t="array" aca="1" ref="BC3" ca="1">_xll.YCP($B3,BC$2)</f>
        <v>4.8440899999999997E-3</v>
      </c>
      <c r="BD3" s="4" cm="1">
        <f t="array" aca="1" ref="BD3" ca="1">_xll.YCP($B3,BD$2)</f>
        <v>1.6230399999999999E-2</v>
      </c>
      <c r="BE3" s="4" cm="1">
        <f t="array" aca="1" ref="BE3" ca="1">_xll.YCP($B3,BE$2)</f>
        <v>4.7881E-2</v>
      </c>
      <c r="BF3" s="4" cm="1">
        <f t="array" aca="1" ref="BF3" ca="1">_xll.YCP($B3,BF$2)</f>
        <v>1.5693700000000001E-3</v>
      </c>
      <c r="BG3" s="4" cm="1">
        <f t="array" aca="1" ref="BG3" ca="1">_xll.YCP($B3,BG$2)</f>
        <v>3.3722299999999999E-3</v>
      </c>
      <c r="BH3" s="4" cm="1">
        <f t="array" aca="1" ref="BH3" ca="1">_xll.YCP($B3,BH$2)</f>
        <v>9.5558399999999995E-3</v>
      </c>
      <c r="BI3" s="4" cm="1">
        <f t="array" aca="1" ref="BI3" ca="1">_xll.YCP($B3,BI$2)</f>
        <v>1.111886E-2</v>
      </c>
      <c r="BJ3" s="4" cm="1">
        <f t="array" aca="1" ref="BJ3" ca="1">_xll.YCP($B3,BJ$2)</f>
        <v>0.22034859000000001</v>
      </c>
      <c r="BK3" s="4" cm="1">
        <f t="array" aca="1" ref="BK3" ca="1">_xll.YCP($B3,BK$2)</f>
        <v>0.28472626000000001</v>
      </c>
      <c r="BL3" s="4" cm="1">
        <f t="array" aca="1" ref="BL3" ca="1">_xll.YCP($B3,BL$2)</f>
        <v>0.18966366000000001</v>
      </c>
      <c r="BM3" s="4" cm="1">
        <f t="array" aca="1" ref="BM3" ca="1">_xll.YCP($B3,BM$2)</f>
        <v>8.3320400000000003E-2</v>
      </c>
      <c r="BN3" s="4" cm="1">
        <f t="array" aca="1" ref="BN3" ca="1">_xll.YCP($B3,BN$2)</f>
        <v>0.10362067</v>
      </c>
      <c r="BO3" s="4" cm="1">
        <f t="array" aca="1" ref="BO3" ca="1">_xll.YCP($B3,BO$2)</f>
        <v>4.5706719999999999E-2</v>
      </c>
      <c r="BP3" s="4" cm="1">
        <f t="array" aca="1" ref="BP3" ca="1">_xll.YCP($B3,BP$2)</f>
        <v>2.4915090000000001E-2</v>
      </c>
      <c r="BQ3" s="4" cm="1">
        <f t="array" aca="1" ref="BQ3" ca="1">_xll.YCP($B3,BQ$2)</f>
        <v>2.4157809999999998E-2</v>
      </c>
      <c r="BR3" s="4" cm="1">
        <f t="array" aca="1" ref="BR3" ca="1">_xll.YCP($B3,BR$2)</f>
        <v>2.3540789999999999E-2</v>
      </c>
      <c r="BS3" s="4" cm="1">
        <f t="array" aca="1" ref="BS3" ca="1">_xll.YCP($B3,BS$2)</f>
        <v>3.1069860000000001E-2</v>
      </c>
      <c r="BT3" s="4" cm="1">
        <f t="array" aca="1" ref="BT3" ca="1">_xll.YCP($B3,BT$2)</f>
        <v>9.1815859999999999E-2</v>
      </c>
      <c r="BU3" s="4" cm="1">
        <f t="array" aca="1" ref="BU3" ca="1">_xll.YCP($B3,BU$2)</f>
        <v>8.3669850000000004E-2</v>
      </c>
      <c r="BV3" s="4" cm="1">
        <f t="array" aca="1" ref="BV3" ca="1">_xll.YCP($B3,BV$2)</f>
        <v>3.7088070000000001E-2</v>
      </c>
      <c r="BW3" s="4" cm="1">
        <f t="array" aca="1" ref="BW3" ca="1">_xll.YCP($B3,BW$2)</f>
        <v>3.8142130000000003E-2</v>
      </c>
      <c r="BX3" s="4" cm="1">
        <f t="array" aca="1" ref="BX3" ca="1">_xll.YCP($B3,BX$2)</f>
        <v>0.13285565999999999</v>
      </c>
      <c r="BY3" s="4" cm="1">
        <f t="array" aca="1" ref="BY3" ca="1">_xll.YCP($B3,BY$2)</f>
        <v>9.6557030000000002E-2</v>
      </c>
      <c r="BZ3" s="4" cm="1">
        <f t="array" aca="1" ref="BZ3" ca="1">_xll.YCP($B3,BZ$2)</f>
        <v>0.10571089</v>
      </c>
      <c r="CA3" s="4" cm="1">
        <f t="array" aca="1" ref="CA3" ca="1">_xll.YCP($B3,CA$2)</f>
        <v>1.9756949999999999E-2</v>
      </c>
      <c r="CB3" s="4" cm="1">
        <f t="array" aca="1" ref="CB3" ca="1">_xll.YCP($B3,CB$2)</f>
        <v>0.33459505</v>
      </c>
      <c r="CC3" s="4" cm="1">
        <f t="array" aca="1" ref="CC3" ca="1">_xll.YCP($B3,CC$2)</f>
        <v>2.6261090000000001E-2</v>
      </c>
      <c r="CD3" s="4" cm="1">
        <f t="array" aca="1" ref="CD3" ca="1">_xll.YCP($B3,CD$2)</f>
        <v>6.0117199999999999E-3</v>
      </c>
      <c r="CE3" s="4" cm="1">
        <f t="array" aca="1" ref="CE3" ca="1">_xll.YCP($B3,CE$2)</f>
        <v>0.33403157</v>
      </c>
      <c r="CF3" s="4" cm="1">
        <f t="array" aca="1" ref="CF3" ca="1">_xll.YCP($B3,CF$2)</f>
        <v>0.65914269999999997</v>
      </c>
      <c r="CG3" s="4" cm="1">
        <f t="array" aca="1" ref="CG3" ca="1">_xll.YCP($B3,CG$2)</f>
        <v>4.4740000000000002E-5</v>
      </c>
      <c r="CH3" s="4" cm="1">
        <f t="array" aca="1" ref="CH3" ca="1">_xll.YCP($B3,CH$2)</f>
        <v>5.1447999999999999E-4</v>
      </c>
      <c r="CI3" s="4" cm="1">
        <f t="array" aca="1" ref="CI3" ca="1">_xll.YCP($B3,CI$2)</f>
        <v>2.5472E-4</v>
      </c>
      <c r="CJ3" s="4" cm="1">
        <f t="array" aca="1" ref="CJ3" ca="1">_xll.YCP($B3,CJ$2)</f>
        <v>5.6580409999999998E-2</v>
      </c>
      <c r="CK3" s="4" cm="1">
        <f t="array" aca="1" ref="CK3" ca="1">_xll.YCP($B3,CK$2)</f>
        <v>0.42899654999999998</v>
      </c>
      <c r="CL3" s="4" cm="1">
        <f t="array" aca="1" ref="CL3" ca="1">_xll.YCP($B3,CL$2)</f>
        <v>0.15980437</v>
      </c>
      <c r="CM3" s="4" cm="1">
        <f t="array" aca="1" ref="CM3" ca="1">_xll.YCP($B3,CM$2)</f>
        <v>0.16261517</v>
      </c>
      <c r="CN3" s="4" cm="1">
        <f t="array" aca="1" ref="CN3" ca="1">_xll.YCP($B3,CN$2)</f>
        <v>6.4661339999999998E-2</v>
      </c>
      <c r="CO3" s="4" cm="1">
        <f t="array" aca="1" ref="CO3" ca="1">_xll.YCP($B3,CO$2)</f>
        <v>3.4857800000000001E-2</v>
      </c>
      <c r="CP3" s="4" cm="1">
        <f t="array" aca="1" ref="CP3" ca="1">_xll.YCP($B3,CP$2)</f>
        <v>5.8175700000000002E-3</v>
      </c>
      <c r="CQ3" s="4" cm="1">
        <f t="array" aca="1" ref="CQ3" ca="1">_xll.YCP($B3,CQ$2)</f>
        <v>3.9949409999999998E-2</v>
      </c>
      <c r="CR3" s="4" cm="1">
        <f t="array" aca="1" ref="CR3" ca="1">_xll.YCP($B3,CR$2)</f>
        <v>8.1328460000000005E-2</v>
      </c>
      <c r="CS3" s="4" cm="1">
        <f t="array" aca="1" ref="CS3" ca="1">_xll.YCP($B3,CS$2)</f>
        <v>0.15077668</v>
      </c>
      <c r="CT3" s="4" cm="1">
        <f t="array" aca="1" ref="CT3" ca="1">_xll.YCP($B3,CT$2)</f>
        <v>0.48862280000000002</v>
      </c>
      <c r="CU3" s="4" cm="1">
        <f t="array" aca="1" ref="CU3" ca="1">_xll.YCP($B3,CU$2)</f>
        <v>0.12004123999999999</v>
      </c>
      <c r="CV3" s="4" cm="1">
        <f t="array" aca="1" ref="CV3" ca="1">_xll.YCP($B3,CV$2)</f>
        <v>0.1094132</v>
      </c>
      <c r="CW3" s="4" cm="1">
        <f t="array" aca="1" ref="CW3" ca="1">_xll.YCP($B3,CW$2)</f>
        <v>1.825094E-2</v>
      </c>
      <c r="CX3" s="3" cm="1">
        <f t="array" aca="1" ref="CX3" ca="1">_xll.YCP($B3,CX$2)</f>
        <v>5.6579470000000001</v>
      </c>
      <c r="CY3" s="20" cm="1">
        <f t="array" aca="1" ref="CY3" ca="1">_xll.YCP($B3,CY$2)</f>
        <v>7.4706359999999998</v>
      </c>
      <c r="CZ3" s="4" cm="1">
        <f t="array" aca="1" ref="CZ3" ca="1">_xll.YCP($B3,CZ$2)</f>
        <v>4.922882E-2</v>
      </c>
      <c r="DA3" s="4" cm="1">
        <f t="array" aca="1" ref="DA3" ca="1">_xll.YCP($B3,DA$2)</f>
        <v>4.5799630000000001E-2</v>
      </c>
      <c r="DB3" s="4" cm="1">
        <f t="array" aca="1" ref="DB3" ca="1">_xll.YCP($B3,DB$2)</f>
        <v>4.6101049999999998E-2</v>
      </c>
      <c r="DC3" s="4" cm="1">
        <f t="array" aca="1" ref="DC3" ca="1">_xll.YCP($B3,DC$2)</f>
        <v>0.41233871999999999</v>
      </c>
      <c r="DD3" s="4" cm="1">
        <f t="array" aca="1" ref="DD3" ca="1">_xll.YCP($B3,DD$2)</f>
        <v>0.46580716999999999</v>
      </c>
      <c r="DE3" s="4" cm="1">
        <f t="array" aca="1" ref="DE3" ca="1">_xll.YCP($B3,DE$2)</f>
        <v>0.10711751</v>
      </c>
      <c r="DF3" s="4" cm="1">
        <f t="array" aca="1" ref="DF3" ca="1">_xll.YCP($B3,DF$2)</f>
        <v>7.3355900000000003E-3</v>
      </c>
      <c r="DG3" s="4" cm="1">
        <f t="array" aca="1" ref="DG3" ca="1">_xll.YCP($B3,DG$2)</f>
        <v>7.4010100000000004E-3</v>
      </c>
      <c r="DH3" s="4" cm="1">
        <f t="array" aca="1" ref="DH3" ca="1">_xll.YCP($B3,DH$2)</f>
        <v>0.33403157</v>
      </c>
      <c r="DI3" s="4" cm="1">
        <f t="array" aca="1" ref="DI3" ca="1">_xll.YCP($B3,DI$2)</f>
        <v>0.66162993999999997</v>
      </c>
      <c r="DJ3" s="4" cm="1">
        <f t="array" aca="1" ref="DJ3" ca="1">_xll.YCP($B3,DJ$2)</f>
        <v>6.0117199999999999E-3</v>
      </c>
      <c r="DK3" s="4" cm="1">
        <f t="array" aca="1" ref="DK3" ca="1">_xll.YCP($B3,DK$2)</f>
        <v>1.459099E-2</v>
      </c>
      <c r="DL3" s="4" cm="1">
        <f t="array" aca="1" ref="DL3" ca="1">_xll.YCP($B3,DL$2)</f>
        <v>0.23211586000000001</v>
      </c>
      <c r="DM3" s="4" cm="1">
        <f t="array" aca="1" ref="DM3" ca="1">_xll.YCP($B3,DM$2)</f>
        <v>5.9844969999999997E-2</v>
      </c>
      <c r="DN3" s="4" cm="1">
        <f t="array" aca="1" ref="DN3" ca="1">_xll.YCP($B3,DN$2)</f>
        <v>4.1806709999999997E-2</v>
      </c>
      <c r="DO3" s="4" cm="1">
        <f t="array" aca="1" ref="DO3" ca="1">_xll.YCP($B3,DO$2)</f>
        <v>0.52408288000000003</v>
      </c>
      <c r="DP3" s="4" cm="1">
        <f t="array" aca="1" ref="DP3" ca="1">_xll.YCP($B3,DP$2)</f>
        <v>6.8323519999999999E-2</v>
      </c>
      <c r="DQ3" s="4" cm="1">
        <f t="array" aca="1" ref="DQ3" ca="1">_xll.YCP($B3,DQ$2)</f>
        <v>7.7298899999999997E-3</v>
      </c>
      <c r="DR3" s="4" cm="1">
        <f t="array" aca="1" ref="DR3" ca="1">_xll.YCP($B3,DR$2)</f>
        <v>0.98540901000000003</v>
      </c>
    </row>
    <row r="4" spans="2:122" x14ac:dyDescent="0.45">
      <c r="B4" s="9" t="s">
        <v>123</v>
      </c>
      <c r="C4" s="1" t="str" cm="1">
        <f t="array" aca="1" ref="C4" ca="1">_xll.YCI($B4,C$2)</f>
        <v>ETF Conservative Balanced</v>
      </c>
      <c r="D4" s="1" t="str" cm="1">
        <f t="array" aca="1" ref="D4" ca="1">_xll.YCI($B4,D$2)</f>
        <v>model_portfolio</v>
      </c>
      <c r="E4" s="1" t="str" cm="1">
        <f t="array" aca="1" ref="E4" ca="1">_xll.YCI($B4,E$2)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4" s="1" t="str" cm="1">
        <f t="array" aca="1" ref="F4" ca="1">_xll.YCI($B4,F$2)</f>
        <v>2024-06-24</v>
      </c>
      <c r="G4" s="1" t="str" cm="1">
        <f t="array" aca="1" ref="G4" ca="1">_xll.YCI($B4,G$2)</f>
        <v>Conservative Balanced</v>
      </c>
      <c r="H4" s="4" cm="1">
        <f t="array" aca="1" ref="H4" ca="1">_xll.YCP($B4,H$2)</f>
        <v>2.1716800000000001E-3</v>
      </c>
      <c r="I4" s="4" cm="1">
        <f t="array" aca="1" ref="I4" ca="1">_xll.YCP($B4,I$2)</f>
        <v>2.7362999999999998E-2</v>
      </c>
      <c r="J4" s="5" cm="1">
        <f t="array" aca="1" ref="J4" ca="1">_xll.YCP($B4,J$2)</f>
        <v>17</v>
      </c>
      <c r="K4" s="4" cm="1">
        <f t="array" aca="1" ref="K4" ca="1">_xll.YCP($B4,K$2)</f>
        <v>0.72971954000000006</v>
      </c>
      <c r="L4" s="4" cm="1">
        <f t="array" aca="1" ref="L4" ca="1">_xll.YCP($B4,L$2)</f>
        <v>1.2813E-2</v>
      </c>
      <c r="M4" s="4" cm="1">
        <f t="array" aca="1" ref="M4" ca="1">_xll.YCP($B4,M$2)</f>
        <v>4.6337999999999997E-2</v>
      </c>
      <c r="N4" s="4" cm="1">
        <f t="array" aca="1" ref="N4" ca="1">_xll.YCP($B4,N$2)</f>
        <v>6.3339999999999994E-2</v>
      </c>
      <c r="O4" s="4" cm="1">
        <f t="array" aca="1" ref="O4" ca="1">_xll.YCP($B4,O$2)</f>
        <v>0.12241200000000001</v>
      </c>
      <c r="P4" s="4" t="str" cm="1">
        <f t="array" aca="1" ref="P4" ca="1">_xll.YCP($B4,P$2)</f>
        <v>ERR: NO DATA</v>
      </c>
      <c r="Q4" s="4" t="str" cm="1">
        <f t="array" aca="1" ref="Q4" ca="1">_xll.YCP($B4,Q$2)</f>
        <v>ERR: NO DATA</v>
      </c>
      <c r="R4" s="4" cm="1">
        <f t="array" aca="1" ref="R4" ca="1">_xll.YCP($B4,R$2)</f>
        <v>0.101734</v>
      </c>
      <c r="S4" s="3" cm="1">
        <f t="array" aca="1" ref="S4" ca="1">_xll.YCP($B4,S$2)</f>
        <v>1.4499</v>
      </c>
      <c r="T4" s="3" t="str" cm="1">
        <f t="array" aca="1" ref="T4" ca="1">_xll.YCP($B4,T$2)</f>
        <v>ERR: NO DATA</v>
      </c>
      <c r="U4" s="3" t="str" cm="1">
        <f t="array" aca="1" ref="U4" ca="1">_xll.YCP($B4,U$2)</f>
        <v>ERR: NO DATA</v>
      </c>
      <c r="V4" s="3" cm="1">
        <f t="array" aca="1" ref="V4" ca="1">_xll.YCP($B4,V$2)</f>
        <v>0.96530000000000005</v>
      </c>
      <c r="W4" s="3" cm="1">
        <f t="array" aca="1" ref="W4" ca="1">_xll.YCP($B4,W$2)</f>
        <v>1.7030000000000001</v>
      </c>
      <c r="X4" s="3" t="str" cm="1">
        <f t="array" aca="1" ref="X4" ca="1">_xll.YCP($B4,X$2)</f>
        <v>ERR: NO DATA</v>
      </c>
      <c r="Y4" s="3" t="str" cm="1">
        <f t="array" aca="1" ref="Y4" ca="1">_xll.YCP($B4,Y$2)</f>
        <v>ERR: NO DATA</v>
      </c>
      <c r="Z4" s="3" cm="1">
        <f t="array" aca="1" ref="Z4" ca="1">_xll.YCP($B4,Z$2)</f>
        <v>1.4523999999999999</v>
      </c>
      <c r="AA4" s="4" cm="1">
        <f t="array" aca="1" ref="AA4" ca="1">_xll.YCP($B4,AA$2)</f>
        <v>6.3618999999999995E-2</v>
      </c>
      <c r="AB4" s="4" t="str" cm="1">
        <f t="array" aca="1" ref="AB4" ca="1">_xll.YCP($B4,AB$2)</f>
        <v>ERR: NO DATA</v>
      </c>
      <c r="AC4" s="4" t="str" cm="1">
        <f t="array" aca="1" ref="AC4" ca="1">_xll.YCP($B4,AC$2)</f>
        <v>ERR: NO DATA</v>
      </c>
      <c r="AD4" s="4" cm="1">
        <f t="array" aca="1" ref="AD4" ca="1">_xll.YCP($B4,AD$2)</f>
        <v>7.0984000000000005E-2</v>
      </c>
      <c r="AE4" s="4" cm="1">
        <f t="array" aca="1" ref="AE4" ca="1">_xll.YCP($B4,AE$2)</f>
        <v>5.4274999999999997E-2</v>
      </c>
      <c r="AF4" s="4" t="str" cm="1">
        <f t="array" aca="1" ref="AF4" ca="1">_xll.YCP($B4,AF$2)</f>
        <v>ERR: NO DATA</v>
      </c>
      <c r="AG4" s="4" t="str" cm="1">
        <f t="array" aca="1" ref="AG4" ca="1">_xll.YCP($B4,AG$2)</f>
        <v>ERR: NO DATA</v>
      </c>
      <c r="AH4" s="4" cm="1">
        <f t="array" aca="1" ref="AH4" ca="1">_xll.YCP($B4,AH$2)</f>
        <v>8.8099999999999998E-2</v>
      </c>
      <c r="AI4" s="3" cm="1">
        <f t="array" aca="1" ref="AI4" ca="1">_xll.YCP($B4,AI$2)</f>
        <v>1.3107439999999999</v>
      </c>
      <c r="AJ4" s="3" t="str" cm="1">
        <f t="array" aca="1" ref="AJ4" ca="1">_xll.YCP($B4,AJ$2)</f>
        <v>ERR: NO DATA</v>
      </c>
      <c r="AK4" s="3" t="str" cm="1">
        <f t="array" aca="1" ref="AK4" ca="1">_xll.YCP($B4,AK$2)</f>
        <v>ERR: NO DATA</v>
      </c>
      <c r="AL4" s="3" cm="1">
        <f t="array" aca="1" ref="AL4" ca="1">_xll.YCP($B4,AL$2)</f>
        <v>-2.8819999999999998E-2</v>
      </c>
      <c r="AM4" s="3" cm="1">
        <f t="array" aca="1" ref="AM4" ca="1">_xll.YCP($B4,AM$2)</f>
        <v>1.128177</v>
      </c>
      <c r="AN4" s="3" t="str" cm="1">
        <f t="array" aca="1" ref="AN4" ca="1">_xll.YCP($B4,AN$2)</f>
        <v>ERR: NO DATA</v>
      </c>
      <c r="AO4" s="3" t="str" cm="1">
        <f t="array" aca="1" ref="AO4" ca="1">_xll.YCP($B4,AO$2)</f>
        <v>ERR: NO DATA</v>
      </c>
      <c r="AP4" s="3" cm="1">
        <f t="array" aca="1" ref="AP4" ca="1">_xll.YCP($B4,AP$2)</f>
        <v>1.1049739999999999</v>
      </c>
      <c r="AQ4" s="3" cm="1">
        <f t="array" aca="1" ref="AQ4" ca="1">_xll.YCP($B4,AQ$2)</f>
        <v>9.1318570000000001</v>
      </c>
      <c r="AR4" s="3" t="str" cm="1">
        <f t="array" aca="1" ref="AR4" ca="1">_xll.YCP($B4,AR$2)</f>
        <v>ERR: NO DATA</v>
      </c>
      <c r="AS4" s="3" t="str" cm="1">
        <f t="array" aca="1" ref="AS4" ca="1">_xll.YCP($B4,AS$2)</f>
        <v>ERR: NO DATA</v>
      </c>
      <c r="AT4" s="3" cm="1">
        <f t="array" aca="1" ref="AT4" ca="1">_xll.YCP($B4,AT$2)</f>
        <v>6.5094760000000003</v>
      </c>
      <c r="AU4" s="3" cm="1">
        <f t="array" aca="1" ref="AU4" ca="1">_xll.YCP($B4,AU$2)</f>
        <v>0.83061399999999996</v>
      </c>
      <c r="AV4" s="3" t="str" cm="1">
        <f t="array" aca="1" ref="AV4" ca="1">_xll.YCP($B4,AV$2)</f>
        <v>ERR: NO DATA</v>
      </c>
      <c r="AW4" s="3" t="str" cm="1">
        <f t="array" aca="1" ref="AW4" ca="1">_xll.YCP($B4,AW$2)</f>
        <v>ERR: NO DATA</v>
      </c>
      <c r="AX4" s="3" cm="1">
        <f t="array" aca="1" ref="AX4" ca="1">_xll.YCP($B4,AX$2)</f>
        <v>1.1388130000000001</v>
      </c>
      <c r="AY4" s="3" t="str" cm="1">
        <f t="array" aca="1" ref="AY4" ca="1">_xll.YCP($B4,AY$2)</f>
        <v>ERR: NO DATA</v>
      </c>
      <c r="AZ4" s="3" t="str" cm="1">
        <f t="array" aca="1" ref="AZ4" ca="1">_xll.YCP($B4,AZ$2)</f>
        <v>ERR: NO DATA</v>
      </c>
      <c r="BA4" s="3" cm="1">
        <f t="array" aca="1" ref="BA4" ca="1">_xll.YCP($B4,BA$2)</f>
        <v>1.010894</v>
      </c>
      <c r="BB4" s="4" cm="1">
        <f t="array" aca="1" ref="BB4" ca="1">_xll.YCP($B4,BB$2)</f>
        <v>0.84532953</v>
      </c>
      <c r="BC4" s="4" cm="1">
        <f t="array" aca="1" ref="BC4" ca="1">_xll.YCP($B4,BC$2)</f>
        <v>5.8748899999999998E-3</v>
      </c>
      <c r="BD4" s="4" cm="1">
        <f t="array" aca="1" ref="BD4" ca="1">_xll.YCP($B4,BD$2)</f>
        <v>2.114075E-2</v>
      </c>
      <c r="BE4" s="4" cm="1">
        <f t="array" aca="1" ref="BE4" ca="1">_xll.YCP($B4,BE$2)</f>
        <v>6.7893229999999999E-2</v>
      </c>
      <c r="BF4" s="4" cm="1">
        <f t="array" aca="1" ref="BF4" ca="1">_xll.YCP($B4,BF$2)</f>
        <v>1.48672E-3</v>
      </c>
      <c r="BG4" s="4" cm="1">
        <f t="array" aca="1" ref="BG4" ca="1">_xll.YCP($B4,BG$2)</f>
        <v>4.0978000000000004E-3</v>
      </c>
      <c r="BH4" s="4" cm="1">
        <f t="array" aca="1" ref="BH4" ca="1">_xll.YCP($B4,BH$2)</f>
        <v>1.751395E-2</v>
      </c>
      <c r="BI4" s="4" cm="1">
        <f t="array" aca="1" ref="BI4" ca="1">_xll.YCP($B4,BI$2)</f>
        <v>1.5468579999999999E-2</v>
      </c>
      <c r="BJ4" s="4" cm="1">
        <f t="array" aca="1" ref="BJ4" ca="1">_xll.YCP($B4,BJ$2)</f>
        <v>0.19088316999999999</v>
      </c>
      <c r="BK4" s="4" cm="1">
        <f t="array" aca="1" ref="BK4" ca="1">_xll.YCP($B4,BK$2)</f>
        <v>0.25493885999999999</v>
      </c>
      <c r="BL4" s="4" cm="1">
        <f t="array" aca="1" ref="BL4" ca="1">_xll.YCP($B4,BL$2)</f>
        <v>0.17971297999999999</v>
      </c>
      <c r="BM4" s="4" cm="1">
        <f t="array" aca="1" ref="BM4" ca="1">_xll.YCP($B4,BM$2)</f>
        <v>0.10101102000000001</v>
      </c>
      <c r="BN4" s="4" cm="1">
        <f t="array" aca="1" ref="BN4" ca="1">_xll.YCP($B4,BN$2)</f>
        <v>0.10473567</v>
      </c>
      <c r="BO4" s="4" cm="1">
        <f t="array" aca="1" ref="BO4" ca="1">_xll.YCP($B4,BO$2)</f>
        <v>6.2169259999999997E-2</v>
      </c>
      <c r="BP4" s="4" cm="1">
        <f t="array" aca="1" ref="BP4" ca="1">_xll.YCP($B4,BP$2)</f>
        <v>3.4306700000000002E-2</v>
      </c>
      <c r="BQ4" s="4" cm="1">
        <f t="array" aca="1" ref="BQ4" ca="1">_xll.YCP($B4,BQ$2)</f>
        <v>3.8197979999999999E-2</v>
      </c>
      <c r="BR4" s="4" cm="1">
        <f t="array" aca="1" ref="BR4" ca="1">_xll.YCP($B4,BR$2)</f>
        <v>3.4044350000000001E-2</v>
      </c>
      <c r="BS4" s="4" cm="1">
        <f t="array" aca="1" ref="BS4" ca="1">_xll.YCP($B4,BS$2)</f>
        <v>3.8751000000000001E-2</v>
      </c>
      <c r="BT4" s="4" cm="1">
        <f t="array" aca="1" ref="BT4" ca="1">_xll.YCP($B4,BT$2)</f>
        <v>7.1555670000000002E-2</v>
      </c>
      <c r="BU4" s="4" cm="1">
        <f t="array" aca="1" ref="BU4" ca="1">_xll.YCP($B4,BU$2)</f>
        <v>7.8274579999999996E-2</v>
      </c>
      <c r="BV4" s="4" cm="1">
        <f t="array" aca="1" ref="BV4" ca="1">_xll.YCP($B4,BV$2)</f>
        <v>3.8879129999999998E-2</v>
      </c>
      <c r="BW4" s="4" cm="1">
        <f t="array" aca="1" ref="BW4" ca="1">_xll.YCP($B4,BW$2)</f>
        <v>3.9272439999999999E-2</v>
      </c>
      <c r="BX4" s="4" cm="1">
        <f t="array" aca="1" ref="BX4" ca="1">_xll.YCP($B4,BX$2)</f>
        <v>0.15354709</v>
      </c>
      <c r="BY4" s="4" cm="1">
        <f t="array" aca="1" ref="BY4" ca="1">_xll.YCP($B4,BY$2)</f>
        <v>8.9790499999999995E-2</v>
      </c>
      <c r="BZ4" s="4" cm="1">
        <f t="array" aca="1" ref="BZ4" ca="1">_xll.YCP($B4,BZ$2)</f>
        <v>0.13319342000000001</v>
      </c>
      <c r="CA4" s="4" cm="1">
        <f t="array" aca="1" ref="CA4" ca="1">_xll.YCP($B4,CA$2)</f>
        <v>2.155172E-2</v>
      </c>
      <c r="CB4" s="4" cm="1">
        <f t="array" aca="1" ref="CB4" ca="1">_xll.YCP($B4,CB$2)</f>
        <v>0.3009134</v>
      </c>
      <c r="CC4" s="4" cm="1">
        <f t="array" aca="1" ref="CC4" ca="1">_xll.YCP($B4,CC$2)</f>
        <v>3.171831E-2</v>
      </c>
      <c r="CD4" s="4" cm="1">
        <f t="array" aca="1" ref="CD4" ca="1">_xll.YCP($B4,CD$2)</f>
        <v>8.1082299999999993E-3</v>
      </c>
      <c r="CE4" s="4" cm="1">
        <f t="array" aca="1" ref="CE4" ca="1">_xll.YCP($B4,CE$2)</f>
        <v>0.51796017999999999</v>
      </c>
      <c r="CF4" s="4" cm="1">
        <f t="array" aca="1" ref="CF4" ca="1">_xll.YCP($B4,CF$2)</f>
        <v>0.47323611999999998</v>
      </c>
      <c r="CG4" s="4" cm="1">
        <f t="array" aca="1" ref="CG4" ca="1">_xll.YCP($B4,CG$2)</f>
        <v>3.1510000000000002E-5</v>
      </c>
      <c r="CH4" s="4" cm="1">
        <f t="array" aca="1" ref="CH4" ca="1">_xll.YCP($B4,CH$2)</f>
        <v>3.8371E-4</v>
      </c>
      <c r="CI4" s="4" cm="1">
        <f t="array" aca="1" ref="CI4" ca="1">_xll.YCP($B4,CI$2)</f>
        <v>2.8018999999999999E-4</v>
      </c>
      <c r="CJ4" s="4" cm="1">
        <f t="array" aca="1" ref="CJ4" ca="1">_xll.YCP($B4,CJ$2)</f>
        <v>5.7085080000000003E-2</v>
      </c>
      <c r="CK4" s="4" cm="1">
        <f t="array" aca="1" ref="CK4" ca="1">_xll.YCP($B4,CK$2)</f>
        <v>0.41553125000000002</v>
      </c>
      <c r="CL4" s="4" cm="1">
        <f t="array" aca="1" ref="CL4" ca="1">_xll.YCP($B4,CL$2)</f>
        <v>0.15886464</v>
      </c>
      <c r="CM4" s="4" cm="1">
        <f t="array" aca="1" ref="CM4" ca="1">_xll.YCP($B4,CM$2)</f>
        <v>0.15835298</v>
      </c>
      <c r="CN4" s="4" cm="1">
        <f t="array" aca="1" ref="CN4" ca="1">_xll.YCP($B4,CN$2)</f>
        <v>7.4801380000000001E-2</v>
      </c>
      <c r="CO4" s="4" cm="1">
        <f t="array" aca="1" ref="CO4" ca="1">_xll.YCP($B4,CO$2)</f>
        <v>4.0600450000000003E-2</v>
      </c>
      <c r="CP4" s="4" cm="1">
        <f t="array" aca="1" ref="CP4" ca="1">_xll.YCP($B4,CP$2)</f>
        <v>6.77599E-3</v>
      </c>
      <c r="CQ4" s="4" cm="1">
        <f t="array" aca="1" ref="CQ4" ca="1">_xll.YCP($B4,CQ$2)</f>
        <v>3.9036979999999999E-2</v>
      </c>
      <c r="CR4" s="4" cm="1">
        <f t="array" aca="1" ref="CR4" ca="1">_xll.YCP($B4,CR$2)</f>
        <v>8.5813589999999995E-2</v>
      </c>
      <c r="CS4" s="4" cm="1">
        <f t="array" aca="1" ref="CS4" ca="1">_xll.YCP($B4,CS$2)</f>
        <v>0.15784371999999999</v>
      </c>
      <c r="CT4" s="4" cm="1">
        <f t="array" aca="1" ref="CT4" ca="1">_xll.YCP($B4,CT$2)</f>
        <v>0.48289737999999999</v>
      </c>
      <c r="CU4" s="4" cm="1">
        <f t="array" aca="1" ref="CU4" ca="1">_xll.YCP($B4,CU$2)</f>
        <v>0.11791798000000001</v>
      </c>
      <c r="CV4" s="4" cm="1">
        <f t="array" aca="1" ref="CV4" ca="1">_xll.YCP($B4,CV$2)</f>
        <v>0.10671873</v>
      </c>
      <c r="CW4" s="4" cm="1">
        <f t="array" aca="1" ref="CW4" ca="1">_xll.YCP($B4,CW$2)</f>
        <v>1.844314E-2</v>
      </c>
      <c r="CX4" s="3" cm="1">
        <f t="array" aca="1" ref="CX4" ca="1">_xll.YCP($B4,CX$2)</f>
        <v>5.6206149999999999</v>
      </c>
      <c r="CY4" s="20" cm="1">
        <f t="array" aca="1" ref="CY4" ca="1">_xll.YCP($B4,CY$2)</f>
        <v>7.4394539999999996</v>
      </c>
      <c r="CZ4" s="4" cm="1">
        <f t="array" aca="1" ref="CZ4" ca="1">_xll.YCP($B4,CZ$2)</f>
        <v>4.931953E-2</v>
      </c>
      <c r="DA4" s="4" cm="1">
        <f t="array" aca="1" ref="DA4" ca="1">_xll.YCP($B4,DA$2)</f>
        <v>4.594782E-2</v>
      </c>
      <c r="DB4" s="4" cm="1">
        <f t="array" aca="1" ref="DB4" ca="1">_xll.YCP($B4,DB$2)</f>
        <v>4.6281240000000001E-2</v>
      </c>
      <c r="DC4" s="4" cm="1">
        <f t="array" aca="1" ref="DC4" ca="1">_xll.YCP($B4,DC$2)</f>
        <v>0.41008451000000001</v>
      </c>
      <c r="DD4" s="4" cm="1">
        <f t="array" aca="1" ref="DD4" ca="1">_xll.YCP($B4,DD$2)</f>
        <v>0.47380720999999998</v>
      </c>
      <c r="DE4" s="4" cm="1">
        <f t="array" aca="1" ref="DE4" ca="1">_xll.YCP($B4,DE$2)</f>
        <v>0.10118255</v>
      </c>
      <c r="DF4" s="4" cm="1">
        <f t="array" aca="1" ref="DF4" ca="1">_xll.YCP($B4,DF$2)</f>
        <v>7.4729899999999997E-3</v>
      </c>
      <c r="DG4" s="4" cm="1">
        <f t="array" aca="1" ref="DG4" ca="1">_xll.YCP($B4,DG$2)</f>
        <v>7.4527500000000002E-3</v>
      </c>
      <c r="DH4" s="4" cm="1">
        <f t="array" aca="1" ref="DH4" ca="1">_xll.YCP($B4,DH$2)</f>
        <v>0.51796017999999999</v>
      </c>
      <c r="DI4" s="4" cm="1">
        <f t="array" aca="1" ref="DI4" ca="1">_xll.YCP($B4,DI$2)</f>
        <v>0.47495289000000002</v>
      </c>
      <c r="DJ4" s="4" cm="1">
        <f t="array" aca="1" ref="DJ4" ca="1">_xll.YCP($B4,DJ$2)</f>
        <v>8.1082299999999993E-3</v>
      </c>
      <c r="DK4" s="4" cm="1">
        <f t="array" aca="1" ref="DK4" ca="1">_xll.YCP($B4,DK$2)</f>
        <v>2.136412E-2</v>
      </c>
      <c r="DL4" s="4" cm="1">
        <f t="array" aca="1" ref="DL4" ca="1">_xll.YCP($B4,DL$2)</f>
        <v>0.32466557000000001</v>
      </c>
      <c r="DM4" s="4" cm="1">
        <f t="array" aca="1" ref="DM4" ca="1">_xll.YCP($B4,DM$2)</f>
        <v>0.10261125</v>
      </c>
      <c r="DN4" s="4" cm="1">
        <f t="array" aca="1" ref="DN4" ca="1">_xll.YCP($B4,DN$2)</f>
        <v>9.0214219999999998E-2</v>
      </c>
      <c r="DO4" s="4" cm="1">
        <f t="array" aca="1" ref="DO4" ca="1">_xll.YCP($B4,DO$2)</f>
        <v>0.36820071999999998</v>
      </c>
      <c r="DP4" s="4" cm="1">
        <f t="array" aca="1" ref="DP4" ca="1">_xll.YCP($B4,DP$2)</f>
        <v>5.6956229999999997E-2</v>
      </c>
      <c r="DQ4" s="4" cm="1">
        <f t="array" aca="1" ref="DQ4" ca="1">_xll.YCP($B4,DQ$2)</f>
        <v>7.7648300000000003E-3</v>
      </c>
      <c r="DR4" s="4" cm="1">
        <f t="array" aca="1" ref="DR4" ca="1">_xll.YCP($B4,DR$2)</f>
        <v>0.97863588000000001</v>
      </c>
    </row>
    <row r="5" spans="2:122" x14ac:dyDescent="0.45">
      <c r="B5" s="9" t="s">
        <v>124</v>
      </c>
      <c r="C5" s="1" t="str" cm="1">
        <f t="array" aca="1" ref="C5" ca="1">_xll.YCI($B5,C$2)</f>
        <v>ETF Balanced</v>
      </c>
      <c r="D5" s="1" t="str" cm="1">
        <f t="array" aca="1" ref="D5" ca="1">_xll.YCI($B5,D$2)</f>
        <v>model_portfolio</v>
      </c>
      <c r="E5" s="1" t="str" cm="1">
        <f t="array" aca="1" ref="E5" ca="1">_xll.YCI($B5,E$2)</f>
        <v>Designed to provide long-term capital appreciation with strong growth potential, this portfolio is invested primarily in equities with meaningful exposure to fixed-income type investments. In&amp;nbsp;&amp;nbsp;addition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v>
      </c>
      <c r="F5" s="1" t="str" cm="1">
        <f t="array" aca="1" ref="F5" ca="1">_xll.YCI($B5,F$2)</f>
        <v>2024-06-24</v>
      </c>
      <c r="G5" s="1" t="str" cm="1">
        <f t="array" aca="1" ref="G5" ca="1">_xll.YCI($B5,G$2)</f>
        <v>Balanced</v>
      </c>
      <c r="H5" s="4" cm="1">
        <f t="array" aca="1" ref="H5" ca="1">_xll.YCP($B5,H$2)</f>
        <v>2.4278300000000002E-3</v>
      </c>
      <c r="I5" s="4" cm="1">
        <f t="array" aca="1" ref="I5" ca="1">_xll.YCP($B5,I$2)</f>
        <v>2.1846000000000001E-2</v>
      </c>
      <c r="J5" s="5" cm="1">
        <f t="array" aca="1" ref="J5" ca="1">_xll.YCP($B5,J$2)</f>
        <v>18</v>
      </c>
      <c r="K5" s="4" cm="1">
        <f t="array" aca="1" ref="K5" ca="1">_xll.YCP($B5,K$2)</f>
        <v>0.65974681000000002</v>
      </c>
      <c r="L5" s="4" cm="1">
        <f t="array" aca="1" ref="L5" ca="1">_xll.YCP($B5,L$2)</f>
        <v>1.7077999999999999E-2</v>
      </c>
      <c r="M5" s="4" cm="1">
        <f t="array" aca="1" ref="M5" ca="1">_xll.YCP($B5,M$2)</f>
        <v>6.6511000000000001E-2</v>
      </c>
      <c r="N5" s="4" cm="1">
        <f t="array" aca="1" ref="N5" ca="1">_xll.YCP($B5,N$2)</f>
        <v>9.1064000000000006E-2</v>
      </c>
      <c r="O5" s="4" cm="1">
        <f t="array" aca="1" ref="O5" ca="1">_xll.YCP($B5,O$2)</f>
        <v>0.15953500000000001</v>
      </c>
      <c r="P5" s="4" t="str" cm="1">
        <f t="array" aca="1" ref="P5" ca="1">_xll.YCP($B5,P$2)</f>
        <v>ERR: NO DATA</v>
      </c>
      <c r="Q5" s="4" t="str" cm="1">
        <f t="array" aca="1" ref="Q5" ca="1">_xll.YCP($B5,Q$2)</f>
        <v>ERR: NO DATA</v>
      </c>
      <c r="R5" s="4" cm="1">
        <f t="array" aca="1" ref="R5" ca="1">_xll.YCP($B5,R$2)</f>
        <v>0.125638</v>
      </c>
      <c r="S5" s="3" cm="1">
        <f t="array" aca="1" ref="S5" ca="1">_xll.YCP($B5,S$2)</f>
        <v>1.6752</v>
      </c>
      <c r="T5" s="3" t="str" cm="1">
        <f t="array" aca="1" ref="T5" ca="1">_xll.YCP($B5,T$2)</f>
        <v>ERR: NO DATA</v>
      </c>
      <c r="U5" s="3" t="str" cm="1">
        <f t="array" aca="1" ref="U5" ca="1">_xll.YCP($B5,U$2)</f>
        <v>ERR: NO DATA</v>
      </c>
      <c r="V5" s="3" cm="1">
        <f t="array" aca="1" ref="V5" ca="1">_xll.YCP($B5,V$2)</f>
        <v>1.0479000000000001</v>
      </c>
      <c r="W5" s="3" cm="1">
        <f t="array" aca="1" ref="W5" ca="1">_xll.YCP($B5,W$2)</f>
        <v>2.1785999999999999</v>
      </c>
      <c r="X5" s="3" t="str" cm="1">
        <f t="array" aca="1" ref="X5" ca="1">_xll.YCP($B5,X$2)</f>
        <v>ERR: NO DATA</v>
      </c>
      <c r="Y5" s="3" t="str" cm="1">
        <f t="array" aca="1" ref="Y5" ca="1">_xll.YCP($B5,Y$2)</f>
        <v>ERR: NO DATA</v>
      </c>
      <c r="Z5" s="3" cm="1">
        <f t="array" aca="1" ref="Z5" ca="1">_xll.YCP($B5,Z$2)</f>
        <v>1.6254</v>
      </c>
      <c r="AA5" s="4" cm="1">
        <f t="array" aca="1" ref="AA5" ca="1">_xll.YCP($B5,AA$2)</f>
        <v>7.9358999999999999E-2</v>
      </c>
      <c r="AB5" s="4" t="str" cm="1">
        <f t="array" aca="1" ref="AB5" ca="1">_xll.YCP($B5,AB$2)</f>
        <v>ERR: NO DATA</v>
      </c>
      <c r="AC5" s="4" t="str" cm="1">
        <f t="array" aca="1" ref="AC5" ca="1">_xll.YCP($B5,AC$2)</f>
        <v>ERR: NO DATA</v>
      </c>
      <c r="AD5" s="4" cm="1">
        <f t="array" aca="1" ref="AD5" ca="1">_xll.YCP($B5,AD$2)</f>
        <v>8.9234999999999995E-2</v>
      </c>
      <c r="AE5" s="4" cm="1">
        <f t="array" aca="1" ref="AE5" ca="1">_xll.YCP($B5,AE$2)</f>
        <v>6.5046999999999994E-2</v>
      </c>
      <c r="AF5" s="4" t="str" cm="1">
        <f t="array" aca="1" ref="AF5" ca="1">_xll.YCP($B5,AF$2)</f>
        <v>ERR: NO DATA</v>
      </c>
      <c r="AG5" s="4" t="str" cm="1">
        <f t="array" aca="1" ref="AG5" ca="1">_xll.YCP($B5,AG$2)</f>
        <v>ERR: NO DATA</v>
      </c>
      <c r="AH5" s="4" cm="1">
        <f t="array" aca="1" ref="AH5" ca="1">_xll.YCP($B5,AH$2)</f>
        <v>0.115463</v>
      </c>
      <c r="AI5" s="3" cm="1">
        <f t="array" aca="1" ref="AI5" ca="1">_xll.YCP($B5,AI$2)</f>
        <v>1.3729370000000001</v>
      </c>
      <c r="AJ5" s="3" t="str" cm="1">
        <f t="array" aca="1" ref="AJ5" ca="1">_xll.YCP($B5,AJ$2)</f>
        <v>ERR: NO DATA</v>
      </c>
      <c r="AK5" s="3" t="str" cm="1">
        <f t="array" aca="1" ref="AK5" ca="1">_xll.YCP($B5,AK$2)</f>
        <v>ERR: NO DATA</v>
      </c>
      <c r="AL5" s="3" cm="1">
        <f t="array" aca="1" ref="AL5" ca="1">_xll.YCP($B5,AL$2)</f>
        <v>9.4176999999999997E-2</v>
      </c>
      <c r="AM5" s="3" cm="1">
        <f t="array" aca="1" ref="AM5" ca="1">_xll.YCP($B5,AM$2)</f>
        <v>1.094204</v>
      </c>
      <c r="AN5" s="3" t="str" cm="1">
        <f t="array" aca="1" ref="AN5" ca="1">_xll.YCP($B5,AN$2)</f>
        <v>ERR: NO DATA</v>
      </c>
      <c r="AO5" s="3" t="str" cm="1">
        <f t="array" aca="1" ref="AO5" ca="1">_xll.YCP($B5,AO$2)</f>
        <v>ERR: NO DATA</v>
      </c>
      <c r="AP5" s="3" cm="1">
        <f t="array" aca="1" ref="AP5" ca="1">_xll.YCP($B5,AP$2)</f>
        <v>1.1047389999999999</v>
      </c>
      <c r="AQ5" s="3" cm="1">
        <f t="array" aca="1" ref="AQ5" ca="1">_xll.YCP($B5,AQ$2)</f>
        <v>13.498652</v>
      </c>
      <c r="AR5" s="3" t="str" cm="1">
        <f t="array" aca="1" ref="AR5" ca="1">_xll.YCP($B5,AR$2)</f>
        <v>ERR: NO DATA</v>
      </c>
      <c r="AS5" s="3" t="str" cm="1">
        <f t="array" aca="1" ref="AS5" ca="1">_xll.YCP($B5,AS$2)</f>
        <v>ERR: NO DATA</v>
      </c>
      <c r="AT5" s="3" cm="1">
        <f t="array" aca="1" ref="AT5" ca="1">_xll.YCP($B5,AT$2)</f>
        <v>9.1156210000000009</v>
      </c>
      <c r="AU5" s="3" cm="1">
        <f t="array" aca="1" ref="AU5" ca="1">_xll.YCP($B5,AU$2)</f>
        <v>1.196912</v>
      </c>
      <c r="AV5" s="3" t="str" cm="1">
        <f t="array" aca="1" ref="AV5" ca="1">_xll.YCP($B5,AV$2)</f>
        <v>ERR: NO DATA</v>
      </c>
      <c r="AW5" s="3" t="str" cm="1">
        <f t="array" aca="1" ref="AW5" ca="1">_xll.YCP($B5,AW$2)</f>
        <v>ERR: NO DATA</v>
      </c>
      <c r="AX5" s="3" cm="1">
        <f t="array" aca="1" ref="AX5" ca="1">_xll.YCP($B5,AX$2)</f>
        <v>1.1443680000000001</v>
      </c>
      <c r="AY5" s="3" t="str" cm="1">
        <f t="array" aca="1" ref="AY5" ca="1">_xll.YCP($B5,AY$2)</f>
        <v>ERR: NO DATA</v>
      </c>
      <c r="AZ5" s="3" t="str" cm="1">
        <f t="array" aca="1" ref="AZ5" ca="1">_xll.YCP($B5,AZ$2)</f>
        <v>ERR: NO DATA</v>
      </c>
      <c r="BA5" s="3" cm="1">
        <f t="array" aca="1" ref="BA5" ca="1">_xll.YCP($B5,BA$2)</f>
        <v>1.0391809999999999</v>
      </c>
      <c r="BB5" s="4" cm="1">
        <f t="array" aca="1" ref="BB5" ca="1">_xll.YCP($B5,BB$2)</f>
        <v>0.84737306999999995</v>
      </c>
      <c r="BC5" s="4" cm="1">
        <f t="array" aca="1" ref="BC5" ca="1">_xll.YCP($B5,BC$2)</f>
        <v>1.040309E-2</v>
      </c>
      <c r="BD5" s="4" cm="1">
        <f t="array" aca="1" ref="BD5" ca="1">_xll.YCP($B5,BD$2)</f>
        <v>1.5547679999999999E-2</v>
      </c>
      <c r="BE5" s="4" cm="1">
        <f t="array" aca="1" ref="BE5" ca="1">_xll.YCP($B5,BE$2)</f>
        <v>4.8091549999999997E-2</v>
      </c>
      <c r="BF5" s="4" cm="1">
        <f t="array" aca="1" ref="BF5" ca="1">_xll.YCP($B5,BF$2)</f>
        <v>3.17651E-3</v>
      </c>
      <c r="BG5" s="4" cm="1">
        <f t="array" aca="1" ref="BG5" ca="1">_xll.YCP($B5,BG$2)</f>
        <v>5.9347000000000002E-3</v>
      </c>
      <c r="BH5" s="4" cm="1">
        <f t="array" aca="1" ref="BH5" ca="1">_xll.YCP($B5,BH$2)</f>
        <v>3.3958660000000002E-2</v>
      </c>
      <c r="BI5" s="4" cm="1">
        <f t="array" aca="1" ref="BI5" ca="1">_xll.YCP($B5,BI$2)</f>
        <v>2.0106809999999999E-2</v>
      </c>
      <c r="BJ5" s="4" cm="1">
        <f t="array" aca="1" ref="BJ5" ca="1">_xll.YCP($B5,BJ$2)</f>
        <v>0.18405730000000001</v>
      </c>
      <c r="BK5" s="4" cm="1">
        <f t="array" aca="1" ref="BK5" ca="1">_xll.YCP($B5,BK$2)</f>
        <v>0.24454017</v>
      </c>
      <c r="BL5" s="4" cm="1">
        <f t="array" aca="1" ref="BL5" ca="1">_xll.YCP($B5,BL$2)</f>
        <v>0.17552704999999999</v>
      </c>
      <c r="BM5" s="4" cm="1">
        <f t="array" aca="1" ref="BM5" ca="1">_xll.YCP($B5,BM$2)</f>
        <v>0.10720393</v>
      </c>
      <c r="BN5" s="4" cm="1">
        <f t="array" aca="1" ref="BN5" ca="1">_xll.YCP($B5,BN$2)</f>
        <v>0.10244505</v>
      </c>
      <c r="BO5" s="4" cm="1">
        <f t="array" aca="1" ref="BO5" ca="1">_xll.YCP($B5,BO$2)</f>
        <v>6.2892820000000002E-2</v>
      </c>
      <c r="BP5" s="4" cm="1">
        <f t="array" aca="1" ref="BP5" ca="1">_xll.YCP($B5,BP$2)</f>
        <v>3.928653E-2</v>
      </c>
      <c r="BQ5" s="4" cm="1">
        <f t="array" aca="1" ref="BQ5" ca="1">_xll.YCP($B5,BQ$2)</f>
        <v>4.55063E-2</v>
      </c>
      <c r="BR5" s="4" cm="1">
        <f t="array" aca="1" ref="BR5" ca="1">_xll.YCP($B5,BR$2)</f>
        <v>3.854084E-2</v>
      </c>
      <c r="BS5" s="4" cm="1">
        <f t="array" aca="1" ref="BS5" ca="1">_xll.YCP($B5,BS$2)</f>
        <v>3.338969E-2</v>
      </c>
      <c r="BT5" s="4" cm="1">
        <f t="array" aca="1" ref="BT5" ca="1">_xll.YCP($B5,BT$2)</f>
        <v>7.3144529999999999E-2</v>
      </c>
      <c r="BU5" s="4" cm="1">
        <f t="array" aca="1" ref="BU5" ca="1">_xll.YCP($B5,BU$2)</f>
        <v>8.0366690000000005E-2</v>
      </c>
      <c r="BV5" s="4" cm="1">
        <f t="array" aca="1" ref="BV5" ca="1">_xll.YCP($B5,BV$2)</f>
        <v>3.8369729999999998E-2</v>
      </c>
      <c r="BW5" s="4" cm="1">
        <f t="array" aca="1" ref="BW5" ca="1">_xll.YCP($B5,BW$2)</f>
        <v>3.968058E-2</v>
      </c>
      <c r="BX5" s="4" cm="1">
        <f t="array" aca="1" ref="BX5" ca="1">_xll.YCP($B5,BX$2)</f>
        <v>0.14845576999999999</v>
      </c>
      <c r="BY5" s="4" cm="1">
        <f t="array" aca="1" ref="BY5" ca="1">_xll.YCP($B5,BY$2)</f>
        <v>8.8919129999999999E-2</v>
      </c>
      <c r="BZ5" s="4" cm="1">
        <f t="array" aca="1" ref="BZ5" ca="1">_xll.YCP($B5,BZ$2)</f>
        <v>0.13058114000000001</v>
      </c>
      <c r="CA5" s="4" cm="1">
        <f t="array" aca="1" ref="CA5" ca="1">_xll.YCP($B5,CA$2)</f>
        <v>2.2018360000000001E-2</v>
      </c>
      <c r="CB5" s="4" cm="1">
        <f t="array" aca="1" ref="CB5" ca="1">_xll.YCP($B5,CB$2)</f>
        <v>0.31016916999999999</v>
      </c>
      <c r="CC5" s="4" cm="1">
        <f t="array" aca="1" ref="CC5" ca="1">_xll.YCP($B5,CC$2)</f>
        <v>3.2235760000000002E-2</v>
      </c>
      <c r="CD5" s="4" cm="1">
        <f t="array" aca="1" ref="CD5" ca="1">_xll.YCP($B5,CD$2)</f>
        <v>9.2295499999999996E-3</v>
      </c>
      <c r="CE5" s="4" cm="1">
        <f t="array" aca="1" ref="CE5" ca="1">_xll.YCP($B5,CE$2)</f>
        <v>0.68503455999999996</v>
      </c>
      <c r="CF5" s="4" cm="1">
        <f t="array" aca="1" ref="CF5" ca="1">_xll.YCP($B5,CF$2)</f>
        <v>0.30497222000000002</v>
      </c>
      <c r="CG5" s="4" cm="1">
        <f t="array" aca="1" ref="CG5" ca="1">_xll.YCP($B5,CG$2)</f>
        <v>1.9579999999999999E-5</v>
      </c>
      <c r="CH5" s="4" cm="1">
        <f t="array" aca="1" ref="CH5" ca="1">_xll.YCP($B5,CH$2)</f>
        <v>2.7043999999999999E-4</v>
      </c>
      <c r="CI5" s="4" cm="1">
        <f t="array" aca="1" ref="CI5" ca="1">_xll.YCP($B5,CI$2)</f>
        <v>4.7356999999999998E-4</v>
      </c>
      <c r="CJ5" s="4" cm="1">
        <f t="array" aca="1" ref="CJ5" ca="1">_xll.YCP($B5,CJ$2)</f>
        <v>5.2204649999999998E-2</v>
      </c>
      <c r="CK5" s="4" cm="1">
        <f t="array" aca="1" ref="CK5" ca="1">_xll.YCP($B5,CK$2)</f>
        <v>0.43332970999999998</v>
      </c>
      <c r="CL5" s="4" cm="1">
        <f t="array" aca="1" ref="CL5" ca="1">_xll.YCP($B5,CL$2)</f>
        <v>0.14910648000000001</v>
      </c>
      <c r="CM5" s="4" cm="1">
        <f t="array" aca="1" ref="CM5" ca="1">_xll.YCP($B5,CM$2)</f>
        <v>0.16230073</v>
      </c>
      <c r="CN5" s="4" cm="1">
        <f t="array" aca="1" ref="CN5" ca="1">_xll.YCP($B5,CN$2)</f>
        <v>7.5951850000000001E-2</v>
      </c>
      <c r="CO5" s="4" cm="1">
        <f t="array" aca="1" ref="CO5" ca="1">_xll.YCP($B5,CO$2)</f>
        <v>4.1056509999999997E-2</v>
      </c>
      <c r="CP5" s="4" cm="1">
        <f t="array" aca="1" ref="CP5" ca="1">_xll.YCP($B5,CP$2)</f>
        <v>6.8520999999999999E-3</v>
      </c>
      <c r="CQ5" s="4" cm="1">
        <f t="array" aca="1" ref="CQ5" ca="1">_xll.YCP($B5,CQ$2)</f>
        <v>3.9087129999999998E-2</v>
      </c>
      <c r="CR5" s="4" cm="1">
        <f t="array" aca="1" ref="CR5" ca="1">_xll.YCP($B5,CR$2)</f>
        <v>7.4795650000000005E-2</v>
      </c>
      <c r="CS5" s="4" cm="1">
        <f t="array" aca="1" ref="CS5" ca="1">_xll.YCP($B5,CS$2)</f>
        <v>0.15344651000000001</v>
      </c>
      <c r="CT5" s="4" cm="1">
        <f t="array" aca="1" ref="CT5" ca="1">_xll.YCP($B5,CT$2)</f>
        <v>0.49122417000000002</v>
      </c>
      <c r="CU5" s="4" cm="1">
        <f t="array" aca="1" ref="CU5" ca="1">_xll.YCP($B5,CU$2)</f>
        <v>0.1199614</v>
      </c>
      <c r="CV5" s="4" cm="1">
        <f t="array" aca="1" ref="CV5" ca="1">_xll.YCP($B5,CV$2)</f>
        <v>0.11173282</v>
      </c>
      <c r="CW5" s="4" cm="1">
        <f t="array" aca="1" ref="CW5" ca="1">_xll.YCP($B5,CW$2)</f>
        <v>1.7115729999999999E-2</v>
      </c>
      <c r="CX5" s="3" cm="1">
        <f t="array" aca="1" ref="CX5" ca="1">_xll.YCP($B5,CX$2)</f>
        <v>5.5818250000000003</v>
      </c>
      <c r="CY5" s="20" cm="1">
        <f t="array" aca="1" ref="CY5" ca="1">_xll.YCP($B5,CY$2)</f>
        <v>7.404388</v>
      </c>
      <c r="CZ5" s="4" cm="1">
        <f t="array" aca="1" ref="CZ5" ca="1">_xll.YCP($B5,CZ$2)</f>
        <v>5.0340080000000002E-2</v>
      </c>
      <c r="DA5" s="4" cm="1">
        <f t="array" aca="1" ref="DA5" ca="1">_xll.YCP($B5,DA$2)</f>
        <v>4.7002910000000002E-2</v>
      </c>
      <c r="DB5" s="4" cm="1">
        <f t="array" aca="1" ref="DB5" ca="1">_xll.YCP($B5,DB$2)</f>
        <v>4.758308E-2</v>
      </c>
      <c r="DC5" s="4" cm="1">
        <f t="array" aca="1" ref="DC5" ca="1">_xll.YCP($B5,DC$2)</f>
        <v>0.38822770000000001</v>
      </c>
      <c r="DD5" s="4" cm="1">
        <f t="array" aca="1" ref="DD5" ca="1">_xll.YCP($B5,DD$2)</f>
        <v>0.47928056000000002</v>
      </c>
      <c r="DE5" s="4" cm="1">
        <f t="array" aca="1" ref="DE5" ca="1">_xll.YCP($B5,DE$2)</f>
        <v>0.11838553</v>
      </c>
      <c r="DF5" s="4" cm="1">
        <f t="array" aca="1" ref="DF5" ca="1">_xll.YCP($B5,DF$2)</f>
        <v>6.5375199999999998E-3</v>
      </c>
      <c r="DG5" s="4" cm="1">
        <f t="array" aca="1" ref="DG5" ca="1">_xll.YCP($B5,DG$2)</f>
        <v>7.5686800000000004E-3</v>
      </c>
      <c r="DH5" s="4" cm="1">
        <f t="array" aca="1" ref="DH5" ca="1">_xll.YCP($B5,DH$2)</f>
        <v>0.68503455999999996</v>
      </c>
      <c r="DI5" s="4" cm="1">
        <f t="array" aca="1" ref="DI5" ca="1">_xll.YCP($B5,DI$2)</f>
        <v>0.30611699999999997</v>
      </c>
      <c r="DJ5" s="4" cm="1">
        <f t="array" aca="1" ref="DJ5" ca="1">_xll.YCP($B5,DJ$2)</f>
        <v>9.2295499999999996E-3</v>
      </c>
      <c r="DK5" s="4" cm="1">
        <f t="array" aca="1" ref="DK5" ca="1">_xll.YCP($B5,DK$2)</f>
        <v>4.6821969999999997E-2</v>
      </c>
      <c r="DL5" s="4" cm="1">
        <f t="array" aca="1" ref="DL5" ca="1">_xll.YCP($B5,DL$2)</f>
        <v>0.41766640999999999</v>
      </c>
      <c r="DM5" s="4" cm="1">
        <f t="array" aca="1" ref="DM5" ca="1">_xll.YCP($B5,DM$2)</f>
        <v>0.13456137000000001</v>
      </c>
      <c r="DN5" s="4" cm="1">
        <f t="array" aca="1" ref="DN5" ca="1">_xll.YCP($B5,DN$2)</f>
        <v>0.13167308999999999</v>
      </c>
      <c r="DO5" s="4" cm="1">
        <f t="array" aca="1" ref="DO5" ca="1">_xll.YCP($B5,DO$2)</f>
        <v>0.23916176</v>
      </c>
      <c r="DP5" s="4" cm="1">
        <f t="array" aca="1" ref="DP5" ca="1">_xll.YCP($B5,DP$2)</f>
        <v>3.7170460000000002E-2</v>
      </c>
      <c r="DQ5" s="4" cm="1">
        <f t="array" aca="1" ref="DQ5" ca="1">_xll.YCP($B5,DQ$2)</f>
        <v>7.9420600000000008E-3</v>
      </c>
      <c r="DR5" s="4" cm="1">
        <f t="array" aca="1" ref="DR5" ca="1">_xll.YCP($B5,DR$2)</f>
        <v>0.95317803000000001</v>
      </c>
    </row>
    <row r="6" spans="2:122" x14ac:dyDescent="0.45">
      <c r="B6" s="9" t="s">
        <v>125</v>
      </c>
      <c r="C6" s="1" t="str" cm="1">
        <f t="array" aca="1" ref="C6" ca="1">_xll.YCI($B6,C$2)</f>
        <v>ETF Balanced with Growth</v>
      </c>
      <c r="D6" s="1" t="str" cm="1">
        <f t="array" aca="1" ref="D6" ca="1">_xll.YCI($B6,D$2)</f>
        <v>model_portfolio</v>
      </c>
      <c r="E6" s="1" t="str" cm="1">
        <f t="array" aca="1" ref="E6" ca="1">_xll.YCI($B6,E$2)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6" s="1" t="str" cm="1">
        <f t="array" aca="1" ref="F6" ca="1">_xll.YCI($B6,F$2)</f>
        <v>2024-06-24</v>
      </c>
      <c r="G6" s="1" t="str" cm="1">
        <f t="array" aca="1" ref="G6" ca="1">_xll.YCI($B6,G$2)</f>
        <v>Balanced with Growth</v>
      </c>
      <c r="H6" s="4" cm="1">
        <f t="array" aca="1" ref="H6" ca="1">_xll.YCP($B6,H$2)</f>
        <v>2.4793900000000002E-3</v>
      </c>
      <c r="I6" s="4" cm="1">
        <f t="array" aca="1" ref="I6" ca="1">_xll.YCP($B6,I$2)</f>
        <v>1.6036999999999999E-2</v>
      </c>
      <c r="J6" s="5" cm="1">
        <f t="array" aca="1" ref="J6" ca="1">_xll.YCP($B6,J$2)</f>
        <v>16</v>
      </c>
      <c r="K6" s="4" cm="1">
        <f t="array" aca="1" ref="K6" ca="1">_xll.YCP($B6,K$2)</f>
        <v>0.60754735999999998</v>
      </c>
      <c r="L6" s="4" cm="1">
        <f t="array" aca="1" ref="L6" ca="1">_xll.YCP($B6,L$2)</f>
        <v>2.0926E-2</v>
      </c>
      <c r="M6" s="4" cm="1">
        <f t="array" aca="1" ref="M6" ca="1">_xll.YCP($B6,M$2)</f>
        <v>8.3173999999999998E-2</v>
      </c>
      <c r="N6" s="4" cm="1">
        <f t="array" aca="1" ref="N6" ca="1">_xll.YCP($B6,N$2)</f>
        <v>0.110693</v>
      </c>
      <c r="O6" s="4" cm="1">
        <f t="array" aca="1" ref="O6" ca="1">_xll.YCP($B6,O$2)</f>
        <v>0.18790599999999999</v>
      </c>
      <c r="P6" s="4" t="str" cm="1">
        <f t="array" aca="1" ref="P6" ca="1">_xll.YCP($B6,P$2)</f>
        <v>ERR: NO DATA</v>
      </c>
      <c r="Q6" s="4" t="str" cm="1">
        <f t="array" aca="1" ref="Q6" ca="1">_xll.YCP($B6,Q$2)</f>
        <v>ERR: NO DATA</v>
      </c>
      <c r="R6" s="4" cm="1">
        <f t="array" aca="1" ref="R6" ca="1">_xll.YCP($B6,R$2)</f>
        <v>0.14536199999999999</v>
      </c>
      <c r="S6" s="3" cm="1">
        <f t="array" aca="1" ref="S6" ca="1">_xll.YCP($B6,S$2)</f>
        <v>1.7636000000000001</v>
      </c>
      <c r="T6" s="3" t="str" cm="1">
        <f t="array" aca="1" ref="T6" ca="1">_xll.YCP($B6,T$2)</f>
        <v>ERR: NO DATA</v>
      </c>
      <c r="U6" s="3" t="str" cm="1">
        <f t="array" aca="1" ref="U6" ca="1">_xll.YCP($B6,U$2)</f>
        <v>ERR: NO DATA</v>
      </c>
      <c r="V6" s="3" cm="1">
        <f t="array" aca="1" ref="V6" ca="1">_xll.YCP($B6,V$2)</f>
        <v>1.0728</v>
      </c>
      <c r="W6" s="3" cm="1">
        <f t="array" aca="1" ref="W6" ca="1">_xll.YCP($B6,W$2)</f>
        <v>2.4291</v>
      </c>
      <c r="X6" s="3" t="str" cm="1">
        <f t="array" aca="1" ref="X6" ca="1">_xll.YCP($B6,X$2)</f>
        <v>ERR: NO DATA</v>
      </c>
      <c r="Y6" s="3" t="str" cm="1">
        <f t="array" aca="1" ref="Y6" ca="1">_xll.YCP($B6,Y$2)</f>
        <v>ERR: NO DATA</v>
      </c>
      <c r="Z6" s="3" cm="1">
        <f t="array" aca="1" ref="Z6" ca="1">_xll.YCP($B6,Z$2)</f>
        <v>1.6866000000000001</v>
      </c>
      <c r="AA6" s="4" cm="1">
        <f t="array" aca="1" ref="AA6" ca="1">_xll.YCP($B6,AA$2)</f>
        <v>9.3742000000000006E-2</v>
      </c>
      <c r="AB6" s="4" t="str" cm="1">
        <f t="array" aca="1" ref="AB6" ca="1">_xll.YCP($B6,AB$2)</f>
        <v>ERR: NO DATA</v>
      </c>
      <c r="AC6" s="4" t="str" cm="1">
        <f t="array" aca="1" ref="AC6" ca="1">_xll.YCP($B6,AC$2)</f>
        <v>ERR: NO DATA</v>
      </c>
      <c r="AD6" s="4" cm="1">
        <f t="array" aca="1" ref="AD6" ca="1">_xll.YCP($B6,AD$2)</f>
        <v>0.106035</v>
      </c>
      <c r="AE6" s="4" cm="1">
        <f t="array" aca="1" ref="AE6" ca="1">_xll.YCP($B6,AE$2)</f>
        <v>7.5189000000000006E-2</v>
      </c>
      <c r="AF6" s="4" t="str" cm="1">
        <f t="array" aca="1" ref="AF6" ca="1">_xll.YCP($B6,AF$2)</f>
        <v>ERR: NO DATA</v>
      </c>
      <c r="AG6" s="4" t="str" cm="1">
        <f t="array" aca="1" ref="AG6" ca="1">_xll.YCP($B6,AG$2)</f>
        <v>ERR: NO DATA</v>
      </c>
      <c r="AH6" s="4" cm="1">
        <f t="array" aca="1" ref="AH6" ca="1">_xll.YCP($B6,AH$2)</f>
        <v>0.13918</v>
      </c>
      <c r="AI6" s="3" cm="1">
        <f t="array" aca="1" ref="AI6" ca="1">_xll.YCP($B6,AI$2)</f>
        <v>1.858223</v>
      </c>
      <c r="AJ6" s="3" t="str" cm="1">
        <f t="array" aca="1" ref="AJ6" ca="1">_xll.YCP($B6,AJ$2)</f>
        <v>ERR: NO DATA</v>
      </c>
      <c r="AK6" s="3" t="str" cm="1">
        <f t="array" aca="1" ref="AK6" ca="1">_xll.YCP($B6,AK$2)</f>
        <v>ERR: NO DATA</v>
      </c>
      <c r="AL6" s="3" cm="1">
        <f t="array" aca="1" ref="AL6" ca="1">_xll.YCP($B6,AL$2)</f>
        <v>0.34253</v>
      </c>
      <c r="AM6" s="3" cm="1">
        <f t="array" aca="1" ref="AM6" ca="1">_xll.YCP($B6,AM$2)</f>
        <v>1.1198049999999999</v>
      </c>
      <c r="AN6" s="3" t="str" cm="1">
        <f t="array" aca="1" ref="AN6" ca="1">_xll.YCP($B6,AN$2)</f>
        <v>ERR: NO DATA</v>
      </c>
      <c r="AO6" s="3" t="str" cm="1">
        <f t="array" aca="1" ref="AO6" ca="1">_xll.YCP($B6,AO$2)</f>
        <v>ERR: NO DATA</v>
      </c>
      <c r="AP6" s="3" cm="1">
        <f t="array" aca="1" ref="AP6" ca="1">_xll.YCP($B6,AP$2)</f>
        <v>1.1256520000000001</v>
      </c>
      <c r="AQ6" s="3" cm="1">
        <f t="array" aca="1" ref="AQ6" ca="1">_xll.YCP($B6,AQ$2)</f>
        <v>16.640616000000001</v>
      </c>
      <c r="AR6" s="3" t="str" cm="1">
        <f t="array" aca="1" ref="AR6" ca="1">_xll.YCP($B6,AR$2)</f>
        <v>ERR: NO DATA</v>
      </c>
      <c r="AS6" s="3" t="str" cm="1">
        <f t="array" aca="1" ref="AS6" ca="1">_xll.YCP($B6,AS$2)</f>
        <v>ERR: NO DATA</v>
      </c>
      <c r="AT6" s="3" cm="1">
        <f t="array" aca="1" ref="AT6" ca="1">_xll.YCP($B6,AT$2)</f>
        <v>11.088797</v>
      </c>
      <c r="AU6" s="3" cm="1">
        <f t="array" aca="1" ref="AU6" ca="1">_xll.YCP($B6,AU$2)</f>
        <v>1.5119199999999999</v>
      </c>
      <c r="AV6" s="3" t="str" cm="1">
        <f t="array" aca="1" ref="AV6" ca="1">_xll.YCP($B6,AV$2)</f>
        <v>ERR: NO DATA</v>
      </c>
      <c r="AW6" s="3" t="str" cm="1">
        <f t="array" aca="1" ref="AW6" ca="1">_xll.YCP($B6,AW$2)</f>
        <v>ERR: NO DATA</v>
      </c>
      <c r="AX6" s="3" cm="1">
        <f t="array" aca="1" ref="AX6" ca="1">_xll.YCP($B6,AX$2)</f>
        <v>1.1608240000000001</v>
      </c>
      <c r="AY6" s="3" t="str" cm="1">
        <f t="array" aca="1" ref="AY6" ca="1">_xll.YCP($B6,AY$2)</f>
        <v>ERR: NO DATA</v>
      </c>
      <c r="AZ6" s="3" t="str" cm="1">
        <f t="array" aca="1" ref="AZ6" ca="1">_xll.YCP($B6,AZ$2)</f>
        <v>ERR: NO DATA</v>
      </c>
      <c r="BA6" s="3" cm="1">
        <f t="array" aca="1" ref="BA6" ca="1">_xll.YCP($B6,BA$2)</f>
        <v>1.025917</v>
      </c>
      <c r="BB6" s="4" cm="1">
        <f t="array" aca="1" ref="BB6" ca="1">_xll.YCP($B6,BB$2)</f>
        <v>0.83877955000000004</v>
      </c>
      <c r="BC6" s="4" cm="1">
        <f t="array" aca="1" ref="BC6" ca="1">_xll.YCP($B6,BC$2)</f>
        <v>1.074286E-2</v>
      </c>
      <c r="BD6" s="4" cm="1">
        <f t="array" aca="1" ref="BD6" ca="1">_xll.YCP($B6,BD$2)</f>
        <v>1.455798E-2</v>
      </c>
      <c r="BE6" s="4" cm="1">
        <f t="array" aca="1" ref="BE6" ca="1">_xll.YCP($B6,BE$2)</f>
        <v>4.9561639999999997E-2</v>
      </c>
      <c r="BF6" s="4" cm="1">
        <f t="array" aca="1" ref="BF6" ca="1">_xll.YCP($B6,BF$2)</f>
        <v>2.7552700000000002E-3</v>
      </c>
      <c r="BG6" s="4" cm="1">
        <f t="array" aca="1" ref="BG6" ca="1">_xll.YCP($B6,BG$2)</f>
        <v>5.1968500000000003E-3</v>
      </c>
      <c r="BH6" s="4" cm="1">
        <f t="array" aca="1" ref="BH6" ca="1">_xll.YCP($B6,BH$2)</f>
        <v>3.5396549999999999E-2</v>
      </c>
      <c r="BI6" s="4" cm="1">
        <f t="array" aca="1" ref="BI6" ca="1">_xll.YCP($B6,BI$2)</f>
        <v>2.0247399999999999E-2</v>
      </c>
      <c r="BJ6" s="4" cm="1">
        <f t="array" aca="1" ref="BJ6" ca="1">_xll.YCP($B6,BJ$2)</f>
        <v>0.18168587</v>
      </c>
      <c r="BK6" s="4" cm="1">
        <f t="array" aca="1" ref="BK6" ca="1">_xll.YCP($B6,BK$2)</f>
        <v>0.24426808</v>
      </c>
      <c r="BL6" s="4" cm="1">
        <f t="array" aca="1" ref="BL6" ca="1">_xll.YCP($B6,BL$2)</f>
        <v>0.17580459000000001</v>
      </c>
      <c r="BM6" s="4" cm="1">
        <f t="array" aca="1" ref="BM6" ca="1">_xll.YCP($B6,BM$2)</f>
        <v>0.10747063</v>
      </c>
      <c r="BN6" s="4" cm="1">
        <f t="array" aca="1" ref="BN6" ca="1">_xll.YCP($B6,BN$2)</f>
        <v>0.10362194</v>
      </c>
      <c r="BO6" s="4" cm="1">
        <f t="array" aca="1" ref="BO6" ca="1">_xll.YCP($B6,BO$2)</f>
        <v>6.3523789999999997E-2</v>
      </c>
      <c r="BP6" s="4" cm="1">
        <f t="array" aca="1" ref="BP6" ca="1">_xll.YCP($B6,BP$2)</f>
        <v>3.918804E-2</v>
      </c>
      <c r="BQ6" s="4" cm="1">
        <f t="array" aca="1" ref="BQ6" ca="1">_xll.YCP($B6,BQ$2)</f>
        <v>4.551169E-2</v>
      </c>
      <c r="BR6" s="4" cm="1">
        <f t="array" aca="1" ref="BR6" ca="1">_xll.YCP($B6,BR$2)</f>
        <v>3.8925370000000001E-2</v>
      </c>
      <c r="BS6" s="4" cm="1">
        <f t="array" aca="1" ref="BS6" ca="1">_xll.YCP($B6,BS$2)</f>
        <v>3.2690070000000002E-2</v>
      </c>
      <c r="BT6" s="4" cm="1">
        <f t="array" aca="1" ref="BT6" ca="1">_xll.YCP($B6,BT$2)</f>
        <v>7.3626629999999998E-2</v>
      </c>
      <c r="BU6" s="4" cm="1">
        <f t="array" aca="1" ref="BU6" ca="1">_xll.YCP($B6,BU$2)</f>
        <v>7.980487E-2</v>
      </c>
      <c r="BV6" s="4" cm="1">
        <f t="array" aca="1" ref="BV6" ca="1">_xll.YCP($B6,BV$2)</f>
        <v>3.8163639999999999E-2</v>
      </c>
      <c r="BW6" s="4" cm="1">
        <f t="array" aca="1" ref="BW6" ca="1">_xll.YCP($B6,BW$2)</f>
        <v>3.8851320000000002E-2</v>
      </c>
      <c r="BX6" s="4" cm="1">
        <f t="array" aca="1" ref="BX6" ca="1">_xll.YCP($B6,BX$2)</f>
        <v>0.14649052000000001</v>
      </c>
      <c r="BY6" s="4" cm="1">
        <f t="array" aca="1" ref="BY6" ca="1">_xll.YCP($B6,BY$2)</f>
        <v>8.9953959999999999E-2</v>
      </c>
      <c r="BZ6" s="4" cm="1">
        <f t="array" aca="1" ref="BZ6" ca="1">_xll.YCP($B6,BZ$2)</f>
        <v>0.13047474000000001</v>
      </c>
      <c r="CA6" s="4" cm="1">
        <f t="array" aca="1" ref="CA6" ca="1">_xll.YCP($B6,CA$2)</f>
        <v>2.2426129999999999E-2</v>
      </c>
      <c r="CB6" s="4" cm="1">
        <f t="array" aca="1" ref="CB6" ca="1">_xll.YCP($B6,CB$2)</f>
        <v>0.31276755000000001</v>
      </c>
      <c r="CC6" s="4" cm="1">
        <f t="array" aca="1" ref="CC6" ca="1">_xll.YCP($B6,CC$2)</f>
        <v>3.2144109999999997E-2</v>
      </c>
      <c r="CD6" s="4" cm="1">
        <f t="array" aca="1" ref="CD6" ca="1">_xll.YCP($B6,CD$2)</f>
        <v>9.6586499999999995E-3</v>
      </c>
      <c r="CE6" s="4" cm="1">
        <f t="array" aca="1" ref="CE6" ca="1">_xll.YCP($B6,CE$2)</f>
        <v>0.82600996999999998</v>
      </c>
      <c r="CF6" s="4" cm="1">
        <f t="array" aca="1" ref="CF6" ca="1">_xll.YCP($B6,CF$2)</f>
        <v>0.16367114999999999</v>
      </c>
      <c r="CG6" s="4" cm="1">
        <f t="array" aca="1" ref="CG6" ca="1">_xll.YCP($B6,CG$2)</f>
        <v>1.3720000000000001E-5</v>
      </c>
      <c r="CH6" s="4" cm="1">
        <f t="array" aca="1" ref="CH6" ca="1">_xll.YCP($B6,CH$2)</f>
        <v>1.0817E-4</v>
      </c>
      <c r="CI6" s="4" cm="1">
        <f t="array" aca="1" ref="CI6" ca="1">_xll.YCP($B6,CI$2)</f>
        <v>5.3826000000000004E-4</v>
      </c>
      <c r="CJ6" s="4" cm="1">
        <f t="array" aca="1" ref="CJ6" ca="1">_xll.YCP($B6,CJ$2)</f>
        <v>6.7337540000000001E-2</v>
      </c>
      <c r="CK6" s="4" cm="1">
        <f t="array" aca="1" ref="CK6" ca="1">_xll.YCP($B6,CK$2)</f>
        <v>0.47123821999999999</v>
      </c>
      <c r="CL6" s="4" cm="1">
        <f t="array" aca="1" ref="CL6" ca="1">_xll.YCP($B6,CL$2)</f>
        <v>0.16884225999999999</v>
      </c>
      <c r="CM6" s="4" cm="1">
        <f t="array" aca="1" ref="CM6" ca="1">_xll.YCP($B6,CM$2)</f>
        <v>0.18634651999999999</v>
      </c>
      <c r="CN6" s="4" cm="1">
        <f t="array" aca="1" ref="CN6" ca="1">_xll.YCP($B6,CN$2)</f>
        <v>3.4545299999999999E-3</v>
      </c>
      <c r="CO6" s="4" cm="1">
        <f t="array" aca="1" ref="CO6" ca="1">_xll.YCP($B6,CO$2)</f>
        <v>0</v>
      </c>
      <c r="CP6" s="4" cm="1">
        <f t="array" aca="1" ref="CP6" ca="1">_xll.YCP($B6,CP$2)</f>
        <v>0</v>
      </c>
      <c r="CQ6" s="4" cm="1">
        <f t="array" aca="1" ref="CQ6" ca="1">_xll.YCP($B6,CQ$2)</f>
        <v>3.6530449999999999E-2</v>
      </c>
      <c r="CR6" s="4" cm="1">
        <f t="array" aca="1" ref="CR6" ca="1">_xll.YCP($B6,CR$2)</f>
        <v>5.053966E-2</v>
      </c>
      <c r="CS6" s="4" cm="1">
        <f t="array" aca="1" ref="CS6" ca="1">_xll.YCP($B6,CS$2)</f>
        <v>0.11758502999999999</v>
      </c>
      <c r="CT6" s="4" cm="1">
        <f t="array" aca="1" ref="CT6" ca="1">_xll.YCP($B6,CT$2)</f>
        <v>0.54200194000000002</v>
      </c>
      <c r="CU6" s="4" cm="1">
        <f t="array" aca="1" ref="CU6" ca="1">_xll.YCP($B6,CU$2)</f>
        <v>0.12611939999999999</v>
      </c>
      <c r="CV6" s="4" cm="1">
        <f t="array" aca="1" ref="CV6" ca="1">_xll.YCP($B6,CV$2)</f>
        <v>0.11474961</v>
      </c>
      <c r="CW6" s="4" cm="1">
        <f t="array" aca="1" ref="CW6" ca="1">_xll.YCP($B6,CW$2)</f>
        <v>3.3843200000000001E-3</v>
      </c>
      <c r="CX6" s="3" cm="1">
        <f t="array" aca="1" ref="CX6" ca="1">_xll.YCP($B6,CX$2)</f>
        <v>5.894755</v>
      </c>
      <c r="CY6" s="20" cm="1">
        <f t="array" aca="1" ref="CY6" ca="1">_xll.YCP($B6,CY$2)</f>
        <v>7.6588950000000002</v>
      </c>
      <c r="CZ6" s="4" cm="1">
        <f t="array" aca="1" ref="CZ6" ca="1">_xll.YCP($B6,CZ$2)</f>
        <v>4.7343900000000001E-2</v>
      </c>
      <c r="DA6" s="4" cm="1">
        <f t="array" aca="1" ref="DA6" ca="1">_xll.YCP($B6,DA$2)</f>
        <v>4.382254E-2</v>
      </c>
      <c r="DB6" s="4" cm="1">
        <f t="array" aca="1" ref="DB6" ca="1">_xll.YCP($B6,DB$2)</f>
        <v>4.3656269999999997E-2</v>
      </c>
      <c r="DC6" s="4" cm="1">
        <f t="array" aca="1" ref="DC6" ca="1">_xll.YCP($B6,DC$2)</f>
        <v>0.43342440999999998</v>
      </c>
      <c r="DD6" s="4" cm="1">
        <f t="array" aca="1" ref="DD6" ca="1">_xll.YCP($B6,DD$2)</f>
        <v>0.39298853</v>
      </c>
      <c r="DE6" s="4" cm="1">
        <f t="array" aca="1" ref="DE6" ca="1">_xll.YCP($B6,DE$2)</f>
        <v>0.1583823</v>
      </c>
      <c r="DF6" s="4" cm="1">
        <f t="array" aca="1" ref="DF6" ca="1">_xll.YCP($B6,DF$2)</f>
        <v>8.7049599999999994E-3</v>
      </c>
      <c r="DG6" s="4" cm="1">
        <f t="array" aca="1" ref="DG6" ca="1">_xll.YCP($B6,DG$2)</f>
        <v>6.4998E-3</v>
      </c>
      <c r="DH6" s="4" cm="1">
        <f t="array" aca="1" ref="DH6" ca="1">_xll.YCP($B6,DH$2)</f>
        <v>0.82600996999999998</v>
      </c>
      <c r="DI6" s="4" cm="1">
        <f t="array" aca="1" ref="DI6" ca="1">_xll.YCP($B6,DI$2)</f>
        <v>0.16447342000000001</v>
      </c>
      <c r="DJ6" s="4" cm="1">
        <f t="array" aca="1" ref="DJ6" ca="1">_xll.YCP($B6,DJ$2)</f>
        <v>9.6586499999999995E-3</v>
      </c>
      <c r="DK6" s="4" cm="1">
        <f t="array" aca="1" ref="DK6" ca="1">_xll.YCP($B6,DK$2)</f>
        <v>3.9881279999999998E-2</v>
      </c>
      <c r="DL6" s="4" cm="1">
        <f t="array" aca="1" ref="DL6" ca="1">_xll.YCP($B6,DL$2)</f>
        <v>0.50198103999999999</v>
      </c>
      <c r="DM6" s="4" cm="1">
        <f t="array" aca="1" ref="DM6" ca="1">_xll.YCP($B6,DM$2)</f>
        <v>0.16298828000000001</v>
      </c>
      <c r="DN6" s="4" cm="1">
        <f t="array" aca="1" ref="DN6" ca="1">_xll.YCP($B6,DN$2)</f>
        <v>0.1598339</v>
      </c>
      <c r="DO6" s="4" cm="1">
        <f t="array" aca="1" ref="DO6" ca="1">_xll.YCP($B6,DO$2)</f>
        <v>0.14298331</v>
      </c>
      <c r="DP6" s="4" cm="1">
        <f t="array" aca="1" ref="DP6" ca="1">_xll.YCP($B6,DP$2)</f>
        <v>5.5265000000000002E-4</v>
      </c>
      <c r="DQ6" s="4" cm="1">
        <f t="array" aca="1" ref="DQ6" ca="1">_xll.YCP($B6,DQ$2)</f>
        <v>6.93605E-3</v>
      </c>
      <c r="DR6" s="4" cm="1">
        <f t="array" aca="1" ref="DR6" ca="1">_xll.YCP($B6,DR$2)</f>
        <v>0.96011871999999998</v>
      </c>
    </row>
    <row r="7" spans="2:122" x14ac:dyDescent="0.45">
      <c r="B7" s="9" t="s">
        <v>126</v>
      </c>
      <c r="C7" s="1" t="str" cm="1">
        <f t="array" aca="1" ref="C7" ca="1">_xll.YCI($B7,C$2)</f>
        <v>ETF Growth</v>
      </c>
      <c r="D7" s="1" t="str" cm="1">
        <f t="array" aca="1" ref="D7" ca="1">_xll.YCI($B7,D$2)</f>
        <v>model_portfolio</v>
      </c>
      <c r="E7" s="1" t="str" cm="1">
        <f t="array" aca="1" ref="E7" ca="1">_xll.YCI($B7,E$2)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7" s="1" t="str" cm="1">
        <f t="array" aca="1" ref="F7" ca="1">_xll.YCI($B7,F$2)</f>
        <v>2024-06-24</v>
      </c>
      <c r="G7" s="1" t="str" cm="1">
        <f t="array" aca="1" ref="G7" ca="1">_xll.YCI($B7,G$2)</f>
        <v>Growth</v>
      </c>
      <c r="H7" s="4" cm="1">
        <f t="array" aca="1" ref="H7" ca="1">_xll.YCP($B7,H$2)</f>
        <v>2.64722E-3</v>
      </c>
      <c r="I7" s="4" cm="1">
        <f t="array" aca="1" ref="I7" ca="1">_xll.YCP($B7,I$2)</f>
        <v>1.0932000000000001E-2</v>
      </c>
      <c r="J7" s="5" cm="1">
        <f t="array" aca="1" ref="J7" ca="1">_xll.YCP($B7,J$2)</f>
        <v>13</v>
      </c>
      <c r="K7" s="4" cm="1">
        <f t="array" aca="1" ref="K7" ca="1">_xll.YCP($B7,K$2)</f>
        <v>0.49730806999999999</v>
      </c>
      <c r="L7" s="4" cm="1">
        <f t="array" aca="1" ref="L7" ca="1">_xll.YCP($B7,L$2)</f>
        <v>2.5121000000000001E-2</v>
      </c>
      <c r="M7" s="4" cm="1">
        <f t="array" aca="1" ref="M7" ca="1">_xll.YCP($B7,M$2)</f>
        <v>0.10247199999999999</v>
      </c>
      <c r="N7" s="4" cm="1">
        <f t="array" aca="1" ref="N7" ca="1">_xll.YCP($B7,N$2)</f>
        <v>0.13586899999999999</v>
      </c>
      <c r="O7" s="4" cm="1">
        <f t="array" aca="1" ref="O7" ca="1">_xll.YCP($B7,O$2)</f>
        <v>0.22533300000000001</v>
      </c>
      <c r="P7" s="4" t="str" cm="1">
        <f t="array" aca="1" ref="P7" ca="1">_xll.YCP($B7,P$2)</f>
        <v>ERR: NO DATA</v>
      </c>
      <c r="Q7" s="4" t="str" cm="1">
        <f t="array" aca="1" ref="Q7" ca="1">_xll.YCP($B7,Q$2)</f>
        <v>ERR: NO DATA</v>
      </c>
      <c r="R7" s="4" cm="1">
        <f t="array" aca="1" ref="R7" ca="1">_xll.YCP($B7,R$2)</f>
        <v>0.17122699999999999</v>
      </c>
      <c r="S7" s="3" cm="1">
        <f t="array" aca="1" ref="S7" ca="1">_xll.YCP($B7,S$2)</f>
        <v>1.8459000000000001</v>
      </c>
      <c r="T7" s="3" t="str" cm="1">
        <f t="array" aca="1" ref="T7" ca="1">_xll.YCP($B7,T$2)</f>
        <v>ERR: NO DATA</v>
      </c>
      <c r="U7" s="3" t="str" cm="1">
        <f t="array" aca="1" ref="U7" ca="1">_xll.YCP($B7,U$2)</f>
        <v>ERR: NO DATA</v>
      </c>
      <c r="V7" s="3" cm="1">
        <f t="array" aca="1" ref="V7" ca="1">_xll.YCP($B7,V$2)</f>
        <v>1.0770999999999999</v>
      </c>
      <c r="W7" s="3" cm="1">
        <f t="array" aca="1" ref="W7" ca="1">_xll.YCP($B7,W$2)</f>
        <v>2.7864</v>
      </c>
      <c r="X7" s="3" t="str" cm="1">
        <f t="array" aca="1" ref="X7" ca="1">_xll.YCP($B7,X$2)</f>
        <v>ERR: NO DATA</v>
      </c>
      <c r="Y7" s="3" t="str" cm="1">
        <f t="array" aca="1" ref="Y7" ca="1">_xll.YCP($B7,Y$2)</f>
        <v>ERR: NO DATA</v>
      </c>
      <c r="Z7" s="3" cm="1">
        <f t="array" aca="1" ref="Z7" ca="1">_xll.YCP($B7,Z$2)</f>
        <v>1.7156</v>
      </c>
      <c r="AA7" s="4" cm="1">
        <f t="array" aca="1" ref="AA7" ca="1">_xll.YCP($B7,AA$2)</f>
        <v>0.111586</v>
      </c>
      <c r="AB7" s="4" t="str" cm="1">
        <f t="array" aca="1" ref="AB7" ca="1">_xll.YCP($B7,AB$2)</f>
        <v>ERR: NO DATA</v>
      </c>
      <c r="AC7" s="4" t="str" cm="1">
        <f t="array" aca="1" ref="AC7" ca="1">_xll.YCP($B7,AC$2)</f>
        <v>ERR: NO DATA</v>
      </c>
      <c r="AD7" s="4" cm="1">
        <f t="array" aca="1" ref="AD7" ca="1">_xll.YCP($B7,AD$2)</f>
        <v>0.13022700000000001</v>
      </c>
      <c r="AE7" s="4" cm="1">
        <f t="array" aca="1" ref="AE7" ca="1">_xll.YCP($B7,AE$2)</f>
        <v>8.6943999999999994E-2</v>
      </c>
      <c r="AF7" s="4" t="str" cm="1">
        <f t="array" aca="1" ref="AF7" ca="1">_xll.YCP($B7,AF$2)</f>
        <v>ERR: NO DATA</v>
      </c>
      <c r="AG7" s="4" t="str" cm="1">
        <f t="array" aca="1" ref="AG7" ca="1">_xll.YCP($B7,AG$2)</f>
        <v>ERR: NO DATA</v>
      </c>
      <c r="AH7" s="4" cm="1">
        <f t="array" aca="1" ref="AH7" ca="1">_xll.YCP($B7,AH$2)</f>
        <v>0.17374800000000001</v>
      </c>
      <c r="AI7" s="3" cm="1">
        <f t="array" aca="1" ref="AI7" ca="1">_xll.YCP($B7,AI$2)</f>
        <v>2.640908</v>
      </c>
      <c r="AJ7" s="3" t="str" cm="1">
        <f t="array" aca="1" ref="AJ7" ca="1">_xll.YCP($B7,AJ$2)</f>
        <v>ERR: NO DATA</v>
      </c>
      <c r="AK7" s="3" t="str" cm="1">
        <f t="array" aca="1" ref="AK7" ca="1">_xll.YCP($B7,AK$2)</f>
        <v>ERR: NO DATA</v>
      </c>
      <c r="AL7" s="3" cm="1">
        <f t="array" aca="1" ref="AL7" ca="1">_xll.YCP($B7,AL$2)</f>
        <v>0.58539099999999999</v>
      </c>
      <c r="AM7" s="3" cm="1">
        <f t="array" aca="1" ref="AM7" ca="1">_xll.YCP($B7,AM$2)</f>
        <v>1.1268119999999999</v>
      </c>
      <c r="AN7" s="3" t="str" cm="1">
        <f t="array" aca="1" ref="AN7" ca="1">_xll.YCP($B7,AN$2)</f>
        <v>ERR: NO DATA</v>
      </c>
      <c r="AO7" s="3" t="str" cm="1">
        <f t="array" aca="1" ref="AO7" ca="1">_xll.YCP($B7,AO$2)</f>
        <v>ERR: NO DATA</v>
      </c>
      <c r="AP7" s="3" cm="1">
        <f t="array" aca="1" ref="AP7" ca="1">_xll.YCP($B7,AP$2)</f>
        <v>1.1479010000000001</v>
      </c>
      <c r="AQ7" s="3" cm="1">
        <f t="array" aca="1" ref="AQ7" ca="1">_xll.YCP($B7,AQ$2)</f>
        <v>20.892464</v>
      </c>
      <c r="AR7" s="3" t="str" cm="1">
        <f t="array" aca="1" ref="AR7" ca="1">_xll.YCP($B7,AR$2)</f>
        <v>ERR: NO DATA</v>
      </c>
      <c r="AS7" s="3" t="str" cm="1">
        <f t="array" aca="1" ref="AS7" ca="1">_xll.YCP($B7,AS$2)</f>
        <v>ERR: NO DATA</v>
      </c>
      <c r="AT7" s="3" cm="1">
        <f t="array" aca="1" ref="AT7" ca="1">_xll.YCP($B7,AT$2)</f>
        <v>13.595188</v>
      </c>
      <c r="AU7" s="3" cm="1">
        <f t="array" aca="1" ref="AU7" ca="1">_xll.YCP($B7,AU$2)</f>
        <v>1.9161760000000001</v>
      </c>
      <c r="AV7" s="3" t="str" cm="1">
        <f t="array" aca="1" ref="AV7" ca="1">_xll.YCP($B7,AV$2)</f>
        <v>ERR: NO DATA</v>
      </c>
      <c r="AW7" s="3" t="str" cm="1">
        <f t="array" aca="1" ref="AW7" ca="1">_xll.YCP($B7,AW$2)</f>
        <v>ERR: NO DATA</v>
      </c>
      <c r="AX7" s="3" cm="1">
        <f t="array" aca="1" ref="AX7" ca="1">_xll.YCP($B7,AX$2)</f>
        <v>1.205743</v>
      </c>
      <c r="AY7" s="3" t="str" cm="1">
        <f t="array" aca="1" ref="AY7" ca="1">_xll.YCP($B7,AY$2)</f>
        <v>ERR: NO DATA</v>
      </c>
      <c r="AZ7" s="3" t="str" cm="1">
        <f t="array" aca="1" ref="AZ7" ca="1">_xll.YCP($B7,AZ$2)</f>
        <v>ERR: NO DATA</v>
      </c>
      <c r="BA7" s="3" cm="1">
        <f t="array" aca="1" ref="BA7" ca="1">_xll.YCP($B7,BA$2)</f>
        <v>1.030351</v>
      </c>
      <c r="BB7" s="4" cm="1">
        <f t="array" aca="1" ref="BB7" ca="1">_xll.YCP($B7,BB$2)</f>
        <v>0.81633389000000001</v>
      </c>
      <c r="BC7" s="4" cm="1">
        <f t="array" aca="1" ref="BC7" ca="1">_xll.YCP($B7,BC$2)</f>
        <v>1.1668039999999999E-2</v>
      </c>
      <c r="BD7" s="4" cm="1">
        <f t="array" aca="1" ref="BD7" ca="1">_xll.YCP($B7,BD$2)</f>
        <v>1.5369219999999999E-2</v>
      </c>
      <c r="BE7" s="4" cm="1">
        <f t="array" aca="1" ref="BE7" ca="1">_xll.YCP($B7,BE$2)</f>
        <v>5.5226549999999999E-2</v>
      </c>
      <c r="BF7" s="4" cm="1">
        <f t="array" aca="1" ref="BF7" ca="1">_xll.YCP($B7,BF$2)</f>
        <v>3.2272500000000001E-3</v>
      </c>
      <c r="BG7" s="4" cm="1">
        <f t="array" aca="1" ref="BG7" ca="1">_xll.YCP($B7,BG$2)</f>
        <v>6.10314E-3</v>
      </c>
      <c r="BH7" s="4" cm="1">
        <f t="array" aca="1" ref="BH7" ca="1">_xll.YCP($B7,BH$2)</f>
        <v>4.2163449999999998E-2</v>
      </c>
      <c r="BI7" s="4" cm="1">
        <f t="array" aca="1" ref="BI7" ca="1">_xll.YCP($B7,BI$2)</f>
        <v>2.4082800000000001E-2</v>
      </c>
      <c r="BJ7" s="4" cm="1">
        <f t="array" aca="1" ref="BJ7" ca="1">_xll.YCP($B7,BJ$2)</f>
        <v>0.18219572000000001</v>
      </c>
      <c r="BK7" s="4" cm="1">
        <f t="array" aca="1" ref="BK7" ca="1">_xll.YCP($B7,BK$2)</f>
        <v>0.24505974999999999</v>
      </c>
      <c r="BL7" s="4" cm="1">
        <f t="array" aca="1" ref="BL7" ca="1">_xll.YCP($B7,BL$2)</f>
        <v>0.17620754999999999</v>
      </c>
      <c r="BM7" s="4" cm="1">
        <f t="array" aca="1" ref="BM7" ca="1">_xll.YCP($B7,BM$2)</f>
        <v>0.10775789</v>
      </c>
      <c r="BN7" s="4" cm="1">
        <f t="array" aca="1" ref="BN7" ca="1">_xll.YCP($B7,BN$2)</f>
        <v>0.10375884</v>
      </c>
      <c r="BO7" s="4" cm="1">
        <f t="array" aca="1" ref="BO7" ca="1">_xll.YCP($B7,BO$2)</f>
        <v>6.3147380000000003E-2</v>
      </c>
      <c r="BP7" s="4" cm="1">
        <f t="array" aca="1" ref="BP7" ca="1">_xll.YCP($B7,BP$2)</f>
        <v>3.8747770000000001E-2</v>
      </c>
      <c r="BQ7" s="4" cm="1">
        <f t="array" aca="1" ref="BQ7" ca="1">_xll.YCP($B7,BQ$2)</f>
        <v>4.4886009999999997E-2</v>
      </c>
      <c r="BR7" s="4" cm="1">
        <f t="array" aca="1" ref="BR7" ca="1">_xll.YCP($B7,BR$2)</f>
        <v>3.8239099999999998E-2</v>
      </c>
      <c r="BS7" s="4" cm="1">
        <f t="array" aca="1" ref="BS7" ca="1">_xll.YCP($B7,BS$2)</f>
        <v>3.2450769999999997E-2</v>
      </c>
      <c r="BT7" s="4" cm="1">
        <f t="array" aca="1" ref="BT7" ca="1">_xll.YCP($B7,BT$2)</f>
        <v>7.3915369999999994E-2</v>
      </c>
      <c r="BU7" s="4" cm="1">
        <f t="array" aca="1" ref="BU7" ca="1">_xll.YCP($B7,BU$2)</f>
        <v>7.9940120000000003E-2</v>
      </c>
      <c r="BV7" s="4" cm="1">
        <f t="array" aca="1" ref="BV7" ca="1">_xll.YCP($B7,BV$2)</f>
        <v>3.8179079999999997E-2</v>
      </c>
      <c r="BW7" s="4" cm="1">
        <f t="array" aca="1" ref="BW7" ca="1">_xll.YCP($B7,BW$2)</f>
        <v>3.8699289999999997E-2</v>
      </c>
      <c r="BX7" s="4" cm="1">
        <f t="array" aca="1" ref="BX7" ca="1">_xll.YCP($B7,BX$2)</f>
        <v>0.14645093000000001</v>
      </c>
      <c r="BY7" s="4" cm="1">
        <f t="array" aca="1" ref="BY7" ca="1">_xll.YCP($B7,BY$2)</f>
        <v>8.9701009999999998E-2</v>
      </c>
      <c r="BZ7" s="4" cm="1">
        <f t="array" aca="1" ref="BZ7" ca="1">_xll.YCP($B7,BZ$2)</f>
        <v>0.12986721000000001</v>
      </c>
      <c r="CA7" s="4" cm="1">
        <f t="array" aca="1" ref="CA7" ca="1">_xll.YCP($B7,CA$2)</f>
        <v>2.2419100000000001E-2</v>
      </c>
      <c r="CB7" s="4" cm="1">
        <f t="array" aca="1" ref="CB7" ca="1">_xll.YCP($B7,CB$2)</f>
        <v>0.31359791999999997</v>
      </c>
      <c r="CC7" s="4" cm="1">
        <f t="array" aca="1" ref="CC7" ca="1">_xll.YCP($B7,CC$2)</f>
        <v>3.2187680000000003E-2</v>
      </c>
      <c r="CD7" s="4" cm="1">
        <f t="array" aca="1" ref="CD7" ca="1">_xll.YCP($B7,CD$2)</f>
        <v>1.209285E-2</v>
      </c>
      <c r="CE7" s="4" cm="1">
        <f t="array" aca="1" ref="CE7" ca="1">_xll.YCP($B7,CE$2)</f>
        <v>0.98725770999999996</v>
      </c>
      <c r="CF7" s="4" cm="1">
        <f t="array" aca="1" ref="CF7" ca="1">_xll.YCP($B7,CF$2)</f>
        <v>0</v>
      </c>
      <c r="CG7" s="4" cm="1">
        <f t="array" aca="1" ref="CG7" ca="1">_xll.YCP($B7,CG$2)</f>
        <v>0</v>
      </c>
      <c r="CH7" s="4" cm="1">
        <f t="array" aca="1" ref="CH7" ca="1">_xll.YCP($B7,CH$2)</f>
        <v>0</v>
      </c>
      <c r="CI7" s="4" cm="1">
        <f t="array" aca="1" ref="CI7" ca="1">_xll.YCP($B7,CI$2)</f>
        <v>6.4935999999999998E-4</v>
      </c>
      <c r="CJ7" s="4" t="str" cm="1">
        <f t="array" aca="1" ref="CJ7" ca="1">_xll.YCP($B7,CJ$2)</f>
        <v>ERR: NO DATA</v>
      </c>
      <c r="CK7" s="4" t="str" cm="1">
        <f t="array" aca="1" ref="CK7" ca="1">_xll.YCP($B7,CK$2)</f>
        <v>ERR: NO DATA</v>
      </c>
      <c r="CL7" s="4" t="str" cm="1">
        <f t="array" aca="1" ref="CL7" ca="1">_xll.YCP($B7,CL$2)</f>
        <v>ERR: NO DATA</v>
      </c>
      <c r="CM7" s="4" t="str" cm="1">
        <f t="array" aca="1" ref="CM7" ca="1">_xll.YCP($B7,CM$2)</f>
        <v>ERR: NO DATA</v>
      </c>
      <c r="CN7" s="4" t="str" cm="1">
        <f t="array" aca="1" ref="CN7" ca="1">_xll.YCP($B7,CN$2)</f>
        <v>ERR: NO DATA</v>
      </c>
      <c r="CO7" s="4" t="str" cm="1">
        <f t="array" aca="1" ref="CO7" ca="1">_xll.YCP($B7,CO$2)</f>
        <v>ERR: NO DATA</v>
      </c>
      <c r="CP7" s="4" t="str" cm="1">
        <f t="array" aca="1" ref="CP7" ca="1">_xll.YCP($B7,CP$2)</f>
        <v>ERR: NO DATA</v>
      </c>
      <c r="CQ7" s="4" cm="1">
        <f t="array" aca="1" ref="CQ7" ca="1">_xll.YCP($B7,CQ$2)</f>
        <v>0</v>
      </c>
      <c r="CR7" s="4" cm="1">
        <f t="array" aca="1" ref="CR7" ca="1">_xll.YCP($B7,CR$2)</f>
        <v>0</v>
      </c>
      <c r="CS7" s="4" cm="1">
        <f t="array" aca="1" ref="CS7" ca="1">_xll.YCP($B7,CS$2)</f>
        <v>0</v>
      </c>
      <c r="CT7" s="4" cm="1">
        <f t="array" aca="1" ref="CT7" ca="1">_xll.YCP($B7,CT$2)</f>
        <v>0</v>
      </c>
      <c r="CU7" s="4" cm="1">
        <f t="array" aca="1" ref="CU7" ca="1">_xll.YCP($B7,CU$2)</f>
        <v>0</v>
      </c>
      <c r="CV7" s="4" cm="1">
        <f t="array" aca="1" ref="CV7" ca="1">_xll.YCP($B7,CV$2)</f>
        <v>0</v>
      </c>
      <c r="CW7" s="4" cm="1">
        <f t="array" aca="1" ref="CW7" ca="1">_xll.YCP($B7,CW$2)</f>
        <v>0</v>
      </c>
      <c r="CX7" s="3" t="str" cm="1">
        <f t="array" aca="1" ref="CX7" ca="1">_xll.YCP($B7,CX$2)</f>
        <v>ERR: NO DATA</v>
      </c>
      <c r="CY7" s="20" t="str" cm="1">
        <f t="array" aca="1" ref="CY7" ca="1">_xll.YCP($B7,CY$2)</f>
        <v>ERR: NO DATA</v>
      </c>
      <c r="CZ7" s="4" t="str" cm="1">
        <f t="array" aca="1" ref="CZ7" ca="1">_xll.YCP($B7,CZ$2)</f>
        <v>ERR: NO DATA</v>
      </c>
      <c r="DA7" s="4" t="str" cm="1">
        <f t="array" aca="1" ref="DA7" ca="1">_xll.YCP($B7,DA$2)</f>
        <v>ERR: NO DATA</v>
      </c>
      <c r="DB7" s="4" t="str" cm="1">
        <f t="array" aca="1" ref="DB7" ca="1">_xll.YCP($B7,DB$2)</f>
        <v>ERR: NO DATA</v>
      </c>
      <c r="DC7" s="4" cm="1">
        <f t="array" aca="1" ref="DC7" ca="1">_xll.YCP($B7,DC$2)</f>
        <v>1</v>
      </c>
      <c r="DD7" s="4" cm="1">
        <f t="array" aca="1" ref="DD7" ca="1">_xll.YCP($B7,DD$2)</f>
        <v>0</v>
      </c>
      <c r="DE7" s="4" cm="1">
        <f t="array" aca="1" ref="DE7" ca="1">_xll.YCP($B7,DE$2)</f>
        <v>0</v>
      </c>
      <c r="DF7" s="4" cm="1">
        <f t="array" aca="1" ref="DF7" ca="1">_xll.YCP($B7,DF$2)</f>
        <v>0</v>
      </c>
      <c r="DG7" s="4" cm="1">
        <f t="array" aca="1" ref="DG7" ca="1">_xll.YCP($B7,DG$2)</f>
        <v>0</v>
      </c>
      <c r="DH7" s="4" cm="1">
        <f t="array" aca="1" ref="DH7" ca="1">_xll.YCP($B7,DH$2)</f>
        <v>0.98725770999999996</v>
      </c>
      <c r="DI7" s="4" cm="1">
        <f t="array" aca="1" ref="DI7" ca="1">_xll.YCP($B7,DI$2)</f>
        <v>0</v>
      </c>
      <c r="DJ7" s="4" cm="1">
        <f t="array" aca="1" ref="DJ7" ca="1">_xll.YCP($B7,DJ$2)</f>
        <v>1.209285E-2</v>
      </c>
      <c r="DK7" s="4" cm="1">
        <f t="array" aca="1" ref="DK7" ca="1">_xll.YCP($B7,DK$2)</f>
        <v>4.0293519999999999E-2</v>
      </c>
      <c r="DL7" s="4" cm="1">
        <f t="array" aca="1" ref="DL7" ca="1">_xll.YCP($B7,DL$2)</f>
        <v>0.60178540999999997</v>
      </c>
      <c r="DM7" s="4" cm="1">
        <f t="array" aca="1" ref="DM7" ca="1">_xll.YCP($B7,DM$2)</f>
        <v>0.19483579000000001</v>
      </c>
      <c r="DN7" s="4" cm="1">
        <f t="array" aca="1" ref="DN7" ca="1">_xll.YCP($B7,DN$2)</f>
        <v>0.18916508000000001</v>
      </c>
      <c r="DO7" s="4" cm="1">
        <f t="array" aca="1" ref="DO7" ca="1">_xll.YCP($B7,DO$2)</f>
        <v>0</v>
      </c>
      <c r="DP7" s="4" cm="1">
        <f t="array" aca="1" ref="DP7" ca="1">_xll.YCP($B7,DP$2)</f>
        <v>0</v>
      </c>
      <c r="DQ7" s="4" cm="1">
        <f t="array" aca="1" ref="DQ7" ca="1">_xll.YCP($B7,DQ$2)</f>
        <v>0</v>
      </c>
      <c r="DR7" s="4" cm="1">
        <f t="array" aca="1" ref="DR7" ca="1">_xll.YCP($B7,DR$2)</f>
        <v>0.95970648000000003</v>
      </c>
    </row>
    <row r="8" spans="2:122" x14ac:dyDescent="0.45">
      <c r="B8" s="9"/>
      <c r="H8" s="4" t="str" cm="1">
        <f t="array" aca="1" ref="H8" ca="1">_xll.YCP($B8,H$2)</f>
        <v/>
      </c>
      <c r="I8" s="4" t="str" cm="1">
        <f t="array" aca="1" ref="I8" ca="1">_xll.YCP($B8,I$2)</f>
        <v/>
      </c>
      <c r="J8" s="5" t="str" cm="1">
        <f t="array" aca="1" ref="J8" ca="1">_xll.YCP($B8,J$2)</f>
        <v/>
      </c>
      <c r="K8" s="4" t="str" cm="1">
        <f t="array" aca="1" ref="K8" ca="1">_xll.YCP($B8,K$2)</f>
        <v/>
      </c>
      <c r="L8" s="4" t="str" cm="1">
        <f t="array" aca="1" ref="L8" ca="1">_xll.YCP($B8,L$2)</f>
        <v/>
      </c>
      <c r="M8" s="4" t="str" cm="1">
        <f t="array" aca="1" ref="M8" ca="1">_xll.YCP($B8,M$2)</f>
        <v/>
      </c>
      <c r="N8" s="4" t="str" cm="1">
        <f t="array" aca="1" ref="N8" ca="1">_xll.YCP($B8,N$2)</f>
        <v/>
      </c>
      <c r="O8" s="4" t="str" cm="1">
        <f t="array" aca="1" ref="O8" ca="1">_xll.YCP($B8,O$2)</f>
        <v/>
      </c>
      <c r="P8" s="4" t="str" cm="1">
        <f t="array" aca="1" ref="P8" ca="1">_xll.YCP($B8,P$2)</f>
        <v/>
      </c>
      <c r="Q8" s="4" t="str" cm="1">
        <f t="array" aca="1" ref="Q8" ca="1">_xll.YCP($B8,Q$2)</f>
        <v/>
      </c>
      <c r="S8" s="3" t="str" cm="1">
        <f t="array" aca="1" ref="S8" ca="1">_xll.YCP($B8,S$2)</f>
        <v/>
      </c>
      <c r="T8" s="3" t="str" cm="1">
        <f t="array" aca="1" ref="T8" ca="1">_xll.YCP($B8,T$2)</f>
        <v/>
      </c>
      <c r="U8" s="3" t="str" cm="1">
        <f t="array" aca="1" ref="U8" ca="1">_xll.YCP($B8,U$2)</f>
        <v/>
      </c>
      <c r="V8" s="3" t="str" cm="1">
        <f t="array" aca="1" ref="V8" ca="1">_xll.YCP($B8,V$2)</f>
        <v/>
      </c>
      <c r="W8" s="3" t="str" cm="1">
        <f t="array" aca="1" ref="W8" ca="1">_xll.YCP($B8,W$2)</f>
        <v/>
      </c>
      <c r="X8" s="3" t="str" cm="1">
        <f t="array" aca="1" ref="X8" ca="1">_xll.YCP($B8,X$2)</f>
        <v/>
      </c>
      <c r="Y8" s="3" t="str" cm="1">
        <f t="array" aca="1" ref="Y8" ca="1">_xll.YCP($B8,Y$2)</f>
        <v/>
      </c>
      <c r="Z8" s="3" t="str" cm="1">
        <f t="array" aca="1" ref="Z8" ca="1">_xll.YCP($B8,Z$2)</f>
        <v/>
      </c>
      <c r="AA8" s="4" t="str" cm="1">
        <f t="array" aca="1" ref="AA8" ca="1">_xll.YCP($B8,AA$2)</f>
        <v/>
      </c>
      <c r="AB8" s="4" t="str" cm="1">
        <f t="array" aca="1" ref="AB8" ca="1">_xll.YCP($B8,AB$2)</f>
        <v/>
      </c>
      <c r="AC8" s="4" t="str" cm="1">
        <f t="array" aca="1" ref="AC8" ca="1">_xll.YCP($B8,AC$2)</f>
        <v/>
      </c>
      <c r="AD8" s="4" t="str" cm="1">
        <f t="array" aca="1" ref="AD8" ca="1">_xll.YCP($B8,AD$2)</f>
        <v/>
      </c>
      <c r="AE8" s="4" t="str" cm="1">
        <f t="array" aca="1" ref="AE8" ca="1">_xll.YCP($B8,AE$2)</f>
        <v/>
      </c>
      <c r="AF8" s="4" t="str" cm="1">
        <f t="array" aca="1" ref="AF8" ca="1">_xll.YCP($B8,AF$2)</f>
        <v/>
      </c>
      <c r="AG8" s="4" t="str" cm="1">
        <f t="array" aca="1" ref="AG8" ca="1">_xll.YCP($B8,AG$2)</f>
        <v/>
      </c>
      <c r="AH8" s="4" t="str" cm="1">
        <f t="array" aca="1" ref="AH8" ca="1">_xll.YCP($B8,AH$2)</f>
        <v/>
      </c>
      <c r="AI8" s="3" t="str" cm="1">
        <f t="array" aca="1" ref="AI8" ca="1">_xll.YCP($B8,AI$2)</f>
        <v/>
      </c>
      <c r="AJ8" s="3" t="str" cm="1">
        <f t="array" aca="1" ref="AJ8" ca="1">_xll.YCP($B8,AJ$2)</f>
        <v/>
      </c>
      <c r="AK8" s="3" t="str" cm="1">
        <f t="array" aca="1" ref="AK8" ca="1">_xll.YCP($B8,AK$2)</f>
        <v/>
      </c>
      <c r="AL8" s="3" t="str" cm="1">
        <f t="array" aca="1" ref="AL8" ca="1">_xll.YCP($B8,AL$2)</f>
        <v/>
      </c>
      <c r="AM8" s="3" t="str" cm="1">
        <f t="array" aca="1" ref="AM8" ca="1">_xll.YCP($B8,AM$2)</f>
        <v/>
      </c>
      <c r="AN8" s="3" t="str" cm="1">
        <f t="array" aca="1" ref="AN8" ca="1">_xll.YCP($B8,AN$2)</f>
        <v/>
      </c>
      <c r="AO8" s="3" t="str" cm="1">
        <f t="array" aca="1" ref="AO8" ca="1">_xll.YCP($B8,AO$2)</f>
        <v/>
      </c>
      <c r="AP8" s="3" t="str" cm="1">
        <f t="array" aca="1" ref="AP8" ca="1">_xll.YCP($B8,AP$2)</f>
        <v/>
      </c>
      <c r="AQ8" s="3" t="str" cm="1">
        <f t="array" aca="1" ref="AQ8" ca="1">_xll.YCP($B8,AQ$2)</f>
        <v/>
      </c>
      <c r="AR8" s="3" t="str" cm="1">
        <f t="array" aca="1" ref="AR8" ca="1">_xll.YCP($B8,AR$2)</f>
        <v/>
      </c>
      <c r="AS8" s="3" t="str" cm="1">
        <f t="array" aca="1" ref="AS8" ca="1">_xll.YCP($B8,AS$2)</f>
        <v/>
      </c>
      <c r="AT8" s="3" t="str" cm="1">
        <f t="array" aca="1" ref="AT8" ca="1">_xll.YCP($B8,AT$2)</f>
        <v/>
      </c>
      <c r="AU8" s="3" t="str" cm="1">
        <f t="array" aca="1" ref="AU8" ca="1">_xll.YCP($B8,AU$2)</f>
        <v/>
      </c>
      <c r="AV8" s="3" t="str" cm="1">
        <f t="array" aca="1" ref="AV8" ca="1">_xll.YCP($B8,AV$2)</f>
        <v/>
      </c>
      <c r="AW8" s="3" t="str" cm="1">
        <f t="array" aca="1" ref="AW8" ca="1">_xll.YCP($B8,AW$2)</f>
        <v/>
      </c>
      <c r="AX8" s="3" t="str" cm="1">
        <f t="array" aca="1" ref="AX8" ca="1">_xll.YCP($B8,AX$2)</f>
        <v/>
      </c>
      <c r="AY8" s="3" t="str" cm="1">
        <f t="array" aca="1" ref="AY8" ca="1">_xll.YCP($B8,AY$2)</f>
        <v/>
      </c>
      <c r="AZ8" s="3" t="str" cm="1">
        <f t="array" aca="1" ref="AZ8" ca="1">_xll.YCP($B8,AZ$2)</f>
        <v/>
      </c>
      <c r="BA8" s="3" t="str" cm="1">
        <f t="array" aca="1" ref="BA8" ca="1">_xll.YCP($B8,BA$2)</f>
        <v/>
      </c>
      <c r="BB8" s="4" t="str" cm="1">
        <f t="array" aca="1" ref="BB8" ca="1">_xll.YCP($B8,BB$2)</f>
        <v/>
      </c>
      <c r="BC8" s="4" t="str" cm="1">
        <f t="array" aca="1" ref="BC8" ca="1">_xll.YCP($B8,BC$2)</f>
        <v/>
      </c>
      <c r="BD8" s="4" t="str" cm="1">
        <f t="array" aca="1" ref="BD8" ca="1">_xll.YCP($B8,BD$2)</f>
        <v/>
      </c>
      <c r="BE8" s="4" t="str" cm="1">
        <f t="array" aca="1" ref="BE8" ca="1">_xll.YCP($B8,BE$2)</f>
        <v/>
      </c>
      <c r="BF8" s="4" t="str" cm="1">
        <f t="array" aca="1" ref="BF8" ca="1">_xll.YCP($B8,BF$2)</f>
        <v/>
      </c>
      <c r="BG8" s="4" t="str" cm="1">
        <f t="array" aca="1" ref="BG8" ca="1">_xll.YCP($B8,BG$2)</f>
        <v/>
      </c>
      <c r="BH8" s="4" t="str" cm="1">
        <f t="array" aca="1" ref="BH8" ca="1">_xll.YCP($B8,BH$2)</f>
        <v/>
      </c>
      <c r="BI8" s="4" t="str" cm="1">
        <f t="array" aca="1" ref="BI8" ca="1">_xll.YCP($B8,BI$2)</f>
        <v/>
      </c>
      <c r="BJ8" s="4" t="str" cm="1">
        <f t="array" aca="1" ref="BJ8" ca="1">_xll.YCP($B8,BJ$2)</f>
        <v/>
      </c>
      <c r="BK8" s="4" t="str" cm="1">
        <f t="array" aca="1" ref="BK8" ca="1">_xll.YCP($B8,BK$2)</f>
        <v/>
      </c>
      <c r="BL8" s="4" t="str" cm="1">
        <f t="array" aca="1" ref="BL8" ca="1">_xll.YCP($B8,BL$2)</f>
        <v/>
      </c>
      <c r="BM8" s="4" t="str" cm="1">
        <f t="array" aca="1" ref="BM8" ca="1">_xll.YCP($B8,BM$2)</f>
        <v/>
      </c>
      <c r="BN8" s="4" t="str" cm="1">
        <f t="array" aca="1" ref="BN8" ca="1">_xll.YCP($B8,BN$2)</f>
        <v/>
      </c>
      <c r="BO8" s="4" t="str" cm="1">
        <f t="array" aca="1" ref="BO8" ca="1">_xll.YCP($B8,BO$2)</f>
        <v/>
      </c>
      <c r="BP8" s="4" t="str" cm="1">
        <f t="array" aca="1" ref="BP8" ca="1">_xll.YCP($B8,BP$2)</f>
        <v/>
      </c>
      <c r="BQ8" s="4" t="str" cm="1">
        <f t="array" aca="1" ref="BQ8" ca="1">_xll.YCP($B8,BQ$2)</f>
        <v/>
      </c>
      <c r="BR8" s="4" t="str" cm="1">
        <f t="array" aca="1" ref="BR8" ca="1">_xll.YCP($B8,BR$2)</f>
        <v/>
      </c>
      <c r="BS8" s="4" t="str" cm="1">
        <f t="array" aca="1" ref="BS8" ca="1">_xll.YCP($B8,BS$2)</f>
        <v/>
      </c>
      <c r="BT8" s="4" t="str" cm="1">
        <f t="array" aca="1" ref="BT8" ca="1">_xll.YCP($B8,BT$2)</f>
        <v/>
      </c>
      <c r="BU8" s="4" t="str" cm="1">
        <f t="array" aca="1" ref="BU8" ca="1">_xll.YCP($B8,BU$2)</f>
        <v/>
      </c>
      <c r="BV8" s="4" t="str" cm="1">
        <f t="array" aca="1" ref="BV8" ca="1">_xll.YCP($B8,BV$2)</f>
        <v/>
      </c>
      <c r="BW8" s="4" t="str" cm="1">
        <f t="array" aca="1" ref="BW8" ca="1">_xll.YCP($B8,BW$2)</f>
        <v/>
      </c>
      <c r="BX8" s="4" t="str" cm="1">
        <f t="array" aca="1" ref="BX8" ca="1">_xll.YCP($B8,BX$2)</f>
        <v/>
      </c>
      <c r="BY8" s="4" t="str" cm="1">
        <f t="array" aca="1" ref="BY8" ca="1">_xll.YCP($B8,BY$2)</f>
        <v/>
      </c>
      <c r="BZ8" s="4" t="str" cm="1">
        <f t="array" aca="1" ref="BZ8" ca="1">_xll.YCP($B8,BZ$2)</f>
        <v/>
      </c>
      <c r="CA8" s="4" t="str" cm="1">
        <f t="array" aca="1" ref="CA8" ca="1">_xll.YCP($B8,CA$2)</f>
        <v/>
      </c>
      <c r="CB8" s="4" t="str" cm="1">
        <f t="array" aca="1" ref="CB8" ca="1">_xll.YCP($B8,CB$2)</f>
        <v/>
      </c>
      <c r="CC8" s="4" t="str" cm="1">
        <f t="array" aca="1" ref="CC8" ca="1">_xll.YCP($B8,CC$2)</f>
        <v/>
      </c>
      <c r="CD8" s="4" t="str" cm="1">
        <f t="array" aca="1" ref="CD8" ca="1">_xll.YCP($B8,CD$2)</f>
        <v/>
      </c>
      <c r="CE8" s="4" t="str" cm="1">
        <f t="array" aca="1" ref="CE8" ca="1">_xll.YCP($B8,CE$2)</f>
        <v/>
      </c>
      <c r="CF8" s="4" t="str" cm="1">
        <f t="array" aca="1" ref="CF8" ca="1">_xll.YCP($B8,CF$2)</f>
        <v/>
      </c>
      <c r="CG8" s="4" t="str" cm="1">
        <f t="array" aca="1" ref="CG8" ca="1">_xll.YCP($B8,CG$2)</f>
        <v/>
      </c>
      <c r="CH8" s="4" t="str" cm="1">
        <f t="array" aca="1" ref="CH8" ca="1">_xll.YCP($B8,CH$2)</f>
        <v/>
      </c>
      <c r="CI8" s="4" t="str" cm="1">
        <f t="array" aca="1" ref="CI8" ca="1">_xll.YCP($B8,CI$2)</f>
        <v/>
      </c>
      <c r="CJ8" s="4" t="str" cm="1">
        <f t="array" aca="1" ref="CJ8" ca="1">_xll.YCP($B8,CJ$2)</f>
        <v/>
      </c>
      <c r="CK8" s="4" t="str" cm="1">
        <f t="array" aca="1" ref="CK8" ca="1">_xll.YCP($B8,CK$2)</f>
        <v/>
      </c>
      <c r="CL8" s="4" t="str" cm="1">
        <f t="array" aca="1" ref="CL8" ca="1">_xll.YCP($B8,CL$2)</f>
        <v/>
      </c>
      <c r="CM8" s="4" t="str" cm="1">
        <f t="array" aca="1" ref="CM8" ca="1">_xll.YCP($B8,CM$2)</f>
        <v/>
      </c>
      <c r="CN8" s="4" t="str" cm="1">
        <f t="array" aca="1" ref="CN8" ca="1">_xll.YCP($B8,CN$2)</f>
        <v/>
      </c>
      <c r="CO8" s="4" t="str" cm="1">
        <f t="array" aca="1" ref="CO8" ca="1">_xll.YCP($B8,CO$2)</f>
        <v/>
      </c>
      <c r="CP8" s="4" t="str" cm="1">
        <f t="array" aca="1" ref="CP8" ca="1">_xll.YCP($B8,CP$2)</f>
        <v/>
      </c>
      <c r="CQ8" s="4" t="str" cm="1">
        <f t="array" aca="1" ref="CQ8" ca="1">_xll.YCP($B8,CQ$2)</f>
        <v/>
      </c>
      <c r="CR8" s="4" t="str" cm="1">
        <f t="array" aca="1" ref="CR8" ca="1">_xll.YCP($B8,CR$2)</f>
        <v/>
      </c>
      <c r="CS8" s="4" t="str" cm="1">
        <f t="array" aca="1" ref="CS8" ca="1">_xll.YCP($B8,CS$2)</f>
        <v/>
      </c>
      <c r="CT8" s="4" t="str" cm="1">
        <f t="array" aca="1" ref="CT8" ca="1">_xll.YCP($B8,CT$2)</f>
        <v/>
      </c>
      <c r="CU8" s="4" t="str" cm="1">
        <f t="array" aca="1" ref="CU8" ca="1">_xll.YCP($B8,CU$2)</f>
        <v/>
      </c>
      <c r="CV8" s="4" t="str" cm="1">
        <f t="array" aca="1" ref="CV8" ca="1">_xll.YCP($B8,CV$2)</f>
        <v/>
      </c>
      <c r="CW8" s="4" t="str" cm="1">
        <f t="array" aca="1" ref="CW8" ca="1">_xll.YCP($B8,CW$2)</f>
        <v/>
      </c>
      <c r="CX8" s="3" t="str" cm="1">
        <f t="array" aca="1" ref="CX8" ca="1">_xll.YCP($B8,CX$2)</f>
        <v/>
      </c>
      <c r="CY8" s="20" t="str" cm="1">
        <f t="array" aca="1" ref="CY8" ca="1">_xll.YCP($B8,CY$2)</f>
        <v/>
      </c>
      <c r="CZ8" s="4" t="str" cm="1">
        <f t="array" aca="1" ref="CZ8" ca="1">_xll.YCP($B8,CZ$2)</f>
        <v/>
      </c>
      <c r="DA8" s="4" t="str" cm="1">
        <f t="array" aca="1" ref="DA8" ca="1">_xll.YCP($B8,DA$2)</f>
        <v/>
      </c>
      <c r="DB8" s="4" t="str" cm="1">
        <f t="array" aca="1" ref="DB8" ca="1">_xll.YCP($B8,DB$2)</f>
        <v/>
      </c>
      <c r="DC8" s="4" t="str" cm="1">
        <f t="array" aca="1" ref="DC8" ca="1">_xll.YCP($B8,DC$2)</f>
        <v/>
      </c>
      <c r="DD8" s="4" t="str" cm="1">
        <f t="array" aca="1" ref="DD8" ca="1">_xll.YCP($B8,DD$2)</f>
        <v/>
      </c>
      <c r="DE8" s="4" t="str" cm="1">
        <f t="array" aca="1" ref="DE8" ca="1">_xll.YCP($B8,DE$2)</f>
        <v/>
      </c>
      <c r="DF8" s="4" t="str" cm="1">
        <f t="array" aca="1" ref="DF8" ca="1">_xll.YCP($B8,DF$2)</f>
        <v/>
      </c>
      <c r="DG8" s="4" t="str" cm="1">
        <f t="array" aca="1" ref="DG8" ca="1">_xll.YCP($B8,DG$2)</f>
        <v/>
      </c>
      <c r="DH8" s="4" t="str" cm="1">
        <f t="array" aca="1" ref="DH8" ca="1">_xll.YCP($B8,DH$2)</f>
        <v/>
      </c>
      <c r="DI8" s="4" t="str" cm="1">
        <f t="array" aca="1" ref="DI8" ca="1">_xll.YCP($B8,DI$2)</f>
        <v/>
      </c>
      <c r="DJ8" s="4" t="str" cm="1">
        <f t="array" aca="1" ref="DJ8" ca="1">_xll.YCP($B8,DJ$2)</f>
        <v/>
      </c>
      <c r="DK8" s="4" t="str" cm="1">
        <f t="array" aca="1" ref="DK8" ca="1">_xll.YCP($B8,DK$2)</f>
        <v/>
      </c>
      <c r="DL8" s="4" t="str" cm="1">
        <f t="array" aca="1" ref="DL8" ca="1">_xll.YCP($B8,DL$2)</f>
        <v/>
      </c>
      <c r="DM8" s="4" t="str" cm="1">
        <f t="array" aca="1" ref="DM8" ca="1">_xll.YCP($B8,DM$2)</f>
        <v/>
      </c>
      <c r="DN8" s="4" t="str" cm="1">
        <f t="array" aca="1" ref="DN8" ca="1">_xll.YCP($B8,DN$2)</f>
        <v/>
      </c>
      <c r="DO8" s="4" t="str" cm="1">
        <f t="array" aca="1" ref="DO8" ca="1">_xll.YCP($B8,DO$2)</f>
        <v/>
      </c>
      <c r="DP8" s="4" t="str" cm="1">
        <f t="array" aca="1" ref="DP8" ca="1">_xll.YCP($B8,DP$2)</f>
        <v/>
      </c>
      <c r="DQ8" s="4" t="str" cm="1">
        <f t="array" aca="1" ref="DQ8" ca="1">_xll.YCP($B8,DQ$2)</f>
        <v/>
      </c>
      <c r="DR8" s="4" t="str" cm="1">
        <f t="array" aca="1" ref="DR8" ca="1">_xll.YCP($B8,DR$2)</f>
        <v/>
      </c>
    </row>
    <row r="9" spans="2:122" x14ac:dyDescent="0.45">
      <c r="B9" s="9" t="s">
        <v>127</v>
      </c>
      <c r="C9" s="1" t="str" cm="1">
        <f t="array" aca="1" ref="C9" ca="1">_xll.YCI($B9,C$2)</f>
        <v>Hybrid Conservative</v>
      </c>
      <c r="D9" s="1" t="str" cm="1">
        <f t="array" aca="1" ref="D9" ca="1">_xll.YCI($B9,D$2)</f>
        <v>model_portfolio</v>
      </c>
      <c r="E9" s="1" t="str" cm="1">
        <f t="array" aca="1" ref="E9" ca="1">_xll.YCI($B9,E$2)</f>
        <v>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v>
      </c>
      <c r="F9" s="1" t="str" cm="1">
        <f t="array" aca="1" ref="F9" ca="1">_xll.YCI($B9,F$2)</f>
        <v>2024-05-20</v>
      </c>
      <c r="G9" s="1" t="str" cm="1">
        <f t="array" aca="1" ref="G9" ca="1">_xll.YCI($B9,G$2)</f>
        <v>Conservative</v>
      </c>
      <c r="H9" s="4" cm="1">
        <f t="array" aca="1" ref="H9" ca="1">_xll.YCP($B9,H$2)</f>
        <v>4.3265899999999999E-3</v>
      </c>
      <c r="I9" s="4" cm="1">
        <f t="array" aca="1" ref="I9" ca="1">_xll.YCP($B9,I$2)</f>
        <v>3.2148999999999997E-2</v>
      </c>
      <c r="J9" s="5" cm="1">
        <f t="array" aca="1" ref="J9" ca="1">_xll.YCP($B9,J$2)</f>
        <v>13</v>
      </c>
      <c r="K9" s="4" cm="1">
        <f t="array" aca="1" ref="K9" ca="1">_xll.YCP($B9,K$2)</f>
        <v>1.00381886</v>
      </c>
      <c r="L9" s="4" cm="1">
        <f t="array" aca="1" ref="L9" ca="1">_xll.YCP($B9,L$2)</f>
        <v>6.783E-3</v>
      </c>
      <c r="M9" s="4" cm="1">
        <f t="array" aca="1" ref="M9" ca="1">_xll.YCP($B9,M$2)</f>
        <v>2.5949E-2</v>
      </c>
      <c r="N9" s="4" cm="1">
        <f t="array" aca="1" ref="N9" ca="1">_xll.YCP($B9,N$2)</f>
        <v>3.7701999999999999E-2</v>
      </c>
      <c r="O9" s="4" cm="1">
        <f t="array" aca="1" ref="O9" ca="1">_xll.YCP($B9,O$2)</f>
        <v>8.1069000000000002E-2</v>
      </c>
      <c r="P9" s="4" t="str" cm="1">
        <f t="array" aca="1" ref="P9" ca="1">_xll.YCP($B9,P$2)</f>
        <v>ERR: NO DATA</v>
      </c>
      <c r="Q9" s="4" t="str" cm="1">
        <f t="array" aca="1" ref="Q9" ca="1">_xll.YCP($B9,Q$2)</f>
        <v>ERR: NO DATA</v>
      </c>
      <c r="R9" s="4" cm="1">
        <f t="array" aca="1" ref="R9" ca="1">_xll.YCP($B9,R$2)</f>
        <v>6.9648000000000002E-2</v>
      </c>
      <c r="S9" s="3" cm="1">
        <f t="array" aca="1" ref="S9" ca="1">_xll.YCP($B9,S$2)</f>
        <v>1.0452999999999999</v>
      </c>
      <c r="T9" s="3" t="str" cm="1">
        <f t="array" aca="1" ref="T9" ca="1">_xll.YCP($B9,T$2)</f>
        <v>ERR: NO DATA</v>
      </c>
      <c r="U9" s="3" t="str" cm="1">
        <f t="array" aca="1" ref="U9" ca="1">_xll.YCP($B9,U$2)</f>
        <v>ERR: NO DATA</v>
      </c>
      <c r="V9" s="3" cm="1">
        <f t="array" aca="1" ref="V9" ca="1">_xll.YCP($B9,V$2)</f>
        <v>0.62370000000000003</v>
      </c>
      <c r="W9" s="3" cm="1">
        <f t="array" aca="1" ref="W9" ca="1">_xll.YCP($B9,W$2)</f>
        <v>1.0651999999999999</v>
      </c>
      <c r="X9" s="3" t="str" cm="1">
        <f t="array" aca="1" ref="X9" ca="1">_xll.YCP($B9,X$2)</f>
        <v>ERR: NO DATA</v>
      </c>
      <c r="Y9" s="3" t="str" cm="1">
        <f t="array" aca="1" ref="Y9" ca="1">_xll.YCP($B9,Y$2)</f>
        <v>ERR: NO DATA</v>
      </c>
      <c r="Z9" s="3" cm="1">
        <f t="array" aca="1" ref="Z9" ca="1">_xll.YCP($B9,Z$2)</f>
        <v>0.88009999999999999</v>
      </c>
      <c r="AA9" s="4" cm="1">
        <f t="array" aca="1" ref="AA9" ca="1">_xll.YCP($B9,AA$2)</f>
        <v>4.3443000000000002E-2</v>
      </c>
      <c r="AB9" s="4" t="str" cm="1">
        <f t="array" aca="1" ref="AB9" ca="1">_xll.YCP($B9,AB$2)</f>
        <v>ERR: NO DATA</v>
      </c>
      <c r="AC9" s="4" t="str" cm="1">
        <f t="array" aca="1" ref="AC9" ca="1">_xll.YCP($B9,AC$2)</f>
        <v>ERR: NO DATA</v>
      </c>
      <c r="AD9" s="4" cm="1">
        <f t="array" aca="1" ref="AD9" ca="1">_xll.YCP($B9,AD$2)</f>
        <v>5.0591999999999998E-2</v>
      </c>
      <c r="AE9" s="4" cm="1">
        <f t="array" aca="1" ref="AE9" ca="1">_xll.YCP($B9,AE$2)</f>
        <v>3.9698999999999998E-2</v>
      </c>
      <c r="AF9" s="4" t="str" cm="1">
        <f t="array" aca="1" ref="AF9" ca="1">_xll.YCP($B9,AF$2)</f>
        <v>ERR: NO DATA</v>
      </c>
      <c r="AG9" s="4" t="str" cm="1">
        <f t="array" aca="1" ref="AG9" ca="1">_xll.YCP($B9,AG$2)</f>
        <v>ERR: NO DATA</v>
      </c>
      <c r="AH9" s="4" cm="1">
        <f t="array" aca="1" ref="AH9" ca="1">_xll.YCP($B9,AH$2)</f>
        <v>5.9804000000000003E-2</v>
      </c>
      <c r="AI9" s="3" cm="1">
        <f t="array" aca="1" ref="AI9" ca="1">_xll.YCP($B9,AI$2)</f>
        <v>-0.97611099999999995</v>
      </c>
      <c r="AJ9" s="3" t="str" cm="1">
        <f t="array" aca="1" ref="AJ9" ca="1">_xll.YCP($B9,AJ$2)</f>
        <v>ERR: NO DATA</v>
      </c>
      <c r="AK9" s="3" t="str" cm="1">
        <f t="array" aca="1" ref="AK9" ca="1">_xll.YCP($B9,AK$2)</f>
        <v>ERR: NO DATA</v>
      </c>
      <c r="AL9" s="3" cm="1">
        <f t="array" aca="1" ref="AL9" ca="1">_xll.YCP($B9,AL$2)</f>
        <v>-1.946097</v>
      </c>
      <c r="AM9" s="3" cm="1">
        <f t="array" aca="1" ref="AM9" ca="1">_xll.YCP($B9,AM$2)</f>
        <v>0.93858200000000003</v>
      </c>
      <c r="AN9" s="3" t="str" cm="1">
        <f t="array" aca="1" ref="AN9" ca="1">_xll.YCP($B9,AN$2)</f>
        <v>ERR: NO DATA</v>
      </c>
      <c r="AO9" s="3" t="str" cm="1">
        <f t="array" aca="1" ref="AO9" ca="1">_xll.YCP($B9,AO$2)</f>
        <v>ERR: NO DATA</v>
      </c>
      <c r="AP9" s="3" cm="1">
        <f t="array" aca="1" ref="AP9" ca="1">_xll.YCP($B9,AP$2)</f>
        <v>0.97186399999999995</v>
      </c>
      <c r="AQ9" s="3" cm="1">
        <f t="array" aca="1" ref="AQ9" ca="1">_xll.YCP($B9,AQ$2)</f>
        <v>4.3898760000000001</v>
      </c>
      <c r="AR9" s="3" t="str" cm="1">
        <f t="array" aca="1" ref="AR9" ca="1">_xll.YCP($B9,AR$2)</f>
        <v>ERR: NO DATA</v>
      </c>
      <c r="AS9" s="3" t="str" cm="1">
        <f t="array" aca="1" ref="AS9" ca="1">_xll.YCP($B9,AS$2)</f>
        <v>ERR: NO DATA</v>
      </c>
      <c r="AT9" s="3" cm="1">
        <f t="array" aca="1" ref="AT9" ca="1">_xll.YCP($B9,AT$2)</f>
        <v>3.1886060000000001</v>
      </c>
      <c r="AU9" s="3" cm="1">
        <f t="array" aca="1" ref="AU9" ca="1">_xll.YCP($B9,AU$2)</f>
        <v>0.89820699999999998</v>
      </c>
      <c r="AV9" s="3" t="str" cm="1">
        <f t="array" aca="1" ref="AV9" ca="1">_xll.YCP($B9,AV$2)</f>
        <v>ERR: NO DATA</v>
      </c>
      <c r="AW9" s="3" t="str" cm="1">
        <f t="array" aca="1" ref="AW9" ca="1">_xll.YCP($B9,AW$2)</f>
        <v>ERR: NO DATA</v>
      </c>
      <c r="AX9" s="3" cm="1">
        <f t="array" aca="1" ref="AX9" ca="1">_xll.YCP($B9,AX$2)</f>
        <v>0.88607199999999997</v>
      </c>
      <c r="AY9" s="3" t="str" cm="1">
        <f t="array" aca="1" ref="AY9" ca="1">_xll.YCP($B9,AY$2)</f>
        <v>ERR: NO DATA</v>
      </c>
      <c r="AZ9" s="3" t="str" cm="1">
        <f t="array" aca="1" ref="AZ9" ca="1">_xll.YCP($B9,AZ$2)</f>
        <v>ERR: NO DATA</v>
      </c>
      <c r="BA9" s="3" cm="1">
        <f t="array" aca="1" ref="BA9" ca="1">_xll.YCP($B9,BA$2)</f>
        <v>0.82332499999999997</v>
      </c>
      <c r="BB9" s="4" cm="1">
        <f t="array" aca="1" ref="BB9" ca="1">_xll.YCP($B9,BB$2)</f>
        <v>0.86730439000000004</v>
      </c>
      <c r="BC9" s="4" cm="1">
        <f t="array" aca="1" ref="BC9" ca="1">_xll.YCP($B9,BC$2)</f>
        <v>7.3674099999999996E-3</v>
      </c>
      <c r="BD9" s="4" cm="1">
        <f t="array" aca="1" ref="BD9" ca="1">_xll.YCP($B9,BD$2)</f>
        <v>2.3881119999999999E-2</v>
      </c>
      <c r="BE9" s="4" cm="1">
        <f t="array" aca="1" ref="BE9" ca="1">_xll.YCP($B9,BE$2)</f>
        <v>4.6615049999999998E-2</v>
      </c>
      <c r="BF9" s="4" cm="1">
        <f t="array" aca="1" ref="BF9" ca="1">_xll.YCP($B9,BF$2)</f>
        <v>3.6413E-4</v>
      </c>
      <c r="BG9" s="4" cm="1">
        <f t="array" aca="1" ref="BG9" ca="1">_xll.YCP($B9,BG$2)</f>
        <v>1.83059E-3</v>
      </c>
      <c r="BH9" s="4" cm="1">
        <f t="array" aca="1" ref="BH9" ca="1">_xll.YCP($B9,BH$2)</f>
        <v>1.4514229999999999E-2</v>
      </c>
      <c r="BI9" s="4" cm="1">
        <f t="array" aca="1" ref="BI9" ca="1">_xll.YCP($B9,BI$2)</f>
        <v>6.3973700000000003E-3</v>
      </c>
      <c r="BJ9" s="4" cm="1">
        <f t="array" aca="1" ref="BJ9" ca="1">_xll.YCP($B9,BJ$2)</f>
        <v>0.20585540999999999</v>
      </c>
      <c r="BK9" s="4" cm="1">
        <f t="array" aca="1" ref="BK9" ca="1">_xll.YCP($B9,BK$2)</f>
        <v>0.30773584999999998</v>
      </c>
      <c r="BL9" s="4" cm="1">
        <f t="array" aca="1" ref="BL9" ca="1">_xll.YCP($B9,BL$2)</f>
        <v>0.22018989999999999</v>
      </c>
      <c r="BM9" s="4" cm="1">
        <f t="array" aca="1" ref="BM9" ca="1">_xll.YCP($B9,BM$2)</f>
        <v>5.9379550000000003E-2</v>
      </c>
      <c r="BN9" s="4" cm="1">
        <f t="array" aca="1" ref="BN9" ca="1">_xll.YCP($B9,BN$2)</f>
        <v>7.8438900000000006E-2</v>
      </c>
      <c r="BO9" s="4" cm="1">
        <f t="array" aca="1" ref="BO9" ca="1">_xll.YCP($B9,BO$2)</f>
        <v>6.0426840000000002E-2</v>
      </c>
      <c r="BP9" s="4" cm="1">
        <f t="array" aca="1" ref="BP9" ca="1">_xll.YCP($B9,BP$2)</f>
        <v>1.531684E-2</v>
      </c>
      <c r="BQ9" s="4" cm="1">
        <f t="array" aca="1" ref="BQ9" ca="1">_xll.YCP($B9,BQ$2)</f>
        <v>3.0898749999999999E-2</v>
      </c>
      <c r="BR9" s="4" cm="1">
        <f t="array" aca="1" ref="BR9" ca="1">_xll.YCP($B9,BR$2)</f>
        <v>2.1757970000000001E-2</v>
      </c>
      <c r="BS9" s="4" cm="1">
        <f t="array" aca="1" ref="BS9" ca="1">_xll.YCP($B9,BS$2)</f>
        <v>2.807898E-2</v>
      </c>
      <c r="BT9" s="4" cm="1">
        <f t="array" aca="1" ref="BT9" ca="1">_xll.YCP($B9,BT$2)</f>
        <v>8.400138E-2</v>
      </c>
      <c r="BU9" s="4" cm="1">
        <f t="array" aca="1" ref="BU9" ca="1">_xll.YCP($B9,BU$2)</f>
        <v>9.4478699999999999E-2</v>
      </c>
      <c r="BV9" s="4" cm="1">
        <f t="array" aca="1" ref="BV9" ca="1">_xll.YCP($B9,BV$2)</f>
        <v>4.3907429999999997E-2</v>
      </c>
      <c r="BW9" s="4" cm="1">
        <f t="array" aca="1" ref="BW9" ca="1">_xll.YCP($B9,BW$2)</f>
        <v>6.9088060000000007E-2</v>
      </c>
      <c r="BX9" s="4" cm="1">
        <f t="array" aca="1" ref="BX9" ca="1">_xll.YCP($B9,BX$2)</f>
        <v>0.13125212999999999</v>
      </c>
      <c r="BY9" s="4" cm="1">
        <f t="array" aca="1" ref="BY9" ca="1">_xll.YCP($B9,BY$2)</f>
        <v>8.1421170000000001E-2</v>
      </c>
      <c r="BZ9" s="4" cm="1">
        <f t="array" aca="1" ref="BZ9" ca="1">_xll.YCP($B9,BZ$2)</f>
        <v>0.12761330000000001</v>
      </c>
      <c r="CA9" s="4" cm="1">
        <f t="array" aca="1" ref="CA9" ca="1">_xll.YCP($B9,CA$2)</f>
        <v>1.744387E-2</v>
      </c>
      <c r="CB9" s="4" cm="1">
        <f t="array" aca="1" ref="CB9" ca="1">_xll.YCP($B9,CB$2)</f>
        <v>0.28952149999999999</v>
      </c>
      <c r="CC9" s="4" cm="1">
        <f t="array" aca="1" ref="CC9" ca="1">_xll.YCP($B9,CC$2)</f>
        <v>1.5191680000000001E-2</v>
      </c>
      <c r="CD9" s="4" cm="1">
        <f t="array" aca="1" ref="CD9" ca="1">_xll.YCP($B9,CD$2)</f>
        <v>-1.2639030000000001E-2</v>
      </c>
      <c r="CE9" s="4" cm="1">
        <f t="array" aca="1" ref="CE9" ca="1">_xll.YCP($B9,CE$2)</f>
        <v>0.33891921000000003</v>
      </c>
      <c r="CF9" s="4" cm="1">
        <f t="array" aca="1" ref="CF9" ca="1">_xll.YCP($B9,CF$2)</f>
        <v>0.66864142000000004</v>
      </c>
      <c r="CG9" s="4" cm="1">
        <f t="array" aca="1" ref="CG9" ca="1">_xll.YCP($B9,CG$2)</f>
        <v>1.0428E-3</v>
      </c>
      <c r="CH9" s="4" cm="1">
        <f t="array" aca="1" ref="CH9" ca="1">_xll.YCP($B9,CH$2)</f>
        <v>3.6059400000000002E-3</v>
      </c>
      <c r="CI9" s="4" cm="1">
        <f t="array" aca="1" ref="CI9" ca="1">_xll.YCP($B9,CI$2)</f>
        <v>4.2959999999999998E-4</v>
      </c>
      <c r="CJ9" s="4" cm="1">
        <f t="array" aca="1" ref="CJ9" ca="1">_xll.YCP($B9,CJ$2)</f>
        <v>7.2264819999999994E-2</v>
      </c>
      <c r="CK9" s="4" cm="1">
        <f t="array" aca="1" ref="CK9" ca="1">_xll.YCP($B9,CK$2)</f>
        <v>0.40056422000000003</v>
      </c>
      <c r="CL9" s="4" cm="1">
        <f t="array" aca="1" ref="CL9" ca="1">_xll.YCP($B9,CL$2)</f>
        <v>0.10300642</v>
      </c>
      <c r="CM9" s="4" cm="1">
        <f t="array" aca="1" ref="CM9" ca="1">_xll.YCP($B9,CM$2)</f>
        <v>0.18625048999999999</v>
      </c>
      <c r="CN9" s="4" cm="1">
        <f t="array" aca="1" ref="CN9" ca="1">_xll.YCP($B9,CN$2)</f>
        <v>3.3205800000000001E-2</v>
      </c>
      <c r="CO9" s="4" cm="1">
        <f t="array" aca="1" ref="CO9" ca="1">_xll.YCP($B9,CO$2)</f>
        <v>2.6872610000000002E-2</v>
      </c>
      <c r="CP9" s="4" cm="1">
        <f t="array" aca="1" ref="CP9" ca="1">_xll.YCP($B9,CP$2)</f>
        <v>6.2618200000000004E-3</v>
      </c>
      <c r="CQ9" s="4" cm="1">
        <f t="array" aca="1" ref="CQ9" ca="1">_xll.YCP($B9,CQ$2)</f>
        <v>4.6364420000000003E-2</v>
      </c>
      <c r="CR9" s="4" cm="1">
        <f t="array" aca="1" ref="CR9" ca="1">_xll.YCP($B9,CR$2)</f>
        <v>0.17794094999999999</v>
      </c>
      <c r="CS9" s="4" cm="1">
        <f t="array" aca="1" ref="CS9" ca="1">_xll.YCP($B9,CS$2)</f>
        <v>0.19740152</v>
      </c>
      <c r="CT9" s="4" cm="1">
        <f t="array" aca="1" ref="CT9" ca="1">_xll.YCP($B9,CT$2)</f>
        <v>0.24689407999999999</v>
      </c>
      <c r="CU9" s="4" cm="1">
        <f t="array" aca="1" ref="CU9" ca="1">_xll.YCP($B9,CU$2)</f>
        <v>0.10979427999999999</v>
      </c>
      <c r="CV9" s="4" cm="1">
        <f t="array" aca="1" ref="CV9" ca="1">_xll.YCP($B9,CV$2)</f>
        <v>0.18453027999999999</v>
      </c>
      <c r="CW9" s="4" cm="1">
        <f t="array" aca="1" ref="CW9" ca="1">_xll.YCP($B9,CW$2)</f>
        <v>5.8170060000000003E-2</v>
      </c>
      <c r="CX9" s="3" cm="1">
        <f t="array" aca="1" ref="CX9" ca="1">_xll.YCP($B9,CX$2)</f>
        <v>4.9363590000000004</v>
      </c>
      <c r="CY9" s="20" cm="1">
        <f t="array" aca="1" ref="CY9" ca="1">_xll.YCP($B9,CY$2)</f>
        <v>6.0981139999999998</v>
      </c>
      <c r="CZ9" s="4" cm="1">
        <f t="array" aca="1" ref="CZ9" ca="1">_xll.YCP($B9,CZ$2)</f>
        <v>4.971478E-2</v>
      </c>
      <c r="DA9" s="4" cm="1">
        <f t="array" aca="1" ref="DA9" ca="1">_xll.YCP($B9,DA$2)</f>
        <v>4.5562569999999997E-2</v>
      </c>
      <c r="DB9" s="4" cm="1">
        <f t="array" aca="1" ref="DB9" ca="1">_xll.YCP($B9,DB$2)</f>
        <v>4.3923799999999999E-2</v>
      </c>
      <c r="DC9" s="4" cm="1">
        <f t="array" aca="1" ref="DC9" ca="1">_xll.YCP($B9,DC$2)</f>
        <v>0.36734601</v>
      </c>
      <c r="DD9" s="4" cm="1">
        <f t="array" aca="1" ref="DD9" ca="1">_xll.YCP($B9,DD$2)</f>
        <v>0.37564846000000002</v>
      </c>
      <c r="DE9" s="4" cm="1">
        <f t="array" aca="1" ref="DE9" ca="1">_xll.YCP($B9,DE$2)</f>
        <v>0.24039314000000001</v>
      </c>
      <c r="DF9" s="4" cm="1">
        <f t="array" aca="1" ref="DF9" ca="1">_xll.YCP($B9,DF$2)</f>
        <v>6.1951200000000001E-3</v>
      </c>
      <c r="DG9" s="4" cm="1">
        <f t="array" aca="1" ref="DG9" ca="1">_xll.YCP($B9,DG$2)</f>
        <v>1.0417269999999999E-2</v>
      </c>
      <c r="DH9" s="4" cm="1">
        <f t="array" aca="1" ref="DH9" ca="1">_xll.YCP($B9,DH$2)</f>
        <v>0.33908215000000003</v>
      </c>
      <c r="DI9" s="4" cm="1">
        <f t="array" aca="1" ref="DI9" ca="1">_xll.YCP($B9,DI$2)</f>
        <v>0.73383648000000001</v>
      </c>
      <c r="DJ9" s="4" cm="1">
        <f t="array" aca="1" ref="DJ9" ca="1">_xll.YCP($B9,DJ$2)</f>
        <v>-1.2639030000000001E-2</v>
      </c>
      <c r="DK9" s="4" cm="1">
        <f t="array" aca="1" ref="DK9" ca="1">_xll.YCP($B9,DK$2)</f>
        <v>1.9999380000000001E-2</v>
      </c>
      <c r="DL9" s="4" cm="1">
        <f t="array" aca="1" ref="DL9" ca="1">_xll.YCP($B9,DL$2)</f>
        <v>0.25283503000000002</v>
      </c>
      <c r="DM9" s="4" cm="1">
        <f t="array" aca="1" ref="DM9" ca="1">_xll.YCP($B9,DM$2)</f>
        <v>4.9980749999999997E-2</v>
      </c>
      <c r="DN9" s="4" cm="1">
        <f t="array" aca="1" ref="DN9" ca="1">_xll.YCP($B9,DN$2)</f>
        <v>3.4289649999999998E-2</v>
      </c>
      <c r="DO9" s="4" cm="1">
        <f t="array" aca="1" ref="DO9" ca="1">_xll.YCP($B9,DO$2)</f>
        <v>0.47305691</v>
      </c>
      <c r="DP9" s="4" cm="1">
        <f t="array" aca="1" ref="DP9" ca="1">_xll.YCP($B9,DP$2)</f>
        <v>4.1180010000000003E-2</v>
      </c>
      <c r="DQ9" s="4" cm="1">
        <f t="array" aca="1" ref="DQ9" ca="1">_xll.YCP($B9,DQ$2)</f>
        <v>1.081534E-2</v>
      </c>
      <c r="DR9" s="4" cm="1">
        <f t="array" aca="1" ref="DR9" ca="1">_xll.YCP($B9,DR$2)</f>
        <v>0.98000061999999999</v>
      </c>
    </row>
    <row r="10" spans="2:122" x14ac:dyDescent="0.45">
      <c r="B10" s="9" t="s">
        <v>128</v>
      </c>
      <c r="C10" s="1" t="str" cm="1">
        <f t="array" aca="1" ref="C10" ca="1">_xll.YCI($B10,C$2)</f>
        <v>Hybrid Conservative Balanced</v>
      </c>
      <c r="D10" s="1" t="str" cm="1">
        <f t="array" aca="1" ref="D10" ca="1">_xll.YCI($B10,D$2)</f>
        <v>model_portfolio</v>
      </c>
      <c r="E10" s="1" t="str" cm="1">
        <f t="array" aca="1" ref="E10" ca="1">_xll.YCI($B10,E$2)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10" s="1" t="str" cm="1">
        <f t="array" aca="1" ref="F10" ca="1">_xll.YCI($B10,F$2)</f>
        <v>2024-05-20</v>
      </c>
      <c r="G10" s="1" t="str" cm="1">
        <f t="array" aca="1" ref="G10" ca="1">_xll.YCI($B10,G$2)</f>
        <v>Conservative Balanced</v>
      </c>
      <c r="H10" s="4" cm="1">
        <f t="array" aca="1" ref="H10" ca="1">_xll.YCP($B10,H$2)</f>
        <v>4.8802100000000003E-3</v>
      </c>
      <c r="I10" s="4" cm="1">
        <f t="array" aca="1" ref="I10" ca="1">_xll.YCP($B10,I$2)</f>
        <v>2.6106000000000001E-2</v>
      </c>
      <c r="J10" s="5" cm="1">
        <f t="array" aca="1" ref="J10" ca="1">_xll.YCP($B10,J$2)</f>
        <v>17</v>
      </c>
      <c r="K10" s="4" cm="1">
        <f t="array" aca="1" ref="K10" ca="1">_xll.YCP($B10,K$2)</f>
        <v>0.90577932000000005</v>
      </c>
      <c r="L10" s="4" cm="1">
        <f t="array" aca="1" ref="L10" ca="1">_xll.YCP($B10,L$2)</f>
        <v>1.1558000000000001E-2</v>
      </c>
      <c r="M10" s="4" cm="1">
        <f t="array" aca="1" ref="M10" ca="1">_xll.YCP($B10,M$2)</f>
        <v>4.5470999999999998E-2</v>
      </c>
      <c r="N10" s="4" cm="1">
        <f t="array" aca="1" ref="N10" ca="1">_xll.YCP($B10,N$2)</f>
        <v>6.5490000000000007E-2</v>
      </c>
      <c r="O10" s="4" cm="1">
        <f t="array" aca="1" ref="O10" ca="1">_xll.YCP($B10,O$2)</f>
        <v>0.118575</v>
      </c>
      <c r="P10" s="4" t="str" cm="1">
        <f t="array" aca="1" ref="P10" ca="1">_xll.YCP($B10,P$2)</f>
        <v>ERR: NO DATA</v>
      </c>
      <c r="Q10" s="4" t="str" cm="1">
        <f t="array" aca="1" ref="Q10" ca="1">_xll.YCP($B10,Q$2)</f>
        <v>ERR: NO DATA</v>
      </c>
      <c r="R10" s="4" cm="1">
        <f t="array" aca="1" ref="R10" ca="1">_xll.YCP($B10,R$2)</f>
        <v>9.2211000000000001E-2</v>
      </c>
      <c r="S10" s="3" cm="1">
        <f t="array" aca="1" ref="S10" ca="1">_xll.YCP($B10,S$2)</f>
        <v>1.4805999999999999</v>
      </c>
      <c r="T10" s="3" t="str" cm="1">
        <f t="array" aca="1" ref="T10" ca="1">_xll.YCP($B10,T$2)</f>
        <v>ERR: NO DATA</v>
      </c>
      <c r="U10" s="3" t="str" cm="1">
        <f t="array" aca="1" ref="U10" ca="1">_xll.YCP($B10,U$2)</f>
        <v>ERR: NO DATA</v>
      </c>
      <c r="V10" s="3" cm="1">
        <f t="array" aca="1" ref="V10" ca="1">_xll.YCP($B10,V$2)</f>
        <v>0.82889999999999997</v>
      </c>
      <c r="W10" s="3" cm="1">
        <f t="array" aca="1" ref="W10" ca="1">_xll.YCP($B10,W$2)</f>
        <v>1.6875</v>
      </c>
      <c r="X10" s="3" t="str" cm="1">
        <f t="array" aca="1" ref="X10" ca="1">_xll.YCP($B10,X$2)</f>
        <v>ERR: NO DATA</v>
      </c>
      <c r="Y10" s="3" t="str" cm="1">
        <f t="array" aca="1" ref="Y10" ca="1">_xll.YCP($B10,Y$2)</f>
        <v>ERR: NO DATA</v>
      </c>
      <c r="Z10" s="3" cm="1">
        <f t="array" aca="1" ref="Z10" ca="1">_xll.YCP($B10,Z$2)</f>
        <v>1.2201</v>
      </c>
      <c r="AA10" s="4" cm="1">
        <f t="array" aca="1" ref="AA10" ca="1">_xll.YCP($B10,AA$2)</f>
        <v>5.9788000000000001E-2</v>
      </c>
      <c r="AB10" s="4" t="str" cm="1">
        <f t="array" aca="1" ref="AB10" ca="1">_xll.YCP($B10,AB$2)</f>
        <v>ERR: NO DATA</v>
      </c>
      <c r="AC10" s="4" t="str" cm="1">
        <f t="array" aca="1" ref="AC10" ca="1">_xll.YCP($B10,AC$2)</f>
        <v>ERR: NO DATA</v>
      </c>
      <c r="AD10" s="4" cm="1">
        <f t="array" aca="1" ref="AD10" ca="1">_xll.YCP($B10,AD$2)</f>
        <v>6.8747000000000003E-2</v>
      </c>
      <c r="AE10" s="4" cm="1">
        <f t="array" aca="1" ref="AE10" ca="1">_xll.YCP($B10,AE$2)</f>
        <v>5.1878000000000001E-2</v>
      </c>
      <c r="AF10" s="4" t="str" cm="1">
        <f t="array" aca="1" ref="AF10" ca="1">_xll.YCP($B10,AF$2)</f>
        <v>ERR: NO DATA</v>
      </c>
      <c r="AG10" s="4" t="str" cm="1">
        <f t="array" aca="1" ref="AG10" ca="1">_xll.YCP($B10,AG$2)</f>
        <v>ERR: NO DATA</v>
      </c>
      <c r="AH10" s="4" cm="1">
        <f t="array" aca="1" ref="AH10" ca="1">_xll.YCP($B10,AH$2)</f>
        <v>8.8882000000000003E-2</v>
      </c>
      <c r="AI10" s="3" cm="1">
        <f t="array" aca="1" ref="AI10" ca="1">_xll.YCP($B10,AI$2)</f>
        <v>1.1973020000000001</v>
      </c>
      <c r="AJ10" s="3" t="str" cm="1">
        <f t="array" aca="1" ref="AJ10" ca="1">_xll.YCP($B10,AJ$2)</f>
        <v>ERR: NO DATA</v>
      </c>
      <c r="AK10" s="3" t="str" cm="1">
        <f t="array" aca="1" ref="AK10" ca="1">_xll.YCP($B10,AK$2)</f>
        <v>ERR: NO DATA</v>
      </c>
      <c r="AL10" s="3" cm="1">
        <f t="array" aca="1" ref="AL10" ca="1">_xll.YCP($B10,AL$2)</f>
        <v>-1.219352</v>
      </c>
      <c r="AM10" s="3" cm="1">
        <f t="array" aca="1" ref="AM10" ca="1">_xll.YCP($B10,AM$2)</f>
        <v>0.990699</v>
      </c>
      <c r="AN10" s="3" t="str" cm="1">
        <f t="array" aca="1" ref="AN10" ca="1">_xll.YCP($B10,AN$2)</f>
        <v>ERR: NO DATA</v>
      </c>
      <c r="AO10" s="3" t="str" cm="1">
        <f t="array" aca="1" ref="AO10" ca="1">_xll.YCP($B10,AO$2)</f>
        <v>ERR: NO DATA</v>
      </c>
      <c r="AP10" s="3" cm="1">
        <f t="array" aca="1" ref="AP10" ca="1">_xll.YCP($B10,AP$2)</f>
        <v>1.0283659999999999</v>
      </c>
      <c r="AQ10" s="3" cm="1">
        <f t="array" aca="1" ref="AQ10" ca="1">_xll.YCP($B10,AQ$2)</f>
        <v>9.0595809999999997</v>
      </c>
      <c r="AR10" s="3" t="str" cm="1">
        <f t="array" aca="1" ref="AR10" ca="1">_xll.YCP($B10,AR$2)</f>
        <v>ERR: NO DATA</v>
      </c>
      <c r="AS10" s="3" t="str" cm="1">
        <f t="array" aca="1" ref="AS10" ca="1">_xll.YCP($B10,AS$2)</f>
        <v>ERR: NO DATA</v>
      </c>
      <c r="AT10" s="3" cm="1">
        <f t="array" aca="1" ref="AT10" ca="1">_xll.YCP($B10,AT$2)</f>
        <v>5.6283089999999998</v>
      </c>
      <c r="AU10" s="3" cm="1">
        <f t="array" aca="1" ref="AU10" ca="1">_xll.YCP($B10,AU$2)</f>
        <v>1.0465469999999999</v>
      </c>
      <c r="AV10" s="3" t="str" cm="1">
        <f t="array" aca="1" ref="AV10" ca="1">_xll.YCP($B10,AV$2)</f>
        <v>ERR: NO DATA</v>
      </c>
      <c r="AW10" s="3" t="str" cm="1">
        <f t="array" aca="1" ref="AW10" ca="1">_xll.YCP($B10,AW$2)</f>
        <v>ERR: NO DATA</v>
      </c>
      <c r="AX10" s="3" cm="1">
        <f t="array" aca="1" ref="AX10" ca="1">_xll.YCP($B10,AX$2)</f>
        <v>1.103102</v>
      </c>
      <c r="AY10" s="3" t="str" cm="1">
        <f t="array" aca="1" ref="AY10" ca="1">_xll.YCP($B10,AY$2)</f>
        <v>ERR: NO DATA</v>
      </c>
      <c r="AZ10" s="3" t="str" cm="1">
        <f t="array" aca="1" ref="AZ10" ca="1">_xll.YCP($B10,AZ$2)</f>
        <v>ERR: NO DATA</v>
      </c>
      <c r="BA10" s="3" cm="1">
        <f t="array" aca="1" ref="BA10" ca="1">_xll.YCP($B10,BA$2)</f>
        <v>0.90899799999999997</v>
      </c>
      <c r="BB10" s="4" cm="1">
        <f t="array" aca="1" ref="BB10" ca="1">_xll.YCP($B10,BB$2)</f>
        <v>0.81792332000000001</v>
      </c>
      <c r="BC10" s="4" cm="1">
        <f t="array" aca="1" ref="BC10" ca="1">_xll.YCP($B10,BC$2)</f>
        <v>9.5964499999999994E-3</v>
      </c>
      <c r="BD10" s="4" cm="1">
        <f t="array" aca="1" ref="BD10" ca="1">_xll.YCP($B10,BD$2)</f>
        <v>2.8723220000000001E-2</v>
      </c>
      <c r="BE10" s="4" cm="1">
        <f t="array" aca="1" ref="BE10" ca="1">_xll.YCP($B10,BE$2)</f>
        <v>6.0723699999999999E-2</v>
      </c>
      <c r="BF10" s="4" cm="1">
        <f t="array" aca="1" ref="BF10" ca="1">_xll.YCP($B10,BF$2)</f>
        <v>5.6609E-4</v>
      </c>
      <c r="BG10" s="4" cm="1">
        <f t="array" aca="1" ref="BG10" ca="1">_xll.YCP($B10,BG$2)</f>
        <v>2.73457E-3</v>
      </c>
      <c r="BH10" s="4" cm="1">
        <f t="array" aca="1" ref="BH10" ca="1">_xll.YCP($B10,BH$2)</f>
        <v>2.6659240000000001E-2</v>
      </c>
      <c r="BI10" s="4" cm="1">
        <f t="array" aca="1" ref="BI10" ca="1">_xll.YCP($B10,BI$2)</f>
        <v>1.4747959999999999E-2</v>
      </c>
      <c r="BJ10" s="4" cm="1">
        <f t="array" aca="1" ref="BJ10" ca="1">_xll.YCP($B10,BJ$2)</f>
        <v>0.22075056000000001</v>
      </c>
      <c r="BK10" s="4" cm="1">
        <f t="array" aca="1" ref="BK10" ca="1">_xll.YCP($B10,BK$2)</f>
        <v>0.26967591000000002</v>
      </c>
      <c r="BL10" s="4" cm="1">
        <f t="array" aca="1" ref="BL10" ca="1">_xll.YCP($B10,BL$2)</f>
        <v>0.21165018999999999</v>
      </c>
      <c r="BM10" s="4" cm="1">
        <f t="array" aca="1" ref="BM10" ca="1">_xll.YCP($B10,BM$2)</f>
        <v>5.8448220000000002E-2</v>
      </c>
      <c r="BN10" s="4" cm="1">
        <f t="array" aca="1" ref="BN10" ca="1">_xll.YCP($B10,BN$2)</f>
        <v>7.5685970000000005E-2</v>
      </c>
      <c r="BO10" s="4" cm="1">
        <f t="array" aca="1" ref="BO10" ca="1">_xll.YCP($B10,BO$2)</f>
        <v>6.6757990000000003E-2</v>
      </c>
      <c r="BP10" s="4" cm="1">
        <f t="array" aca="1" ref="BP10" ca="1">_xll.YCP($B10,BP$2)</f>
        <v>2.5633199999999998E-2</v>
      </c>
      <c r="BQ10" s="4" cm="1">
        <f t="array" aca="1" ref="BQ10" ca="1">_xll.YCP($B10,BQ$2)</f>
        <v>3.9013760000000001E-2</v>
      </c>
      <c r="BR10" s="4" cm="1">
        <f t="array" aca="1" ref="BR10" ca="1">_xll.YCP($B10,BR$2)</f>
        <v>3.238419E-2</v>
      </c>
      <c r="BS10" s="4" cm="1">
        <f t="array" aca="1" ref="BS10" ca="1">_xll.YCP($B10,BS$2)</f>
        <v>3.1153819999999999E-2</v>
      </c>
      <c r="BT10" s="4" cm="1">
        <f t="array" aca="1" ref="BT10" ca="1">_xll.YCP($B10,BT$2)</f>
        <v>6.5873429999999997E-2</v>
      </c>
      <c r="BU10" s="4" cm="1">
        <f t="array" aca="1" ref="BU10" ca="1">_xll.YCP($B10,BU$2)</f>
        <v>8.8748300000000002E-2</v>
      </c>
      <c r="BV10" s="4" cm="1">
        <f t="array" aca="1" ref="BV10" ca="1">_xll.YCP($B10,BV$2)</f>
        <v>5.1080880000000002E-2</v>
      </c>
      <c r="BW10" s="4" cm="1">
        <f t="array" aca="1" ref="BW10" ca="1">_xll.YCP($B10,BW$2)</f>
        <v>7.1593390000000007E-2</v>
      </c>
      <c r="BX10" s="4" cm="1">
        <f t="array" aca="1" ref="BX10" ca="1">_xll.YCP($B10,BX$2)</f>
        <v>0.13907428999999999</v>
      </c>
      <c r="BY10" s="4" cm="1">
        <f t="array" aca="1" ref="BY10" ca="1">_xll.YCP($B10,BY$2)</f>
        <v>7.5608170000000002E-2</v>
      </c>
      <c r="BZ10" s="4" cm="1">
        <f t="array" aca="1" ref="BZ10" ca="1">_xll.YCP($B10,BZ$2)</f>
        <v>0.12902101999999999</v>
      </c>
      <c r="CA10" s="4" cm="1">
        <f t="array" aca="1" ref="CA10" ca="1">_xll.YCP($B10,CA$2)</f>
        <v>1.5573119999999999E-2</v>
      </c>
      <c r="CB10" s="4" cm="1">
        <f t="array" aca="1" ref="CB10" ca="1">_xll.YCP($B10,CB$2)</f>
        <v>0.29733933000000001</v>
      </c>
      <c r="CC10" s="4" cm="1">
        <f t="array" aca="1" ref="CC10" ca="1">_xll.YCP($B10,CC$2)</f>
        <v>2.291048E-2</v>
      </c>
      <c r="CD10" s="4" cm="1">
        <f t="array" aca="1" ref="CD10" ca="1">_xll.YCP($B10,CD$2)</f>
        <v>-7.4111799999999999E-3</v>
      </c>
      <c r="CE10" s="4" cm="1">
        <f t="array" aca="1" ref="CE10" ca="1">_xll.YCP($B10,CE$2)</f>
        <v>0.51933801000000002</v>
      </c>
      <c r="CF10" s="4" cm="1">
        <f t="array" aca="1" ref="CF10" ca="1">_xll.YCP($B10,CF$2)</f>
        <v>0.48391108999999999</v>
      </c>
      <c r="CG10" s="4" cm="1">
        <f t="array" aca="1" ref="CG10" ca="1">_xll.YCP($B10,CG$2)</f>
        <v>8.3668000000000002E-4</v>
      </c>
      <c r="CH10" s="4" cm="1">
        <f t="array" aca="1" ref="CH10" ca="1">_xll.YCP($B10,CH$2)</f>
        <v>2.9462099999999999E-3</v>
      </c>
      <c r="CI10" s="4" cm="1">
        <f t="array" aca="1" ref="CI10" ca="1">_xll.YCP($B10,CI$2)</f>
        <v>3.7914999999999997E-4</v>
      </c>
      <c r="CJ10" s="4" cm="1">
        <f t="array" aca="1" ref="CJ10" ca="1">_xll.YCP($B10,CJ$2)</f>
        <v>7.2307049999999998E-2</v>
      </c>
      <c r="CK10" s="4" cm="1">
        <f t="array" aca="1" ref="CK10" ca="1">_xll.YCP($B10,CK$2)</f>
        <v>0.39497199999999999</v>
      </c>
      <c r="CL10" s="4" cm="1">
        <f t="array" aca="1" ref="CL10" ca="1">_xll.YCP($B10,CL$2)</f>
        <v>0.10253755000000001</v>
      </c>
      <c r="CM10" s="4" cm="1">
        <f t="array" aca="1" ref="CM10" ca="1">_xll.YCP($B10,CM$2)</f>
        <v>0.18352347999999999</v>
      </c>
      <c r="CN10" s="4" cm="1">
        <f t="array" aca="1" ref="CN10" ca="1">_xll.YCP($B10,CN$2)</f>
        <v>3.8017670000000003E-2</v>
      </c>
      <c r="CO10" s="4" cm="1">
        <f t="array" aca="1" ref="CO10" ca="1">_xll.YCP($B10,CO$2)</f>
        <v>3.1339470000000001E-2</v>
      </c>
      <c r="CP10" s="4" cm="1">
        <f t="array" aca="1" ref="CP10" ca="1">_xll.YCP($B10,CP$2)</f>
        <v>7.4684699999999996E-3</v>
      </c>
      <c r="CQ10" s="4" cm="1">
        <f t="array" aca="1" ref="CQ10" ca="1">_xll.YCP($B10,CQ$2)</f>
        <v>4.9504769999999997E-2</v>
      </c>
      <c r="CR10" s="4" cm="1">
        <f t="array" aca="1" ref="CR10" ca="1">_xll.YCP($B10,CR$2)</f>
        <v>0.18115621000000001</v>
      </c>
      <c r="CS10" s="4" cm="1">
        <f t="array" aca="1" ref="CS10" ca="1">_xll.YCP($B10,CS$2)</f>
        <v>0.20036105000000001</v>
      </c>
      <c r="CT10" s="4" cm="1">
        <f t="array" aca="1" ref="CT10" ca="1">_xll.YCP($B10,CT$2)</f>
        <v>0.24647972000000001</v>
      </c>
      <c r="CU10" s="4" cm="1">
        <f t="array" aca="1" ref="CU10" ca="1">_xll.YCP($B10,CU$2)</f>
        <v>0.10708432</v>
      </c>
      <c r="CV10" s="4" cm="1">
        <f t="array" aca="1" ref="CV10" ca="1">_xll.YCP($B10,CV$2)</f>
        <v>0.17940160999999999</v>
      </c>
      <c r="CW10" s="4" cm="1">
        <f t="array" aca="1" ref="CW10" ca="1">_xll.YCP($B10,CW$2)</f>
        <v>5.7319670000000003E-2</v>
      </c>
      <c r="CX10" s="3" cm="1">
        <f t="array" aca="1" ref="CX10" ca="1">_xll.YCP($B10,CX$2)</f>
        <v>4.8958279999999998</v>
      </c>
      <c r="CY10" s="20" cm="1">
        <f t="array" aca="1" ref="CY10" ca="1">_xll.YCP($B10,CY$2)</f>
        <v>6.0286429999999998</v>
      </c>
      <c r="CZ10" s="4" cm="1">
        <f t="array" aca="1" ref="CZ10" ca="1">_xll.YCP($B10,CZ$2)</f>
        <v>5.0269899999999999E-2</v>
      </c>
      <c r="DA10" s="4" cm="1">
        <f t="array" aca="1" ref="DA10" ca="1">_xll.YCP($B10,DA$2)</f>
        <v>4.5866400000000002E-2</v>
      </c>
      <c r="DB10" s="4" cm="1">
        <f t="array" aca="1" ref="DB10" ca="1">_xll.YCP($B10,DB$2)</f>
        <v>4.4122139999999997E-2</v>
      </c>
      <c r="DC10" s="4" cm="1">
        <f t="array" aca="1" ref="DC10" ca="1">_xll.YCP($B10,DC$2)</f>
        <v>0.3681045</v>
      </c>
      <c r="DD10" s="4" cm="1">
        <f t="array" aca="1" ref="DD10" ca="1">_xll.YCP($B10,DD$2)</f>
        <v>0.38110545000000001</v>
      </c>
      <c r="DE10" s="4" cm="1">
        <f t="array" aca="1" ref="DE10" ca="1">_xll.YCP($B10,DE$2)</f>
        <v>0.23322434</v>
      </c>
      <c r="DF10" s="4" cm="1">
        <f t="array" aca="1" ref="DF10" ca="1">_xll.YCP($B10,DF$2)</f>
        <v>5.9778399999999999E-3</v>
      </c>
      <c r="DG10" s="4" cm="1">
        <f t="array" aca="1" ref="DG10" ca="1">_xll.YCP($B10,DG$2)</f>
        <v>1.158786E-2</v>
      </c>
      <c r="DH10" s="4" cm="1">
        <f t="array" aca="1" ref="DH10" ca="1">_xll.YCP($B10,DH$2)</f>
        <v>0.51948563000000003</v>
      </c>
      <c r="DI10" s="4" cm="1">
        <f t="array" aca="1" ref="DI10" ca="1">_xll.YCP($B10,DI$2)</f>
        <v>0.54735778000000002</v>
      </c>
      <c r="DJ10" s="4" cm="1">
        <f t="array" aca="1" ref="DJ10" ca="1">_xll.YCP($B10,DJ$2)</f>
        <v>-7.4111799999999999E-3</v>
      </c>
      <c r="DK10" s="4" cm="1">
        <f t="array" aca="1" ref="DK10" ca="1">_xll.YCP($B10,DK$2)</f>
        <v>3.2315860000000002E-2</v>
      </c>
      <c r="DL10" s="4" cm="1">
        <f t="array" aca="1" ref="DL10" ca="1">_xll.YCP($B10,DL$2)</f>
        <v>0.36960986000000001</v>
      </c>
      <c r="DM10" s="4" cm="1">
        <f t="array" aca="1" ref="DM10" ca="1">_xll.YCP($B10,DM$2)</f>
        <v>7.8300410000000001E-2</v>
      </c>
      <c r="DN10" s="4" cm="1">
        <f t="array" aca="1" ref="DN10" ca="1">_xll.YCP($B10,DN$2)</f>
        <v>6.8461739999999993E-2</v>
      </c>
      <c r="DO10" s="4" cm="1">
        <f t="array" aca="1" ref="DO10" ca="1">_xll.YCP($B10,DO$2)</f>
        <v>0.33432767000000002</v>
      </c>
      <c r="DP10" s="4" cm="1">
        <f t="array" aca="1" ref="DP10" ca="1">_xll.YCP($B10,DP$2)</f>
        <v>3.4094729999999997E-2</v>
      </c>
      <c r="DQ10" s="4" cm="1">
        <f t="array" aca="1" ref="DQ10" ca="1">_xll.YCP($B10,DQ$2)</f>
        <v>1.20409E-2</v>
      </c>
      <c r="DR10" s="4" cm="1">
        <f t="array" aca="1" ref="DR10" ca="1">_xll.YCP($B10,DR$2)</f>
        <v>0.96768414000000003</v>
      </c>
    </row>
    <row r="11" spans="2:122" x14ac:dyDescent="0.45">
      <c r="B11" s="9" t="s">
        <v>129</v>
      </c>
      <c r="C11" s="1" t="str" cm="1">
        <f t="array" aca="1" ref="C11" ca="1">_xll.YCI($B11,C$2)</f>
        <v>Hybrid Balanced</v>
      </c>
      <c r="D11" s="1" t="str" cm="1">
        <f t="array" aca="1" ref="D11" ca="1">_xll.YCI($B11,D$2)</f>
        <v>model_portfolio</v>
      </c>
      <c r="E11" s="1" t="str" cm="1">
        <f t="array" aca="1" ref="E11" ca="1">_xll.YCI($B11,E$2)</f>
        <v>Designed to provide long-term capital appreciation with strong growth potential, this portfolio is invested primarily in equities with meaningful exposure to fixed-income type investments. In&amp;nbsp;&amp;nbsp;addition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v>
      </c>
      <c r="F11" s="1" t="str" cm="1">
        <f t="array" aca="1" ref="F11" ca="1">_xll.YCI($B11,F$2)</f>
        <v>2024-05-20</v>
      </c>
      <c r="G11" s="1" t="str" cm="1">
        <f t="array" aca="1" ref="G11" ca="1">_xll.YCI($B11,G$2)</f>
        <v>Balanced</v>
      </c>
      <c r="H11" s="4" cm="1">
        <f t="array" aca="1" ref="H11" ca="1">_xll.YCP($B11,H$2)</f>
        <v>5.3771799999999996E-3</v>
      </c>
      <c r="I11" s="4" cm="1">
        <f t="array" aca="1" ref="I11" ca="1">_xll.YCP($B11,I$2)</f>
        <v>2.0116999999999999E-2</v>
      </c>
      <c r="J11" s="5" cm="1">
        <f t="array" aca="1" ref="J11" ca="1">_xll.YCP($B11,J$2)</f>
        <v>17</v>
      </c>
      <c r="K11" s="4" cm="1">
        <f t="array" aca="1" ref="K11" ca="1">_xll.YCP($B11,K$2)</f>
        <v>0.59648734000000003</v>
      </c>
      <c r="L11" s="4" cm="1">
        <f t="array" aca="1" ref="L11" ca="1">_xll.YCP($B11,L$2)</f>
        <v>1.5344E-2</v>
      </c>
      <c r="M11" s="4" cm="1">
        <f t="array" aca="1" ref="M11" ca="1">_xll.YCP($B11,M$2)</f>
        <v>6.3818E-2</v>
      </c>
      <c r="N11" s="4" cm="1">
        <f t="array" aca="1" ref="N11" ca="1">_xll.YCP($B11,N$2)</f>
        <v>9.3635999999999997E-2</v>
      </c>
      <c r="O11" s="4" cm="1">
        <f t="array" aca="1" ref="O11" ca="1">_xll.YCP($B11,O$2)</f>
        <v>0.155863</v>
      </c>
      <c r="P11" s="4" t="str" cm="1">
        <f t="array" aca="1" ref="P11" ca="1">_xll.YCP($B11,P$2)</f>
        <v>ERR: NO DATA</v>
      </c>
      <c r="Q11" s="4" t="str" cm="1">
        <f t="array" aca="1" ref="Q11" ca="1">_xll.YCP($B11,Q$2)</f>
        <v>ERR: NO DATA</v>
      </c>
      <c r="R11" s="4" cm="1">
        <f t="array" aca="1" ref="R11" ca="1">_xll.YCP($B11,R$2)</f>
        <v>0.115799</v>
      </c>
      <c r="S11" s="3" cm="1">
        <f t="array" aca="1" ref="S11" ca="1">_xll.YCP($B11,S$2)</f>
        <v>1.7414000000000001</v>
      </c>
      <c r="T11" s="3" t="str" cm="1">
        <f t="array" aca="1" ref="T11" ca="1">_xll.YCP($B11,T$2)</f>
        <v>ERR: NO DATA</v>
      </c>
      <c r="U11" s="3" t="str" cm="1">
        <f t="array" aca="1" ref="U11" ca="1">_xll.YCP($B11,U$2)</f>
        <v>ERR: NO DATA</v>
      </c>
      <c r="V11" s="3" cm="1">
        <f t="array" aca="1" ref="V11" ca="1">_xll.YCP($B11,V$2)</f>
        <v>0.95740000000000003</v>
      </c>
      <c r="W11" s="3" cm="1">
        <f t="array" aca="1" ref="W11" ca="1">_xll.YCP($B11,W$2)</f>
        <v>2.1160999999999999</v>
      </c>
      <c r="X11" s="3" t="str" cm="1">
        <f t="array" aca="1" ref="X11" ca="1">_xll.YCP($B11,X$2)</f>
        <v>ERR: NO DATA</v>
      </c>
      <c r="Y11" s="3" t="str" cm="1">
        <f t="array" aca="1" ref="Y11" ca="1">_xll.YCP($B11,Y$2)</f>
        <v>ERR: NO DATA</v>
      </c>
      <c r="Z11" s="3" cm="1">
        <f t="array" aca="1" ref="Z11" ca="1">_xll.YCP($B11,Z$2)</f>
        <v>1.3940999999999999</v>
      </c>
      <c r="AA11" s="4" cm="1">
        <f t="array" aca="1" ref="AA11" ca="1">_xll.YCP($B11,AA$2)</f>
        <v>7.5290999999999997E-2</v>
      </c>
      <c r="AB11" s="4" t="str" cm="1">
        <f t="array" aca="1" ref="AB11" ca="1">_xll.YCP($B11,AB$2)</f>
        <v>ERR: NO DATA</v>
      </c>
      <c r="AC11" s="4" t="str" cm="1">
        <f t="array" aca="1" ref="AC11" ca="1">_xll.YCP($B11,AC$2)</f>
        <v>ERR: NO DATA</v>
      </c>
      <c r="AD11" s="4" cm="1">
        <f t="array" aca="1" ref="AD11" ca="1">_xll.YCP($B11,AD$2)</f>
        <v>8.6272000000000001E-2</v>
      </c>
      <c r="AE11" s="4" cm="1">
        <f t="array" aca="1" ref="AE11" ca="1">_xll.YCP($B11,AE$2)</f>
        <v>6.3358999999999999E-2</v>
      </c>
      <c r="AF11" s="4" t="str" cm="1">
        <f t="array" aca="1" ref="AF11" ca="1">_xll.YCP($B11,AF$2)</f>
        <v>ERR: NO DATA</v>
      </c>
      <c r="AG11" s="4" t="str" cm="1">
        <f t="array" aca="1" ref="AG11" ca="1">_xll.YCP($B11,AG$2)</f>
        <v>ERR: NO DATA</v>
      </c>
      <c r="AH11" s="4" cm="1">
        <f t="array" aca="1" ref="AH11" ca="1">_xll.YCP($B11,AH$2)</f>
        <v>0.11644</v>
      </c>
      <c r="AI11" s="3" cm="1">
        <f t="array" aca="1" ref="AI11" ca="1">_xll.YCP($B11,AI$2)</f>
        <v>1.6257790000000001</v>
      </c>
      <c r="AJ11" s="3" t="str" cm="1">
        <f t="array" aca="1" ref="AJ11" ca="1">_xll.YCP($B11,AJ$2)</f>
        <v>ERR: NO DATA</v>
      </c>
      <c r="AK11" s="3" t="str" cm="1">
        <f t="array" aca="1" ref="AK11" ca="1">_xll.YCP($B11,AK$2)</f>
        <v>ERR: NO DATA</v>
      </c>
      <c r="AL11" s="3" cm="1">
        <f t="array" aca="1" ref="AL11" ca="1">_xll.YCP($B11,AL$2)</f>
        <v>-1.088822</v>
      </c>
      <c r="AM11" s="3" cm="1">
        <f t="array" aca="1" ref="AM11" ca="1">_xll.YCP($B11,AM$2)</f>
        <v>0.95623100000000005</v>
      </c>
      <c r="AN11" s="3" t="str" cm="1">
        <f t="array" aca="1" ref="AN11" ca="1">_xll.YCP($B11,AN$2)</f>
        <v>ERR: NO DATA</v>
      </c>
      <c r="AO11" s="3" t="str" cm="1">
        <f t="array" aca="1" ref="AO11" ca="1">_xll.YCP($B11,AO$2)</f>
        <v>ERR: NO DATA</v>
      </c>
      <c r="AP11" s="3" cm="1">
        <f t="array" aca="1" ref="AP11" ca="1">_xll.YCP($B11,AP$2)</f>
        <v>1.0150699999999999</v>
      </c>
      <c r="AQ11" s="3" cm="1">
        <f t="array" aca="1" ref="AQ11" ca="1">_xll.YCP($B11,AQ$2)</f>
        <v>13.818007</v>
      </c>
      <c r="AR11" s="3" t="str" cm="1">
        <f t="array" aca="1" ref="AR11" ca="1">_xll.YCP($B11,AR$2)</f>
        <v>ERR: NO DATA</v>
      </c>
      <c r="AS11" s="3" t="str" cm="1">
        <f t="array" aca="1" ref="AS11" ca="1">_xll.YCP($B11,AS$2)</f>
        <v>ERR: NO DATA</v>
      </c>
      <c r="AT11" s="3" cm="1">
        <f t="array" aca="1" ref="AT11" ca="1">_xll.YCP($B11,AT$2)</f>
        <v>8.3105659999999997</v>
      </c>
      <c r="AU11" s="3" cm="1">
        <f t="array" aca="1" ref="AU11" ca="1">_xll.YCP($B11,AU$2)</f>
        <v>1.619737</v>
      </c>
      <c r="AV11" s="3" t="str" cm="1">
        <f t="array" aca="1" ref="AV11" ca="1">_xll.YCP($B11,AV$2)</f>
        <v>ERR: NO DATA</v>
      </c>
      <c r="AW11" s="3" t="str" cm="1">
        <f t="array" aca="1" ref="AW11" ca="1">_xll.YCP($B11,AW$2)</f>
        <v>ERR: NO DATA</v>
      </c>
      <c r="AX11" s="3" cm="1">
        <f t="array" aca="1" ref="AX11" ca="1">_xll.YCP($B11,AX$2)</f>
        <v>1.100346</v>
      </c>
      <c r="AY11" s="3" t="str" cm="1">
        <f t="array" aca="1" ref="AY11" ca="1">_xll.YCP($B11,AY$2)</f>
        <v>ERR: NO DATA</v>
      </c>
      <c r="AZ11" s="3" t="str" cm="1">
        <f t="array" aca="1" ref="AZ11" ca="1">_xll.YCP($B11,AZ$2)</f>
        <v>ERR: NO DATA</v>
      </c>
      <c r="BA11" s="3" cm="1">
        <f t="array" aca="1" ref="BA11" ca="1">_xll.YCP($B11,BA$2)</f>
        <v>0.92644599999999999</v>
      </c>
      <c r="BB11" s="4" cm="1">
        <f t="array" aca="1" ref="BB11" ca="1">_xll.YCP($B11,BB$2)</f>
        <v>0.80858768000000003</v>
      </c>
      <c r="BC11" s="4" cm="1">
        <f t="array" aca="1" ref="BC11" ca="1">_xll.YCP($B11,BC$2)</f>
        <v>1.3332170000000001E-2</v>
      </c>
      <c r="BD11" s="4" cm="1">
        <f t="array" aca="1" ref="BD11" ca="1">_xll.YCP($B11,BD$2)</f>
        <v>2.5872570000000001E-2</v>
      </c>
      <c r="BE11" s="4" cm="1">
        <f t="array" aca="1" ref="BE11" ca="1">_xll.YCP($B11,BE$2)</f>
        <v>5.4221459999999999E-2</v>
      </c>
      <c r="BF11" s="4" cm="1">
        <f t="array" aca="1" ref="BF11" ca="1">_xll.YCP($B11,BF$2)</f>
        <v>2.1955400000000002E-3</v>
      </c>
      <c r="BG11" s="4" cm="1">
        <f t="array" aca="1" ref="BG11" ca="1">_xll.YCP($B11,BG$2)</f>
        <v>8.5176999999999996E-3</v>
      </c>
      <c r="BH11" s="4" cm="1">
        <f t="array" aca="1" ref="BH11" ca="1">_xll.YCP($B11,BH$2)</f>
        <v>3.2311899999999998E-2</v>
      </c>
      <c r="BI11" s="4" cm="1">
        <f t="array" aca="1" ref="BI11" ca="1">_xll.YCP($B11,BI$2)</f>
        <v>2.2525099999999999E-2</v>
      </c>
      <c r="BJ11" s="4" cm="1">
        <f t="array" aca="1" ref="BJ11" ca="1">_xll.YCP($B11,BJ$2)</f>
        <v>0.20823085999999999</v>
      </c>
      <c r="BK11" s="4" cm="1">
        <f t="array" aca="1" ref="BK11" ca="1">_xll.YCP($B11,BK$2)</f>
        <v>0.25903572000000002</v>
      </c>
      <c r="BL11" s="4" cm="1">
        <f t="array" aca="1" ref="BL11" ca="1">_xll.YCP($B11,BL$2)</f>
        <v>0.20536782000000001</v>
      </c>
      <c r="BM11" s="4" cm="1">
        <f t="array" aca="1" ref="BM11" ca="1">_xll.YCP($B11,BM$2)</f>
        <v>6.4936579999999994E-2</v>
      </c>
      <c r="BN11" s="4" cm="1">
        <f t="array" aca="1" ref="BN11" ca="1">_xll.YCP($B11,BN$2)</f>
        <v>7.6166570000000003E-2</v>
      </c>
      <c r="BO11" s="4" cm="1">
        <f t="array" aca="1" ref="BO11" ca="1">_xll.YCP($B11,BO$2)</f>
        <v>6.9398009999999996E-2</v>
      </c>
      <c r="BP11" s="4" cm="1">
        <f t="array" aca="1" ref="BP11" ca="1">_xll.YCP($B11,BP$2)</f>
        <v>3.00307E-2</v>
      </c>
      <c r="BQ11" s="4" cm="1">
        <f t="array" aca="1" ref="BQ11" ca="1">_xll.YCP($B11,BQ$2)</f>
        <v>4.6796030000000002E-2</v>
      </c>
      <c r="BR11" s="4" cm="1">
        <f t="array" aca="1" ref="BR11" ca="1">_xll.YCP($B11,BR$2)</f>
        <v>4.0037709999999997E-2</v>
      </c>
      <c r="BS11" s="4" cm="1">
        <f t="array" aca="1" ref="BS11" ca="1">_xll.YCP($B11,BS$2)</f>
        <v>2.9836350000000001E-2</v>
      </c>
      <c r="BT11" s="4" cm="1">
        <f t="array" aca="1" ref="BT11" ca="1">_xll.YCP($B11,BT$2)</f>
        <v>6.4895659999999994E-2</v>
      </c>
      <c r="BU11" s="4" cm="1">
        <f t="array" aca="1" ref="BU11" ca="1">_xll.YCP($B11,BU$2)</f>
        <v>8.6894570000000004E-2</v>
      </c>
      <c r="BV11" s="4" cm="1">
        <f t="array" aca="1" ref="BV11" ca="1">_xll.YCP($B11,BV$2)</f>
        <v>4.9107730000000002E-2</v>
      </c>
      <c r="BW11" s="4" cm="1">
        <f t="array" aca="1" ref="BW11" ca="1">_xll.YCP($B11,BW$2)</f>
        <v>7.370902E-2</v>
      </c>
      <c r="BX11" s="4" cm="1">
        <f t="array" aca="1" ref="BX11" ca="1">_xll.YCP($B11,BX$2)</f>
        <v>0.14200238000000001</v>
      </c>
      <c r="BY11" s="4" cm="1">
        <f t="array" aca="1" ref="BY11" ca="1">_xll.YCP($B11,BY$2)</f>
        <v>7.3402729999999999E-2</v>
      </c>
      <c r="BZ11" s="4" cm="1">
        <f t="array" aca="1" ref="BZ11" ca="1">_xll.YCP($B11,BZ$2)</f>
        <v>0.12542329999999999</v>
      </c>
      <c r="CA11" s="4" cm="1">
        <f t="array" aca="1" ref="CA11" ca="1">_xll.YCP($B11,CA$2)</f>
        <v>1.8213900000000002E-2</v>
      </c>
      <c r="CB11" s="4" cm="1">
        <f t="array" aca="1" ref="CB11" ca="1">_xll.YCP($B11,CB$2)</f>
        <v>0.29902834</v>
      </c>
      <c r="CC11" s="4" cm="1">
        <f t="array" aca="1" ref="CC11" ca="1">_xll.YCP($B11,CC$2)</f>
        <v>2.248352E-2</v>
      </c>
      <c r="CD11" s="4" cm="1">
        <f t="array" aca="1" ref="CD11" ca="1">_xll.YCP($B11,CD$2)</f>
        <v>2.8134579999999999E-2</v>
      </c>
      <c r="CE11" s="4" cm="1">
        <f t="array" aca="1" ref="CE11" ca="1">_xll.YCP($B11,CE$2)</f>
        <v>0.67511823000000004</v>
      </c>
      <c r="CF11" s="4" cm="1">
        <f t="array" aca="1" ref="CF11" ca="1">_xll.YCP($B11,CF$2)</f>
        <v>0.29310807</v>
      </c>
      <c r="CG11" s="4" cm="1">
        <f t="array" aca="1" ref="CG11" ca="1">_xll.YCP($B11,CG$2)</f>
        <v>5.5088999999999995E-4</v>
      </c>
      <c r="CH11" s="4" cm="1">
        <f t="array" aca="1" ref="CH11" ca="1">_xll.YCP($B11,CH$2)</f>
        <v>2.5198299999999998E-3</v>
      </c>
      <c r="CI11" s="4" cm="1">
        <f t="array" aca="1" ref="CI11" ca="1">_xll.YCP($B11,CI$2)</f>
        <v>5.6837999999999995E-4</v>
      </c>
      <c r="CJ11" s="4" cm="1">
        <f t="array" aca="1" ref="CJ11" ca="1">_xll.YCP($B11,CJ$2)</f>
        <v>6.8217539999999993E-2</v>
      </c>
      <c r="CK11" s="4" cm="1">
        <f t="array" aca="1" ref="CK11" ca="1">_xll.YCP($B11,CK$2)</f>
        <v>0.40008842</v>
      </c>
      <c r="CL11" s="4" cm="1">
        <f t="array" aca="1" ref="CL11" ca="1">_xll.YCP($B11,CL$2)</f>
        <v>0.10080875</v>
      </c>
      <c r="CM11" s="4" cm="1">
        <f t="array" aca="1" ref="CM11" ca="1">_xll.YCP($B11,CM$2)</f>
        <v>0.19341343999999999</v>
      </c>
      <c r="CN11" s="4" cm="1">
        <f t="array" aca="1" ref="CN11" ca="1">_xll.YCP($B11,CN$2)</f>
        <v>3.5138629999999997E-2</v>
      </c>
      <c r="CO11" s="4" cm="1">
        <f t="array" aca="1" ref="CO11" ca="1">_xll.YCP($B11,CO$2)</f>
        <v>3.1414240000000003E-2</v>
      </c>
      <c r="CP11" s="4" cm="1">
        <f t="array" aca="1" ref="CP11" ca="1">_xll.YCP($B11,CP$2)</f>
        <v>6.3569100000000003E-3</v>
      </c>
      <c r="CQ11" s="4" cm="1">
        <f t="array" aca="1" ref="CQ11" ca="1">_xll.YCP($B11,CQ$2)</f>
        <v>4.6972119999999999E-2</v>
      </c>
      <c r="CR11" s="4" cm="1">
        <f t="array" aca="1" ref="CR11" ca="1">_xll.YCP($B11,CR$2)</f>
        <v>0.18072104</v>
      </c>
      <c r="CS11" s="4" cm="1">
        <f t="array" aca="1" ref="CS11" ca="1">_xll.YCP($B11,CS$2)</f>
        <v>0.20030648000000001</v>
      </c>
      <c r="CT11" s="4" cm="1">
        <f t="array" aca="1" ref="CT11" ca="1">_xll.YCP($B11,CT$2)</f>
        <v>0.25251040000000002</v>
      </c>
      <c r="CU11" s="4" cm="1">
        <f t="array" aca="1" ref="CU11" ca="1">_xll.YCP($B11,CU$2)</f>
        <v>0.10746462</v>
      </c>
      <c r="CV11" s="4" cm="1">
        <f t="array" aca="1" ref="CV11" ca="1">_xll.YCP($B11,CV$2)</f>
        <v>0.17817400999999999</v>
      </c>
      <c r="CW11" s="4" cm="1">
        <f t="array" aca="1" ref="CW11" ca="1">_xll.YCP($B11,CW$2)</f>
        <v>5.9108019999999997E-2</v>
      </c>
      <c r="CX11" s="3" cm="1">
        <f t="array" aca="1" ref="CX11" ca="1">_xll.YCP($B11,CX$2)</f>
        <v>4.9964899999999997</v>
      </c>
      <c r="CY11" s="20" cm="1">
        <f t="array" aca="1" ref="CY11" ca="1">_xll.YCP($B11,CY$2)</f>
        <v>6.0734110000000001</v>
      </c>
      <c r="CZ11" s="4" cm="1">
        <f t="array" aca="1" ref="CZ11" ca="1">_xll.YCP($B11,CZ$2)</f>
        <v>4.833908E-2</v>
      </c>
      <c r="DA11" s="4" cm="1">
        <f t="array" aca="1" ref="DA11" ca="1">_xll.YCP($B11,DA$2)</f>
        <v>4.5685740000000002E-2</v>
      </c>
      <c r="DB11" s="4" cm="1">
        <f t="array" aca="1" ref="DB11" ca="1">_xll.YCP($B11,DB$2)</f>
        <v>4.4096700000000003E-2</v>
      </c>
      <c r="DC11" s="4" cm="1">
        <f t="array" aca="1" ref="DC11" ca="1">_xll.YCP($B11,DC$2)</f>
        <v>0.36997465000000002</v>
      </c>
      <c r="DD11" s="4" cm="1">
        <f t="array" aca="1" ref="DD11" ca="1">_xll.YCP($B11,DD$2)</f>
        <v>0.38698296999999998</v>
      </c>
      <c r="DE11" s="4" cm="1">
        <f t="array" aca="1" ref="DE11" ca="1">_xll.YCP($B11,DE$2)</f>
        <v>0.22612492000000001</v>
      </c>
      <c r="DF11" s="4" cm="1">
        <f t="array" aca="1" ref="DF11" ca="1">_xll.YCP($B11,DF$2)</f>
        <v>6.4541399999999997E-3</v>
      </c>
      <c r="DG11" s="4" cm="1">
        <f t="array" aca="1" ref="DG11" ca="1">_xll.YCP($B11,DG$2)</f>
        <v>1.046332E-2</v>
      </c>
      <c r="DH11" s="4" cm="1">
        <f t="array" aca="1" ref="DH11" ca="1">_xll.YCP($B11,DH$2)</f>
        <v>0.67527000000000004</v>
      </c>
      <c r="DI11" s="4" cm="1">
        <f t="array" aca="1" ref="DI11" ca="1">_xll.YCP($B11,DI$2)</f>
        <v>0.29343701999999999</v>
      </c>
      <c r="DJ11" s="4" cm="1">
        <f t="array" aca="1" ref="DJ11" ca="1">_xll.YCP($B11,DJ$2)</f>
        <v>2.8134579999999999E-2</v>
      </c>
      <c r="DK11" s="4" cm="1">
        <f t="array" aca="1" ref="DK11" ca="1">_xll.YCP($B11,DK$2)</f>
        <v>5.3969740000000002E-2</v>
      </c>
      <c r="DL11" s="4" cm="1">
        <f t="array" aca="1" ref="DL11" ca="1">_xll.YCP($B11,DL$2)</f>
        <v>0.46236644999999998</v>
      </c>
      <c r="DM11" s="4" cm="1">
        <f t="array" aca="1" ref="DM11" ca="1">_xll.YCP($B11,DM$2)</f>
        <v>0.10185333000000001</v>
      </c>
      <c r="DN11" s="4" cm="1">
        <f t="array" aca="1" ref="DN11" ca="1">_xll.YCP($B11,DN$2)</f>
        <v>0.10709141</v>
      </c>
      <c r="DO11" s="4" cm="1">
        <f t="array" aca="1" ref="DO11" ca="1">_xll.YCP($B11,DO$2)</f>
        <v>0.22118879</v>
      </c>
      <c r="DP11" s="4" cm="1">
        <f t="array" aca="1" ref="DP11" ca="1">_xll.YCP($B11,DP$2)</f>
        <v>2.1149149999999999E-2</v>
      </c>
      <c r="DQ11" s="4" cm="1">
        <f t="array" aca="1" ref="DQ11" ca="1">_xll.YCP($B11,DQ$2)</f>
        <v>1.077812E-2</v>
      </c>
      <c r="DR11" s="4" cm="1">
        <f t="array" aca="1" ref="DR11" ca="1">_xll.YCP($B11,DR$2)</f>
        <v>0.94603026000000001</v>
      </c>
    </row>
    <row r="12" spans="2:122" x14ac:dyDescent="0.45">
      <c r="B12" s="9" t="s">
        <v>130</v>
      </c>
      <c r="C12" s="1" t="str" cm="1">
        <f t="array" aca="1" ref="C12" ca="1">_xll.YCI($B12,C$2)</f>
        <v>Hybrid Balanced with Growth</v>
      </c>
      <c r="D12" s="1" t="str" cm="1">
        <f t="array" aca="1" ref="D12" ca="1">_xll.YCI($B12,D$2)</f>
        <v>model_portfolio</v>
      </c>
      <c r="E12" s="1" t="str" cm="1">
        <f t="array" aca="1" ref="E12" ca="1">_xll.YCI($B12,E$2)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12" s="1" t="str" cm="1">
        <f t="array" aca="1" ref="F12" ca="1">_xll.YCI($B12,F$2)</f>
        <v>2024-05-20</v>
      </c>
      <c r="G12" s="1" t="str" cm="1">
        <f t="array" aca="1" ref="G12" ca="1">_xll.YCI($B12,G$2)</f>
        <v>Balanced with Growth</v>
      </c>
      <c r="H12" s="4" cm="1">
        <f t="array" aca="1" ref="H12" ca="1">_xll.YCP($B12,H$2)</f>
        <v>5.5412600000000001E-3</v>
      </c>
      <c r="I12" s="4" cm="1">
        <f t="array" aca="1" ref="I12" ca="1">_xll.YCP($B12,I$2)</f>
        <v>1.5036000000000001E-2</v>
      </c>
      <c r="J12" s="5" cm="1">
        <f t="array" aca="1" ref="J12" ca="1">_xll.YCP($B12,J$2)</f>
        <v>15</v>
      </c>
      <c r="K12" s="4" cm="1">
        <f t="array" aca="1" ref="K12" ca="1">_xll.YCP($B12,K$2)</f>
        <v>0.54029517999999999</v>
      </c>
      <c r="L12" s="4" cm="1">
        <f t="array" aca="1" ref="L12" ca="1">_xll.YCP($B12,L$2)</f>
        <v>1.8915999999999999E-2</v>
      </c>
      <c r="M12" s="4" cm="1">
        <f t="array" aca="1" ref="M12" ca="1">_xll.YCP($B12,M$2)</f>
        <v>7.7261999999999997E-2</v>
      </c>
      <c r="N12" s="4" cm="1">
        <f t="array" aca="1" ref="N12" ca="1">_xll.YCP($B12,N$2)</f>
        <v>0.115576</v>
      </c>
      <c r="O12" s="4" cm="1">
        <f t="array" aca="1" ref="O12" ca="1">_xll.YCP($B12,O$2)</f>
        <v>0.185031</v>
      </c>
      <c r="P12" s="4" t="str" cm="1">
        <f t="array" aca="1" ref="P12" ca="1">_xll.YCP($B12,P$2)</f>
        <v>ERR: NO DATA</v>
      </c>
      <c r="Q12" s="4" t="str" cm="1">
        <f t="array" aca="1" ref="Q12" ca="1">_xll.YCP($B12,Q$2)</f>
        <v>ERR: NO DATA</v>
      </c>
      <c r="R12" s="4" cm="1">
        <f t="array" aca="1" ref="R12" ca="1">_xll.YCP($B12,R$2)</f>
        <v>0.13039100000000001</v>
      </c>
      <c r="S12" s="3" cm="1">
        <f t="array" aca="1" ref="S12" ca="1">_xll.YCP($B12,S$2)</f>
        <v>1.8531</v>
      </c>
      <c r="T12" s="3" t="str" cm="1">
        <f t="array" aca="1" ref="T12" ca="1">_xll.YCP($B12,T$2)</f>
        <v>ERR: NO DATA</v>
      </c>
      <c r="U12" s="3" t="str" cm="1">
        <f t="array" aca="1" ref="U12" ca="1">_xll.YCP($B12,U$2)</f>
        <v>ERR: NO DATA</v>
      </c>
      <c r="V12" s="3" cm="1">
        <f t="array" aca="1" ref="V12" ca="1">_xll.YCP($B12,V$2)</f>
        <v>0.9587</v>
      </c>
      <c r="W12" s="3" cm="1">
        <f t="array" aca="1" ref="W12" ca="1">_xll.YCP($B12,W$2)</f>
        <v>2.3481999999999998</v>
      </c>
      <c r="X12" s="3" t="str" cm="1">
        <f t="array" aca="1" ref="X12" ca="1">_xll.YCP($B12,X$2)</f>
        <v>ERR: NO DATA</v>
      </c>
      <c r="Y12" s="3" t="str" cm="1">
        <f t="array" aca="1" ref="Y12" ca="1">_xll.YCP($B12,Y$2)</f>
        <v>ERR: NO DATA</v>
      </c>
      <c r="Z12" s="3" cm="1">
        <f t="array" aca="1" ref="Z12" ca="1">_xll.YCP($B12,Z$2)</f>
        <v>1.3985000000000001</v>
      </c>
      <c r="AA12" s="4" cm="1">
        <f t="array" aca="1" ref="AA12" ca="1">_xll.YCP($B12,AA$2)</f>
        <v>8.7973999999999997E-2</v>
      </c>
      <c r="AB12" s="4" t="str" cm="1">
        <f t="array" aca="1" ref="AB12" ca="1">_xll.YCP($B12,AB$2)</f>
        <v>ERR: NO DATA</v>
      </c>
      <c r="AC12" s="4" t="str" cm="1">
        <f t="array" aca="1" ref="AC12" ca="1">_xll.YCP($B12,AC$2)</f>
        <v>ERR: NO DATA</v>
      </c>
      <c r="AD12" s="4" cm="1">
        <f t="array" aca="1" ref="AD12" ca="1">_xll.YCP($B12,AD$2)</f>
        <v>0.10240100000000001</v>
      </c>
      <c r="AE12" s="4" cm="1">
        <f t="array" aca="1" ref="AE12" ca="1">_xll.YCP($B12,AE$2)</f>
        <v>7.3172000000000001E-2</v>
      </c>
      <c r="AF12" s="4" t="str" cm="1">
        <f t="array" aca="1" ref="AF12" ca="1">_xll.YCP($B12,AF$2)</f>
        <v>ERR: NO DATA</v>
      </c>
      <c r="AG12" s="4" t="str" cm="1">
        <f t="array" aca="1" ref="AG12" ca="1">_xll.YCP($B12,AG$2)</f>
        <v>ERR: NO DATA</v>
      </c>
      <c r="AH12" s="4" cm="1">
        <f t="array" aca="1" ref="AH12" ca="1">_xll.YCP($B12,AH$2)</f>
        <v>0.14120099999999999</v>
      </c>
      <c r="AI12" s="3" cm="1">
        <f t="array" aca="1" ref="AI12" ca="1">_xll.YCP($B12,AI$2)</f>
        <v>2.405853</v>
      </c>
      <c r="AJ12" s="3" t="str" cm="1">
        <f t="array" aca="1" ref="AJ12" ca="1">_xll.YCP($B12,AJ$2)</f>
        <v>ERR: NO DATA</v>
      </c>
      <c r="AK12" s="3" t="str" cm="1">
        <f t="array" aca="1" ref="AK12" ca="1">_xll.YCP($B12,AK$2)</f>
        <v>ERR: NO DATA</v>
      </c>
      <c r="AL12" s="3" cm="1">
        <f t="array" aca="1" ref="AL12" ca="1">_xll.YCP($B12,AL$2)</f>
        <v>-1.264939</v>
      </c>
      <c r="AM12" s="3" cm="1">
        <f t="array" aca="1" ref="AM12" ca="1">_xll.YCP($B12,AM$2)</f>
        <v>0.928261</v>
      </c>
      <c r="AN12" s="3" t="str" cm="1">
        <f t="array" aca="1" ref="AN12" ca="1">_xll.YCP($B12,AN$2)</f>
        <v>ERR: NO DATA</v>
      </c>
      <c r="AO12" s="3" t="str" cm="1">
        <f t="array" aca="1" ref="AO12" ca="1">_xll.YCP($B12,AO$2)</f>
        <v>ERR: NO DATA</v>
      </c>
      <c r="AP12" s="3" cm="1">
        <f t="array" aca="1" ref="AP12" ca="1">_xll.YCP($B12,AP$2)</f>
        <v>1.0137620000000001</v>
      </c>
      <c r="AQ12" s="3" cm="1">
        <f t="array" aca="1" ref="AQ12" ca="1">_xll.YCP($B12,AQ$2)</f>
        <v>17.327279999999998</v>
      </c>
      <c r="AR12" s="3" t="str" cm="1">
        <f t="array" aca="1" ref="AR12" ca="1">_xll.YCP($B12,AR$2)</f>
        <v>ERR: NO DATA</v>
      </c>
      <c r="AS12" s="3" t="str" cm="1">
        <f t="array" aca="1" ref="AS12" ca="1">_xll.YCP($B12,AS$2)</f>
        <v>ERR: NO DATA</v>
      </c>
      <c r="AT12" s="3" cm="1">
        <f t="array" aca="1" ref="AT12" ca="1">_xll.YCP($B12,AT$2)</f>
        <v>9.9055689999999998</v>
      </c>
      <c r="AU12" s="3" cm="1">
        <f t="array" aca="1" ref="AU12" ca="1">_xll.YCP($B12,AU$2)</f>
        <v>2.176812</v>
      </c>
      <c r="AV12" s="3" t="str" cm="1">
        <f t="array" aca="1" ref="AV12" ca="1">_xll.YCP($B12,AV$2)</f>
        <v>ERR: NO DATA</v>
      </c>
      <c r="AW12" s="3" t="str" cm="1">
        <f t="array" aca="1" ref="AW12" ca="1">_xll.YCP($B12,AW$2)</f>
        <v>ERR: NO DATA</v>
      </c>
      <c r="AX12" s="3" cm="1">
        <f t="array" aca="1" ref="AX12" ca="1">_xll.YCP($B12,AX$2)</f>
        <v>1.1051040000000001</v>
      </c>
      <c r="AY12" s="3" t="str" cm="1">
        <f t="array" aca="1" ref="AY12" ca="1">_xll.YCP($B12,AY$2)</f>
        <v>ERR: NO DATA</v>
      </c>
      <c r="AZ12" s="3" t="str" cm="1">
        <f t="array" aca="1" ref="AZ12" ca="1">_xll.YCP($B12,AZ$2)</f>
        <v>ERR: NO DATA</v>
      </c>
      <c r="BA12" s="3" cm="1">
        <f t="array" aca="1" ref="BA12" ca="1">_xll.YCP($B12,BA$2)</f>
        <v>0.88693100000000002</v>
      </c>
      <c r="BB12" s="4" cm="1">
        <f t="array" aca="1" ref="BB12" ca="1">_xll.YCP($B12,BB$2)</f>
        <v>0.80119890999999999</v>
      </c>
      <c r="BC12" s="4" cm="1">
        <f t="array" aca="1" ref="BC12" ca="1">_xll.YCP($B12,BC$2)</f>
        <v>1.3461559999999999E-2</v>
      </c>
      <c r="BD12" s="4" cm="1">
        <f t="array" aca="1" ref="BD12" ca="1">_xll.YCP($B12,BD$2)</f>
        <v>2.754477E-2</v>
      </c>
      <c r="BE12" s="4" cm="1">
        <f t="array" aca="1" ref="BE12" ca="1">_xll.YCP($B12,BE$2)</f>
        <v>5.4857349999999999E-2</v>
      </c>
      <c r="BF12" s="4" cm="1">
        <f t="array" aca="1" ref="BF12" ca="1">_xll.YCP($B12,BF$2)</f>
        <v>2.1962800000000001E-3</v>
      </c>
      <c r="BG12" s="4" cm="1">
        <f t="array" aca="1" ref="BG12" ca="1">_xll.YCP($B12,BG$2)</f>
        <v>8.3415199999999998E-3</v>
      </c>
      <c r="BH12" s="4" cm="1">
        <f t="array" aca="1" ref="BH12" ca="1">_xll.YCP($B12,BH$2)</f>
        <v>3.3791660000000001E-2</v>
      </c>
      <c r="BI12" s="4" cm="1">
        <f t="array" aca="1" ref="BI12" ca="1">_xll.YCP($B12,BI$2)</f>
        <v>2.3906009999999998E-2</v>
      </c>
      <c r="BJ12" s="4" cm="1">
        <f t="array" aca="1" ref="BJ12" ca="1">_xll.YCP($B12,BJ$2)</f>
        <v>0.21139268</v>
      </c>
      <c r="BK12" s="4" cm="1">
        <f t="array" aca="1" ref="BK12" ca="1">_xll.YCP($B12,BK$2)</f>
        <v>0.25960425999999998</v>
      </c>
      <c r="BL12" s="4" cm="1">
        <f t="array" aca="1" ref="BL12" ca="1">_xll.YCP($B12,BL$2)</f>
        <v>0.20345425</v>
      </c>
      <c r="BM12" s="4" cm="1">
        <f t="array" aca="1" ref="BM12" ca="1">_xll.YCP($B12,BM$2)</f>
        <v>6.5050499999999997E-2</v>
      </c>
      <c r="BN12" s="4" cm="1">
        <f t="array" aca="1" ref="BN12" ca="1">_xll.YCP($B12,BN$2)</f>
        <v>7.6001869999999999E-2</v>
      </c>
      <c r="BO12" s="4" cm="1">
        <f t="array" aca="1" ref="BO12" ca="1">_xll.YCP($B12,BO$2)</f>
        <v>6.6696030000000003E-2</v>
      </c>
      <c r="BP12" s="4" cm="1">
        <f t="array" aca="1" ref="BP12" ca="1">_xll.YCP($B12,BP$2)</f>
        <v>3.046977E-2</v>
      </c>
      <c r="BQ12" s="4" cm="1">
        <f t="array" aca="1" ref="BQ12" ca="1">_xll.YCP($B12,BQ$2)</f>
        <v>4.7108610000000002E-2</v>
      </c>
      <c r="BR12" s="4" cm="1">
        <f t="array" aca="1" ref="BR12" ca="1">_xll.YCP($B12,BR$2)</f>
        <v>4.0222029999999999E-2</v>
      </c>
      <c r="BS12" s="4" cm="1">
        <f t="array" aca="1" ref="BS12" ca="1">_xll.YCP($B12,BS$2)</f>
        <v>2.87117E-2</v>
      </c>
      <c r="BT12" s="4" cm="1">
        <f t="array" aca="1" ref="BT12" ca="1">_xll.YCP($B12,BT$2)</f>
        <v>6.5520919999999996E-2</v>
      </c>
      <c r="BU12" s="4" cm="1">
        <f t="array" aca="1" ref="BU12" ca="1">_xll.YCP($B12,BU$2)</f>
        <v>8.737309E-2</v>
      </c>
      <c r="BV12" s="4" cm="1">
        <f t="array" aca="1" ref="BV12" ca="1">_xll.YCP($B12,BV$2)</f>
        <v>4.962979E-2</v>
      </c>
      <c r="BW12" s="4" cm="1">
        <f t="array" aca="1" ref="BW12" ca="1">_xll.YCP($B12,BW$2)</f>
        <v>7.4004920000000002E-2</v>
      </c>
      <c r="BX12" s="4" cm="1">
        <f t="array" aca="1" ref="BX12" ca="1">_xll.YCP($B12,BX$2)</f>
        <v>0.13783430999999999</v>
      </c>
      <c r="BY12" s="4" cm="1">
        <f t="array" aca="1" ref="BY12" ca="1">_xll.YCP($B12,BY$2)</f>
        <v>7.4325479999999999E-2</v>
      </c>
      <c r="BZ12" s="4" cm="1">
        <f t="array" aca="1" ref="BZ12" ca="1">_xll.YCP($B12,BZ$2)</f>
        <v>0.12592658000000001</v>
      </c>
      <c r="CA12" s="4" cm="1">
        <f t="array" aca="1" ref="CA12" ca="1">_xll.YCP($B12,CA$2)</f>
        <v>1.7773710000000002E-2</v>
      </c>
      <c r="CB12" s="4" cm="1">
        <f t="array" aca="1" ref="CB12" ca="1">_xll.YCP($B12,CB$2)</f>
        <v>0.30183331000000002</v>
      </c>
      <c r="CC12" s="4" cm="1">
        <f t="array" aca="1" ref="CC12" ca="1">_xll.YCP($B12,CC$2)</f>
        <v>2.2413410000000002E-2</v>
      </c>
      <c r="CD12" s="4" cm="1">
        <f t="array" aca="1" ref="CD12" ca="1">_xll.YCP($B12,CD$2)</f>
        <v>2.571381E-2</v>
      </c>
      <c r="CE12" s="4" cm="1">
        <f t="array" aca="1" ref="CE12" ca="1">_xll.YCP($B12,CE$2)</f>
        <v>0.80512598999999996</v>
      </c>
      <c r="CF12" s="4" cm="1">
        <f t="array" aca="1" ref="CF12" ca="1">_xll.YCP($B12,CF$2)</f>
        <v>0.16753580000000001</v>
      </c>
      <c r="CG12" s="4" cm="1">
        <f t="array" aca="1" ref="CG12" ca="1">_xll.YCP($B12,CG$2)</f>
        <v>7.1769999999999999E-5</v>
      </c>
      <c r="CH12" s="4" cm="1">
        <f t="array" aca="1" ref="CH12" ca="1">_xll.YCP($B12,CH$2)</f>
        <v>8.6667000000000005E-4</v>
      </c>
      <c r="CI12" s="4" cm="1">
        <f t="array" aca="1" ref="CI12" ca="1">_xll.YCP($B12,CI$2)</f>
        <v>6.8594000000000001E-4</v>
      </c>
      <c r="CJ12" s="4" cm="1">
        <f t="array" aca="1" ref="CJ12" ca="1">_xll.YCP($B12,CJ$2)</f>
        <v>8.6057030000000007E-2</v>
      </c>
      <c r="CK12" s="4" cm="1">
        <f t="array" aca="1" ref="CK12" ca="1">_xll.YCP($B12,CK$2)</f>
        <v>0.40986852000000001</v>
      </c>
      <c r="CL12" s="4" cm="1">
        <f t="array" aca="1" ref="CL12" ca="1">_xll.YCP($B12,CL$2)</f>
        <v>0.101054</v>
      </c>
      <c r="CM12" s="4" cm="1">
        <f t="array" aca="1" ref="CM12" ca="1">_xll.YCP($B12,CM$2)</f>
        <v>0.20999752999999999</v>
      </c>
      <c r="CN12" s="4" cm="1">
        <f t="array" aca="1" ref="CN12" ca="1">_xll.YCP($B12,CN$2)</f>
        <v>8.23488E-3</v>
      </c>
      <c r="CO12" s="4" cm="1">
        <f t="array" aca="1" ref="CO12" ca="1">_xll.YCP($B12,CO$2)</f>
        <v>7.2707000000000002E-4</v>
      </c>
      <c r="CP12" s="4" cm="1">
        <f t="array" aca="1" ref="CP12" ca="1">_xll.YCP($B12,CP$2)</f>
        <v>9.9140000000000003E-5</v>
      </c>
      <c r="CQ12" s="4" cm="1">
        <f t="array" aca="1" ref="CQ12" ca="1">_xll.YCP($B12,CQ$2)</f>
        <v>2.403957E-2</v>
      </c>
      <c r="CR12" s="4" cm="1">
        <f t="array" aca="1" ref="CR12" ca="1">_xll.YCP($B12,CR$2)</f>
        <v>0.17465137</v>
      </c>
      <c r="CS12" s="4" cm="1">
        <f t="array" aca="1" ref="CS12" ca="1">_xll.YCP($B12,CS$2)</f>
        <v>0.20064019</v>
      </c>
      <c r="CT12" s="4" cm="1">
        <f t="array" aca="1" ref="CT12" ca="1">_xll.YCP($B12,CT$2)</f>
        <v>0.24802597000000001</v>
      </c>
      <c r="CU12" s="4" cm="1">
        <f t="array" aca="1" ref="CU12" ca="1">_xll.YCP($B12,CU$2)</f>
        <v>0.10643809</v>
      </c>
      <c r="CV12" s="4" cm="1">
        <f t="array" aca="1" ref="CV12" ca="1">_xll.YCP($B12,CV$2)</f>
        <v>0.19414454</v>
      </c>
      <c r="CW12" s="4" cm="1">
        <f t="array" aca="1" ref="CW12" ca="1">_xll.YCP($B12,CW$2)</f>
        <v>5.5503419999999998E-2</v>
      </c>
      <c r="CX12" s="3" cm="1">
        <f t="array" aca="1" ref="CX12" ca="1">_xll.YCP($B12,CX$2)</f>
        <v>4.8233600000000001</v>
      </c>
      <c r="CY12" s="20" cm="1">
        <f t="array" aca="1" ref="CY12" ca="1">_xll.YCP($B12,CY$2)</f>
        <v>5.9388009999999998</v>
      </c>
      <c r="CZ12" s="4" cm="1">
        <f t="array" aca="1" ref="CZ12" ca="1">_xll.YCP($B12,CZ$2)</f>
        <v>4.6699999999999998E-2</v>
      </c>
      <c r="DA12" s="4" cm="1">
        <f t="array" aca="1" ref="DA12" ca="1">_xll.YCP($B12,DA$2)</f>
        <v>4.3543329999999998E-2</v>
      </c>
      <c r="DB12" s="4" cm="1">
        <f t="array" aca="1" ref="DB12" ca="1">_xll.YCP($B12,DB$2)</f>
        <v>4.2849529999999997E-2</v>
      </c>
      <c r="DC12" s="4" cm="1">
        <f t="array" aca="1" ref="DC12" ca="1">_xll.YCP($B12,DC$2)</f>
        <v>0.38226473999999999</v>
      </c>
      <c r="DD12" s="4" cm="1">
        <f t="array" aca="1" ref="DD12" ca="1">_xll.YCP($B12,DD$2)</f>
        <v>0.31990809999999997</v>
      </c>
      <c r="DE12" s="4" cm="1">
        <f t="array" aca="1" ref="DE12" ca="1">_xll.YCP($B12,DE$2)</f>
        <v>0.28576286000000001</v>
      </c>
      <c r="DF12" s="4" cm="1">
        <f t="array" aca="1" ref="DF12" ca="1">_xll.YCP($B12,DF$2)</f>
        <v>8.2503200000000002E-3</v>
      </c>
      <c r="DG12" s="4" cm="1">
        <f t="array" aca="1" ref="DG12" ca="1">_xll.YCP($B12,DG$2)</f>
        <v>3.8139799999999998E-3</v>
      </c>
      <c r="DH12" s="4" cm="1">
        <f t="array" aca="1" ref="DH12" ca="1">_xll.YCP($B12,DH$2)</f>
        <v>0.80531428999999999</v>
      </c>
      <c r="DI12" s="4" cm="1">
        <f t="array" aca="1" ref="DI12" ca="1">_xll.YCP($B12,DI$2)</f>
        <v>0.16776731</v>
      </c>
      <c r="DJ12" s="4" cm="1">
        <f t="array" aca="1" ref="DJ12" ca="1">_xll.YCP($B12,DJ$2)</f>
        <v>2.571381E-2</v>
      </c>
      <c r="DK12" s="4" cm="1">
        <f t="array" aca="1" ref="DK12" ca="1">_xll.YCP($B12,DK$2)</f>
        <v>4.9047149999999998E-2</v>
      </c>
      <c r="DL12" s="4" cm="1">
        <f t="array" aca="1" ref="DL12" ca="1">_xll.YCP($B12,DL$2)</f>
        <v>0.55117373999999997</v>
      </c>
      <c r="DM12" s="4" cm="1">
        <f t="array" aca="1" ref="DM12" ca="1">_xll.YCP($B12,DM$2)</f>
        <v>0.12202060000000001</v>
      </c>
      <c r="DN12" s="4" cm="1">
        <f t="array" aca="1" ref="DN12" ca="1">_xll.YCP($B12,DN$2)</f>
        <v>0.12840908000000001</v>
      </c>
      <c r="DO12" s="4" cm="1">
        <f t="array" aca="1" ref="DO12" ca="1">_xll.YCP($B12,DO$2)</f>
        <v>0.13193024</v>
      </c>
      <c r="DP12" s="4" cm="1">
        <f t="array" aca="1" ref="DP12" ca="1">_xll.YCP($B12,DP$2)</f>
        <v>1.4813700000000001E-3</v>
      </c>
      <c r="DQ12" s="4" cm="1">
        <f t="array" aca="1" ref="DQ12" ca="1">_xll.YCP($B12,DQ$2)</f>
        <v>3.9598999999999997E-3</v>
      </c>
      <c r="DR12" s="4" cm="1">
        <f t="array" aca="1" ref="DR12" ca="1">_xll.YCP($B12,DR$2)</f>
        <v>0.95095284999999996</v>
      </c>
    </row>
    <row r="13" spans="2:122" x14ac:dyDescent="0.45">
      <c r="B13" s="9" t="s">
        <v>131</v>
      </c>
      <c r="C13" s="1" t="str" cm="1">
        <f t="array" aca="1" ref="C13" ca="1">_xll.YCI($B13,C$2)</f>
        <v>Hybrid Growth</v>
      </c>
      <c r="D13" s="1" t="str" cm="1">
        <f t="array" aca="1" ref="D13" ca="1">_xll.YCI($B13,D$2)</f>
        <v>model_portfolio</v>
      </c>
      <c r="E13" s="1" t="str" cm="1">
        <f t="array" aca="1" ref="E13" ca="1">_xll.YCI($B13,E$2)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13" s="1" t="str" cm="1">
        <f t="array" aca="1" ref="F13" ca="1">_xll.YCI($B13,F$2)</f>
        <v>2024-12-01</v>
      </c>
      <c r="G13" s="1" t="str" cm="1">
        <f t="array" aca="1" ref="G13" ca="1">_xll.YCI($B13,G$2)</f>
        <v>Growth</v>
      </c>
      <c r="H13" s="4" cm="1">
        <f t="array" aca="1" ref="H13" ca="1">_xll.YCP($B13,H$2)</f>
        <v>5.8903000000000002E-3</v>
      </c>
      <c r="I13" s="4" cm="1">
        <f t="array" aca="1" ref="I13" ca="1">_xll.YCP($B13,I$2)</f>
        <v>9.4579999999999994E-3</v>
      </c>
      <c r="J13" s="5" cm="1">
        <f t="array" aca="1" ref="J13" ca="1">_xll.YCP($B13,J$2)</f>
        <v>12</v>
      </c>
      <c r="K13" s="4" cm="1">
        <f t="array" aca="1" ref="K13" ca="1">_xll.YCP($B13,K$2)</f>
        <v>0.38773684000000003</v>
      </c>
      <c r="L13" s="4" cm="1">
        <f t="array" aca="1" ref="L13" ca="1">_xll.YCP($B13,L$2)</f>
        <v>2.2815999999999999E-2</v>
      </c>
      <c r="M13" s="4" cm="1">
        <f t="array" aca="1" ref="M13" ca="1">_xll.YCP($B13,M$2)</f>
        <v>9.4904000000000002E-2</v>
      </c>
      <c r="N13" s="4" cm="1">
        <f t="array" aca="1" ref="N13" ca="1">_xll.YCP($B13,N$2)</f>
        <v>0.13763500000000001</v>
      </c>
      <c r="O13" s="4" cm="1">
        <f t="array" aca="1" ref="O13" ca="1">_xll.YCP($B13,O$2)</f>
        <v>0.21939700000000001</v>
      </c>
      <c r="P13" s="4" t="str" cm="1">
        <f t="array" aca="1" ref="P13" ca="1">_xll.YCP($B13,P$2)</f>
        <v>ERR: NO DATA</v>
      </c>
      <c r="Q13" s="4" t="str" cm="1">
        <f t="array" aca="1" ref="Q13" ca="1">_xll.YCP($B13,Q$2)</f>
        <v>ERR: NO DATA</v>
      </c>
      <c r="R13" s="4" cm="1">
        <f t="array" aca="1" ref="R13" ca="1">_xll.YCP($B13,R$2)</f>
        <v>0.138348</v>
      </c>
      <c r="S13" s="3" cm="1">
        <f t="array" aca="1" ref="S13" ca="1">_xll.YCP($B13,S$2)</f>
        <v>1.9121999999999999</v>
      </c>
      <c r="T13" s="3" t="str" cm="1">
        <f t="array" aca="1" ref="T13" ca="1">_xll.YCP($B13,T$2)</f>
        <v>ERR: NO DATA</v>
      </c>
      <c r="U13" s="3" t="str" cm="1">
        <f t="array" aca="1" ref="U13" ca="1">_xll.YCP($B13,U$2)</f>
        <v>ERR: NO DATA</v>
      </c>
      <c r="V13" s="3" cm="1">
        <f t="array" aca="1" ref="V13" ca="1">_xll.YCP($B13,V$2)</f>
        <v>1.0928</v>
      </c>
      <c r="W13" s="3" cm="1">
        <f t="array" aca="1" ref="W13" ca="1">_xll.YCP($B13,W$2)</f>
        <v>2.5169999999999999</v>
      </c>
      <c r="X13" s="3" t="str" cm="1">
        <f t="array" aca="1" ref="X13" ca="1">_xll.YCP($B13,X$2)</f>
        <v>ERR: NO DATA</v>
      </c>
      <c r="Y13" s="3" t="str" cm="1">
        <f t="array" aca="1" ref="Y13" ca="1">_xll.YCP($B13,Y$2)</f>
        <v>ERR: NO DATA</v>
      </c>
      <c r="Z13" s="3" cm="1">
        <f t="array" aca="1" ref="Z13" ca="1">_xll.YCP($B13,Z$2)</f>
        <v>1.6454</v>
      </c>
      <c r="AA13" s="4" cm="1">
        <f t="array" aca="1" ref="AA13" ca="1">_xll.YCP($B13,AA$2)</f>
        <v>0.105613</v>
      </c>
      <c r="AB13" s="4" t="str" cm="1">
        <f t="array" aca="1" ref="AB13" ca="1">_xll.YCP($B13,AB$2)</f>
        <v>ERR: NO DATA</v>
      </c>
      <c r="AC13" s="4" t="str" cm="1">
        <f t="array" aca="1" ref="AC13" ca="1">_xll.YCP($B13,AC$2)</f>
        <v>ERR: NO DATA</v>
      </c>
      <c r="AD13" s="4" cm="1">
        <f t="array" aca="1" ref="AD13" ca="1">_xll.YCP($B13,AD$2)</f>
        <v>0.137518</v>
      </c>
      <c r="AE13" s="4" cm="1">
        <f t="array" aca="1" ref="AE13" ca="1">_xll.YCP($B13,AE$2)</f>
        <v>8.6788000000000004E-2</v>
      </c>
      <c r="AF13" s="4" t="str" cm="1">
        <f t="array" aca="1" ref="AF13" ca="1">_xll.YCP($B13,AF$2)</f>
        <v>ERR: NO DATA</v>
      </c>
      <c r="AG13" s="4" t="str" cm="1">
        <f t="array" aca="1" ref="AG13" ca="1">_xll.YCP($B13,AG$2)</f>
        <v>ERR: NO DATA</v>
      </c>
      <c r="AH13" s="4" cm="1">
        <f t="array" aca="1" ref="AH13" ca="1">_xll.YCP($B13,AH$2)</f>
        <v>0.177235</v>
      </c>
      <c r="AI13" s="3" cm="1">
        <f t="array" aca="1" ref="AI13" ca="1">_xll.YCP($B13,AI$2)</f>
        <v>3.0691510000000002</v>
      </c>
      <c r="AJ13" s="3" t="str" cm="1">
        <f t="array" aca="1" ref="AJ13" ca="1">_xll.YCP($B13,AJ$2)</f>
        <v>ERR: NO DATA</v>
      </c>
      <c r="AK13" s="3" t="str" cm="1">
        <f t="array" aca="1" ref="AK13" ca="1">_xll.YCP($B13,AK$2)</f>
        <v>ERR: NO DATA</v>
      </c>
      <c r="AL13" s="3" cm="1">
        <f t="array" aca="1" ref="AL13" ca="1">_xll.YCP($B13,AL$2)</f>
        <v>0.54063899999999998</v>
      </c>
      <c r="AM13" s="3" cm="1">
        <f t="array" aca="1" ref="AM13" ca="1">_xll.YCP($B13,AM$2)</f>
        <v>0.952102</v>
      </c>
      <c r="AN13" s="3" t="str" cm="1">
        <f t="array" aca="1" ref="AN13" ca="1">_xll.YCP($B13,AN$2)</f>
        <v>ERR: NO DATA</v>
      </c>
      <c r="AO13" s="3" t="str" cm="1">
        <f t="array" aca="1" ref="AO13" ca="1">_xll.YCP($B13,AO$2)</f>
        <v>ERR: NO DATA</v>
      </c>
      <c r="AP13" s="3" cm="1">
        <f t="array" aca="1" ref="AP13" ca="1">_xll.YCP($B13,AP$2)</f>
        <v>1.009887</v>
      </c>
      <c r="AQ13" s="3" cm="1">
        <f t="array" aca="1" ref="AQ13" ca="1">_xll.YCP($B13,AQ$2)</f>
        <v>21.47776</v>
      </c>
      <c r="AR13" s="3" t="str" cm="1">
        <f t="array" aca="1" ref="AR13" ca="1">_xll.YCP($B13,AR$2)</f>
        <v>ERR: NO DATA</v>
      </c>
      <c r="AS13" s="3" t="str" cm="1">
        <f t="array" aca="1" ref="AS13" ca="1">_xll.YCP($B13,AS$2)</f>
        <v>ERR: NO DATA</v>
      </c>
      <c r="AT13" s="3" cm="1">
        <f t="array" aca="1" ref="AT13" ca="1">_xll.YCP($B13,AT$2)</f>
        <v>16.589542000000002</v>
      </c>
      <c r="AU13" s="3" cm="1">
        <f t="array" aca="1" ref="AU13" ca="1">_xll.YCP($B13,AU$2)</f>
        <v>2.4610080000000001</v>
      </c>
      <c r="AV13" s="3" t="str" cm="1">
        <f t="array" aca="1" ref="AV13" ca="1">_xll.YCP($B13,AV$2)</f>
        <v>ERR: NO DATA</v>
      </c>
      <c r="AW13" s="3" t="str" cm="1">
        <f t="array" aca="1" ref="AW13" ca="1">_xll.YCP($B13,AW$2)</f>
        <v>ERR: NO DATA</v>
      </c>
      <c r="AX13" s="3" cm="1">
        <f t="array" aca="1" ref="AX13" ca="1">_xll.YCP($B13,AX$2)</f>
        <v>1.104722</v>
      </c>
      <c r="AY13" s="3" t="str" cm="1">
        <f t="array" aca="1" ref="AY13" ca="1">_xll.YCP($B13,AY$2)</f>
        <v>ERR: NO DATA</v>
      </c>
      <c r="AZ13" s="3" t="str" cm="1">
        <f t="array" aca="1" ref="AZ13" ca="1">_xll.YCP($B13,AZ$2)</f>
        <v>ERR: NO DATA</v>
      </c>
      <c r="BA13" s="3" cm="1">
        <f t="array" aca="1" ref="BA13" ca="1">_xll.YCP($B13,BA$2)</f>
        <v>0.95767999999999998</v>
      </c>
      <c r="BB13" s="4" cm="1">
        <f t="array" aca="1" ref="BB13" ca="1">_xll.YCP($B13,BB$2)</f>
        <v>0.78405926999999997</v>
      </c>
      <c r="BC13" s="4" cm="1">
        <f t="array" aca="1" ref="BC13" ca="1">_xll.YCP($B13,BC$2)</f>
        <v>1.497911E-2</v>
      </c>
      <c r="BD13" s="4" cm="1">
        <f t="array" aca="1" ref="BD13" ca="1">_xll.YCP($B13,BD$2)</f>
        <v>2.920677E-2</v>
      </c>
      <c r="BE13" s="4" cm="1">
        <f t="array" aca="1" ref="BE13" ca="1">_xll.YCP($B13,BE$2)</f>
        <v>5.8891159999999998E-2</v>
      </c>
      <c r="BF13" s="4" cm="1">
        <f t="array" aca="1" ref="BF13" ca="1">_xll.YCP($B13,BF$2)</f>
        <v>2.6738500000000002E-3</v>
      </c>
      <c r="BG13" s="4" cm="1">
        <f t="array" aca="1" ref="BG13" ca="1">_xll.YCP($B13,BG$2)</f>
        <v>1.010139E-2</v>
      </c>
      <c r="BH13" s="4" cm="1">
        <f t="array" aca="1" ref="BH13" ca="1">_xll.YCP($B13,BH$2)</f>
        <v>4.0062189999999998E-2</v>
      </c>
      <c r="BI13" s="4" cm="1">
        <f t="array" aca="1" ref="BI13" ca="1">_xll.YCP($B13,BI$2)</f>
        <v>2.8619510000000001E-2</v>
      </c>
      <c r="BJ13" s="4" cm="1">
        <f t="array" aca="1" ref="BJ13" ca="1">_xll.YCP($B13,BJ$2)</f>
        <v>0.21170191999999999</v>
      </c>
      <c r="BK13" s="4" cm="1">
        <f t="array" aca="1" ref="BK13" ca="1">_xll.YCP($B13,BK$2)</f>
        <v>0.26071374000000003</v>
      </c>
      <c r="BL13" s="4" cm="1">
        <f t="array" aca="1" ref="BL13" ca="1">_xll.YCP($B13,BL$2)</f>
        <v>0.20398516999999999</v>
      </c>
      <c r="BM13" s="4" cm="1">
        <f t="array" aca="1" ref="BM13" ca="1">_xll.YCP($B13,BM$2)</f>
        <v>6.5044030000000003E-2</v>
      </c>
      <c r="BN13" s="4" cm="1">
        <f t="array" aca="1" ref="BN13" ca="1">_xll.YCP($B13,BN$2)</f>
        <v>7.5810859999999994E-2</v>
      </c>
      <c r="BO13" s="4" cm="1">
        <f t="array" aca="1" ref="BO13" ca="1">_xll.YCP($B13,BO$2)</f>
        <v>6.6337569999999998E-2</v>
      </c>
      <c r="BP13" s="4" cm="1">
        <f t="array" aca="1" ref="BP13" ca="1">_xll.YCP($B13,BP$2)</f>
        <v>3.0257630000000001E-2</v>
      </c>
      <c r="BQ13" s="4" cm="1">
        <f t="array" aca="1" ref="BQ13" ca="1">_xll.YCP($B13,BQ$2)</f>
        <v>4.6537460000000003E-2</v>
      </c>
      <c r="BR13" s="4" cm="1">
        <f t="array" aca="1" ref="BR13" ca="1">_xll.YCP($B13,BR$2)</f>
        <v>3.961162E-2</v>
      </c>
      <c r="BS13" s="4" cm="1">
        <f t="array" aca="1" ref="BS13" ca="1">_xll.YCP($B13,BS$2)</f>
        <v>2.8533469999999998E-2</v>
      </c>
      <c r="BT13" s="4" cm="1">
        <f t="array" aca="1" ref="BT13" ca="1">_xll.YCP($B13,BT$2)</f>
        <v>6.5859879999999996E-2</v>
      </c>
      <c r="BU13" s="4" cm="1">
        <f t="array" aca="1" ref="BU13" ca="1">_xll.YCP($B13,BU$2)</f>
        <v>8.7101799999999993E-2</v>
      </c>
      <c r="BV13" s="4" cm="1">
        <f t="array" aca="1" ref="BV13" ca="1">_xll.YCP($B13,BV$2)</f>
        <v>4.9692380000000001E-2</v>
      </c>
      <c r="BW13" s="4" cm="1">
        <f t="array" aca="1" ref="BW13" ca="1">_xll.YCP($B13,BW$2)</f>
        <v>7.3727899999999999E-2</v>
      </c>
      <c r="BX13" s="4" cm="1">
        <f t="array" aca="1" ref="BX13" ca="1">_xll.YCP($B13,BX$2)</f>
        <v>0.13788599000000001</v>
      </c>
      <c r="BY13" s="4" cm="1">
        <f t="array" aca="1" ref="BY13" ca="1">_xll.YCP($B13,BY$2)</f>
        <v>7.4341900000000002E-2</v>
      </c>
      <c r="BZ13" s="4" cm="1">
        <f t="array" aca="1" ref="BZ13" ca="1">_xll.YCP($B13,BZ$2)</f>
        <v>0.12570397</v>
      </c>
      <c r="CA13" s="4" cm="1">
        <f t="array" aca="1" ref="CA13" ca="1">_xll.YCP($B13,CA$2)</f>
        <v>1.7694040000000001E-2</v>
      </c>
      <c r="CB13" s="4" cm="1">
        <f t="array" aca="1" ref="CB13" ca="1">_xll.YCP($B13,CB$2)</f>
        <v>0.30227659000000001</v>
      </c>
      <c r="CC13" s="4" cm="1">
        <f t="array" aca="1" ref="CC13" ca="1">_xll.YCP($B13,CC$2)</f>
        <v>2.241493E-2</v>
      </c>
      <c r="CD13" s="4" cm="1">
        <f t="array" aca="1" ref="CD13" ca="1">_xll.YCP($B13,CD$2)</f>
        <v>3.3565690000000002E-2</v>
      </c>
      <c r="CE13" s="4" cm="1">
        <f t="array" aca="1" ref="CE13" ca="1">_xll.YCP($B13,CE$2)</f>
        <v>0.96463942000000003</v>
      </c>
      <c r="CF13" s="4" cm="1">
        <f t="array" aca="1" ref="CF13" ca="1">_xll.YCP($B13,CF$2)</f>
        <v>9.7969999999999999E-5</v>
      </c>
      <c r="CG13" s="4" cm="1">
        <f t="array" aca="1" ref="CG13" ca="1">_xll.YCP($B13,CG$2)</f>
        <v>0</v>
      </c>
      <c r="CH13" s="4" cm="1">
        <f t="array" aca="1" ref="CH13" ca="1">_xll.YCP($B13,CH$2)</f>
        <v>8.6507999999999995E-4</v>
      </c>
      <c r="CI13" s="4" cm="1">
        <f t="array" aca="1" ref="CI13" ca="1">_xll.YCP($B13,CI$2)</f>
        <v>8.3182999999999998E-4</v>
      </c>
      <c r="CJ13" s="4" t="str" cm="1">
        <f t="array" aca="1" ref="CJ13" ca="1">_xll.YCP($B13,CJ$2)</f>
        <v>ERR: NO DATA</v>
      </c>
      <c r="CK13" s="4" t="str" cm="1">
        <f t="array" aca="1" ref="CK13" ca="1">_xll.YCP($B13,CK$2)</f>
        <v>ERR: NO DATA</v>
      </c>
      <c r="CL13" s="4" t="str" cm="1">
        <f t="array" aca="1" ref="CL13" ca="1">_xll.YCP($B13,CL$2)</f>
        <v>ERR: NO DATA</v>
      </c>
      <c r="CM13" s="4" t="str" cm="1">
        <f t="array" aca="1" ref="CM13" ca="1">_xll.YCP($B13,CM$2)</f>
        <v>ERR: NO DATA</v>
      </c>
      <c r="CN13" s="4" t="str" cm="1">
        <f t="array" aca="1" ref="CN13" ca="1">_xll.YCP($B13,CN$2)</f>
        <v>ERR: NO DATA</v>
      </c>
      <c r="CO13" s="4" t="str" cm="1">
        <f t="array" aca="1" ref="CO13" ca="1">_xll.YCP($B13,CO$2)</f>
        <v>ERR: NO DATA</v>
      </c>
      <c r="CP13" s="4" t="str" cm="1">
        <f t="array" aca="1" ref="CP13" ca="1">_xll.YCP($B13,CP$2)</f>
        <v>ERR: NO DATA</v>
      </c>
      <c r="CQ13" s="4" cm="1">
        <f t="array" aca="1" ref="CQ13" ca="1">_xll.YCP($B13,CQ$2)</f>
        <v>0</v>
      </c>
      <c r="CR13" s="4" cm="1">
        <f t="array" aca="1" ref="CR13" ca="1">_xll.YCP($B13,CR$2)</f>
        <v>1</v>
      </c>
      <c r="CS13" s="4" cm="1">
        <f t="array" aca="1" ref="CS13" ca="1">_xll.YCP($B13,CS$2)</f>
        <v>0</v>
      </c>
      <c r="CT13" s="4" cm="1">
        <f t="array" aca="1" ref="CT13" ca="1">_xll.YCP($B13,CT$2)</f>
        <v>0</v>
      </c>
      <c r="CU13" s="4" cm="1">
        <f t="array" aca="1" ref="CU13" ca="1">_xll.YCP($B13,CU$2)</f>
        <v>0</v>
      </c>
      <c r="CV13" s="4" cm="1">
        <f t="array" aca="1" ref="CV13" ca="1">_xll.YCP($B13,CV$2)</f>
        <v>0</v>
      </c>
      <c r="CW13" s="4" cm="1">
        <f t="array" aca="1" ref="CW13" ca="1">_xll.YCP($B13,CW$2)</f>
        <v>0</v>
      </c>
      <c r="CX13" s="3" t="str" cm="1">
        <f t="array" aca="1" ref="CX13" ca="1">_xll.YCP($B13,CX$2)</f>
        <v>ERR: NO DATA</v>
      </c>
      <c r="CY13" s="20" t="str" cm="1">
        <f t="array" aca="1" ref="CY13" ca="1">_xll.YCP($B13,CY$2)</f>
        <v>ERR: NO DATA</v>
      </c>
      <c r="CZ13" s="4" t="str" cm="1">
        <f t="array" aca="1" ref="CZ13" ca="1">_xll.YCP($B13,CZ$2)</f>
        <v>ERR: NO DATA</v>
      </c>
      <c r="DA13" s="4" t="str" cm="1">
        <f t="array" aca="1" ref="DA13" ca="1">_xll.YCP($B13,DA$2)</f>
        <v>ERR: NO DATA</v>
      </c>
      <c r="DB13" s="4" cm="1">
        <f t="array" aca="1" ref="DB13" ca="1">_xll.YCP($B13,DB$2)</f>
        <v>0.19875000000000001</v>
      </c>
      <c r="DC13" s="4" cm="1">
        <f t="array" aca="1" ref="DC13" ca="1">_xll.YCP($B13,DC$2)</f>
        <v>0.99014968999999997</v>
      </c>
      <c r="DD13" s="4" cm="1">
        <f t="array" aca="1" ref="DD13" ca="1">_xll.YCP($B13,DD$2)</f>
        <v>1.4445899999999999E-3</v>
      </c>
      <c r="DE13" s="4" cm="1">
        <f t="array" aca="1" ref="DE13" ca="1">_xll.YCP($B13,DE$2)</f>
        <v>0</v>
      </c>
      <c r="DF13" s="4" cm="1">
        <f t="array" aca="1" ref="DF13" ca="1">_xll.YCP($B13,DF$2)</f>
        <v>0</v>
      </c>
      <c r="DG13" s="4" cm="1">
        <f t="array" aca="1" ref="DG13" ca="1">_xll.YCP($B13,DG$2)</f>
        <v>8.4057100000000003E-3</v>
      </c>
      <c r="DH13" s="4" cm="1">
        <f t="array" aca="1" ref="DH13" ca="1">_xll.YCP($B13,DH$2)</f>
        <v>0.96486742000000003</v>
      </c>
      <c r="DI13" s="4" cm="1">
        <f t="array" aca="1" ref="DI13" ca="1">_xll.YCP($B13,DI$2)</f>
        <v>9.7969999999999999E-5</v>
      </c>
      <c r="DJ13" s="4" cm="1">
        <f t="array" aca="1" ref="DJ13" ca="1">_xll.YCP($B13,DJ$2)</f>
        <v>3.3565690000000002E-2</v>
      </c>
      <c r="DK13" s="4" cm="1">
        <f t="array" aca="1" ref="DK13" ca="1">_xll.YCP($B13,DK$2)</f>
        <v>4.9276670000000002E-2</v>
      </c>
      <c r="DL13" s="4" cm="1">
        <f t="array" aca="1" ref="DL13" ca="1">_xll.YCP($B13,DL$2)</f>
        <v>0.66220330999999999</v>
      </c>
      <c r="DM13" s="4" cm="1">
        <f t="array" aca="1" ref="DM13" ca="1">_xll.YCP($B13,DM$2)</f>
        <v>0.14606469</v>
      </c>
      <c r="DN13" s="4" cm="1">
        <f t="array" aca="1" ref="DN13" ca="1">_xll.YCP($B13,DN$2)</f>
        <v>0.15215693999999999</v>
      </c>
      <c r="DO13" s="4" cm="1">
        <f t="array" aca="1" ref="DO13" ca="1">_xll.YCP($B13,DO$2)</f>
        <v>0</v>
      </c>
      <c r="DP13" s="4" cm="1">
        <f t="array" aca="1" ref="DP13" ca="1">_xll.YCP($B13,DP$2)</f>
        <v>0</v>
      </c>
      <c r="DQ13" s="4" cm="1">
        <f t="array" aca="1" ref="DQ13" ca="1">_xll.YCP($B13,DQ$2)</f>
        <v>8.4057100000000003E-3</v>
      </c>
      <c r="DR13" s="4" cm="1">
        <f t="array" aca="1" ref="DR13" ca="1">_xll.YCP($B13,DR$2)</f>
        <v>0.95072332999999998</v>
      </c>
    </row>
    <row r="14" spans="2:122" x14ac:dyDescent="0.45">
      <c r="B14" s="9"/>
      <c r="C14" s="1" t="str" cm="1">
        <f t="array" aca="1" ref="C14" ca="1">_xll.YCI($B14,C$2)</f>
        <v/>
      </c>
      <c r="D14" s="1" t="str" cm="1">
        <f t="array" aca="1" ref="D14" ca="1">_xll.YCI($B14,D$2)</f>
        <v/>
      </c>
      <c r="E14" s="1" t="str" cm="1">
        <f t="array" aca="1" ref="E14" ca="1">_xll.YCI($B14,E$2)</f>
        <v/>
      </c>
      <c r="F14" s="1" t="str" cm="1">
        <f t="array" aca="1" ref="F14" ca="1">_xll.YCI($B14,F$2)</f>
        <v/>
      </c>
      <c r="G14" s="1" t="str" cm="1">
        <f t="array" aca="1" ref="G14" ca="1">_xll.YCI($B14,G$2)</f>
        <v/>
      </c>
      <c r="H14" s="4" t="str" cm="1">
        <f t="array" aca="1" ref="H14" ca="1">_xll.YCP($B14,H$2)</f>
        <v/>
      </c>
      <c r="I14" s="4" t="str" cm="1">
        <f t="array" aca="1" ref="I14" ca="1">_xll.YCP($B14,I$2)</f>
        <v/>
      </c>
      <c r="J14" s="5" t="str" cm="1">
        <f t="array" aca="1" ref="J14" ca="1">_xll.YCP($B14,J$2)</f>
        <v/>
      </c>
      <c r="K14" s="4" t="str" cm="1">
        <f t="array" aca="1" ref="K14" ca="1">_xll.YCP($B14,K$2)</f>
        <v/>
      </c>
      <c r="L14" s="4" t="str" cm="1">
        <f t="array" aca="1" ref="L14" ca="1">_xll.YCP($B14,L$2)</f>
        <v/>
      </c>
      <c r="M14" s="4" t="str" cm="1">
        <f t="array" aca="1" ref="M14" ca="1">_xll.YCP($B14,M$2)</f>
        <v/>
      </c>
      <c r="N14" s="4" t="str" cm="1">
        <f t="array" aca="1" ref="N14" ca="1">_xll.YCP($B14,N$2)</f>
        <v/>
      </c>
      <c r="O14" s="4" t="str" cm="1">
        <f t="array" aca="1" ref="O14" ca="1">_xll.YCP($B14,O$2)</f>
        <v/>
      </c>
      <c r="P14" s="4" t="str" cm="1">
        <f t="array" aca="1" ref="P14" ca="1">_xll.YCP($B14,P$2)</f>
        <v/>
      </c>
      <c r="Q14" s="4" t="str" cm="1">
        <f t="array" aca="1" ref="Q14" ca="1">_xll.YCP($B14,Q$2)</f>
        <v/>
      </c>
      <c r="R14" s="4" t="str" cm="1">
        <f t="array" aca="1" ref="R14" ca="1">_xll.YCP($B14,R$2)</f>
        <v/>
      </c>
      <c r="S14" s="3" t="str" cm="1">
        <f t="array" aca="1" ref="S14" ca="1">_xll.YCP($B14,S$2)</f>
        <v/>
      </c>
      <c r="T14" s="3" t="str" cm="1">
        <f t="array" aca="1" ref="T14" ca="1">_xll.YCP($B14,T$2)</f>
        <v/>
      </c>
      <c r="U14" s="3" t="str" cm="1">
        <f t="array" aca="1" ref="U14" ca="1">_xll.YCP($B14,U$2)</f>
        <v/>
      </c>
      <c r="V14" s="3" t="str" cm="1">
        <f t="array" aca="1" ref="V14" ca="1">_xll.YCP($B14,V$2)</f>
        <v/>
      </c>
      <c r="W14" s="3" t="str" cm="1">
        <f t="array" aca="1" ref="W14" ca="1">_xll.YCP($B14,W$2)</f>
        <v/>
      </c>
      <c r="X14" s="3" t="str" cm="1">
        <f t="array" aca="1" ref="X14" ca="1">_xll.YCP($B14,X$2)</f>
        <v/>
      </c>
      <c r="Y14" s="3" t="str" cm="1">
        <f t="array" aca="1" ref="Y14" ca="1">_xll.YCP($B14,Y$2)</f>
        <v/>
      </c>
      <c r="Z14" s="3" t="str" cm="1">
        <f t="array" aca="1" ref="Z14" ca="1">_xll.YCP($B14,Z$2)</f>
        <v/>
      </c>
      <c r="AA14" s="4" t="str" cm="1">
        <f t="array" aca="1" ref="AA14" ca="1">_xll.YCP($B14,AA$2)</f>
        <v/>
      </c>
      <c r="AB14" s="4" t="str" cm="1">
        <f t="array" aca="1" ref="AB14" ca="1">_xll.YCP($B14,AB$2)</f>
        <v/>
      </c>
      <c r="AC14" s="4" t="str" cm="1">
        <f t="array" aca="1" ref="AC14" ca="1">_xll.YCP($B14,AC$2)</f>
        <v/>
      </c>
      <c r="AD14" s="4" t="str" cm="1">
        <f t="array" aca="1" ref="AD14" ca="1">_xll.YCP($B14,AD$2)</f>
        <v/>
      </c>
      <c r="AE14" s="4" t="str" cm="1">
        <f t="array" aca="1" ref="AE14" ca="1">_xll.YCP($B14,AE$2)</f>
        <v/>
      </c>
      <c r="AF14" s="4" t="str" cm="1">
        <f t="array" aca="1" ref="AF14" ca="1">_xll.YCP($B14,AF$2)</f>
        <v/>
      </c>
      <c r="AG14" s="4" t="str" cm="1">
        <f t="array" aca="1" ref="AG14" ca="1">_xll.YCP($B14,AG$2)</f>
        <v/>
      </c>
      <c r="AH14" s="4" t="str" cm="1">
        <f t="array" aca="1" ref="AH14" ca="1">_xll.YCP($B14,AH$2)</f>
        <v/>
      </c>
      <c r="AI14" s="3" t="str" cm="1">
        <f t="array" aca="1" ref="AI14" ca="1">_xll.YCP($B14,AI$2)</f>
        <v/>
      </c>
      <c r="AJ14" s="3" t="str" cm="1">
        <f t="array" aca="1" ref="AJ14" ca="1">_xll.YCP($B14,AJ$2)</f>
        <v/>
      </c>
      <c r="AK14" s="3" t="str" cm="1">
        <f t="array" aca="1" ref="AK14" ca="1">_xll.YCP($B14,AK$2)</f>
        <v/>
      </c>
      <c r="AL14" s="3" t="str" cm="1">
        <f t="array" aca="1" ref="AL14" ca="1">_xll.YCP($B14,AL$2)</f>
        <v/>
      </c>
      <c r="AM14" s="3" t="str" cm="1">
        <f t="array" aca="1" ref="AM14" ca="1">_xll.YCP($B14,AM$2)</f>
        <v/>
      </c>
      <c r="AN14" s="3" t="str" cm="1">
        <f t="array" aca="1" ref="AN14" ca="1">_xll.YCP($B14,AN$2)</f>
        <v/>
      </c>
      <c r="AO14" s="3" t="str" cm="1">
        <f t="array" aca="1" ref="AO14" ca="1">_xll.YCP($B14,AO$2)</f>
        <v/>
      </c>
      <c r="AP14" s="3" t="str" cm="1">
        <f t="array" aca="1" ref="AP14" ca="1">_xll.YCP($B14,AP$2)</f>
        <v/>
      </c>
      <c r="AQ14" s="3" t="str" cm="1">
        <f t="array" aca="1" ref="AQ14" ca="1">_xll.YCP($B14,AQ$2)</f>
        <v/>
      </c>
      <c r="AR14" s="3" t="str" cm="1">
        <f t="array" aca="1" ref="AR14" ca="1">_xll.YCP($B14,AR$2)</f>
        <v/>
      </c>
      <c r="AS14" s="3" t="str" cm="1">
        <f t="array" aca="1" ref="AS14" ca="1">_xll.YCP($B14,AS$2)</f>
        <v/>
      </c>
      <c r="AT14" s="3" t="str" cm="1">
        <f t="array" aca="1" ref="AT14" ca="1">_xll.YCP($B14,AT$2)</f>
        <v/>
      </c>
      <c r="AU14" s="3" t="str" cm="1">
        <f t="array" aca="1" ref="AU14" ca="1">_xll.YCP($B14,AU$2)</f>
        <v/>
      </c>
      <c r="AV14" s="3" t="str" cm="1">
        <f t="array" aca="1" ref="AV14" ca="1">_xll.YCP($B14,AV$2)</f>
        <v/>
      </c>
      <c r="AW14" s="3" t="str" cm="1">
        <f t="array" aca="1" ref="AW14" ca="1">_xll.YCP($B14,AW$2)</f>
        <v/>
      </c>
      <c r="AX14" s="3" t="str" cm="1">
        <f t="array" aca="1" ref="AX14" ca="1">_xll.YCP($B14,AX$2)</f>
        <v/>
      </c>
      <c r="AY14" s="3" t="str" cm="1">
        <f t="array" aca="1" ref="AY14" ca="1">_xll.YCP($B14,AY$2)</f>
        <v/>
      </c>
      <c r="AZ14" s="3" t="str" cm="1">
        <f t="array" aca="1" ref="AZ14" ca="1">_xll.YCP($B14,AZ$2)</f>
        <v/>
      </c>
      <c r="BA14" s="3" t="str" cm="1">
        <f t="array" aca="1" ref="BA14" ca="1">_xll.YCP($B14,BA$2)</f>
        <v/>
      </c>
      <c r="BB14" s="4" t="str" cm="1">
        <f t="array" aca="1" ref="BB14" ca="1">_xll.YCP($B14,BB$2)</f>
        <v/>
      </c>
      <c r="BC14" s="4" t="str" cm="1">
        <f t="array" aca="1" ref="BC14" ca="1">_xll.YCP($B14,BC$2)</f>
        <v/>
      </c>
      <c r="BD14" s="4" t="str" cm="1">
        <f t="array" aca="1" ref="BD14" ca="1">_xll.YCP($B14,BD$2)</f>
        <v/>
      </c>
      <c r="BE14" s="4" t="str" cm="1">
        <f t="array" aca="1" ref="BE14" ca="1">_xll.YCP($B14,BE$2)</f>
        <v/>
      </c>
      <c r="BF14" s="4" t="str" cm="1">
        <f t="array" aca="1" ref="BF14" ca="1">_xll.YCP($B14,BF$2)</f>
        <v/>
      </c>
      <c r="BG14" s="4" t="str" cm="1">
        <f t="array" aca="1" ref="BG14" ca="1">_xll.YCP($B14,BG$2)</f>
        <v/>
      </c>
      <c r="BH14" s="4" t="str" cm="1">
        <f t="array" aca="1" ref="BH14" ca="1">_xll.YCP($B14,BH$2)</f>
        <v/>
      </c>
      <c r="BI14" s="4" t="str" cm="1">
        <f t="array" aca="1" ref="BI14" ca="1">_xll.YCP($B14,BI$2)</f>
        <v/>
      </c>
      <c r="BJ14" s="4" t="str" cm="1">
        <f t="array" aca="1" ref="BJ14" ca="1">_xll.YCP($B14,BJ$2)</f>
        <v/>
      </c>
      <c r="BK14" s="4" t="str" cm="1">
        <f t="array" aca="1" ref="BK14" ca="1">_xll.YCP($B14,BK$2)</f>
        <v/>
      </c>
      <c r="BL14" s="4" t="str" cm="1">
        <f t="array" aca="1" ref="BL14" ca="1">_xll.YCP($B14,BL$2)</f>
        <v/>
      </c>
      <c r="BM14" s="4" t="str" cm="1">
        <f t="array" aca="1" ref="BM14" ca="1">_xll.YCP($B14,BM$2)</f>
        <v/>
      </c>
      <c r="BN14" s="4" t="str" cm="1">
        <f t="array" aca="1" ref="BN14" ca="1">_xll.YCP($B14,BN$2)</f>
        <v/>
      </c>
      <c r="BO14" s="4" t="str" cm="1">
        <f t="array" aca="1" ref="BO14" ca="1">_xll.YCP($B14,BO$2)</f>
        <v/>
      </c>
      <c r="BP14" s="4" t="str" cm="1">
        <f t="array" aca="1" ref="BP14" ca="1">_xll.YCP($B14,BP$2)</f>
        <v/>
      </c>
      <c r="BQ14" s="4" t="str" cm="1">
        <f t="array" aca="1" ref="BQ14" ca="1">_xll.YCP($B14,BQ$2)</f>
        <v/>
      </c>
      <c r="BR14" s="4" t="str" cm="1">
        <f t="array" aca="1" ref="BR14" ca="1">_xll.YCP($B14,BR$2)</f>
        <v/>
      </c>
      <c r="BS14" s="4" t="str" cm="1">
        <f t="array" aca="1" ref="BS14" ca="1">_xll.YCP($B14,BS$2)</f>
        <v/>
      </c>
      <c r="BT14" s="4" t="str" cm="1">
        <f t="array" aca="1" ref="BT14" ca="1">_xll.YCP($B14,BT$2)</f>
        <v/>
      </c>
      <c r="BU14" s="4" t="str" cm="1">
        <f t="array" aca="1" ref="BU14" ca="1">_xll.YCP($B14,BU$2)</f>
        <v/>
      </c>
      <c r="BV14" s="4" t="str" cm="1">
        <f t="array" aca="1" ref="BV14" ca="1">_xll.YCP($B14,BV$2)</f>
        <v/>
      </c>
      <c r="BW14" s="4" t="str" cm="1">
        <f t="array" aca="1" ref="BW14" ca="1">_xll.YCP($B14,BW$2)</f>
        <v/>
      </c>
      <c r="BX14" s="4" t="str" cm="1">
        <f t="array" aca="1" ref="BX14" ca="1">_xll.YCP($B14,BX$2)</f>
        <v/>
      </c>
      <c r="BY14" s="4" t="str" cm="1">
        <f t="array" aca="1" ref="BY14" ca="1">_xll.YCP($B14,BY$2)</f>
        <v/>
      </c>
      <c r="BZ14" s="4" t="str" cm="1">
        <f t="array" aca="1" ref="BZ14" ca="1">_xll.YCP($B14,BZ$2)</f>
        <v/>
      </c>
      <c r="CA14" s="4" t="str" cm="1">
        <f t="array" aca="1" ref="CA14" ca="1">_xll.YCP($B14,CA$2)</f>
        <v/>
      </c>
      <c r="CB14" s="4" t="str" cm="1">
        <f t="array" aca="1" ref="CB14" ca="1">_xll.YCP($B14,CB$2)</f>
        <v/>
      </c>
      <c r="CC14" s="4" t="str" cm="1">
        <f t="array" aca="1" ref="CC14" ca="1">_xll.YCP($B14,CC$2)</f>
        <v/>
      </c>
      <c r="CD14" s="4" t="str" cm="1">
        <f t="array" aca="1" ref="CD14" ca="1">_xll.YCP($B14,CD$2)</f>
        <v/>
      </c>
      <c r="CE14" s="4" t="str" cm="1">
        <f t="array" aca="1" ref="CE14" ca="1">_xll.YCP($B14,CE$2)</f>
        <v/>
      </c>
      <c r="CF14" s="4" t="str" cm="1">
        <f t="array" aca="1" ref="CF14" ca="1">_xll.YCP($B14,CF$2)</f>
        <v/>
      </c>
      <c r="CG14" s="4" t="str" cm="1">
        <f t="array" aca="1" ref="CG14" ca="1">_xll.YCP($B14,CG$2)</f>
        <v/>
      </c>
      <c r="CH14" s="4" t="str" cm="1">
        <f t="array" aca="1" ref="CH14" ca="1">_xll.YCP($B14,CH$2)</f>
        <v/>
      </c>
      <c r="CI14" s="4" t="str" cm="1">
        <f t="array" aca="1" ref="CI14" ca="1">_xll.YCP($B14,CI$2)</f>
        <v/>
      </c>
      <c r="CJ14" s="4" t="str" cm="1">
        <f t="array" aca="1" ref="CJ14" ca="1">_xll.YCP($B14,CJ$2)</f>
        <v/>
      </c>
      <c r="CK14" s="4" t="str" cm="1">
        <f t="array" aca="1" ref="CK14" ca="1">_xll.YCP($B14,CK$2)</f>
        <v/>
      </c>
      <c r="CL14" s="4" t="str" cm="1">
        <f t="array" aca="1" ref="CL14" ca="1">_xll.YCP($B14,CL$2)</f>
        <v/>
      </c>
      <c r="CM14" s="4" t="str" cm="1">
        <f t="array" aca="1" ref="CM14" ca="1">_xll.YCP($B14,CM$2)</f>
        <v/>
      </c>
      <c r="CN14" s="4" t="str" cm="1">
        <f t="array" aca="1" ref="CN14" ca="1">_xll.YCP($B14,CN$2)</f>
        <v/>
      </c>
      <c r="CO14" s="4" t="str" cm="1">
        <f t="array" aca="1" ref="CO14" ca="1">_xll.YCP($B14,CO$2)</f>
        <v/>
      </c>
      <c r="CP14" s="4" t="str" cm="1">
        <f t="array" aca="1" ref="CP14" ca="1">_xll.YCP($B14,CP$2)</f>
        <v/>
      </c>
      <c r="CQ14" s="4" t="str" cm="1">
        <f t="array" aca="1" ref="CQ14" ca="1">_xll.YCP($B14,CQ$2)</f>
        <v/>
      </c>
      <c r="CR14" s="4" t="str" cm="1">
        <f t="array" aca="1" ref="CR14" ca="1">_xll.YCP($B14,CR$2)</f>
        <v/>
      </c>
      <c r="CS14" s="4" t="str" cm="1">
        <f t="array" aca="1" ref="CS14" ca="1">_xll.YCP($B14,CS$2)</f>
        <v/>
      </c>
      <c r="CT14" s="4" t="str" cm="1">
        <f t="array" aca="1" ref="CT14" ca="1">_xll.YCP($B14,CT$2)</f>
        <v/>
      </c>
      <c r="CU14" s="4" t="str" cm="1">
        <f t="array" aca="1" ref="CU14" ca="1">_xll.YCP($B14,CU$2)</f>
        <v/>
      </c>
      <c r="CV14" s="4" t="str" cm="1">
        <f t="array" aca="1" ref="CV14" ca="1">_xll.YCP($B14,CV$2)</f>
        <v/>
      </c>
      <c r="CW14" s="4" t="str" cm="1">
        <f t="array" aca="1" ref="CW14" ca="1">_xll.YCP($B14,CW$2)</f>
        <v/>
      </c>
      <c r="CX14" s="3" t="str" cm="1">
        <f t="array" aca="1" ref="CX14" ca="1">_xll.YCP($B14,CX$2)</f>
        <v/>
      </c>
      <c r="CY14" s="20" t="str" cm="1">
        <f t="array" aca="1" ref="CY14" ca="1">_xll.YCP($B14,CY$2)</f>
        <v/>
      </c>
      <c r="CZ14" s="4" t="str" cm="1">
        <f t="array" aca="1" ref="CZ14" ca="1">_xll.YCP($B14,CZ$2)</f>
        <v/>
      </c>
      <c r="DA14" s="4" t="str" cm="1">
        <f t="array" aca="1" ref="DA14" ca="1">_xll.YCP($B14,DA$2)</f>
        <v/>
      </c>
      <c r="DB14" s="4" t="str" cm="1">
        <f t="array" aca="1" ref="DB14" ca="1">_xll.YCP($B14,DB$2)</f>
        <v/>
      </c>
      <c r="DC14" s="4" t="str" cm="1">
        <f t="array" aca="1" ref="DC14" ca="1">_xll.YCP($B14,DC$2)</f>
        <v/>
      </c>
      <c r="DD14" s="4" t="str" cm="1">
        <f t="array" aca="1" ref="DD14" ca="1">_xll.YCP($B14,DD$2)</f>
        <v/>
      </c>
      <c r="DE14" s="4" t="str" cm="1">
        <f t="array" aca="1" ref="DE14" ca="1">_xll.YCP($B14,DE$2)</f>
        <v/>
      </c>
      <c r="DF14" s="4" t="str" cm="1">
        <f t="array" aca="1" ref="DF14" ca="1">_xll.YCP($B14,DF$2)</f>
        <v/>
      </c>
      <c r="DG14" s="4" t="str" cm="1">
        <f t="array" aca="1" ref="DG14" ca="1">_xll.YCP($B14,DG$2)</f>
        <v/>
      </c>
      <c r="DH14" s="4" t="str" cm="1">
        <f t="array" aca="1" ref="DH14" ca="1">_xll.YCP($B14,DH$2)</f>
        <v/>
      </c>
      <c r="DI14" s="4" t="str" cm="1">
        <f t="array" aca="1" ref="DI14" ca="1">_xll.YCP($B14,DI$2)</f>
        <v/>
      </c>
      <c r="DJ14" s="4" t="str" cm="1">
        <f t="array" aca="1" ref="DJ14" ca="1">_xll.YCP($B14,DJ$2)</f>
        <v/>
      </c>
      <c r="DK14" s="4" t="str" cm="1">
        <f t="array" aca="1" ref="DK14" ca="1">_xll.YCP($B14,DK$2)</f>
        <v/>
      </c>
      <c r="DL14" s="4" t="str" cm="1">
        <f t="array" aca="1" ref="DL14" ca="1">_xll.YCP($B14,DL$2)</f>
        <v/>
      </c>
      <c r="DM14" s="4" t="str" cm="1">
        <f t="array" aca="1" ref="DM14" ca="1">_xll.YCP($B14,DM$2)</f>
        <v/>
      </c>
      <c r="DN14" s="4" t="str" cm="1">
        <f t="array" aca="1" ref="DN14" ca="1">_xll.YCP($B14,DN$2)</f>
        <v/>
      </c>
      <c r="DO14" s="4" t="str" cm="1">
        <f t="array" aca="1" ref="DO14" ca="1">_xll.YCP($B14,DO$2)</f>
        <v/>
      </c>
      <c r="DP14" s="4" t="str" cm="1">
        <f t="array" aca="1" ref="DP14" ca="1">_xll.YCP($B14,DP$2)</f>
        <v/>
      </c>
      <c r="DQ14" s="4" t="str" cm="1">
        <f t="array" aca="1" ref="DQ14" ca="1">_xll.YCP($B14,DQ$2)</f>
        <v/>
      </c>
      <c r="DR14" s="4" t="str" cm="1">
        <f t="array" aca="1" ref="DR14" ca="1">_xll.YCP($B14,DR$2)</f>
        <v/>
      </c>
    </row>
    <row r="15" spans="2:122" x14ac:dyDescent="0.45">
      <c r="B15" s="9" t="s">
        <v>121</v>
      </c>
      <c r="C15" s="1" t="str" cm="1">
        <f t="array" aca="1" ref="C15" ca="1">_xll.YCI($B15,C$2)</f>
        <v>Foundation Conservative Balanced</v>
      </c>
      <c r="D15" s="1" t="str" cm="1">
        <f t="array" aca="1" ref="D15" ca="1">_xll.YCI($B15,D$2)</f>
        <v>model_portfolio</v>
      </c>
      <c r="E15" s="1" t="str" cm="1">
        <f t="array" aca="1" ref="E15" ca="1">_xll.YCI($B15,E$2)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15" s="1" t="str" cm="1">
        <f t="array" aca="1" ref="F15" ca="1">_xll.YCI($B15,F$2)</f>
        <v>2024-12-15</v>
      </c>
      <c r="G15" s="1" t="str" cm="1">
        <f t="array" aca="1" ref="G15" ca="1">_xll.YCI($B15,G$2)</f>
        <v>Conservative Balanced</v>
      </c>
      <c r="H15" s="4" cm="1">
        <f t="array" aca="1" ref="H15" ca="1">_xll.YCP($B15,H$2)</f>
        <v>5.1099999999999995E-4</v>
      </c>
      <c r="I15" s="4" cm="1">
        <f t="array" aca="1" ref="I15" ca="1">_xll.YCP($B15,I$2)</f>
        <v>2.8705999999999999E-2</v>
      </c>
      <c r="J15" s="5" cm="1">
        <f t="array" aca="1" ref="J15" ca="1">_xll.YCP($B15,J$2)</f>
        <v>8</v>
      </c>
      <c r="K15" s="4" cm="1">
        <f t="array" aca="1" ref="K15" ca="1">_xll.YCP($B15,K$2)</f>
        <v>0.27760596999999998</v>
      </c>
      <c r="L15" s="4" cm="1">
        <f t="array" aca="1" ref="L15" ca="1">_xll.YCP($B15,L$2)</f>
        <v>1.0204E-2</v>
      </c>
      <c r="M15" s="4" cm="1">
        <f t="array" aca="1" ref="M15" ca="1">_xll.YCP($B15,M$2)</f>
        <v>4.2190999999999999E-2</v>
      </c>
      <c r="N15" s="4" cm="1">
        <f t="array" aca="1" ref="N15" ca="1">_xll.YCP($B15,N$2)</f>
        <v>5.2463000000000003E-2</v>
      </c>
      <c r="O15" s="4" cm="1">
        <f t="array" aca="1" ref="O15" ca="1">_xll.YCP($B15,O$2)</f>
        <v>0.113402</v>
      </c>
      <c r="P15" s="4" t="str" cm="1">
        <f t="array" aca="1" ref="P15" ca="1">_xll.YCP($B15,P$2)</f>
        <v>ERR: NO DATA</v>
      </c>
      <c r="Q15" s="4" t="str" cm="1">
        <f t="array" aca="1" ref="Q15" ca="1">_xll.YCP($B15,Q$2)</f>
        <v>ERR: NO DATA</v>
      </c>
      <c r="R15" s="4" cm="1">
        <f t="array" aca="1" ref="R15" ca="1">_xll.YCP($B15,R$2)</f>
        <v>9.5097000000000001E-2</v>
      </c>
      <c r="S15" s="3" cm="1">
        <f t="array" aca="1" ref="S15" ca="1">_xll.YCP($B15,S$2)</f>
        <v>1.2538</v>
      </c>
      <c r="T15" s="3" t="str" cm="1">
        <f t="array" aca="1" ref="T15" ca="1">_xll.YCP($B15,T$2)</f>
        <v>ERR: NO DATA</v>
      </c>
      <c r="U15" s="3" t="str" cm="1">
        <f t="array" aca="1" ref="U15" ca="1">_xll.YCP($B15,U$2)</f>
        <v>ERR: NO DATA</v>
      </c>
      <c r="V15" s="3" cm="1">
        <f t="array" aca="1" ref="V15" ca="1">_xll.YCP($B15,V$2)</f>
        <v>1.0295000000000001</v>
      </c>
      <c r="W15" s="3" cm="1">
        <f t="array" aca="1" ref="W15" ca="1">_xll.YCP($B15,W$2)</f>
        <v>1.3960999999999999</v>
      </c>
      <c r="X15" s="3" t="str" cm="1">
        <f t="array" aca="1" ref="X15" ca="1">_xll.YCP($B15,X$2)</f>
        <v>ERR: NO DATA</v>
      </c>
      <c r="Y15" s="3" t="str" cm="1">
        <f t="array" aca="1" ref="Y15" ca="1">_xll.YCP($B15,Y$2)</f>
        <v>ERR: NO DATA</v>
      </c>
      <c r="Z15" s="3" cm="1">
        <f t="array" aca="1" ref="Z15" ca="1">_xll.YCP($B15,Z$2)</f>
        <v>1.4505999999999999</v>
      </c>
      <c r="AA15" s="4" cm="1">
        <f t="array" aca="1" ref="AA15" ca="1">_xll.YCP($B15,AA$2)</f>
        <v>6.2836000000000003E-2</v>
      </c>
      <c r="AB15" s="4" t="str" cm="1">
        <f t="array" aca="1" ref="AB15" ca="1">_xll.YCP($B15,AB$2)</f>
        <v>ERR: NO DATA</v>
      </c>
      <c r="AC15" s="4" t="str" cm="1">
        <f t="array" aca="1" ref="AC15" ca="1">_xll.YCP($B15,AC$2)</f>
        <v>ERR: NO DATA</v>
      </c>
      <c r="AD15" s="4" cm="1">
        <f t="array" aca="1" ref="AD15" ca="1">_xll.YCP($B15,AD$2)</f>
        <v>7.3696999999999999E-2</v>
      </c>
      <c r="AE15" s="4" cm="1">
        <f t="array" aca="1" ref="AE15" ca="1">_xll.YCP($B15,AE$2)</f>
        <v>5.5169000000000003E-2</v>
      </c>
      <c r="AF15" s="4" t="str" cm="1">
        <f t="array" aca="1" ref="AF15" ca="1">_xll.YCP($B15,AF$2)</f>
        <v>ERR: NO DATA</v>
      </c>
      <c r="AG15" s="4" t="str" cm="1">
        <f t="array" aca="1" ref="AG15" ca="1">_xll.YCP($B15,AG$2)</f>
        <v>ERR: NO DATA</v>
      </c>
      <c r="AH15" s="4" cm="1">
        <f t="array" aca="1" ref="AH15" ca="1">_xll.YCP($B15,AH$2)</f>
        <v>8.0628000000000005E-2</v>
      </c>
      <c r="AI15" s="3" cm="1">
        <f t="array" aca="1" ref="AI15" ca="1">_xll.YCP($B15,AI$2)</f>
        <v>-0.13874</v>
      </c>
      <c r="AJ15" s="3" t="str" cm="1">
        <f t="array" aca="1" ref="AJ15" ca="1">_xll.YCP($B15,AJ$2)</f>
        <v>ERR: NO DATA</v>
      </c>
      <c r="AK15" s="3" t="str" cm="1">
        <f t="array" aca="1" ref="AK15" ca="1">_xll.YCP($B15,AK$2)</f>
        <v>ERR: NO DATA</v>
      </c>
      <c r="AL15" s="3" cm="1">
        <f t="array" aca="1" ref="AL15" ca="1">_xll.YCP($B15,AL$2)</f>
        <v>-0.43909399999999998</v>
      </c>
      <c r="AM15" s="3" cm="1">
        <f t="array" aca="1" ref="AM15" ca="1">_xll.YCP($B15,AM$2)</f>
        <v>1.0031380000000001</v>
      </c>
      <c r="AN15" s="3" t="str" cm="1">
        <f t="array" aca="1" ref="AN15" ca="1">_xll.YCP($B15,AN$2)</f>
        <v>ERR: NO DATA</v>
      </c>
      <c r="AO15" s="3" t="str" cm="1">
        <f t="array" aca="1" ref="AO15" ca="1">_xll.YCP($B15,AO$2)</f>
        <v>ERR: NO DATA</v>
      </c>
      <c r="AP15" s="3" cm="1">
        <f t="array" aca="1" ref="AP15" ca="1">_xll.YCP($B15,AP$2)</f>
        <v>0.89578899999999995</v>
      </c>
      <c r="AQ15" s="3" cm="1">
        <f t="array" aca="1" ref="AQ15" ca="1">_xll.YCP($B15,AQ$2)</f>
        <v>7.6986610000000004</v>
      </c>
      <c r="AR15" s="3" t="str" cm="1">
        <f t="array" aca="1" ref="AR15" ca="1">_xll.YCP($B15,AR$2)</f>
        <v>ERR: NO DATA</v>
      </c>
      <c r="AS15" s="3" t="str" cm="1">
        <f t="array" aca="1" ref="AS15" ca="1">_xll.YCP($B15,AS$2)</f>
        <v>ERR: NO DATA</v>
      </c>
      <c r="AT15" s="3" cm="1">
        <f t="array" aca="1" ref="AT15" ca="1">_xll.YCP($B15,AT$2)</f>
        <v>8.4452160000000003</v>
      </c>
      <c r="AU15" s="3" cm="1">
        <f t="array" aca="1" ref="AU15" ca="1">_xll.YCP($B15,AU$2)</f>
        <v>0.614622</v>
      </c>
      <c r="AV15" s="3" t="str" cm="1">
        <f t="array" aca="1" ref="AV15" ca="1">_xll.YCP($B15,AV$2)</f>
        <v>ERR: NO DATA</v>
      </c>
      <c r="AW15" s="3" t="str" cm="1">
        <f t="array" aca="1" ref="AW15" ca="1">_xll.YCP($B15,AW$2)</f>
        <v>ERR: NO DATA</v>
      </c>
      <c r="AX15" s="3" cm="1">
        <f t="array" aca="1" ref="AX15" ca="1">_xll.YCP($B15,AX$2)</f>
        <v>1.000551</v>
      </c>
      <c r="AY15" s="3" t="str" cm="1">
        <f t="array" aca="1" ref="AY15" ca="1">_xll.YCP($B15,AY$2)</f>
        <v>ERR: NO DATA</v>
      </c>
      <c r="AZ15" s="3" t="str" cm="1">
        <f t="array" aca="1" ref="AZ15" ca="1">_xll.YCP($B15,AZ$2)</f>
        <v>ERR: NO DATA</v>
      </c>
      <c r="BA15" s="3" cm="1">
        <f t="array" aca="1" ref="BA15" ca="1">_xll.YCP($B15,BA$2)</f>
        <v>0.97455800000000004</v>
      </c>
      <c r="BB15" s="4" cm="1">
        <f t="array" aca="1" ref="BB15" ca="1">_xll.YCP($B15,BB$2)</f>
        <v>0.81644017999999996</v>
      </c>
      <c r="BC15" s="4" cm="1">
        <f t="array" aca="1" ref="BC15" ca="1">_xll.YCP($B15,BC$2)</f>
        <v>9.3002999999999992E-3</v>
      </c>
      <c r="BD15" s="4" cm="1">
        <f t="array" aca="1" ref="BD15" ca="1">_xll.YCP($B15,BD$2)</f>
        <v>1.881418E-2</v>
      </c>
      <c r="BE15" s="4" cm="1">
        <f t="array" aca="1" ref="BE15" ca="1">_xll.YCP($B15,BE$2)</f>
        <v>6.4665959999999995E-2</v>
      </c>
      <c r="BF15" s="4" cm="1">
        <f t="array" aca="1" ref="BF15" ca="1">_xll.YCP($B15,BF$2)</f>
        <v>2.3609799999999999E-3</v>
      </c>
      <c r="BG15" s="4" cm="1">
        <f t="array" aca="1" ref="BG15" ca="1">_xll.YCP($B15,BG$2)</f>
        <v>5.0951599999999996E-3</v>
      </c>
      <c r="BH15" s="4" cm="1">
        <f t="array" aca="1" ref="BH15" ca="1">_xll.YCP($B15,BH$2)</f>
        <v>2.60839E-2</v>
      </c>
      <c r="BI15" s="4" cm="1">
        <f t="array" aca="1" ref="BI15" ca="1">_xll.YCP($B15,BI$2)</f>
        <v>1.8294029999999999E-2</v>
      </c>
      <c r="BJ15" s="4" cm="1">
        <f t="array" aca="1" ref="BJ15" ca="1">_xll.YCP($B15,BJ$2)</f>
        <v>0.18574889</v>
      </c>
      <c r="BK15" s="4" cm="1">
        <f t="array" aca="1" ref="BK15" ca="1">_xll.YCP($B15,BK$2)</f>
        <v>0.30977367</v>
      </c>
      <c r="BL15" s="4" cm="1">
        <f t="array" aca="1" ref="BL15" ca="1">_xll.YCP($B15,BL$2)</f>
        <v>0.20882559000000001</v>
      </c>
      <c r="BM15" s="4" cm="1">
        <f t="array" aca="1" ref="BM15" ca="1">_xll.YCP($B15,BM$2)</f>
        <v>8.2210160000000004E-2</v>
      </c>
      <c r="BN15" s="4" cm="1">
        <f t="array" aca="1" ref="BN15" ca="1">_xll.YCP($B15,BN$2)</f>
        <v>0.11769771</v>
      </c>
      <c r="BO15" s="4" cm="1">
        <f t="array" aca="1" ref="BO15" ca="1">_xll.YCP($B15,BO$2)</f>
        <v>5.9733000000000001E-2</v>
      </c>
      <c r="BP15" s="4" cm="1">
        <f t="array" aca="1" ref="BP15" ca="1">_xll.YCP($B15,BP$2)</f>
        <v>1.1764500000000001E-2</v>
      </c>
      <c r="BQ15" s="4" cm="1">
        <f t="array" aca="1" ref="BQ15" ca="1">_xll.YCP($B15,BQ$2)</f>
        <v>1.7130570000000001E-2</v>
      </c>
      <c r="BR15" s="4" cm="1">
        <f t="array" aca="1" ref="BR15" ca="1">_xll.YCP($B15,BR$2)</f>
        <v>7.1159200000000004E-3</v>
      </c>
      <c r="BS15" s="4" cm="1">
        <f t="array" aca="1" ref="BS15" ca="1">_xll.YCP($B15,BS$2)</f>
        <v>3.4528749999999997E-2</v>
      </c>
      <c r="BT15" s="4" cm="1">
        <f t="array" aca="1" ref="BT15" ca="1">_xll.YCP($B15,BT$2)</f>
        <v>7.8269149999999996E-2</v>
      </c>
      <c r="BU15" s="4" cm="1">
        <f t="array" aca="1" ref="BU15" ca="1">_xll.YCP($B15,BU$2)</f>
        <v>9.4422450000000005E-2</v>
      </c>
      <c r="BV15" s="4" cm="1">
        <f t="array" aca="1" ref="BV15" ca="1">_xll.YCP($B15,BV$2)</f>
        <v>4.3815170000000001E-2</v>
      </c>
      <c r="BW15" s="4" cm="1">
        <f t="array" aca="1" ref="BW15" ca="1">_xll.YCP($B15,BW$2)</f>
        <v>3.9614900000000002E-2</v>
      </c>
      <c r="BX15" s="4" cm="1">
        <f t="array" aca="1" ref="BX15" ca="1">_xll.YCP($B15,BX$2)</f>
        <v>0.13972388999999999</v>
      </c>
      <c r="BY15" s="4" cm="1">
        <f t="array" aca="1" ref="BY15" ca="1">_xll.YCP($B15,BY$2)</f>
        <v>7.9262529999999998E-2</v>
      </c>
      <c r="BZ15" s="4" cm="1">
        <f t="array" aca="1" ref="BZ15" ca="1">_xll.YCP($B15,BZ$2)</f>
        <v>0.11337432</v>
      </c>
      <c r="CA15" s="4" cm="1">
        <f t="array" aca="1" ref="CA15" ca="1">_xll.YCP($B15,CA$2)</f>
        <v>2.426362E-2</v>
      </c>
      <c r="CB15" s="4" cm="1">
        <f t="array" aca="1" ref="CB15" ca="1">_xll.YCP($B15,CB$2)</f>
        <v>0.31358290999999999</v>
      </c>
      <c r="CC15" s="4" cm="1">
        <f t="array" aca="1" ref="CC15" ca="1">_xll.YCP($B15,CC$2)</f>
        <v>3.0576599999999999E-2</v>
      </c>
      <c r="CD15" s="4" cm="1">
        <f t="array" aca="1" ref="CD15" ca="1">_xll.YCP($B15,CD$2)</f>
        <v>1.7661659999999999E-2</v>
      </c>
      <c r="CE15" s="4" cm="1">
        <f t="array" aca="1" ref="CE15" ca="1">_xll.YCP($B15,CE$2)</f>
        <v>0.51394392</v>
      </c>
      <c r="CF15" s="4" cm="1">
        <f t="array" aca="1" ref="CF15" ca="1">_xll.YCP($B15,CF$2)</f>
        <v>0.46796890000000002</v>
      </c>
      <c r="CG15" s="4" cm="1">
        <f t="array" aca="1" ref="CG15" ca="1">_xll.YCP($B15,CG$2)</f>
        <v>1.1900000000000001E-4</v>
      </c>
      <c r="CH15" s="4" cm="1">
        <f t="array" aca="1" ref="CH15" ca="1">_xll.YCP($B15,CH$2)</f>
        <v>4.2459999999999997E-5</v>
      </c>
      <c r="CI15" s="4" cm="1">
        <f t="array" aca="1" ref="CI15" ca="1">_xll.YCP($B15,CI$2)</f>
        <v>2.6405999999999999E-4</v>
      </c>
      <c r="CJ15" s="4" cm="1">
        <f t="array" aca="1" ref="CJ15" ca="1">_xll.YCP($B15,CJ$2)</f>
        <v>2.968701E-2</v>
      </c>
      <c r="CK15" s="4" cm="1">
        <f t="array" aca="1" ref="CK15" ca="1">_xll.YCP($B15,CK$2)</f>
        <v>0.49523486999999999</v>
      </c>
      <c r="CL15" s="4" cm="1">
        <f t="array" aca="1" ref="CL15" ca="1">_xll.YCP($B15,CL$2)</f>
        <v>0.15629671000000001</v>
      </c>
      <c r="CM15" s="4" cm="1">
        <f t="array" aca="1" ref="CM15" ca="1">_xll.YCP($B15,CM$2)</f>
        <v>0.18705177000000001</v>
      </c>
      <c r="CN15" s="4" cm="1">
        <f t="array" aca="1" ref="CN15" ca="1">_xll.YCP($B15,CN$2)</f>
        <v>6.5837469999999995E-2</v>
      </c>
      <c r="CO15" s="4" cm="1">
        <f t="array" aca="1" ref="CO15" ca="1">_xll.YCP($B15,CO$2)</f>
        <v>3.664456E-2</v>
      </c>
      <c r="CP15" s="4" cm="1">
        <f t="array" aca="1" ref="CP15" ca="1">_xll.YCP($B15,CP$2)</f>
        <v>3.9853500000000004E-3</v>
      </c>
      <c r="CQ15" s="4" cm="1">
        <f t="array" aca="1" ref="CQ15" ca="1">_xll.YCP($B15,CQ$2)</f>
        <v>2.2776099999999998E-3</v>
      </c>
      <c r="CR15" s="4" cm="1">
        <f t="array" aca="1" ref="CR15" ca="1">_xll.YCP($B15,CR$2)</f>
        <v>4.5025290000000003E-2</v>
      </c>
      <c r="CS15" s="4" cm="1">
        <f t="array" aca="1" ref="CS15" ca="1">_xll.YCP($B15,CS$2)</f>
        <v>5.8742320000000001E-2</v>
      </c>
      <c r="CT15" s="4" cm="1">
        <f t="array" aca="1" ref="CT15" ca="1">_xll.YCP($B15,CT$2)</f>
        <v>0.85422969999999998</v>
      </c>
      <c r="CU15" s="4" cm="1">
        <f t="array" aca="1" ref="CU15" ca="1">_xll.YCP($B15,CU$2)</f>
        <v>2.8943920000000001E-2</v>
      </c>
      <c r="CV15" s="4" cm="1">
        <f t="array" aca="1" ref="CV15" ca="1">_xll.YCP($B15,CV$2)</f>
        <v>1.0566570000000001E-2</v>
      </c>
      <c r="CW15" s="4" cm="1">
        <f t="array" aca="1" ref="CW15" ca="1">_xll.YCP($B15,CW$2)</f>
        <v>2.2821899999999999E-3</v>
      </c>
      <c r="CX15" s="3" cm="1">
        <f t="array" aca="1" ref="CX15" ca="1">_xll.YCP($B15,CX$2)</f>
        <v>5.6968529999999999</v>
      </c>
      <c r="CY15" s="20" cm="1">
        <f t="array" aca="1" ref="CY15" ca="1">_xll.YCP($B15,CY$2)</f>
        <v>6.9123919999999996</v>
      </c>
      <c r="CZ15" s="4" cm="1">
        <f t="array" aca="1" ref="CZ15" ca="1">_xll.YCP($B15,CZ$2)</f>
        <v>4.8755819999999998E-2</v>
      </c>
      <c r="DA15" s="4" cm="1">
        <f t="array" aca="1" ref="DA15" ca="1">_xll.YCP($B15,DA$2)</f>
        <v>4.3411930000000001E-2</v>
      </c>
      <c r="DB15" s="4" cm="1">
        <f t="array" aca="1" ref="DB15" ca="1">_xll.YCP($B15,DB$2)</f>
        <v>6.0989700000000001E-2</v>
      </c>
      <c r="DC15" s="4" cm="1">
        <f t="array" aca="1" ref="DC15" ca="1">_xll.YCP($B15,DC$2)</f>
        <v>0.53163859999999996</v>
      </c>
      <c r="DD15" s="4" cm="1">
        <f t="array" aca="1" ref="DD15" ca="1">_xll.YCP($B15,DD$2)</f>
        <v>0.45339547000000002</v>
      </c>
      <c r="DE15" s="4" cm="1">
        <f t="array" aca="1" ref="DE15" ca="1">_xll.YCP($B15,DE$2)</f>
        <v>6.9200000000000002E-5</v>
      </c>
      <c r="DF15" s="4" cm="1">
        <f t="array" aca="1" ref="DF15" ca="1">_xll.YCP($B15,DF$2)</f>
        <v>8.9248899999999996E-3</v>
      </c>
      <c r="DG15" s="4" cm="1">
        <f t="array" aca="1" ref="DG15" ca="1">_xll.YCP($B15,DG$2)</f>
        <v>5.97184E-3</v>
      </c>
      <c r="DH15" s="4" cm="1">
        <f t="array" aca="1" ref="DH15" ca="1">_xll.YCP($B15,DH$2)</f>
        <v>0.51394392</v>
      </c>
      <c r="DI15" s="4" cm="1">
        <f t="array" aca="1" ref="DI15" ca="1">_xll.YCP($B15,DI$2)</f>
        <v>0.46796890000000002</v>
      </c>
      <c r="DJ15" s="4" cm="1">
        <f t="array" aca="1" ref="DJ15" ca="1">_xll.YCP($B15,DJ$2)</f>
        <v>1.7661659999999999E-2</v>
      </c>
      <c r="DK15" s="4" cm="1">
        <f t="array" aca="1" ref="DK15" ca="1">_xll.YCP($B15,DK$2)</f>
        <v>3.5059640000000003E-2</v>
      </c>
      <c r="DL15" s="4" cm="1">
        <f t="array" aca="1" ref="DL15" ca="1">_xll.YCP($B15,DL$2)</f>
        <v>0.35782175999999999</v>
      </c>
      <c r="DM15" s="4" cm="1">
        <f t="array" aca="1" ref="DM15" ca="1">_xll.YCP($B15,DM$2)</f>
        <v>0.10975703000000001</v>
      </c>
      <c r="DN15" s="4" cm="1">
        <f t="array" aca="1" ref="DN15" ca="1">_xll.YCP($B15,DN$2)</f>
        <v>4.4987310000000003E-2</v>
      </c>
      <c r="DO15" s="4" cm="1">
        <f t="array" aca="1" ref="DO15" ca="1">_xll.YCP($B15,DO$2)</f>
        <v>0.40650960000000003</v>
      </c>
      <c r="DP15" s="4" cm="1">
        <f t="array" aca="1" ref="DP15" ca="1">_xll.YCP($B15,DP$2)</f>
        <v>4.984624E-2</v>
      </c>
      <c r="DQ15" s="4" cm="1">
        <f t="array" aca="1" ref="DQ15" ca="1">_xll.YCP($B15,DQ$2)</f>
        <v>5.9721000000000002E-3</v>
      </c>
      <c r="DR15" s="4" cm="1">
        <f t="array" aca="1" ref="DR15" ca="1">_xll.YCP($B15,DR$2)</f>
        <v>0.96494036000000005</v>
      </c>
    </row>
    <row r="16" spans="2:122" x14ac:dyDescent="0.45">
      <c r="B16" s="9" t="s">
        <v>132</v>
      </c>
      <c r="C16" s="1" t="str" cm="1">
        <f t="array" aca="1" ref="C16" ca="1">_xll.YCI($B16,C$2)</f>
        <v>Foundation Balanced</v>
      </c>
      <c r="D16" s="1" t="str" cm="1">
        <f t="array" aca="1" ref="D16" ca="1">_xll.YCI($B16,D$2)</f>
        <v>model_portfolio</v>
      </c>
      <c r="E16" s="1" t="str" cm="1">
        <f t="array" aca="1" ref="E16" ca="1">_xll.YCI($B16,E$2)</f>
        <v>Designed to provide long-term capital appreciation with strong growth potential, this portfolio is invested primarily in equities with meaningful exposure to fixed-income type investments. In addition to equity-based investments for higher total return potential, the portfolio includes fixed-income exposure to help provide capital preservation over the long term and current income. This diversified portfolio may be appropriate for those investors who can accept a moderate level of volatility over a full market cycle.</v>
      </c>
      <c r="F16" s="1" t="str" cm="1">
        <f t="array" aca="1" ref="F16" ca="1">_xll.YCI($B16,F$2)</f>
        <v>2024-12-15</v>
      </c>
      <c r="G16" s="1" t="str" cm="1">
        <f t="array" aca="1" ref="G16" ca="1">_xll.YCI($B16,G$2)</f>
        <v>Balanced</v>
      </c>
      <c r="H16" s="4" cm="1">
        <f t="array" aca="1" ref="H16" ca="1">_xll.YCP($B16,H$2)</f>
        <v>4.5811000000000002E-4</v>
      </c>
      <c r="I16" s="4" cm="1">
        <f t="array" aca="1" ref="I16" ca="1">_xll.YCP($B16,I$2)</f>
        <v>2.3095999999999998E-2</v>
      </c>
      <c r="J16" s="5" cm="1">
        <f t="array" aca="1" ref="J16" ca="1">_xll.YCP($B16,J$2)</f>
        <v>8</v>
      </c>
      <c r="K16" s="4" cm="1">
        <f t="array" aca="1" ref="K16" ca="1">_xll.YCP($B16,K$2)</f>
        <v>0.20747492000000001</v>
      </c>
      <c r="L16" s="4" cm="1">
        <f t="array" aca="1" ref="L16" ca="1">_xll.YCP($B16,L$2)</f>
        <v>1.3468000000000001E-2</v>
      </c>
      <c r="M16" s="4" cm="1">
        <f t="array" aca="1" ref="M16" ca="1">_xll.YCP($B16,M$2)</f>
        <v>5.8852000000000002E-2</v>
      </c>
      <c r="N16" s="4" cm="1">
        <f t="array" aca="1" ref="N16" ca="1">_xll.YCP($B16,N$2)</f>
        <v>7.3371000000000006E-2</v>
      </c>
      <c r="O16" s="4" cm="1">
        <f t="array" aca="1" ref="O16" ca="1">_xll.YCP($B16,O$2)</f>
        <v>0.14411499999999999</v>
      </c>
      <c r="P16" s="4" t="str" cm="1">
        <f t="array" aca="1" ref="P16" ca="1">_xll.YCP($B16,P$2)</f>
        <v>ERR: NO DATA</v>
      </c>
      <c r="Q16" s="4" t="str" cm="1">
        <f t="array" aca="1" ref="Q16" ca="1">_xll.YCP($B16,Q$2)</f>
        <v>ERR: NO DATA</v>
      </c>
      <c r="R16" s="4" cm="1">
        <f t="array" aca="1" ref="R16" ca="1">_xll.YCP($B16,R$2)</f>
        <v>0.115273</v>
      </c>
      <c r="S16" s="3" cm="1">
        <f t="array" aca="1" ref="S16" ca="1">_xll.YCP($B16,S$2)</f>
        <v>1.4225000000000001</v>
      </c>
      <c r="T16" s="3" t="str" cm="1">
        <f t="array" aca="1" ref="T16" ca="1">_xll.YCP($B16,T$2)</f>
        <v>ERR: NO DATA</v>
      </c>
      <c r="U16" s="3" t="str" cm="1">
        <f t="array" aca="1" ref="U16" ca="1">_xll.YCP($B16,U$2)</f>
        <v>ERR: NO DATA</v>
      </c>
      <c r="V16" s="3" cm="1">
        <f t="array" aca="1" ref="V16" ca="1">_xll.YCP($B16,V$2)</f>
        <v>1.0611999999999999</v>
      </c>
      <c r="W16" s="3" cm="1">
        <f t="array" aca="1" ref="W16" ca="1">_xll.YCP($B16,W$2)</f>
        <v>1.6858</v>
      </c>
      <c r="X16" s="3" t="str" cm="1">
        <f t="array" aca="1" ref="X16" ca="1">_xll.YCP($B16,X$2)</f>
        <v>ERR: NO DATA</v>
      </c>
      <c r="Y16" s="3" t="str" cm="1">
        <f t="array" aca="1" ref="Y16" ca="1">_xll.YCP($B16,Y$2)</f>
        <v>ERR: NO DATA</v>
      </c>
      <c r="Z16" s="3" cm="1">
        <f t="array" aca="1" ref="Z16" ca="1">_xll.YCP($B16,Z$2)</f>
        <v>1.5369999999999999</v>
      </c>
      <c r="AA16" s="4" cm="1">
        <f t="array" aca="1" ref="AA16" ca="1">_xll.YCP($B16,AA$2)</f>
        <v>7.8298999999999994E-2</v>
      </c>
      <c r="AB16" s="4" t="str" cm="1">
        <f t="array" aca="1" ref="AB16" ca="1">_xll.YCP($B16,AB$2)</f>
        <v>ERR: NO DATA</v>
      </c>
      <c r="AC16" s="4" t="str" cm="1">
        <f t="array" aca="1" ref="AC16" ca="1">_xll.YCP($B16,AC$2)</f>
        <v>ERR: NO DATA</v>
      </c>
      <c r="AD16" s="4" cm="1">
        <f t="array" aca="1" ref="AD16" ca="1">_xll.YCP($B16,AD$2)</f>
        <v>9.3789999999999998E-2</v>
      </c>
      <c r="AE16" s="4" cm="1">
        <f t="array" aca="1" ref="AE16" ca="1">_xll.YCP($B16,AE$2)</f>
        <v>6.6919000000000006E-2</v>
      </c>
      <c r="AF16" s="4" t="str" cm="1">
        <f t="array" aca="1" ref="AF16" ca="1">_xll.YCP($B16,AF$2)</f>
        <v>ERR: NO DATA</v>
      </c>
      <c r="AG16" s="4" t="str" cm="1">
        <f t="array" aca="1" ref="AG16" ca="1">_xll.YCP($B16,AG$2)</f>
        <v>ERR: NO DATA</v>
      </c>
      <c r="AH16" s="4" cm="1">
        <f t="array" aca="1" ref="AH16" ca="1">_xll.YCP($B16,AH$2)</f>
        <v>0.10656599999999999</v>
      </c>
      <c r="AI16" s="3" cm="1">
        <f t="array" aca="1" ref="AI16" ca="1">_xll.YCP($B16,AI$2)</f>
        <v>-0.82488700000000004</v>
      </c>
      <c r="AJ16" s="3" t="str" cm="1">
        <f t="array" aca="1" ref="AJ16" ca="1">_xll.YCP($B16,AJ$2)</f>
        <v>ERR: NO DATA</v>
      </c>
      <c r="AK16" s="3" t="str" cm="1">
        <f t="array" aca="1" ref="AK16" ca="1">_xll.YCP($B16,AK$2)</f>
        <v>ERR: NO DATA</v>
      </c>
      <c r="AL16" s="3" cm="1">
        <f t="array" aca="1" ref="AL16" ca="1">_xll.YCP($B16,AL$2)</f>
        <v>-0.45023999999999997</v>
      </c>
      <c r="AM16" s="3" cm="1">
        <f t="array" aca="1" ref="AM16" ca="1">_xll.YCP($B16,AM$2)</f>
        <v>0.93299900000000002</v>
      </c>
      <c r="AN16" s="3" t="str" cm="1">
        <f t="array" aca="1" ref="AN16" ca="1">_xll.YCP($B16,AN$2)</f>
        <v>ERR: NO DATA</v>
      </c>
      <c r="AO16" s="3" t="str" cm="1">
        <f t="array" aca="1" ref="AO16" ca="1">_xll.YCP($B16,AO$2)</f>
        <v>ERR: NO DATA</v>
      </c>
      <c r="AP16" s="3" cm="1">
        <f t="array" aca="1" ref="AP16" ca="1">_xll.YCP($B16,AP$2)</f>
        <v>0.95143900000000003</v>
      </c>
      <c r="AQ16" s="3" cm="1">
        <f t="array" aca="1" ref="AQ16" ca="1">_xll.YCP($B16,AQ$2)</f>
        <v>11.269936</v>
      </c>
      <c r="AR16" s="3" t="str" cm="1">
        <f t="array" aca="1" ref="AR16" ca="1">_xll.YCP($B16,AR$2)</f>
        <v>ERR: NO DATA</v>
      </c>
      <c r="AS16" s="3" t="str" cm="1">
        <f t="array" aca="1" ref="AS16" ca="1">_xll.YCP($B16,AS$2)</f>
        <v>ERR: NO DATA</v>
      </c>
      <c r="AT16" s="3" cm="1">
        <f t="array" aca="1" ref="AT16" ca="1">_xll.YCP($B16,AT$2)</f>
        <v>11.177218</v>
      </c>
      <c r="AU16" s="3" cm="1">
        <f t="array" aca="1" ref="AU16" ca="1">_xll.YCP($B16,AU$2)</f>
        <v>0.60461500000000001</v>
      </c>
      <c r="AV16" s="3" t="str" cm="1">
        <f t="array" aca="1" ref="AV16" ca="1">_xll.YCP($B16,AV$2)</f>
        <v>ERR: NO DATA</v>
      </c>
      <c r="AW16" s="3" t="str" cm="1">
        <f t="array" aca="1" ref="AW16" ca="1">_xll.YCP($B16,AW$2)</f>
        <v>ERR: NO DATA</v>
      </c>
      <c r="AX16" s="3" cm="1">
        <f t="array" aca="1" ref="AX16" ca="1">_xll.YCP($B16,AX$2)</f>
        <v>0.96219100000000002</v>
      </c>
      <c r="AY16" s="3" t="str" cm="1">
        <f t="array" aca="1" ref="AY16" ca="1">_xll.YCP($B16,AY$2)</f>
        <v>ERR: NO DATA</v>
      </c>
      <c r="AZ16" s="3" t="str" cm="1">
        <f t="array" aca="1" ref="AZ16" ca="1">_xll.YCP($B16,AZ$2)</f>
        <v>ERR: NO DATA</v>
      </c>
      <c r="BA16" s="3" cm="1">
        <f t="array" aca="1" ref="BA16" ca="1">_xll.YCP($B16,BA$2)</f>
        <v>0.99523899999999998</v>
      </c>
      <c r="BB16" s="4" cm="1">
        <f t="array" aca="1" ref="BB16" ca="1">_xll.YCP($B16,BB$2)</f>
        <v>0.83021436999999998</v>
      </c>
      <c r="BC16" s="4" cm="1">
        <f t="array" aca="1" ref="BC16" ca="1">_xll.YCP($B16,BC$2)</f>
        <v>9.9764399999999996E-3</v>
      </c>
      <c r="BD16" s="4" cm="1">
        <f t="array" aca="1" ref="BD16" ca="1">_xll.YCP($B16,BD$2)</f>
        <v>1.383263E-2</v>
      </c>
      <c r="BE16" s="4" cm="1">
        <f t="array" aca="1" ref="BE16" ca="1">_xll.YCP($B16,BE$2)</f>
        <v>4.2769870000000001E-2</v>
      </c>
      <c r="BF16" s="4" cm="1">
        <f t="array" aca="1" ref="BF16" ca="1">_xll.YCP($B16,BF$2)</f>
        <v>1.89924E-3</v>
      </c>
      <c r="BG16" s="4" cm="1">
        <f t="array" aca="1" ref="BG16" ca="1">_xll.YCP($B16,BG$2)</f>
        <v>7.6244900000000003E-3</v>
      </c>
      <c r="BH16" s="4" cm="1">
        <f t="array" aca="1" ref="BH16" ca="1">_xll.YCP($B16,BH$2)</f>
        <v>3.5127140000000001E-2</v>
      </c>
      <c r="BI16" s="4" cm="1">
        <f t="array" aca="1" ref="BI16" ca="1">_xll.YCP($B16,BI$2)</f>
        <v>3.2836499999999998E-2</v>
      </c>
      <c r="BJ16" s="4" cm="1">
        <f t="array" aca="1" ref="BJ16" ca="1">_xll.YCP($B16,BJ$2)</f>
        <v>0.17893597</v>
      </c>
      <c r="BK16" s="4" cm="1">
        <f t="array" aca="1" ref="BK16" ca="1">_xll.YCP($B16,BK$2)</f>
        <v>0.30051875</v>
      </c>
      <c r="BL16" s="4" cm="1">
        <f t="array" aca="1" ref="BL16" ca="1">_xll.YCP($B16,BL$2)</f>
        <v>0.20380793</v>
      </c>
      <c r="BM16" s="4" cm="1">
        <f t="array" aca="1" ref="BM16" ca="1">_xll.YCP($B16,BM$2)</f>
        <v>8.3258990000000005E-2</v>
      </c>
      <c r="BN16" s="4" cm="1">
        <f t="array" aca="1" ref="BN16" ca="1">_xll.YCP($B16,BN$2)</f>
        <v>0.11888911000000001</v>
      </c>
      <c r="BO16" s="4" cm="1">
        <f t="array" aca="1" ref="BO16" ca="1">_xll.YCP($B16,BO$2)</f>
        <v>6.3104679999999996E-2</v>
      </c>
      <c r="BP16" s="4" cm="1">
        <f t="array" aca="1" ref="BP16" ca="1">_xll.YCP($B16,BP$2)</f>
        <v>1.6934069999999999E-2</v>
      </c>
      <c r="BQ16" s="4" cm="1">
        <f t="array" aca="1" ref="BQ16" ca="1">_xll.YCP($B16,BQ$2)</f>
        <v>2.3900890000000001E-2</v>
      </c>
      <c r="BR16" s="4" cm="1">
        <f t="array" aca="1" ref="BR16" ca="1">_xll.YCP($B16,BR$2)</f>
        <v>1.064962E-2</v>
      </c>
      <c r="BS16" s="4" cm="1">
        <f t="array" aca="1" ref="BS16" ca="1">_xll.YCP($B16,BS$2)</f>
        <v>3.3725449999999997E-2</v>
      </c>
      <c r="BT16" s="4" cm="1">
        <f t="array" aca="1" ref="BT16" ca="1">_xll.YCP($B16,BT$2)</f>
        <v>7.9898960000000005E-2</v>
      </c>
      <c r="BU16" s="4" cm="1">
        <f t="array" aca="1" ref="BU16" ca="1">_xll.YCP($B16,BU$2)</f>
        <v>9.5558030000000002E-2</v>
      </c>
      <c r="BV16" s="4" cm="1">
        <f t="array" aca="1" ref="BV16" ca="1">_xll.YCP($B16,BV$2)</f>
        <v>4.2467230000000002E-2</v>
      </c>
      <c r="BW16" s="4" cm="1">
        <f t="array" aca="1" ref="BW16" ca="1">_xll.YCP($B16,BW$2)</f>
        <v>3.9176219999999998E-2</v>
      </c>
      <c r="BX16" s="4" cm="1">
        <f t="array" aca="1" ref="BX16" ca="1">_xll.YCP($B16,BX$2)</f>
        <v>0.13444327</v>
      </c>
      <c r="BY16" s="4" cm="1">
        <f t="array" aca="1" ref="BY16" ca="1">_xll.YCP($B16,BY$2)</f>
        <v>7.8564490000000001E-2</v>
      </c>
      <c r="BZ16" s="4" cm="1">
        <f t="array" aca="1" ref="BZ16" ca="1">_xll.YCP($B16,BZ$2)</f>
        <v>0.10982952999999999</v>
      </c>
      <c r="CA16" s="4" cm="1">
        <f t="array" aca="1" ref="CA16" ca="1">_xll.YCP($B16,CA$2)</f>
        <v>2.5311569999999999E-2</v>
      </c>
      <c r="CB16" s="4" cm="1">
        <f t="array" aca="1" ref="CB16" ca="1">_xll.YCP($B16,CB$2)</f>
        <v>0.32095804</v>
      </c>
      <c r="CC16" s="4" cm="1">
        <f t="array" aca="1" ref="CC16" ca="1">_xll.YCP($B16,CC$2)</f>
        <v>3.02791E-2</v>
      </c>
      <c r="CD16" s="4" cm="1">
        <f t="array" aca="1" ref="CD16" ca="1">_xll.YCP($B16,CD$2)</f>
        <v>1.72327E-2</v>
      </c>
      <c r="CE16" s="4" cm="1">
        <f t="array" aca="1" ref="CE16" ca="1">_xll.YCP($B16,CE$2)</f>
        <v>0.67889809999999995</v>
      </c>
      <c r="CF16" s="4" cm="1">
        <f t="array" aca="1" ref="CF16" ca="1">_xll.YCP($B16,CF$2)</f>
        <v>0.3033747</v>
      </c>
      <c r="CG16" s="4" cm="1">
        <f t="array" aca="1" ref="CG16" ca="1">_xll.YCP($B16,CG$2)</f>
        <v>8.2299999999999995E-5</v>
      </c>
      <c r="CH16" s="4" cm="1">
        <f t="array" aca="1" ref="CH16" ca="1">_xll.YCP($B16,CH$2)</f>
        <v>4.384E-5</v>
      </c>
      <c r="CI16" s="4" cm="1">
        <f t="array" aca="1" ref="CI16" ca="1">_xll.YCP($B16,CI$2)</f>
        <v>3.6834999999999998E-4</v>
      </c>
      <c r="CJ16" s="4" cm="1">
        <f t="array" aca="1" ref="CJ16" ca="1">_xll.YCP($B16,CJ$2)</f>
        <v>1.8241980000000001E-2</v>
      </c>
      <c r="CK16" s="4" cm="1">
        <f t="array" aca="1" ref="CK16" ca="1">_xll.YCP($B16,CK$2)</f>
        <v>0.51953411000000005</v>
      </c>
      <c r="CL16" s="4" cm="1">
        <f t="array" aca="1" ref="CL16" ca="1">_xll.YCP($B16,CL$2)</f>
        <v>0.14791149000000001</v>
      </c>
      <c r="CM16" s="4" cm="1">
        <f t="array" aca="1" ref="CM16" ca="1">_xll.YCP($B16,CM$2)</f>
        <v>0.19165537999999999</v>
      </c>
      <c r="CN16" s="4" cm="1">
        <f t="array" aca="1" ref="CN16" ca="1">_xll.YCP($B16,CN$2)</f>
        <v>6.6494979999999995E-2</v>
      </c>
      <c r="CO16" s="4" cm="1">
        <f t="array" aca="1" ref="CO16" ca="1">_xll.YCP($B16,CO$2)</f>
        <v>3.7005950000000003E-2</v>
      </c>
      <c r="CP16" s="4" cm="1">
        <f t="array" aca="1" ref="CP16" ca="1">_xll.YCP($B16,CP$2)</f>
        <v>4.0246500000000003E-3</v>
      </c>
      <c r="CQ16" s="4" cm="1">
        <f t="array" aca="1" ref="CQ16" ca="1">_xll.YCP($B16,CQ$2)</f>
        <v>2.2417600000000002E-3</v>
      </c>
      <c r="CR16" s="4" cm="1">
        <f t="array" aca="1" ref="CR16" ca="1">_xll.YCP($B16,CR$2)</f>
        <v>3.2356509999999998E-2</v>
      </c>
      <c r="CS16" s="4" cm="1">
        <f t="array" aca="1" ref="CS16" ca="1">_xll.YCP($B16,CS$2)</f>
        <v>4.7369099999999997E-2</v>
      </c>
      <c r="CT16" s="4" cm="1">
        <f t="array" aca="1" ref="CT16" ca="1">_xll.YCP($B16,CT$2)</f>
        <v>0.89159305</v>
      </c>
      <c r="CU16" s="4" cm="1">
        <f t="array" aca="1" ref="CU16" ca="1">_xll.YCP($B16,CU$2)</f>
        <v>2.136499E-2</v>
      </c>
      <c r="CV16" s="4" cm="1">
        <f t="array" aca="1" ref="CV16" ca="1">_xll.YCP($B16,CV$2)</f>
        <v>5.7946500000000001E-3</v>
      </c>
      <c r="CW16" s="4" cm="1">
        <f t="array" aca="1" ref="CW16" ca="1">_xll.YCP($B16,CW$2)</f>
        <v>1.1951799999999999E-3</v>
      </c>
      <c r="CX16" s="3" cm="1">
        <f t="array" aca="1" ref="CX16" ca="1">_xll.YCP($B16,CX$2)</f>
        <v>5.657</v>
      </c>
      <c r="CY16" s="20" cm="1">
        <f t="array" aca="1" ref="CY16" ca="1">_xll.YCP($B16,CY$2)</f>
        <v>6.8404499999999997</v>
      </c>
      <c r="CZ16" s="4" cm="1">
        <f t="array" aca="1" ref="CZ16" ca="1">_xll.YCP($B16,CZ$2)</f>
        <v>4.8641589999999998E-2</v>
      </c>
      <c r="DA16" s="4" cm="1">
        <f t="array" aca="1" ref="DA16" ca="1">_xll.YCP($B16,DA$2)</f>
        <v>4.4198630000000003E-2</v>
      </c>
      <c r="DB16" s="4" cm="1">
        <f t="array" aca="1" ref="DB16" ca="1">_xll.YCP($B16,DB$2)</f>
        <v>6.0989700000000001E-2</v>
      </c>
      <c r="DC16" s="4" cm="1">
        <f t="array" aca="1" ref="DC16" ca="1">_xll.YCP($B16,DC$2)</f>
        <v>0.52571292999999997</v>
      </c>
      <c r="DD16" s="4" cm="1">
        <f t="array" aca="1" ref="DD16" ca="1">_xll.YCP($B16,DD$2)</f>
        <v>0.46105571000000001</v>
      </c>
      <c r="DE16" s="4" cm="1">
        <f t="array" aca="1" ref="DE16" ca="1">_xll.YCP($B16,DE$2)</f>
        <v>0</v>
      </c>
      <c r="DF16" s="4" cm="1">
        <f t="array" aca="1" ref="DF16" ca="1">_xll.YCP($B16,DF$2)</f>
        <v>7.1542899999999998E-3</v>
      </c>
      <c r="DG16" s="4" cm="1">
        <f t="array" aca="1" ref="DG16" ca="1">_xll.YCP($B16,DG$2)</f>
        <v>6.0770599999999996E-3</v>
      </c>
      <c r="DH16" s="4" cm="1">
        <f t="array" aca="1" ref="DH16" ca="1">_xll.YCP($B16,DH$2)</f>
        <v>0.67889809999999995</v>
      </c>
      <c r="DI16" s="4" cm="1">
        <f t="array" aca="1" ref="DI16" ca="1">_xll.YCP($B16,DI$2)</f>
        <v>0.3033747</v>
      </c>
      <c r="DJ16" s="4" cm="1">
        <f t="array" aca="1" ref="DJ16" ca="1">_xll.YCP($B16,DJ$2)</f>
        <v>1.72327E-2</v>
      </c>
      <c r="DK16" s="4" cm="1">
        <f t="array" aca="1" ref="DK16" ca="1">_xll.YCP($B16,DK$2)</f>
        <v>5.7759489999999997E-2</v>
      </c>
      <c r="DL16" s="4" cm="1">
        <f t="array" aca="1" ref="DL16" ca="1">_xll.YCP($B16,DL$2)</f>
        <v>0.46045363</v>
      </c>
      <c r="DM16" s="4" cm="1">
        <f t="array" aca="1" ref="DM16" ca="1">_xll.YCP($B16,DM$2)</f>
        <v>0.14343433999999999</v>
      </c>
      <c r="DN16" s="4" cm="1">
        <f t="array" aca="1" ref="DN16" ca="1">_xll.YCP($B16,DN$2)</f>
        <v>7.292179E-2</v>
      </c>
      <c r="DO16" s="4" cm="1">
        <f t="array" aca="1" ref="DO16" ca="1">_xll.YCP($B16,DO$2)</f>
        <v>0.26633648999999998</v>
      </c>
      <c r="DP16" s="4" cm="1">
        <f t="array" aca="1" ref="DP16" ca="1">_xll.YCP($B16,DP$2)</f>
        <v>3.2641719999999999E-2</v>
      </c>
      <c r="DQ16" s="4" cm="1">
        <f t="array" aca="1" ref="DQ16" ca="1">_xll.YCP($B16,DQ$2)</f>
        <v>6.0770599999999996E-3</v>
      </c>
      <c r="DR16" s="4" cm="1">
        <f t="array" aca="1" ref="DR16" ca="1">_xll.YCP($B16,DR$2)</f>
        <v>0.94224050999999998</v>
      </c>
    </row>
    <row r="17" spans="2:122" x14ac:dyDescent="0.45">
      <c r="B17" s="9" t="s">
        <v>133</v>
      </c>
      <c r="C17" s="1" t="str" cm="1">
        <f t="array" aca="1" ref="C17" ca="1">_xll.YCI($B17,C$2)</f>
        <v>Foundation Balanced with Growth</v>
      </c>
      <c r="D17" s="1" t="str" cm="1">
        <f t="array" aca="1" ref="D17" ca="1">_xll.YCI($B17,D$2)</f>
        <v>model_portfolio</v>
      </c>
      <c r="E17" s="1" t="str" cm="1">
        <f t="array" aca="1" ref="E17" ca="1">_xll.YCI($B17,E$2)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17" s="1" t="str" cm="1">
        <f t="array" aca="1" ref="F17" ca="1">_xll.YCI($B17,F$2)</f>
        <v>2024-12-15</v>
      </c>
      <c r="G17" s="1" t="str" cm="1">
        <f t="array" aca="1" ref="G17" ca="1">_xll.YCI($B17,G$2)</f>
        <v>Balanced with Growth</v>
      </c>
      <c r="H17" s="4" cm="1">
        <f t="array" aca="1" ref="H17" ca="1">_xll.YCP($B17,H$2)</f>
        <v>3.9048000000000002E-4</v>
      </c>
      <c r="I17" s="4" cm="1">
        <f t="array" aca="1" ref="I17" ca="1">_xll.YCP($B17,I$2)</f>
        <v>1.8185E-2</v>
      </c>
      <c r="J17" s="5" cm="1">
        <f t="array" aca="1" ref="J17" ca="1">_xll.YCP($B17,J$2)</f>
        <v>7</v>
      </c>
      <c r="K17" s="4" cm="1">
        <f t="array" aca="1" ref="K17" ca="1">_xll.YCP($B17,K$2)</f>
        <v>0.14588788999999999</v>
      </c>
      <c r="L17" s="4" cm="1">
        <f t="array" aca="1" ref="L17" ca="1">_xll.YCP($B17,L$2)</f>
        <v>1.6139000000000001E-2</v>
      </c>
      <c r="M17" s="4" cm="1">
        <f t="array" aca="1" ref="M17" ca="1">_xll.YCP($B17,M$2)</f>
        <v>7.2958999999999996E-2</v>
      </c>
      <c r="N17" s="4" cm="1">
        <f t="array" aca="1" ref="N17" ca="1">_xll.YCP($B17,N$2)</f>
        <v>8.9796000000000001E-2</v>
      </c>
      <c r="O17" s="4" cm="1">
        <f t="array" aca="1" ref="O17" ca="1">_xll.YCP($B17,O$2)</f>
        <v>0.16997399999999999</v>
      </c>
      <c r="P17" s="4" t="str" cm="1">
        <f t="array" aca="1" ref="P17" ca="1">_xll.YCP($B17,P$2)</f>
        <v>ERR: NO DATA</v>
      </c>
      <c r="Q17" s="4" t="str" cm="1">
        <f t="array" aca="1" ref="Q17" ca="1">_xll.YCP($B17,Q$2)</f>
        <v>ERR: NO DATA</v>
      </c>
      <c r="R17" s="4" cm="1">
        <f t="array" aca="1" ref="R17" ca="1">_xll.YCP($B17,R$2)</f>
        <v>0.131379</v>
      </c>
      <c r="S17" s="3" cm="1">
        <f t="array" aca="1" ref="S17" ca="1">_xll.YCP($B17,S$2)</f>
        <v>1.5167999999999999</v>
      </c>
      <c r="T17" s="3" t="str" cm="1">
        <f t="array" aca="1" ref="T17" ca="1">_xll.YCP($B17,T$2)</f>
        <v>ERR: NO DATA</v>
      </c>
      <c r="U17" s="3" t="str" cm="1">
        <f t="array" aca="1" ref="U17" ca="1">_xll.YCP($B17,U$2)</f>
        <v>ERR: NO DATA</v>
      </c>
      <c r="V17" s="3" cm="1">
        <f t="array" aca="1" ref="V17" ca="1">_xll.YCP($B17,V$2)</f>
        <v>1.0561</v>
      </c>
      <c r="W17" s="3" cm="1">
        <f t="array" aca="1" ref="W17" ca="1">_xll.YCP($B17,W$2)</f>
        <v>1.8926000000000001</v>
      </c>
      <c r="X17" s="3" t="str" cm="1">
        <f t="array" aca="1" ref="X17" ca="1">_xll.YCP($B17,X$2)</f>
        <v>ERR: NO DATA</v>
      </c>
      <c r="Y17" s="3" t="str" cm="1">
        <f t="array" aca="1" ref="Y17" ca="1">_xll.YCP($B17,Y$2)</f>
        <v>ERR: NO DATA</v>
      </c>
      <c r="Z17" s="3" cm="1">
        <f t="array" aca="1" ref="Z17" ca="1">_xll.YCP($B17,Z$2)</f>
        <v>1.5590999999999999</v>
      </c>
      <c r="AA17" s="4" cm="1">
        <f t="array" aca="1" ref="AA17" ca="1">_xll.YCP($B17,AA$2)</f>
        <v>9.1602000000000003E-2</v>
      </c>
      <c r="AB17" s="4" t="str" cm="1">
        <f t="array" aca="1" ref="AB17" ca="1">_xll.YCP($B17,AB$2)</f>
        <v>ERR: NO DATA</v>
      </c>
      <c r="AC17" s="4" t="str" cm="1">
        <f t="array" aca="1" ref="AC17" ca="1">_xll.YCP($B17,AC$2)</f>
        <v>ERR: NO DATA</v>
      </c>
      <c r="AD17" s="4" cm="1">
        <f t="array" aca="1" ref="AD17" ca="1">_xll.YCP($B17,AD$2)</f>
        <v>0.112676</v>
      </c>
      <c r="AE17" s="4" cm="1">
        <f t="array" aca="1" ref="AE17" ca="1">_xll.YCP($B17,AE$2)</f>
        <v>7.6439999999999994E-2</v>
      </c>
      <c r="AF17" s="4" t="str" cm="1">
        <f t="array" aca="1" ref="AF17" ca="1">_xll.YCP($B17,AF$2)</f>
        <v>ERR: NO DATA</v>
      </c>
      <c r="AG17" s="4" t="str" cm="1">
        <f t="array" aca="1" ref="AG17" ca="1">_xll.YCP($B17,AG$2)</f>
        <v>ERR: NO DATA</v>
      </c>
      <c r="AH17" s="4" cm="1">
        <f t="array" aca="1" ref="AH17" ca="1">_xll.YCP($B17,AH$2)</f>
        <v>0.13140199999999999</v>
      </c>
      <c r="AI17" s="3" cm="1">
        <f t="array" aca="1" ref="AI17" ca="1">_xll.YCP($B17,AI$2)</f>
        <v>-0.59988200000000003</v>
      </c>
      <c r="AJ17" s="3" t="str" cm="1">
        <f t="array" aca="1" ref="AJ17" ca="1">_xll.YCP($B17,AJ$2)</f>
        <v>ERR: NO DATA</v>
      </c>
      <c r="AK17" s="3" t="str" cm="1">
        <f t="array" aca="1" ref="AK17" ca="1">_xll.YCP($B17,AK$2)</f>
        <v>ERR: NO DATA</v>
      </c>
      <c r="AL17" s="3" cm="1">
        <f t="array" aca="1" ref="AL17" ca="1">_xll.YCP($B17,AL$2)</f>
        <v>-0.237456</v>
      </c>
      <c r="AM17" s="3" cm="1">
        <f t="array" aca="1" ref="AM17" ca="1">_xll.YCP($B17,AM$2)</f>
        <v>0.92610300000000001</v>
      </c>
      <c r="AN17" s="3" t="str" cm="1">
        <f t="array" aca="1" ref="AN17" ca="1">_xll.YCP($B17,AN$2)</f>
        <v>ERR: NO DATA</v>
      </c>
      <c r="AO17" s="3" t="str" cm="1">
        <f t="array" aca="1" ref="AO17" ca="1">_xll.YCP($B17,AO$2)</f>
        <v>ERR: NO DATA</v>
      </c>
      <c r="AP17" s="3" cm="1">
        <f t="array" aca="1" ref="AP17" ca="1">_xll.YCP($B17,AP$2)</f>
        <v>0.995869</v>
      </c>
      <c r="AQ17" s="3" cm="1">
        <f t="array" aca="1" ref="AQ17" ca="1">_xll.YCP($B17,AQ$2)</f>
        <v>14.158865</v>
      </c>
      <c r="AR17" s="3" t="str" cm="1">
        <f t="array" aca="1" ref="AR17" ca="1">_xll.YCP($B17,AR$2)</f>
        <v>ERR: NO DATA</v>
      </c>
      <c r="AS17" s="3" t="str" cm="1">
        <f t="array" aca="1" ref="AS17" ca="1">_xll.YCP($B17,AS$2)</f>
        <v>ERR: NO DATA</v>
      </c>
      <c r="AT17" s="3" cm="1">
        <f t="array" aca="1" ref="AT17" ca="1">_xll.YCP($B17,AT$2)</f>
        <v>13.286842</v>
      </c>
      <c r="AU17" s="3" cm="1">
        <f t="array" aca="1" ref="AU17" ca="1">_xll.YCP($B17,AU$2)</f>
        <v>0.63983900000000005</v>
      </c>
      <c r="AV17" s="3" t="str" cm="1">
        <f t="array" aca="1" ref="AV17" ca="1">_xll.YCP($B17,AV$2)</f>
        <v>ERR: NO DATA</v>
      </c>
      <c r="AW17" s="3" t="str" cm="1">
        <f t="array" aca="1" ref="AW17" ca="1">_xll.YCP($B17,AW$2)</f>
        <v>ERR: NO DATA</v>
      </c>
      <c r="AX17" s="3" cm="1">
        <f t="array" aca="1" ref="AX17" ca="1">_xll.YCP($B17,AX$2)</f>
        <v>0.980854</v>
      </c>
      <c r="AY17" s="3" t="str" cm="1">
        <f t="array" aca="1" ref="AY17" ca="1">_xll.YCP($B17,AY$2)</f>
        <v>ERR: NO DATA</v>
      </c>
      <c r="AZ17" s="3" t="str" cm="1">
        <f t="array" aca="1" ref="AZ17" ca="1">_xll.YCP($B17,AZ$2)</f>
        <v>ERR: NO DATA</v>
      </c>
      <c r="BA17" s="3" cm="1">
        <f t="array" aca="1" ref="BA17" ca="1">_xll.YCP($B17,BA$2)</f>
        <v>1.021461</v>
      </c>
      <c r="BB17" s="4" cm="1">
        <f t="array" aca="1" ref="BB17" ca="1">_xll.YCP($B17,BB$2)</f>
        <v>0.83254382999999998</v>
      </c>
      <c r="BC17" s="4" cm="1">
        <f t="array" aca="1" ref="BC17" ca="1">_xll.YCP($B17,BC$2)</f>
        <v>8.7556000000000005E-3</v>
      </c>
      <c r="BD17" s="4" cm="1">
        <f t="array" aca="1" ref="BD17" ca="1">_xll.YCP($B17,BD$2)</f>
        <v>1.322832E-2</v>
      </c>
      <c r="BE17" s="4" cm="1">
        <f t="array" aca="1" ref="BE17" ca="1">_xll.YCP($B17,BE$2)</f>
        <v>4.3025149999999998E-2</v>
      </c>
      <c r="BF17" s="4" cm="1">
        <f t="array" aca="1" ref="BF17" ca="1">_xll.YCP($B17,BF$2)</f>
        <v>1.6993900000000001E-3</v>
      </c>
      <c r="BG17" s="4" cm="1">
        <f t="array" aca="1" ref="BG17" ca="1">_xll.YCP($B17,BG$2)</f>
        <v>7.41598E-3</v>
      </c>
      <c r="BH17" s="4" cm="1">
        <f t="array" aca="1" ref="BH17" ca="1">_xll.YCP($B17,BH$2)</f>
        <v>3.6705300000000003E-2</v>
      </c>
      <c r="BI17" s="4" cm="1">
        <f t="array" aca="1" ref="BI17" ca="1">_xll.YCP($B17,BI$2)</f>
        <v>3.3327349999999999E-2</v>
      </c>
      <c r="BJ17" s="4" cm="1">
        <f t="array" aca="1" ref="BJ17" ca="1">_xll.YCP($B17,BJ$2)</f>
        <v>0.17729929</v>
      </c>
      <c r="BK17" s="4" cm="1">
        <f t="array" aca="1" ref="BK17" ca="1">_xll.YCP($B17,BK$2)</f>
        <v>0.30039378999999999</v>
      </c>
      <c r="BL17" s="4" cm="1">
        <f t="array" aca="1" ref="BL17" ca="1">_xll.YCP($B17,BL$2)</f>
        <v>0.20120183999999999</v>
      </c>
      <c r="BM17" s="4" cm="1">
        <f t="array" aca="1" ref="BM17" ca="1">_xll.YCP($B17,BM$2)</f>
        <v>8.4238750000000001E-2</v>
      </c>
      <c r="BN17" s="4" cm="1">
        <f t="array" aca="1" ref="BN17" ca="1">_xll.YCP($B17,BN$2)</f>
        <v>0.12071214</v>
      </c>
      <c r="BO17" s="4" cm="1">
        <f t="array" aca="1" ref="BO17" ca="1">_xll.YCP($B17,BO$2)</f>
        <v>6.3764230000000005E-2</v>
      </c>
      <c r="BP17" s="4" cm="1">
        <f t="array" aca="1" ref="BP17" ca="1">_xll.YCP($B17,BP$2)</f>
        <v>1.7219709999999999E-2</v>
      </c>
      <c r="BQ17" s="4" cm="1">
        <f t="array" aca="1" ref="BQ17" ca="1">_xll.YCP($B17,BQ$2)</f>
        <v>2.437539E-2</v>
      </c>
      <c r="BR17" s="4" cm="1">
        <f t="array" aca="1" ref="BR17" ca="1">_xll.YCP($B17,BR$2)</f>
        <v>1.079487E-2</v>
      </c>
      <c r="BS17" s="4" cm="1">
        <f t="array" aca="1" ref="BS17" ca="1">_xll.YCP($B17,BS$2)</f>
        <v>3.2746039999999997E-2</v>
      </c>
      <c r="BT17" s="4" cm="1">
        <f t="array" aca="1" ref="BT17" ca="1">_xll.YCP($B17,BT$2)</f>
        <v>8.0583989999999994E-2</v>
      </c>
      <c r="BU17" s="4" cm="1">
        <f t="array" aca="1" ref="BU17" ca="1">_xll.YCP($B17,BU$2)</f>
        <v>9.5777420000000002E-2</v>
      </c>
      <c r="BV17" s="4" cm="1">
        <f t="array" aca="1" ref="BV17" ca="1">_xll.YCP($B17,BV$2)</f>
        <v>4.2468819999999997E-2</v>
      </c>
      <c r="BW17" s="4" cm="1">
        <f t="array" aca="1" ref="BW17" ca="1">_xll.YCP($B17,BW$2)</f>
        <v>3.9175590000000003E-2</v>
      </c>
      <c r="BX17" s="4" cm="1">
        <f t="array" aca="1" ref="BX17" ca="1">_xll.YCP($B17,BX$2)</f>
        <v>0.13264055</v>
      </c>
      <c r="BY17" s="4" cm="1">
        <f t="array" aca="1" ref="BY17" ca="1">_xll.YCP($B17,BY$2)</f>
        <v>7.9261330000000005E-2</v>
      </c>
      <c r="BZ17" s="4" cm="1">
        <f t="array" aca="1" ref="BZ17" ca="1">_xll.YCP($B17,BZ$2)</f>
        <v>0.10979434</v>
      </c>
      <c r="CA17" s="4" cm="1">
        <f t="array" aca="1" ref="CA17" ca="1">_xll.YCP($B17,CA$2)</f>
        <v>2.5504929999999999E-2</v>
      </c>
      <c r="CB17" s="4" cm="1">
        <f t="array" aca="1" ref="CB17" ca="1">_xll.YCP($B17,CB$2)</f>
        <v>0.32252134999999998</v>
      </c>
      <c r="CC17" s="4" cm="1">
        <f t="array" aca="1" ref="CC17" ca="1">_xll.YCP($B17,CC$2)</f>
        <v>3.0336180000000001E-2</v>
      </c>
      <c r="CD17" s="4" cm="1">
        <f t="array" aca="1" ref="CD17" ca="1">_xll.YCP($B17,CD$2)</f>
        <v>1.5304969999999999E-2</v>
      </c>
      <c r="CE17" s="4" cm="1">
        <f t="array" aca="1" ref="CE17" ca="1">_xll.YCP($B17,CE$2)</f>
        <v>0.81167840999999996</v>
      </c>
      <c r="CF17" s="4" cm="1">
        <f t="array" aca="1" ref="CF17" ca="1">_xll.YCP($B17,CF$2)</f>
        <v>0.17250834000000001</v>
      </c>
      <c r="CG17" s="4" cm="1">
        <f t="array" aca="1" ref="CG17" ca="1">_xll.YCP($B17,CG$2)</f>
        <v>5.3109999999999998E-5</v>
      </c>
      <c r="CH17" s="4" cm="1">
        <f t="array" aca="1" ref="CH17" ca="1">_xll.YCP($B17,CH$2)</f>
        <v>2.6230000000000001E-5</v>
      </c>
      <c r="CI17" s="4" cm="1">
        <f t="array" aca="1" ref="CI17" ca="1">_xll.YCP($B17,CI$2)</f>
        <v>4.2893E-4</v>
      </c>
      <c r="CJ17" s="4" cm="1">
        <f t="array" aca="1" ref="CJ17" ca="1">_xll.YCP($B17,CJ$2)</f>
        <v>2.079897E-2</v>
      </c>
      <c r="CK17" s="4" cm="1">
        <f t="array" aca="1" ref="CK17" ca="1">_xll.YCP($B17,CK$2)</f>
        <v>0.58377937999999996</v>
      </c>
      <c r="CL17" s="4" cm="1">
        <f t="array" aca="1" ref="CL17" ca="1">_xll.YCP($B17,CL$2)</f>
        <v>0.16864434</v>
      </c>
      <c r="CM17" s="4" cm="1">
        <f t="array" aca="1" ref="CM17" ca="1">_xll.YCP($B17,CM$2)</f>
        <v>0.21165655</v>
      </c>
      <c r="CN17" s="4" cm="1">
        <f t="array" aca="1" ref="CN17" ca="1">_xll.YCP($B17,CN$2)</f>
        <v>8.7852000000000004E-4</v>
      </c>
      <c r="CO17" s="4" cm="1">
        <f t="array" aca="1" ref="CO17" ca="1">_xll.YCP($B17,CO$2)</f>
        <v>0</v>
      </c>
      <c r="CP17" s="4" cm="1">
        <f t="array" aca="1" ref="CP17" ca="1">_xll.YCP($B17,CP$2)</f>
        <v>0</v>
      </c>
      <c r="CQ17" s="4" cm="1">
        <f t="array" aca="1" ref="CQ17" ca="1">_xll.YCP($B17,CQ$2)</f>
        <v>0</v>
      </c>
      <c r="CR17" s="4" cm="1">
        <f t="array" aca="1" ref="CR17" ca="1">_xll.YCP($B17,CR$2)</f>
        <v>5.0000000000000002E-5</v>
      </c>
      <c r="CS17" s="4" cm="1">
        <f t="array" aca="1" ref="CS17" ca="1">_xll.YCP($B17,CS$2)</f>
        <v>5.5199999999999997E-3</v>
      </c>
      <c r="CT17" s="4" cm="1">
        <f t="array" aca="1" ref="CT17" ca="1">_xll.YCP($B17,CT$2)</f>
        <v>0.96539808000000005</v>
      </c>
      <c r="CU17" s="4" cm="1">
        <f t="array" aca="1" ref="CU17" ca="1">_xll.YCP($B17,CU$2)</f>
        <v>2.2884669999999999E-2</v>
      </c>
      <c r="CV17" s="4" cm="1">
        <f t="array" aca="1" ref="CV17" ca="1">_xll.YCP($B17,CV$2)</f>
        <v>5.0338800000000001E-3</v>
      </c>
      <c r="CW17" s="4" cm="1">
        <f t="array" aca="1" ref="CW17" ca="1">_xll.YCP($B17,CW$2)</f>
        <v>1.1199999999999999E-3</v>
      </c>
      <c r="CX17" s="3" cm="1">
        <f t="array" aca="1" ref="CX17" ca="1">_xll.YCP($B17,CX$2)</f>
        <v>6.06</v>
      </c>
      <c r="CY17" s="20" cm="1">
        <f t="array" aca="1" ref="CY17" ca="1">_xll.YCP($B17,CY$2)</f>
        <v>7.31</v>
      </c>
      <c r="CZ17" s="4" cm="1">
        <f t="array" aca="1" ref="CZ17" ca="1">_xll.YCP($B17,CZ$2)</f>
        <v>4.6300000000000001E-2</v>
      </c>
      <c r="DA17" s="4" cm="1">
        <f t="array" aca="1" ref="DA17" ca="1">_xll.YCP($B17,DA$2)</f>
        <v>4.1854000000000002E-2</v>
      </c>
      <c r="DB17" s="4" t="str" cm="1">
        <f t="array" aca="1" ref="DB17" ca="1">_xll.YCP($B17,DB$2)</f>
        <v>ERR: NO DATA</v>
      </c>
      <c r="DC17" s="4" cm="1">
        <f t="array" aca="1" ref="DC17" ca="1">_xll.YCP($B17,DC$2)</f>
        <v>0.59094402999999995</v>
      </c>
      <c r="DD17" s="4" cm="1">
        <f t="array" aca="1" ref="DD17" ca="1">_xll.YCP($B17,DD$2)</f>
        <v>0.39600263000000002</v>
      </c>
      <c r="DE17" s="4" cm="1">
        <f t="array" aca="1" ref="DE17" ca="1">_xll.YCP($B17,DE$2)</f>
        <v>0</v>
      </c>
      <c r="DF17" s="4" cm="1">
        <f t="array" aca="1" ref="DF17" ca="1">_xll.YCP($B17,DF$2)</f>
        <v>8.1538200000000009E-3</v>
      </c>
      <c r="DG17" s="4" cm="1">
        <f t="array" aca="1" ref="DG17" ca="1">_xll.YCP($B17,DG$2)</f>
        <v>4.89953E-3</v>
      </c>
      <c r="DH17" s="4" cm="1">
        <f t="array" aca="1" ref="DH17" ca="1">_xll.YCP($B17,DH$2)</f>
        <v>0.81167840999999996</v>
      </c>
      <c r="DI17" s="4" cm="1">
        <f t="array" aca="1" ref="DI17" ca="1">_xll.YCP($B17,DI$2)</f>
        <v>0.17250834000000001</v>
      </c>
      <c r="DJ17" s="4" cm="1">
        <f t="array" aca="1" ref="DJ17" ca="1">_xll.YCP($B17,DJ$2)</f>
        <v>1.5304969999999999E-2</v>
      </c>
      <c r="DK17" s="4" cm="1">
        <f t="array" aca="1" ref="DK17" ca="1">_xll.YCP($B17,DK$2)</f>
        <v>5.2705960000000003E-2</v>
      </c>
      <c r="DL17" s="4" cm="1">
        <f t="array" aca="1" ref="DL17" ca="1">_xll.YCP($B17,DL$2)</f>
        <v>0.54731291999999998</v>
      </c>
      <c r="DM17" s="4" cm="1">
        <f t="array" aca="1" ref="DM17" ca="1">_xll.YCP($B17,DM$2)</f>
        <v>0.17332507999999999</v>
      </c>
      <c r="DN17" s="4" cm="1">
        <f t="array" aca="1" ref="DN17" ca="1">_xll.YCP($B17,DN$2)</f>
        <v>8.881899E-2</v>
      </c>
      <c r="DO17" s="4" cm="1">
        <f t="array" aca="1" ref="DO17" ca="1">_xll.YCP($B17,DO$2)</f>
        <v>0.17003051999999999</v>
      </c>
      <c r="DP17" s="4" cm="1">
        <f t="array" aca="1" ref="DP17" ca="1">_xll.YCP($B17,DP$2)</f>
        <v>1.5166999999999999E-4</v>
      </c>
      <c r="DQ17" s="4" cm="1">
        <f t="array" aca="1" ref="DQ17" ca="1">_xll.YCP($B17,DQ$2)</f>
        <v>4.89953E-3</v>
      </c>
      <c r="DR17" s="4" cm="1">
        <f t="array" aca="1" ref="DR17" ca="1">_xll.YCP($B17,DR$2)</f>
        <v>0.94729403999999995</v>
      </c>
    </row>
    <row r="18" spans="2:122" x14ac:dyDescent="0.45">
      <c r="B18" s="9" t="s">
        <v>134</v>
      </c>
      <c r="C18" s="1" t="str" cm="1">
        <f t="array" aca="1" ref="C18" ca="1">_xll.YCI($B18,C$2)</f>
        <v>Foundation Growth</v>
      </c>
      <c r="D18" s="1" t="str" cm="1">
        <f t="array" aca="1" ref="D18" ca="1">_xll.YCI($B18,D$2)</f>
        <v>model_portfolio</v>
      </c>
      <c r="E18" s="1" t="str" cm="1">
        <f t="array" aca="1" ref="E18" ca="1">_xll.YCI($B18,E$2)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18" s="1" t="str" cm="1">
        <f t="array" aca="1" ref="F18" ca="1">_xll.YCI($B18,F$2)</f>
        <v>2024-12-15</v>
      </c>
      <c r="G18" s="1" t="str" cm="1">
        <f t="array" aca="1" ref="G18" ca="1">_xll.YCI($B18,G$2)</f>
        <v>Growth</v>
      </c>
      <c r="H18" s="4" cm="1">
        <f t="array" aca="1" ref="H18" ca="1">_xll.YCP($B18,H$2)</f>
        <v>3.4345000000000003E-4</v>
      </c>
      <c r="I18" s="4" cm="1">
        <f t="array" aca="1" ref="I18" ca="1">_xll.YCP($B18,I$2)</f>
        <v>1.3021E-2</v>
      </c>
      <c r="J18" s="5" cm="1">
        <f t="array" aca="1" ref="J18" ca="1">_xll.YCP($B18,J$2)</f>
        <v>6</v>
      </c>
      <c r="K18" s="4" cm="1">
        <f t="array" aca="1" ref="K18" ca="1">_xll.YCP($B18,K$2)</f>
        <v>5.9298539999999997E-2</v>
      </c>
      <c r="L18" s="4" cm="1">
        <f t="array" aca="1" ref="L18" ca="1">_xll.YCP($B18,L$2)</f>
        <v>1.9612999999999998E-2</v>
      </c>
      <c r="M18" s="4" cm="1">
        <f t="array" aca="1" ref="M18" ca="1">_xll.YCP($B18,M$2)</f>
        <v>9.1927999999999996E-2</v>
      </c>
      <c r="N18" s="4" cm="1">
        <f t="array" aca="1" ref="N18" ca="1">_xll.YCP($B18,N$2)</f>
        <v>0.11292199999999999</v>
      </c>
      <c r="O18" s="4" cm="1">
        <f t="array" aca="1" ref="O18" ca="1">_xll.YCP($B18,O$2)</f>
        <v>0.205737</v>
      </c>
      <c r="P18" s="4" t="str" cm="1">
        <f t="array" aca="1" ref="P18" ca="1">_xll.YCP($B18,P$2)</f>
        <v>ERR: NO DATA</v>
      </c>
      <c r="Q18" s="4" t="str" cm="1">
        <f t="array" aca="1" ref="Q18" ca="1">_xll.YCP($B18,Q$2)</f>
        <v>ERR: NO DATA</v>
      </c>
      <c r="R18" s="4" cm="1">
        <f t="array" aca="1" ref="R18" ca="1">_xll.YCP($B18,R$2)</f>
        <v>0.15542500000000001</v>
      </c>
      <c r="S18" s="3" cm="1">
        <f t="array" aca="1" ref="S18" ca="1">_xll.YCP($B18,S$2)</f>
        <v>1.6033999999999999</v>
      </c>
      <c r="T18" s="3" t="str" cm="1">
        <f t="array" aca="1" ref="T18" ca="1">_xll.YCP($B18,T$2)</f>
        <v>ERR: NO DATA</v>
      </c>
      <c r="U18" s="3" t="str" cm="1">
        <f t="array" aca="1" ref="U18" ca="1">_xll.YCP($B18,U$2)</f>
        <v>ERR: NO DATA</v>
      </c>
      <c r="V18" s="3" cm="1">
        <f t="array" aca="1" ref="V18" ca="1">_xll.YCP($B18,V$2)</f>
        <v>1.0439000000000001</v>
      </c>
      <c r="W18" s="3" cm="1">
        <f t="array" aca="1" ref="W18" ca="1">_xll.YCP($B18,W$2)</f>
        <v>2.1339000000000001</v>
      </c>
      <c r="X18" s="3" t="str" cm="1">
        <f t="array" aca="1" ref="X18" ca="1">_xll.YCP($B18,X$2)</f>
        <v>ERR: NO DATA</v>
      </c>
      <c r="Y18" s="3" t="str" cm="1">
        <f t="array" aca="1" ref="Y18" ca="1">_xll.YCP($B18,Y$2)</f>
        <v>ERR: NO DATA</v>
      </c>
      <c r="Z18" s="3" cm="1">
        <f t="array" aca="1" ref="Z18" ca="1">_xll.YCP($B18,Z$2)</f>
        <v>1.5556000000000001</v>
      </c>
      <c r="AA18" s="4" cm="1">
        <f t="array" aca="1" ref="AA18" ca="1">_xll.YCP($B18,AA$2)</f>
        <v>0.110322</v>
      </c>
      <c r="AB18" s="4" t="str" cm="1">
        <f t="array" aca="1" ref="AB18" ca="1">_xll.YCP($B18,AB$2)</f>
        <v>ERR: NO DATA</v>
      </c>
      <c r="AC18" s="4" t="str" cm="1">
        <f t="array" aca="1" ref="AC18" ca="1">_xll.YCP($B18,AC$2)</f>
        <v>ERR: NO DATA</v>
      </c>
      <c r="AD18" s="4" cm="1">
        <f t="array" aca="1" ref="AD18" ca="1">_xll.YCP($B18,AD$2)</f>
        <v>0.141375</v>
      </c>
      <c r="AE18" s="4" cm="1">
        <f t="array" aca="1" ref="AE18" ca="1">_xll.YCP($B18,AE$2)</f>
        <v>8.9634000000000005E-2</v>
      </c>
      <c r="AF18" s="4" t="str" cm="1">
        <f t="array" aca="1" ref="AF18" ca="1">_xll.YCP($B18,AF$2)</f>
        <v>ERR: NO DATA</v>
      </c>
      <c r="AG18" s="4" t="str" cm="1">
        <f t="array" aca="1" ref="AG18" ca="1">_xll.YCP($B18,AG$2)</f>
        <v>ERR: NO DATA</v>
      </c>
      <c r="AH18" s="4" cm="1">
        <f t="array" aca="1" ref="AH18" ca="1">_xll.YCP($B18,AH$2)</f>
        <v>0.16943900000000001</v>
      </c>
      <c r="AI18" s="3" cm="1">
        <f t="array" aca="1" ref="AI18" ca="1">_xll.YCP($B18,AI$2)</f>
        <v>-0.25480799999999998</v>
      </c>
      <c r="AJ18" s="3" t="str" cm="1">
        <f t="array" aca="1" ref="AJ18" ca="1">_xll.YCP($B18,AJ$2)</f>
        <v>ERR: NO DATA</v>
      </c>
      <c r="AK18" s="3" t="str" cm="1">
        <f t="array" aca="1" ref="AK18" ca="1">_xll.YCP($B18,AK$2)</f>
        <v>ERR: NO DATA</v>
      </c>
      <c r="AL18" s="3" cm="1">
        <f t="array" aca="1" ref="AL18" ca="1">_xll.YCP($B18,AL$2)</f>
        <v>-6.6732E-2</v>
      </c>
      <c r="AM18" s="3" cm="1">
        <f t="array" aca="1" ref="AM18" ca="1">_xll.YCP($B18,AM$2)</f>
        <v>0.93660399999999999</v>
      </c>
      <c r="AN18" s="3" t="str" cm="1">
        <f t="array" aca="1" ref="AN18" ca="1">_xll.YCP($B18,AN$2)</f>
        <v>ERR: NO DATA</v>
      </c>
      <c r="AO18" s="3" t="str" cm="1">
        <f t="array" aca="1" ref="AO18" ca="1">_xll.YCP($B18,AO$2)</f>
        <v>ERR: NO DATA</v>
      </c>
      <c r="AP18" s="3" cm="1">
        <f t="array" aca="1" ref="AP18" ca="1">_xll.YCP($B18,AP$2)</f>
        <v>1.0541419999999999</v>
      </c>
      <c r="AQ18" s="3" cm="1">
        <f t="array" aca="1" ref="AQ18" ca="1">_xll.YCP($B18,AQ$2)</f>
        <v>17.955092</v>
      </c>
      <c r="AR18" s="3" t="str" cm="1">
        <f t="array" aca="1" ref="AR18" ca="1">_xll.YCP($B18,AR$2)</f>
        <v>ERR: NO DATA</v>
      </c>
      <c r="AS18" s="3" t="str" cm="1">
        <f t="array" aca="1" ref="AS18" ca="1">_xll.YCP($B18,AS$2)</f>
        <v>ERR: NO DATA</v>
      </c>
      <c r="AT18" s="3" cm="1">
        <f t="array" aca="1" ref="AT18" ca="1">_xll.YCP($B18,AT$2)</f>
        <v>15.920748</v>
      </c>
      <c r="AU18" s="3" cm="1">
        <f t="array" aca="1" ref="AU18" ca="1">_xll.YCP($B18,AU$2)</f>
        <v>0.67637199999999997</v>
      </c>
      <c r="AV18" s="3" t="str" cm="1">
        <f t="array" aca="1" ref="AV18" ca="1">_xll.YCP($B18,AV$2)</f>
        <v>ERR: NO DATA</v>
      </c>
      <c r="AW18" s="3" t="str" cm="1">
        <f t="array" aca="1" ref="AW18" ca="1">_xll.YCP($B18,AW$2)</f>
        <v>ERR: NO DATA</v>
      </c>
      <c r="AX18" s="3" cm="1">
        <f t="array" aca="1" ref="AX18" ca="1">_xll.YCP($B18,AX$2)</f>
        <v>1.008273</v>
      </c>
      <c r="AY18" s="3" t="str" cm="1">
        <f t="array" aca="1" ref="AY18" ca="1">_xll.YCP($B18,AY$2)</f>
        <v>ERR: NO DATA</v>
      </c>
      <c r="AZ18" s="3" t="str" cm="1">
        <f t="array" aca="1" ref="AZ18" ca="1">_xll.YCP($B18,AZ$2)</f>
        <v>ERR: NO DATA</v>
      </c>
      <c r="BA18" s="3" cm="1">
        <f t="array" aca="1" ref="BA18" ca="1">_xll.YCP($B18,BA$2)</f>
        <v>1.0213890000000001</v>
      </c>
      <c r="BB18" s="4" cm="1">
        <f t="array" aca="1" ref="BB18" ca="1">_xll.YCP($B18,BB$2)</f>
        <v>0.81578552999999998</v>
      </c>
      <c r="BC18" s="4" cm="1">
        <f t="array" aca="1" ref="BC18" ca="1">_xll.YCP($B18,BC$2)</f>
        <v>7.8137199999999997E-3</v>
      </c>
      <c r="BD18" s="4" cm="1">
        <f t="array" aca="1" ref="BD18" ca="1">_xll.YCP($B18,BD$2)</f>
        <v>1.302329E-2</v>
      </c>
      <c r="BE18" s="4" cm="1">
        <f t="array" aca="1" ref="BE18" ca="1">_xll.YCP($B18,BE$2)</f>
        <v>4.742499E-2</v>
      </c>
      <c r="BF18" s="4" cm="1">
        <f t="array" aca="1" ref="BF18" ca="1">_xll.YCP($B18,BF$2)</f>
        <v>1.5572800000000001E-3</v>
      </c>
      <c r="BG18" s="4" cm="1">
        <f t="array" aca="1" ref="BG18" ca="1">_xll.YCP($B18,BG$2)</f>
        <v>8.5288399999999993E-3</v>
      </c>
      <c r="BH18" s="4" cm="1">
        <f t="array" aca="1" ref="BH18" ca="1">_xll.YCP($B18,BH$2)</f>
        <v>4.333352E-2</v>
      </c>
      <c r="BI18" s="4" cm="1">
        <f t="array" aca="1" ref="BI18" ca="1">_xll.YCP($B18,BI$2)</f>
        <v>3.8982759999999998E-2</v>
      </c>
      <c r="BJ18" s="4" cm="1">
        <f t="array" aca="1" ref="BJ18" ca="1">_xll.YCP($B18,BJ$2)</f>
        <v>0.17832391</v>
      </c>
      <c r="BK18" s="4" cm="1">
        <f t="array" aca="1" ref="BK18" ca="1">_xll.YCP($B18,BK$2)</f>
        <v>0.30252813000000001</v>
      </c>
      <c r="BL18" s="4" cm="1">
        <f t="array" aca="1" ref="BL18" ca="1">_xll.YCP($B18,BL$2)</f>
        <v>0.20188906000000001</v>
      </c>
      <c r="BM18" s="4" cm="1">
        <f t="array" aca="1" ref="BM18" ca="1">_xll.YCP($B18,BM$2)</f>
        <v>8.3495390000000003E-2</v>
      </c>
      <c r="BN18" s="4" cm="1">
        <f t="array" aca="1" ref="BN18" ca="1">_xll.YCP($B18,BN$2)</f>
        <v>0.11968054</v>
      </c>
      <c r="BO18" s="4" cm="1">
        <f t="array" aca="1" ref="BO18" ca="1">_xll.YCP($B18,BO$2)</f>
        <v>6.2903009999999995E-2</v>
      </c>
      <c r="BP18" s="4" cm="1">
        <f t="array" aca="1" ref="BP18" ca="1">_xll.YCP($B18,BP$2)</f>
        <v>1.683314E-2</v>
      </c>
      <c r="BQ18" s="4" cm="1">
        <f t="array" aca="1" ref="BQ18" ca="1">_xll.YCP($B18,BQ$2)</f>
        <v>2.3841950000000001E-2</v>
      </c>
      <c r="BR18" s="4" cm="1">
        <f t="array" aca="1" ref="BR18" ca="1">_xll.YCP($B18,BR$2)</f>
        <v>1.0504869999999999E-2</v>
      </c>
      <c r="BS18" s="4" cm="1">
        <f t="array" aca="1" ref="BS18" ca="1">_xll.YCP($B18,BS$2)</f>
        <v>3.2406339999999999E-2</v>
      </c>
      <c r="BT18" s="4" cm="1">
        <f t="array" aca="1" ref="BT18" ca="1">_xll.YCP($B18,BT$2)</f>
        <v>8.1219459999999993E-2</v>
      </c>
      <c r="BU18" s="4" cm="1">
        <f t="array" aca="1" ref="BU18" ca="1">_xll.YCP($B18,BU$2)</f>
        <v>9.5846650000000005E-2</v>
      </c>
      <c r="BV18" s="4" cm="1">
        <f t="array" aca="1" ref="BV18" ca="1">_xll.YCP($B18,BV$2)</f>
        <v>4.2489739999999998E-2</v>
      </c>
      <c r="BW18" s="4" cm="1">
        <f t="array" aca="1" ref="BW18" ca="1">_xll.YCP($B18,BW$2)</f>
        <v>3.8946719999999997E-2</v>
      </c>
      <c r="BX18" s="4" cm="1">
        <f t="array" aca="1" ref="BX18" ca="1">_xll.YCP($B18,BX$2)</f>
        <v>0.13216469</v>
      </c>
      <c r="BY18" s="4" cm="1">
        <f t="array" aca="1" ref="BY18" ca="1">_xll.YCP($B18,BY$2)</f>
        <v>7.9284950000000007E-2</v>
      </c>
      <c r="BZ18" s="4" cm="1">
        <f t="array" aca="1" ref="BZ18" ca="1">_xll.YCP($B18,BZ$2)</f>
        <v>0.10890012</v>
      </c>
      <c r="CA18" s="4" cm="1">
        <f t="array" aca="1" ref="CA18" ca="1">_xll.YCP($B18,CA$2)</f>
        <v>2.5280569999999999E-2</v>
      </c>
      <c r="CB18" s="4" cm="1">
        <f t="array" aca="1" ref="CB18" ca="1">_xll.YCP($B18,CB$2)</f>
        <v>0.32433448999999998</v>
      </c>
      <c r="CC18" s="4" cm="1">
        <f t="array" aca="1" ref="CC18" ca="1">_xll.YCP($B18,CC$2)</f>
        <v>3.0065359999999999E-2</v>
      </c>
      <c r="CD18" s="4" cm="1">
        <f t="array" aca="1" ref="CD18" ca="1">_xll.YCP($B18,CD$2)</f>
        <v>1.528906E-2</v>
      </c>
      <c r="CE18" s="4" cm="1">
        <f t="array" aca="1" ref="CE18" ca="1">_xll.YCP($B18,CE$2)</f>
        <v>0.98417228999999995</v>
      </c>
      <c r="CF18" s="4" cm="1">
        <f t="array" aca="1" ref="CF18" ca="1">_xll.YCP($B18,CF$2)</f>
        <v>0</v>
      </c>
      <c r="CG18" s="4" cm="1">
        <f t="array" aca="1" ref="CG18" ca="1">_xll.YCP($B18,CG$2)</f>
        <v>0</v>
      </c>
      <c r="CH18" s="4" cm="1">
        <f t="array" aca="1" ref="CH18" ca="1">_xll.YCP($B18,CH$2)</f>
        <v>3.15E-5</v>
      </c>
      <c r="CI18" s="4" cm="1">
        <f t="array" aca="1" ref="CI18" ca="1">_xll.YCP($B18,CI$2)</f>
        <v>5.0715000000000005E-4</v>
      </c>
      <c r="CJ18" s="4" t="str" cm="1">
        <f t="array" aca="1" ref="CJ18" ca="1">_xll.YCP($B18,CJ$2)</f>
        <v>ERR: NO DATA</v>
      </c>
      <c r="CK18" s="4" t="str" cm="1">
        <f t="array" aca="1" ref="CK18" ca="1">_xll.YCP($B18,CK$2)</f>
        <v>ERR: NO DATA</v>
      </c>
      <c r="CL18" s="4" t="str" cm="1">
        <f t="array" aca="1" ref="CL18" ca="1">_xll.YCP($B18,CL$2)</f>
        <v>ERR: NO DATA</v>
      </c>
      <c r="CM18" s="4" t="str" cm="1">
        <f t="array" aca="1" ref="CM18" ca="1">_xll.YCP($B18,CM$2)</f>
        <v>ERR: NO DATA</v>
      </c>
      <c r="CN18" s="4" t="str" cm="1">
        <f t="array" aca="1" ref="CN18" ca="1">_xll.YCP($B18,CN$2)</f>
        <v>ERR: NO DATA</v>
      </c>
      <c r="CO18" s="4" t="str" cm="1">
        <f t="array" aca="1" ref="CO18" ca="1">_xll.YCP($B18,CO$2)</f>
        <v>ERR: NO DATA</v>
      </c>
      <c r="CP18" s="4" t="str" cm="1">
        <f t="array" aca="1" ref="CP18" ca="1">_xll.YCP($B18,CP$2)</f>
        <v>ERR: NO DATA</v>
      </c>
      <c r="CQ18" s="4" t="str" cm="1">
        <f t="array" aca="1" ref="CQ18" ca="1">_xll.YCP($B18,CQ$2)</f>
        <v>ERR: NO DATA</v>
      </c>
      <c r="CR18" s="4" cm="1">
        <f t="array" aca="1" ref="CR18" ca="1">_xll.YCP($B18,CR$2)</f>
        <v>0</v>
      </c>
      <c r="CS18" s="4" cm="1">
        <f t="array" aca="1" ref="CS18" ca="1">_xll.YCP($B18,CS$2)</f>
        <v>0</v>
      </c>
      <c r="CT18" s="4" t="str" cm="1">
        <f t="array" aca="1" ref="CT18" ca="1">_xll.YCP($B18,CT$2)</f>
        <v>ERR: NO DATA</v>
      </c>
      <c r="CU18" s="4" t="str" cm="1">
        <f t="array" aca="1" ref="CU18" ca="1">_xll.YCP($B18,CU$2)</f>
        <v>ERR: NO DATA</v>
      </c>
      <c r="CV18" s="4" t="str" cm="1">
        <f t="array" aca="1" ref="CV18" ca="1">_xll.YCP($B18,CV$2)</f>
        <v>ERR: NO DATA</v>
      </c>
      <c r="CW18" s="4" cm="1">
        <f t="array" aca="1" ref="CW18" ca="1">_xll.YCP($B18,CW$2)</f>
        <v>0</v>
      </c>
      <c r="CX18" s="3" t="str" cm="1">
        <f t="array" aca="1" ref="CX18" ca="1">_xll.YCP($B18,CX$2)</f>
        <v>ERR: NO DATA</v>
      </c>
      <c r="CY18" s="20" t="str" cm="1">
        <f t="array" aca="1" ref="CY18" ca="1">_xll.YCP($B18,CY$2)</f>
        <v>ERR: NO DATA</v>
      </c>
      <c r="CZ18" s="4" t="str" cm="1">
        <f t="array" aca="1" ref="CZ18" ca="1">_xll.YCP($B18,CZ$2)</f>
        <v>ERR: NO DATA</v>
      </c>
      <c r="DA18" s="4" t="str" cm="1">
        <f t="array" aca="1" ref="DA18" ca="1">_xll.YCP($B18,DA$2)</f>
        <v>ERR: NO DATA</v>
      </c>
      <c r="DB18" s="4" t="str" cm="1">
        <f t="array" aca="1" ref="DB18" ca="1">_xll.YCP($B18,DB$2)</f>
        <v>ERR: NO DATA</v>
      </c>
      <c r="DC18" s="4" cm="1">
        <f t="array" aca="1" ref="DC18" ca="1">_xll.YCP($B18,DC$2)</f>
        <v>1</v>
      </c>
      <c r="DD18" s="4" cm="1">
        <f t="array" aca="1" ref="DD18" ca="1">_xll.YCP($B18,DD$2)</f>
        <v>0</v>
      </c>
      <c r="DE18" s="4" cm="1">
        <f t="array" aca="1" ref="DE18" ca="1">_xll.YCP($B18,DE$2)</f>
        <v>0</v>
      </c>
      <c r="DF18" s="4" cm="1">
        <f t="array" aca="1" ref="DF18" ca="1">_xll.YCP($B18,DF$2)</f>
        <v>0</v>
      </c>
      <c r="DG18" s="4" cm="1">
        <f t="array" aca="1" ref="DG18" ca="1">_xll.YCP($B18,DG$2)</f>
        <v>0</v>
      </c>
      <c r="DH18" s="4" cm="1">
        <f t="array" aca="1" ref="DH18" ca="1">_xll.YCP($B18,DH$2)</f>
        <v>0.98417228999999995</v>
      </c>
      <c r="DI18" s="4" cm="1">
        <f t="array" aca="1" ref="DI18" ca="1">_xll.YCP($B18,DI$2)</f>
        <v>0</v>
      </c>
      <c r="DJ18" s="4" cm="1">
        <f t="array" aca="1" ref="DJ18" ca="1">_xll.YCP($B18,DJ$2)</f>
        <v>1.528906E-2</v>
      </c>
      <c r="DK18" s="4" cm="1">
        <f t="array" aca="1" ref="DK18" ca="1">_xll.YCP($B18,DK$2)</f>
        <v>5.23437E-2</v>
      </c>
      <c r="DL18" s="4" cm="1">
        <f t="array" aca="1" ref="DL18" ca="1">_xll.YCP($B18,DL$2)</f>
        <v>0.66758930999999999</v>
      </c>
      <c r="DM18" s="4" cm="1">
        <f t="array" aca="1" ref="DM18" ca="1">_xll.YCP($B18,DM$2)</f>
        <v>0.20822555000000001</v>
      </c>
      <c r="DN18" s="4" cm="1">
        <f t="array" aca="1" ref="DN18" ca="1">_xll.YCP($B18,DN$2)</f>
        <v>0.1056723</v>
      </c>
      <c r="DO18" s="4" cm="1">
        <f t="array" aca="1" ref="DO18" ca="1">_xll.YCP($B18,DO$2)</f>
        <v>0</v>
      </c>
      <c r="DP18" s="4" cm="1">
        <f t="array" aca="1" ref="DP18" ca="1">_xll.YCP($B18,DP$2)</f>
        <v>0</v>
      </c>
      <c r="DQ18" s="4" cm="1">
        <f t="array" aca="1" ref="DQ18" ca="1">_xll.YCP($B18,DQ$2)</f>
        <v>0</v>
      </c>
      <c r="DR18" s="4" cm="1">
        <f t="array" aca="1" ref="DR18" ca="1">_xll.YCP($B18,DR$2)</f>
        <v>0.94765630000000001</v>
      </c>
    </row>
    <row r="19" spans="2:122" x14ac:dyDescent="0.45">
      <c r="B19" s="9"/>
      <c r="C19" s="1" t="str" cm="1">
        <f t="array" aca="1" ref="C19" ca="1">_xll.YCI($B19,C$2)</f>
        <v/>
      </c>
      <c r="D19" s="1" t="str" cm="1">
        <f t="array" aca="1" ref="D19" ca="1">_xll.YCI($B19,D$2)</f>
        <v/>
      </c>
      <c r="E19" s="1" t="str" cm="1">
        <f t="array" aca="1" ref="E19" ca="1">_xll.YCI($B19,E$2)</f>
        <v/>
      </c>
      <c r="F19" s="1" t="str" cm="1">
        <f t="array" aca="1" ref="F19" ca="1">_xll.YCI($B19,F$2)</f>
        <v/>
      </c>
      <c r="G19" s="1" t="str" cm="1">
        <f t="array" aca="1" ref="G19" ca="1">_xll.YCI($B19,G$2)</f>
        <v/>
      </c>
      <c r="H19" s="4" t="str" cm="1">
        <f t="array" aca="1" ref="H19" ca="1">_xll.YCP($B19,H$2)</f>
        <v/>
      </c>
      <c r="I19" s="4" t="str" cm="1">
        <f t="array" aca="1" ref="I19" ca="1">_xll.YCP($B19,I$2)</f>
        <v/>
      </c>
      <c r="J19" s="5" t="str" cm="1">
        <f t="array" aca="1" ref="J19" ca="1">_xll.YCP($B19,J$2)</f>
        <v/>
      </c>
      <c r="K19" s="4" t="str" cm="1">
        <f t="array" aca="1" ref="K19" ca="1">_xll.YCP($B19,K$2)</f>
        <v/>
      </c>
      <c r="L19" s="4" t="str" cm="1">
        <f t="array" aca="1" ref="L19" ca="1">_xll.YCP($B19,L$2)</f>
        <v/>
      </c>
      <c r="M19" s="4" t="str" cm="1">
        <f t="array" aca="1" ref="M19" ca="1">_xll.YCP($B19,M$2)</f>
        <v/>
      </c>
      <c r="N19" s="4" t="str" cm="1">
        <f t="array" aca="1" ref="N19" ca="1">_xll.YCP($B19,N$2)</f>
        <v/>
      </c>
      <c r="O19" s="4" t="str" cm="1">
        <f t="array" aca="1" ref="O19" ca="1">_xll.YCP($B19,O$2)</f>
        <v/>
      </c>
      <c r="P19" s="4" t="str" cm="1">
        <f t="array" aca="1" ref="P19" ca="1">_xll.YCP($B19,P$2)</f>
        <v/>
      </c>
      <c r="Q19" s="4" t="str" cm="1">
        <f t="array" aca="1" ref="Q19" ca="1">_xll.YCP($B19,Q$2)</f>
        <v/>
      </c>
      <c r="R19" s="4" t="str" cm="1">
        <f t="array" aca="1" ref="R19" ca="1">_xll.YCP($B19,R$2)</f>
        <v/>
      </c>
      <c r="S19" s="3" t="str" cm="1">
        <f t="array" aca="1" ref="S19" ca="1">_xll.YCP($B19,S$2)</f>
        <v/>
      </c>
      <c r="T19" s="3" t="str" cm="1">
        <f t="array" aca="1" ref="T19" ca="1">_xll.YCP($B19,T$2)</f>
        <v/>
      </c>
      <c r="U19" s="3" t="str" cm="1">
        <f t="array" aca="1" ref="U19" ca="1">_xll.YCP($B19,U$2)</f>
        <v/>
      </c>
      <c r="V19" s="3" t="str" cm="1">
        <f t="array" aca="1" ref="V19" ca="1">_xll.YCP($B19,V$2)</f>
        <v/>
      </c>
      <c r="W19" s="3" t="str" cm="1">
        <f t="array" aca="1" ref="W19" ca="1">_xll.YCP($B19,W$2)</f>
        <v/>
      </c>
      <c r="X19" s="3" t="str" cm="1">
        <f t="array" aca="1" ref="X19" ca="1">_xll.YCP($B19,X$2)</f>
        <v/>
      </c>
      <c r="Y19" s="3" t="str" cm="1">
        <f t="array" aca="1" ref="Y19" ca="1">_xll.YCP($B19,Y$2)</f>
        <v/>
      </c>
      <c r="Z19" s="3" t="str" cm="1">
        <f t="array" aca="1" ref="Z19" ca="1">_xll.YCP($B19,Z$2)</f>
        <v/>
      </c>
      <c r="AA19" s="4" t="str" cm="1">
        <f t="array" aca="1" ref="AA19" ca="1">_xll.YCP($B19,AA$2)</f>
        <v/>
      </c>
      <c r="AB19" s="4" t="str" cm="1">
        <f t="array" aca="1" ref="AB19" ca="1">_xll.YCP($B19,AB$2)</f>
        <v/>
      </c>
      <c r="AC19" s="4" t="str" cm="1">
        <f t="array" aca="1" ref="AC19" ca="1">_xll.YCP($B19,AC$2)</f>
        <v/>
      </c>
      <c r="AD19" s="4" t="str" cm="1">
        <f t="array" aca="1" ref="AD19" ca="1">_xll.YCP($B19,AD$2)</f>
        <v/>
      </c>
      <c r="AE19" s="4" t="str" cm="1">
        <f t="array" aca="1" ref="AE19" ca="1">_xll.YCP($B19,AE$2)</f>
        <v/>
      </c>
      <c r="AF19" s="4" t="str" cm="1">
        <f t="array" aca="1" ref="AF19" ca="1">_xll.YCP($B19,AF$2)</f>
        <v/>
      </c>
      <c r="AG19" s="4" t="str" cm="1">
        <f t="array" aca="1" ref="AG19" ca="1">_xll.YCP($B19,AG$2)</f>
        <v/>
      </c>
      <c r="AH19" s="4" t="str" cm="1">
        <f t="array" aca="1" ref="AH19" ca="1">_xll.YCP($B19,AH$2)</f>
        <v/>
      </c>
      <c r="AI19" s="3" t="str" cm="1">
        <f t="array" aca="1" ref="AI19" ca="1">_xll.YCP($B19,AI$2)</f>
        <v/>
      </c>
      <c r="AJ19" s="3" t="str" cm="1">
        <f t="array" aca="1" ref="AJ19" ca="1">_xll.YCP($B19,AJ$2)</f>
        <v/>
      </c>
      <c r="AK19" s="3" t="str" cm="1">
        <f t="array" aca="1" ref="AK19" ca="1">_xll.YCP($B19,AK$2)</f>
        <v/>
      </c>
      <c r="AL19" s="3" t="str" cm="1">
        <f t="array" aca="1" ref="AL19" ca="1">_xll.YCP($B19,AL$2)</f>
        <v/>
      </c>
      <c r="AM19" s="3" t="str" cm="1">
        <f t="array" aca="1" ref="AM19" ca="1">_xll.YCP($B19,AM$2)</f>
        <v/>
      </c>
      <c r="AN19" s="3" t="str" cm="1">
        <f t="array" aca="1" ref="AN19" ca="1">_xll.YCP($B19,AN$2)</f>
        <v/>
      </c>
      <c r="AO19" s="3" t="str" cm="1">
        <f t="array" aca="1" ref="AO19" ca="1">_xll.YCP($B19,AO$2)</f>
        <v/>
      </c>
      <c r="AP19" s="3" t="str" cm="1">
        <f t="array" aca="1" ref="AP19" ca="1">_xll.YCP($B19,AP$2)</f>
        <v/>
      </c>
      <c r="AQ19" s="3" t="str" cm="1">
        <f t="array" aca="1" ref="AQ19" ca="1">_xll.YCP($B19,AQ$2)</f>
        <v/>
      </c>
      <c r="AR19" s="3" t="str" cm="1">
        <f t="array" aca="1" ref="AR19" ca="1">_xll.YCP($B19,AR$2)</f>
        <v/>
      </c>
      <c r="AS19" s="3" t="str" cm="1">
        <f t="array" aca="1" ref="AS19" ca="1">_xll.YCP($B19,AS$2)</f>
        <v/>
      </c>
      <c r="AT19" s="3" t="str" cm="1">
        <f t="array" aca="1" ref="AT19" ca="1">_xll.YCP($B19,AT$2)</f>
        <v/>
      </c>
      <c r="AU19" s="3" t="str" cm="1">
        <f t="array" aca="1" ref="AU19" ca="1">_xll.YCP($B19,AU$2)</f>
        <v/>
      </c>
      <c r="AV19" s="3" t="str" cm="1">
        <f t="array" aca="1" ref="AV19" ca="1">_xll.YCP($B19,AV$2)</f>
        <v/>
      </c>
      <c r="AW19" s="3" t="str" cm="1">
        <f t="array" aca="1" ref="AW19" ca="1">_xll.YCP($B19,AW$2)</f>
        <v/>
      </c>
      <c r="AX19" s="3" t="str" cm="1">
        <f t="array" aca="1" ref="AX19" ca="1">_xll.YCP($B19,AX$2)</f>
        <v/>
      </c>
      <c r="AY19" s="3" t="str" cm="1">
        <f t="array" aca="1" ref="AY19" ca="1">_xll.YCP($B19,AY$2)</f>
        <v/>
      </c>
      <c r="AZ19" s="3" t="str" cm="1">
        <f t="array" aca="1" ref="AZ19" ca="1">_xll.YCP($B19,AZ$2)</f>
        <v/>
      </c>
      <c r="BA19" s="3" t="str" cm="1">
        <f t="array" aca="1" ref="BA19" ca="1">_xll.YCP($B19,BA$2)</f>
        <v/>
      </c>
      <c r="BB19" s="4" t="str" cm="1">
        <f t="array" aca="1" ref="BB19" ca="1">_xll.YCP($B19,BB$2)</f>
        <v/>
      </c>
      <c r="BC19" s="4" t="str" cm="1">
        <f t="array" aca="1" ref="BC19" ca="1">_xll.YCP($B19,BC$2)</f>
        <v/>
      </c>
      <c r="BD19" s="4" t="str" cm="1">
        <f t="array" aca="1" ref="BD19" ca="1">_xll.YCP($B19,BD$2)</f>
        <v/>
      </c>
      <c r="BE19" s="4" t="str" cm="1">
        <f t="array" aca="1" ref="BE19" ca="1">_xll.YCP($B19,BE$2)</f>
        <v/>
      </c>
      <c r="BF19" s="4" t="str" cm="1">
        <f t="array" aca="1" ref="BF19" ca="1">_xll.YCP($B19,BF$2)</f>
        <v/>
      </c>
      <c r="BG19" s="4" t="str" cm="1">
        <f t="array" aca="1" ref="BG19" ca="1">_xll.YCP($B19,BG$2)</f>
        <v/>
      </c>
      <c r="BH19" s="4" t="str" cm="1">
        <f t="array" aca="1" ref="BH19" ca="1">_xll.YCP($B19,BH$2)</f>
        <v/>
      </c>
      <c r="BI19" s="4" t="str" cm="1">
        <f t="array" aca="1" ref="BI19" ca="1">_xll.YCP($B19,BI$2)</f>
        <v/>
      </c>
      <c r="BJ19" s="4" t="str" cm="1">
        <f t="array" aca="1" ref="BJ19" ca="1">_xll.YCP($B19,BJ$2)</f>
        <v/>
      </c>
      <c r="BK19" s="4" t="str" cm="1">
        <f t="array" aca="1" ref="BK19" ca="1">_xll.YCP($B19,BK$2)</f>
        <v/>
      </c>
      <c r="BL19" s="4" t="str" cm="1">
        <f t="array" aca="1" ref="BL19" ca="1">_xll.YCP($B19,BL$2)</f>
        <v/>
      </c>
      <c r="BM19" s="4" t="str" cm="1">
        <f t="array" aca="1" ref="BM19" ca="1">_xll.YCP($B19,BM$2)</f>
        <v/>
      </c>
      <c r="BN19" s="4" t="str" cm="1">
        <f t="array" aca="1" ref="BN19" ca="1">_xll.YCP($B19,BN$2)</f>
        <v/>
      </c>
      <c r="BO19" s="4" t="str" cm="1">
        <f t="array" aca="1" ref="BO19" ca="1">_xll.YCP($B19,BO$2)</f>
        <v/>
      </c>
      <c r="BP19" s="4" t="str" cm="1">
        <f t="array" aca="1" ref="BP19" ca="1">_xll.YCP($B19,BP$2)</f>
        <v/>
      </c>
      <c r="BQ19" s="4" t="str" cm="1">
        <f t="array" aca="1" ref="BQ19" ca="1">_xll.YCP($B19,BQ$2)</f>
        <v/>
      </c>
      <c r="BR19" s="4" t="str" cm="1">
        <f t="array" aca="1" ref="BR19" ca="1">_xll.YCP($B19,BR$2)</f>
        <v/>
      </c>
      <c r="BS19" s="4" t="str" cm="1">
        <f t="array" aca="1" ref="BS19" ca="1">_xll.YCP($B19,BS$2)</f>
        <v/>
      </c>
      <c r="BT19" s="4" t="str" cm="1">
        <f t="array" aca="1" ref="BT19" ca="1">_xll.YCP($B19,BT$2)</f>
        <v/>
      </c>
      <c r="BU19" s="4" t="str" cm="1">
        <f t="array" aca="1" ref="BU19" ca="1">_xll.YCP($B19,BU$2)</f>
        <v/>
      </c>
      <c r="BV19" s="4" t="str" cm="1">
        <f t="array" aca="1" ref="BV19" ca="1">_xll.YCP($B19,BV$2)</f>
        <v/>
      </c>
      <c r="BW19" s="4" t="str" cm="1">
        <f t="array" aca="1" ref="BW19" ca="1">_xll.YCP($B19,BW$2)</f>
        <v/>
      </c>
      <c r="BX19" s="4" t="str" cm="1">
        <f t="array" aca="1" ref="BX19" ca="1">_xll.YCP($B19,BX$2)</f>
        <v/>
      </c>
      <c r="BY19" s="4" t="str" cm="1">
        <f t="array" aca="1" ref="BY19" ca="1">_xll.YCP($B19,BY$2)</f>
        <v/>
      </c>
      <c r="BZ19" s="4" t="str" cm="1">
        <f t="array" aca="1" ref="BZ19" ca="1">_xll.YCP($B19,BZ$2)</f>
        <v/>
      </c>
      <c r="CA19" s="4" t="str" cm="1">
        <f t="array" aca="1" ref="CA19" ca="1">_xll.YCP($B19,CA$2)</f>
        <v/>
      </c>
      <c r="CB19" s="4" t="str" cm="1">
        <f t="array" aca="1" ref="CB19" ca="1">_xll.YCP($B19,CB$2)</f>
        <v/>
      </c>
      <c r="CC19" s="4" t="str" cm="1">
        <f t="array" aca="1" ref="CC19" ca="1">_xll.YCP($B19,CC$2)</f>
        <v/>
      </c>
      <c r="CD19" s="4" t="str" cm="1">
        <f t="array" aca="1" ref="CD19" ca="1">_xll.YCP($B19,CD$2)</f>
        <v/>
      </c>
      <c r="CE19" s="4" t="str" cm="1">
        <f t="array" aca="1" ref="CE19" ca="1">_xll.YCP($B19,CE$2)</f>
        <v/>
      </c>
      <c r="CF19" s="4" t="str" cm="1">
        <f t="array" aca="1" ref="CF19" ca="1">_xll.YCP($B19,CF$2)</f>
        <v/>
      </c>
      <c r="CG19" s="4" t="str" cm="1">
        <f t="array" aca="1" ref="CG19" ca="1">_xll.YCP($B19,CG$2)</f>
        <v/>
      </c>
      <c r="CH19" s="4" t="str" cm="1">
        <f t="array" aca="1" ref="CH19" ca="1">_xll.YCP($B19,CH$2)</f>
        <v/>
      </c>
      <c r="CI19" s="4" t="str" cm="1">
        <f t="array" aca="1" ref="CI19" ca="1">_xll.YCP($B19,CI$2)</f>
        <v/>
      </c>
      <c r="CJ19" s="4" t="str" cm="1">
        <f t="array" aca="1" ref="CJ19" ca="1">_xll.YCP($B19,CJ$2)</f>
        <v/>
      </c>
      <c r="CK19" s="4" t="str" cm="1">
        <f t="array" aca="1" ref="CK19" ca="1">_xll.YCP($B19,CK$2)</f>
        <v/>
      </c>
      <c r="CL19" s="4" t="str" cm="1">
        <f t="array" aca="1" ref="CL19" ca="1">_xll.YCP($B19,CL$2)</f>
        <v/>
      </c>
      <c r="CM19" s="4" t="str" cm="1">
        <f t="array" aca="1" ref="CM19" ca="1">_xll.YCP($B19,CM$2)</f>
        <v/>
      </c>
      <c r="CN19" s="4" t="str" cm="1">
        <f t="array" aca="1" ref="CN19" ca="1">_xll.YCP($B19,CN$2)</f>
        <v/>
      </c>
      <c r="CO19" s="4" t="str" cm="1">
        <f t="array" aca="1" ref="CO19" ca="1">_xll.YCP($B19,CO$2)</f>
        <v/>
      </c>
      <c r="CP19" s="4" t="str" cm="1">
        <f t="array" aca="1" ref="CP19" ca="1">_xll.YCP($B19,CP$2)</f>
        <v/>
      </c>
      <c r="CQ19" s="4" t="str" cm="1">
        <f t="array" aca="1" ref="CQ19" ca="1">_xll.YCP($B19,CQ$2)</f>
        <v/>
      </c>
      <c r="CR19" s="4" t="str" cm="1">
        <f t="array" aca="1" ref="CR19" ca="1">_xll.YCP($B19,CR$2)</f>
        <v/>
      </c>
      <c r="CS19" s="4" t="str" cm="1">
        <f t="array" aca="1" ref="CS19" ca="1">_xll.YCP($B19,CS$2)</f>
        <v/>
      </c>
      <c r="CT19" s="4" t="str" cm="1">
        <f t="array" aca="1" ref="CT19" ca="1">_xll.YCP($B19,CT$2)</f>
        <v/>
      </c>
      <c r="CU19" s="4" t="str" cm="1">
        <f t="array" aca="1" ref="CU19" ca="1">_xll.YCP($B19,CU$2)</f>
        <v/>
      </c>
      <c r="CV19" s="4" t="str" cm="1">
        <f t="array" aca="1" ref="CV19" ca="1">_xll.YCP($B19,CV$2)</f>
        <v/>
      </c>
      <c r="CW19" s="4" t="str" cm="1">
        <f t="array" aca="1" ref="CW19" ca="1">_xll.YCP($B19,CW$2)</f>
        <v/>
      </c>
      <c r="CX19" s="3" t="str" cm="1">
        <f t="array" aca="1" ref="CX19" ca="1">_xll.YCP($B19,CX$2)</f>
        <v/>
      </c>
      <c r="CY19" s="20" t="str" cm="1">
        <f t="array" aca="1" ref="CY19" ca="1">_xll.YCP($B19,CY$2)</f>
        <v/>
      </c>
      <c r="CZ19" s="4" t="str" cm="1">
        <f t="array" aca="1" ref="CZ19" ca="1">_xll.YCP($B19,CZ$2)</f>
        <v/>
      </c>
      <c r="DA19" s="4" t="str" cm="1">
        <f t="array" aca="1" ref="DA19" ca="1">_xll.YCP($B19,DA$2)</f>
        <v/>
      </c>
      <c r="DB19" s="4" t="str" cm="1">
        <f t="array" aca="1" ref="DB19" ca="1">_xll.YCP($B19,DB$2)</f>
        <v/>
      </c>
      <c r="DC19" s="4" t="str" cm="1">
        <f t="array" aca="1" ref="DC19" ca="1">_xll.YCP($B19,DC$2)</f>
        <v/>
      </c>
      <c r="DD19" s="4" t="str" cm="1">
        <f t="array" aca="1" ref="DD19" ca="1">_xll.YCP($B19,DD$2)</f>
        <v/>
      </c>
      <c r="DE19" s="4" t="str" cm="1">
        <f t="array" aca="1" ref="DE19" ca="1">_xll.YCP($B19,DE$2)</f>
        <v/>
      </c>
      <c r="DF19" s="4" t="str" cm="1">
        <f t="array" aca="1" ref="DF19" ca="1">_xll.YCP($B19,DF$2)</f>
        <v/>
      </c>
      <c r="DG19" s="4" t="str" cm="1">
        <f t="array" aca="1" ref="DG19" ca="1">_xll.YCP($B19,DG$2)</f>
        <v/>
      </c>
      <c r="DH19" s="4" t="str" cm="1">
        <f t="array" aca="1" ref="DH19" ca="1">_xll.YCP($B19,DH$2)</f>
        <v/>
      </c>
      <c r="DI19" s="4" t="str" cm="1">
        <f t="array" aca="1" ref="DI19" ca="1">_xll.YCP($B19,DI$2)</f>
        <v/>
      </c>
      <c r="DJ19" s="4" t="str" cm="1">
        <f t="array" aca="1" ref="DJ19" ca="1">_xll.YCP($B19,DJ$2)</f>
        <v/>
      </c>
      <c r="DK19" s="4" t="str" cm="1">
        <f t="array" aca="1" ref="DK19" ca="1">_xll.YCP($B19,DK$2)</f>
        <v/>
      </c>
      <c r="DL19" s="4" t="str" cm="1">
        <f t="array" aca="1" ref="DL19" ca="1">_xll.YCP($B19,DL$2)</f>
        <v/>
      </c>
      <c r="DM19" s="4" t="str" cm="1">
        <f t="array" aca="1" ref="DM19" ca="1">_xll.YCP($B19,DM$2)</f>
        <v/>
      </c>
      <c r="DN19" s="4" t="str" cm="1">
        <f t="array" aca="1" ref="DN19" ca="1">_xll.YCP($B19,DN$2)</f>
        <v/>
      </c>
      <c r="DO19" s="4" t="str" cm="1">
        <f t="array" aca="1" ref="DO19" ca="1">_xll.YCP($B19,DO$2)</f>
        <v/>
      </c>
      <c r="DP19" s="4" t="str" cm="1">
        <f t="array" aca="1" ref="DP19" ca="1">_xll.YCP($B19,DP$2)</f>
        <v/>
      </c>
      <c r="DQ19" s="4" t="str" cm="1">
        <f t="array" aca="1" ref="DQ19" ca="1">_xll.YCP($B19,DQ$2)</f>
        <v/>
      </c>
      <c r="DR19" s="4" t="str" cm="1">
        <f t="array" aca="1" ref="DR19" ca="1">_xll.YCP($B19,DR$2)</f>
        <v/>
      </c>
    </row>
    <row r="20" spans="2:122" x14ac:dyDescent="0.45">
      <c r="B20" s="9" t="s">
        <v>135</v>
      </c>
      <c r="C20" s="1" t="str" cm="1">
        <f t="array" aca="1" ref="C20" ca="1">_xll.YCI($B20,C$2)</f>
        <v>Fixed Income Total Return</v>
      </c>
      <c r="D20" s="1" t="str" cm="1">
        <f t="array" aca="1" ref="D20" ca="1">_xll.YCI($B20,D$2)</f>
        <v>model_portfolio</v>
      </c>
      <c r="E20" s="1" t="str" cm="1">
        <f t="array" aca="1" ref="E20" ca="1">_xll.YCI($B20,E$2)</f>
        <v>Dynamic</v>
      </c>
      <c r="F20" s="1" t="str" cm="1">
        <f t="array" aca="1" ref="F20" ca="1">_xll.YCI($B20,F$2)</f>
        <v>2025-01-03</v>
      </c>
      <c r="G20" s="1" t="str" cm="1">
        <f t="array" aca="1" ref="G20" ca="1">_xll.YCI($B20,G$2)</f>
        <v>^BBUSATR</v>
      </c>
      <c r="H20" s="4" cm="1">
        <f t="array" aca="1" ref="H20" ca="1">_xll.YCP($B20,H$2)</f>
        <v>4.4027399999999996E-3</v>
      </c>
      <c r="I20" s="4" cm="1">
        <f t="array" aca="1" ref="I20" ca="1">_xll.YCP($B20,I$2)</f>
        <v>4.3284000000000003E-2</v>
      </c>
      <c r="J20" s="5" cm="1">
        <f t="array" aca="1" ref="J20" ca="1">_xll.YCP($B20,J$2)</f>
        <v>6</v>
      </c>
      <c r="K20" s="4" cm="1">
        <f t="array" aca="1" ref="K20" ca="1">_xll.YCP($B20,K$2)</f>
        <v>0.61979616999999998</v>
      </c>
      <c r="L20" s="4" cm="1">
        <f t="array" aca="1" ref="L20" ca="1">_xll.YCP($B20,L$2)</f>
        <v>2.2100000000000001E-4</v>
      </c>
      <c r="M20" s="4" cm="1">
        <f t="array" aca="1" ref="M20" ca="1">_xll.YCP($B20,M$2)</f>
        <v>5.5099999999999995E-4</v>
      </c>
      <c r="N20" s="4" cm="1">
        <f t="array" aca="1" ref="N20" ca="1">_xll.YCP($B20,N$2)</f>
        <v>2.6329999999999999E-3</v>
      </c>
      <c r="O20" s="4" cm="1">
        <f t="array" aca="1" ref="O20" ca="1">_xll.YCP($B20,O$2)</f>
        <v>3.0002999999999998E-2</v>
      </c>
      <c r="P20" s="4" t="str" cm="1">
        <f t="array" aca="1" ref="P20" ca="1">_xll.YCP($B20,P$2)</f>
        <v>ERR: NO DATA</v>
      </c>
      <c r="Q20" s="4" t="str" cm="1">
        <f t="array" aca="1" ref="Q20" ca="1">_xll.YCP($B20,Q$2)</f>
        <v>ERR: NO DATA</v>
      </c>
      <c r="R20" s="4" cm="1">
        <f t="array" aca="1" ref="R20" ca="1">_xll.YCP($B20,R$2)</f>
        <v>3.6818999999999998E-2</v>
      </c>
      <c r="S20" s="3" cm="1">
        <f t="array" aca="1" ref="S20" ca="1">_xll.YCP($B20,S$2)</f>
        <v>-0.36670000000000003</v>
      </c>
      <c r="T20" s="3" t="str" cm="1">
        <f t="array" aca="1" ref="T20" ca="1">_xll.YCP($B20,T$2)</f>
        <v>ERR: NO DATA</v>
      </c>
      <c r="U20" s="3" t="str" cm="1">
        <f t="array" aca="1" ref="U20" ca="1">_xll.YCP($B20,U$2)</f>
        <v>ERR: NO DATA</v>
      </c>
      <c r="V20" s="3" cm="1">
        <f t="array" aca="1" ref="V20" ca="1">_xll.YCP($B20,V$2)</f>
        <v>-0.123</v>
      </c>
      <c r="W20" s="3" cm="1">
        <f t="array" aca="1" ref="W20" ca="1">_xll.YCP($B20,W$2)</f>
        <v>-0.43809999999999999</v>
      </c>
      <c r="X20" s="3" t="str" cm="1">
        <f t="array" aca="1" ref="X20" ca="1">_xll.YCP($B20,X$2)</f>
        <v>ERR: NO DATA</v>
      </c>
      <c r="Y20" s="3" t="str" cm="1">
        <f t="array" aca="1" ref="Y20" ca="1">_xll.YCP($B20,Y$2)</f>
        <v>ERR: NO DATA</v>
      </c>
      <c r="Z20" s="3" cm="1">
        <f t="array" aca="1" ref="Z20" ca="1">_xll.YCP($B20,Z$2)</f>
        <v>-0.152</v>
      </c>
      <c r="AA20" s="4" cm="1">
        <f t="array" aca="1" ref="AA20" ca="1">_xll.YCP($B20,AA$2)</f>
        <v>2.3293999999999999E-2</v>
      </c>
      <c r="AB20" s="4" t="str" cm="1">
        <f t="array" aca="1" ref="AB20" ca="1">_xll.YCP($B20,AB$2)</f>
        <v>ERR: NO DATA</v>
      </c>
      <c r="AC20" s="4" t="str" cm="1">
        <f t="array" aca="1" ref="AC20" ca="1">_xll.YCP($B20,AC$2)</f>
        <v>ERR: NO DATA</v>
      </c>
      <c r="AD20" s="4" cm="1">
        <f t="array" aca="1" ref="AD20" ca="1">_xll.YCP($B20,AD$2)</f>
        <v>2.2009000000000001E-2</v>
      </c>
      <c r="AE20" s="4" cm="1">
        <f t="array" aca="1" ref="AE20" ca="1">_xll.YCP($B20,AE$2)</f>
        <v>2.0286999999999999E-2</v>
      </c>
      <c r="AF20" s="4" t="str" cm="1">
        <f t="array" aca="1" ref="AF20" ca="1">_xll.YCP($B20,AF$2)</f>
        <v>ERR: NO DATA</v>
      </c>
      <c r="AG20" s="4" t="str" cm="1">
        <f t="array" aca="1" ref="AG20" ca="1">_xll.YCP($B20,AG$2)</f>
        <v>ERR: NO DATA</v>
      </c>
      <c r="AH20" s="4" cm="1">
        <f t="array" aca="1" ref="AH20" ca="1">_xll.YCP($B20,AH$2)</f>
        <v>2.0286999999999999E-2</v>
      </c>
      <c r="AI20" s="3" cm="1">
        <f t="array" aca="1" ref="AI20" ca="1">_xll.YCP($B20,AI$2)</f>
        <v>-0.72949200000000003</v>
      </c>
      <c r="AJ20" s="3" t="str" cm="1">
        <f t="array" aca="1" ref="AJ20" ca="1">_xll.YCP($B20,AJ$2)</f>
        <v>ERR: NO DATA</v>
      </c>
      <c r="AK20" s="3" t="str" cm="1">
        <f t="array" aca="1" ref="AK20" ca="1">_xll.YCP($B20,AK$2)</f>
        <v>ERR: NO DATA</v>
      </c>
      <c r="AL20" s="3" cm="1">
        <f t="array" aca="1" ref="AL20" ca="1">_xll.YCP($B20,AL$2)</f>
        <v>-0.995861</v>
      </c>
      <c r="AM20" s="3" cm="1">
        <f t="array" aca="1" ref="AM20" ca="1">_xll.YCP($B20,AM$2)</f>
        <v>0.90954100000000004</v>
      </c>
      <c r="AN20" s="3" t="str" cm="1">
        <f t="array" aca="1" ref="AN20" ca="1">_xll.YCP($B20,AN$2)</f>
        <v>ERR: NO DATA</v>
      </c>
      <c r="AO20" s="3" t="str" cm="1">
        <f t="array" aca="1" ref="AO20" ca="1">_xll.YCP($B20,AO$2)</f>
        <v>ERR: NO DATA</v>
      </c>
      <c r="AP20" s="3" cm="1">
        <f t="array" aca="1" ref="AP20" ca="1">_xll.YCP($B20,AP$2)</f>
        <v>0.54113599999999995</v>
      </c>
      <c r="AQ20" s="3" cm="1">
        <f t="array" aca="1" ref="AQ20" ca="1">_xll.YCP($B20,AQ$2)</f>
        <v>-1.0693490000000001</v>
      </c>
      <c r="AR20" s="3" t="str" cm="1">
        <f t="array" aca="1" ref="AR20" ca="1">_xll.YCP($B20,AR$2)</f>
        <v>ERR: NO DATA</v>
      </c>
      <c r="AS20" s="3" t="str" cm="1">
        <f t="array" aca="1" ref="AS20" ca="1">_xll.YCP($B20,AS$2)</f>
        <v>ERR: NO DATA</v>
      </c>
      <c r="AT20" s="3" cm="1">
        <f t="array" aca="1" ref="AT20" ca="1">_xll.YCP($B20,AT$2)</f>
        <v>-0.39474500000000001</v>
      </c>
      <c r="AU20" s="3" cm="1">
        <f t="array" aca="1" ref="AU20" ca="1">_xll.YCP($B20,AU$2)</f>
        <v>1.150236</v>
      </c>
      <c r="AV20" s="3" t="str" cm="1">
        <f t="array" aca="1" ref="AV20" ca="1">_xll.YCP($B20,AV$2)</f>
        <v>ERR: NO DATA</v>
      </c>
      <c r="AW20" s="3" t="str" cm="1">
        <f t="array" aca="1" ref="AW20" ca="1">_xll.YCP($B20,AW$2)</f>
        <v>ERR: NO DATA</v>
      </c>
      <c r="AX20" s="3" cm="1">
        <f t="array" aca="1" ref="AX20" ca="1">_xll.YCP($B20,AX$2)</f>
        <v>0.963306</v>
      </c>
      <c r="AY20" s="3" t="str" cm="1">
        <f t="array" aca="1" ref="AY20" ca="1">_xll.YCP($B20,AY$2)</f>
        <v>ERR: NO DATA</v>
      </c>
      <c r="AZ20" s="3" t="str" cm="1">
        <f t="array" aca="1" ref="AZ20" ca="1">_xll.YCP($B20,AZ$2)</f>
        <v>ERR: NO DATA</v>
      </c>
      <c r="BA20" s="3" cm="1">
        <f t="array" aca="1" ref="BA20" ca="1">_xll.YCP($B20,BA$2)</f>
        <v>1.105564</v>
      </c>
      <c r="BB20" s="4" cm="1">
        <f t="array" aca="1" ref="BB20" ca="1">_xll.YCP($B20,BB$2)</f>
        <v>0.81097847999999995</v>
      </c>
      <c r="BC20" s="4" cm="1">
        <f t="array" aca="1" ref="BC20" ca="1">_xll.YCP($B20,BC$2)</f>
        <v>1.4806049999999999E-2</v>
      </c>
      <c r="BD20" s="4" cm="1">
        <f t="array" aca="1" ref="BD20" ca="1">_xll.YCP($B20,BD$2)</f>
        <v>3.022787E-2</v>
      </c>
      <c r="BE20" s="4" cm="1">
        <f t="array" aca="1" ref="BE20" ca="1">_xll.YCP($B20,BE$2)</f>
        <v>4.2655699999999998E-2</v>
      </c>
      <c r="BF20" s="4" cm="1">
        <f t="array" aca="1" ref="BF20" ca="1">_xll.YCP($B20,BF$2)</f>
        <v>3.1345E-4</v>
      </c>
      <c r="BG20" s="4" cm="1">
        <f t="array" aca="1" ref="BG20" ca="1">_xll.YCP($B20,BG$2)</f>
        <v>2.2347700000000001E-3</v>
      </c>
      <c r="BH20" s="4" cm="1">
        <f t="array" aca="1" ref="BH20" ca="1">_xll.YCP($B20,BH$2)</f>
        <v>2.11408E-3</v>
      </c>
      <c r="BI20" s="4" cm="1">
        <f t="array" aca="1" ref="BI20" ca="1">_xll.YCP($B20,BI$2)</f>
        <v>6.1779999999999995E-5</v>
      </c>
      <c r="BJ20" s="4" cm="1">
        <f t="array" aca="1" ref="BJ20" ca="1">_xll.YCP($B20,BJ$2)</f>
        <v>3.1543149999999999E-2</v>
      </c>
      <c r="BK20" s="4" cm="1">
        <f t="array" aca="1" ref="BK20" ca="1">_xll.YCP($B20,BK$2)</f>
        <v>0.21635275000000001</v>
      </c>
      <c r="BL20" s="4" cm="1">
        <f t="array" aca="1" ref="BL20" ca="1">_xll.YCP($B20,BL$2)</f>
        <v>0.29227926999999998</v>
      </c>
      <c r="BM20" s="4" cm="1">
        <f t="array" aca="1" ref="BM20" ca="1">_xll.YCP($B20,BM$2)</f>
        <v>5.0863200000000001E-3</v>
      </c>
      <c r="BN20" s="4" cm="1">
        <f t="array" aca="1" ref="BN20" ca="1">_xll.YCP($B20,BN$2)</f>
        <v>8.6706329999999998E-2</v>
      </c>
      <c r="BO20" s="4" cm="1">
        <f t="array" aca="1" ref="BO20" ca="1">_xll.YCP($B20,BO$2)</f>
        <v>0.24737830999999999</v>
      </c>
      <c r="BP20" s="4" cm="1">
        <f t="array" aca="1" ref="BP20" ca="1">_xll.YCP($B20,BP$2)</f>
        <v>2.477027E-2</v>
      </c>
      <c r="BQ20" s="4" cm="1">
        <f t="array" aca="1" ref="BQ20" ca="1">_xll.YCP($B20,BQ$2)</f>
        <v>4.9549320000000001E-2</v>
      </c>
      <c r="BR20" s="4" cm="1">
        <f t="array" aca="1" ref="BR20" ca="1">_xll.YCP($B20,BR$2)</f>
        <v>4.633429E-2</v>
      </c>
      <c r="BS20" s="4" t="str" cm="1">
        <f t="array" aca="1" ref="BS20" ca="1">_xll.YCP($B20,BS$2)</f>
        <v>ERR: NO DATA</v>
      </c>
      <c r="BT20" s="4" t="str" cm="1">
        <f t="array" aca="1" ref="BT20" ca="1">_xll.YCP($B20,BT$2)</f>
        <v>ERR: NO DATA</v>
      </c>
      <c r="BU20" s="4" t="str" cm="1">
        <f t="array" aca="1" ref="BU20" ca="1">_xll.YCP($B20,BU$2)</f>
        <v>ERR: NO DATA</v>
      </c>
      <c r="BV20" s="4" t="str" cm="1">
        <f t="array" aca="1" ref="BV20" ca="1">_xll.YCP($B20,BV$2)</f>
        <v>ERR: NO DATA</v>
      </c>
      <c r="BW20" s="4" t="str" cm="1">
        <f t="array" aca="1" ref="BW20" ca="1">_xll.YCP($B20,BW$2)</f>
        <v>ERR: NO DATA</v>
      </c>
      <c r="BX20" s="4" t="str" cm="1">
        <f t="array" aca="1" ref="BX20" ca="1">_xll.YCP($B20,BX$2)</f>
        <v>ERR: NO DATA</v>
      </c>
      <c r="BY20" s="4" t="str" cm="1">
        <f t="array" aca="1" ref="BY20" ca="1">_xll.YCP($B20,BY$2)</f>
        <v>ERR: NO DATA</v>
      </c>
      <c r="BZ20" s="4" t="str" cm="1">
        <f t="array" aca="1" ref="BZ20" ca="1">_xll.YCP($B20,BZ$2)</f>
        <v>ERR: NO DATA</v>
      </c>
      <c r="CA20" s="4" t="str" cm="1">
        <f t="array" aca="1" ref="CA20" ca="1">_xll.YCP($B20,CA$2)</f>
        <v>ERR: NO DATA</v>
      </c>
      <c r="CB20" s="4" t="str" cm="1">
        <f t="array" aca="1" ref="CB20" ca="1">_xll.YCP($B20,CB$2)</f>
        <v>ERR: NO DATA</v>
      </c>
      <c r="CC20" s="4" t="str" cm="1">
        <f t="array" aca="1" ref="CC20" ca="1">_xll.YCP($B20,CC$2)</f>
        <v>ERR: NO DATA</v>
      </c>
      <c r="CD20" s="4" cm="1">
        <f t="array" aca="1" ref="CD20" ca="1">_xll.YCP($B20,CD$2)</f>
        <v>1.134277E-2</v>
      </c>
      <c r="CE20" s="4" cm="1">
        <f t="array" aca="1" ref="CE20" ca="1">_xll.YCP($B20,CE$2)</f>
        <v>1.9328149999999999E-2</v>
      </c>
      <c r="CF20" s="4" cm="1">
        <f t="array" aca="1" ref="CF20" ca="1">_xll.YCP($B20,CF$2)</f>
        <v>0.95780069000000001</v>
      </c>
      <c r="CG20" s="4" cm="1">
        <f t="array" aca="1" ref="CG20" ca="1">_xll.YCP($B20,CG$2)</f>
        <v>8.5274000000000005E-4</v>
      </c>
      <c r="CH20" s="4" cm="1">
        <f t="array" aca="1" ref="CH20" ca="1">_xll.YCP($B20,CH$2)</f>
        <v>9.3706199999999996E-3</v>
      </c>
      <c r="CI20" s="4" cm="1">
        <f t="array" aca="1" ref="CI20" ca="1">_xll.YCP($B20,CI$2)</f>
        <v>1.3050500000000001E-3</v>
      </c>
      <c r="CJ20" s="4" cm="1">
        <f t="array" aca="1" ref="CJ20" ca="1">_xll.YCP($B20,CJ$2)</f>
        <v>0.10786903</v>
      </c>
      <c r="CK20" s="4" cm="1">
        <f t="array" aca="1" ref="CK20" ca="1">_xll.YCP($B20,CK$2)</f>
        <v>0.38645611000000002</v>
      </c>
      <c r="CL20" s="4" cm="1">
        <f t="array" aca="1" ref="CL20" ca="1">_xll.YCP($B20,CL$2)</f>
        <v>0.11136172</v>
      </c>
      <c r="CM20" s="4" cm="1">
        <f t="array" aca="1" ref="CM20" ca="1">_xll.YCP($B20,CM$2)</f>
        <v>0.22667345</v>
      </c>
      <c r="CN20" s="4" cm="1">
        <f t="array" aca="1" ref="CN20" ca="1">_xll.YCP($B20,CN$2)</f>
        <v>3.8617680000000001E-2</v>
      </c>
      <c r="CO20" s="4" cm="1">
        <f t="array" aca="1" ref="CO20" ca="1">_xll.YCP($B20,CO$2)</f>
        <v>2.1787689999999998E-2</v>
      </c>
      <c r="CP20" s="4" cm="1">
        <f t="array" aca="1" ref="CP20" ca="1">_xll.YCP($B20,CP$2)</f>
        <v>8.0413499999999992E-3</v>
      </c>
      <c r="CQ20" s="4" cm="1">
        <f t="array" aca="1" ref="CQ20" ca="1">_xll.YCP($B20,CQ$2)</f>
        <v>3.6927910000000001E-2</v>
      </c>
      <c r="CR20" s="4" cm="1">
        <f t="array" aca="1" ref="CR20" ca="1">_xll.YCP($B20,CR$2)</f>
        <v>0.19173871000000001</v>
      </c>
      <c r="CS20" s="4" cm="1">
        <f t="array" aca="1" ref="CS20" ca="1">_xll.YCP($B20,CS$2)</f>
        <v>0.22625902000000001</v>
      </c>
      <c r="CT20" s="4" cm="1">
        <f t="array" aca="1" ref="CT20" ca="1">_xll.YCP($B20,CT$2)</f>
        <v>0.27854217999999997</v>
      </c>
      <c r="CU20" s="4" cm="1">
        <f t="array" aca="1" ref="CU20" ca="1">_xll.YCP($B20,CU$2)</f>
        <v>8.8582859999999999E-2</v>
      </c>
      <c r="CV20" s="4" cm="1">
        <f t="array" aca="1" ref="CV20" ca="1">_xll.YCP($B20,CV$2)</f>
        <v>8.8969240000000005E-2</v>
      </c>
      <c r="CW20" s="4" cm="1">
        <f t="array" aca="1" ref="CW20" ca="1">_xll.YCP($B20,CW$2)</f>
        <v>5.2786550000000002E-2</v>
      </c>
      <c r="CX20" s="3" cm="1">
        <f t="array" aca="1" ref="CX20" ca="1">_xll.YCP($B20,CX$2)</f>
        <v>4.565766</v>
      </c>
      <c r="CY20" s="20" cm="1">
        <f t="array" aca="1" ref="CY20" ca="1">_xll.YCP($B20,CY$2)</f>
        <v>6.2108449999999999</v>
      </c>
      <c r="CZ20" s="4" cm="1">
        <f t="array" aca="1" ref="CZ20" ca="1">_xll.YCP($B20,CZ$2)</f>
        <v>5.9973430000000001E-2</v>
      </c>
      <c r="DA20" s="4" cm="1">
        <f t="array" aca="1" ref="DA20" ca="1">_xll.YCP($B20,DA$2)</f>
        <v>4.581499E-2</v>
      </c>
      <c r="DB20" s="4" cm="1">
        <f t="array" aca="1" ref="DB20" ca="1">_xll.YCP($B20,DB$2)</f>
        <v>4.495072E-2</v>
      </c>
      <c r="DC20" s="4" cm="1">
        <f t="array" aca="1" ref="DC20" ca="1">_xll.YCP($B20,DC$2)</f>
        <v>0.35155225000000001</v>
      </c>
      <c r="DD20" s="4" cm="1">
        <f t="array" aca="1" ref="DD20" ca="1">_xll.YCP($B20,DD$2)</f>
        <v>0.38547429999999999</v>
      </c>
      <c r="DE20" s="4" cm="1">
        <f t="array" aca="1" ref="DE20" ca="1">_xll.YCP($B20,DE$2)</f>
        <v>0.2199314</v>
      </c>
      <c r="DF20" s="4" cm="1">
        <f t="array" aca="1" ref="DF20" ca="1">_xll.YCP($B20,DF$2)</f>
        <v>5.3050299999999996E-3</v>
      </c>
      <c r="DG20" s="4" cm="1">
        <f t="array" aca="1" ref="DG20" ca="1">_xll.YCP($B20,DG$2)</f>
        <v>3.7737020000000003E-2</v>
      </c>
      <c r="DH20" s="4" cm="1">
        <f t="array" aca="1" ref="DH20" ca="1">_xll.YCP($B20,DH$2)</f>
        <v>1.9362839999999999E-2</v>
      </c>
      <c r="DI20" s="4" cm="1">
        <f t="array" aca="1" ref="DI20" ca="1">_xll.YCP($B20,DI$2)</f>
        <v>1.02510743</v>
      </c>
      <c r="DJ20" s="4" cm="1">
        <f t="array" aca="1" ref="DJ20" ca="1">_xll.YCP($B20,DJ$2)</f>
        <v>1.134277E-2</v>
      </c>
      <c r="DK20" s="4" cm="1">
        <f t="array" aca="1" ref="DK20" ca="1">_xll.YCP($B20,DK$2)</f>
        <v>7.6589999999999997E-5</v>
      </c>
      <c r="DL20" s="4" cm="1">
        <f t="array" aca="1" ref="DL20" ca="1">_xll.YCP($B20,DL$2)</f>
        <v>0</v>
      </c>
      <c r="DM20" s="4" cm="1">
        <f t="array" aca="1" ref="DM20" ca="1">_xll.YCP($B20,DM$2)</f>
        <v>0</v>
      </c>
      <c r="DN20" s="4" cm="1">
        <f t="array" aca="1" ref="DN20" ca="1">_xll.YCP($B20,DN$2)</f>
        <v>0</v>
      </c>
      <c r="DO20" s="4" cm="1">
        <f t="array" aca="1" ref="DO20" ca="1">_xll.YCP($B20,DO$2)</f>
        <v>0.79330420000000001</v>
      </c>
      <c r="DP20" s="4" cm="1">
        <f t="array" aca="1" ref="DP20" ca="1">_xll.YCP($B20,DP$2)</f>
        <v>6.5235050000000003E-2</v>
      </c>
      <c r="DQ20" s="4" cm="1">
        <f t="array" aca="1" ref="DQ20" ca="1">_xll.YCP($B20,DQ$2)</f>
        <v>3.8865179999999999E-2</v>
      </c>
      <c r="DR20" s="4" cm="1">
        <f t="array" aca="1" ref="DR20" ca="1">_xll.YCP($B20,DR$2)</f>
        <v>0.99992340999999996</v>
      </c>
    </row>
    <row r="21" spans="2:122" x14ac:dyDescent="0.45">
      <c r="B21" s="9"/>
      <c r="C21" s="1" t="str" cm="1">
        <f t="array" aca="1" ref="C21" ca="1">_xll.YCI($B21,C$2)</f>
        <v/>
      </c>
      <c r="D21" s="1" t="str" cm="1">
        <f t="array" aca="1" ref="D21" ca="1">_xll.YCI($B21,D$2)</f>
        <v/>
      </c>
      <c r="E21" s="1" t="str" cm="1">
        <f t="array" aca="1" ref="E21" ca="1">_xll.YCI($B21,E$2)</f>
        <v/>
      </c>
      <c r="F21" s="1" t="str" cm="1">
        <f t="array" aca="1" ref="F21" ca="1">_xll.YCI($B21,F$2)</f>
        <v/>
      </c>
      <c r="G21" s="1" t="str" cm="1">
        <f t="array" aca="1" ref="G21" ca="1">_xll.YCI($B21,G$2)</f>
        <v/>
      </c>
      <c r="H21" s="4" t="str" cm="1">
        <f t="array" aca="1" ref="H21" ca="1">_xll.YCP($B21,H$2)</f>
        <v/>
      </c>
      <c r="I21" s="4" t="str" cm="1">
        <f t="array" aca="1" ref="I21" ca="1">_xll.YCP($B21,I$2)</f>
        <v/>
      </c>
      <c r="J21" s="5" t="str" cm="1">
        <f t="array" aca="1" ref="J21" ca="1">_xll.YCP($B21,J$2)</f>
        <v/>
      </c>
      <c r="K21" s="4" t="str" cm="1">
        <f t="array" aca="1" ref="K21" ca="1">_xll.YCP($B21,K$2)</f>
        <v/>
      </c>
      <c r="L21" s="4" t="str" cm="1">
        <f t="array" aca="1" ref="L21" ca="1">_xll.YCP($B21,L$2)</f>
        <v/>
      </c>
      <c r="M21" s="4" t="str" cm="1">
        <f t="array" aca="1" ref="M21" ca="1">_xll.YCP($B21,M$2)</f>
        <v/>
      </c>
      <c r="N21" s="4" t="str" cm="1">
        <f t="array" aca="1" ref="N21" ca="1">_xll.YCP($B21,N$2)</f>
        <v/>
      </c>
      <c r="O21" s="4" t="str" cm="1">
        <f t="array" aca="1" ref="O21" ca="1">_xll.YCP($B21,O$2)</f>
        <v/>
      </c>
      <c r="P21" s="4" t="str" cm="1">
        <f t="array" aca="1" ref="P21" ca="1">_xll.YCP($B21,P$2)</f>
        <v/>
      </c>
      <c r="Q21" s="4" t="str" cm="1">
        <f t="array" aca="1" ref="Q21" ca="1">_xll.YCP($B21,Q$2)</f>
        <v/>
      </c>
      <c r="R21" s="4" t="str" cm="1">
        <f t="array" aca="1" ref="R21" ca="1">_xll.YCP($B21,R$2)</f>
        <v/>
      </c>
      <c r="S21" s="3" t="str" cm="1">
        <f t="array" aca="1" ref="S21" ca="1">_xll.YCP($B21,S$2)</f>
        <v/>
      </c>
      <c r="T21" s="3" t="str" cm="1">
        <f t="array" aca="1" ref="T21" ca="1">_xll.YCP($B21,T$2)</f>
        <v/>
      </c>
      <c r="U21" s="3" t="str" cm="1">
        <f t="array" aca="1" ref="U21" ca="1">_xll.YCP($B21,U$2)</f>
        <v/>
      </c>
      <c r="V21" s="3" t="str" cm="1">
        <f t="array" aca="1" ref="V21" ca="1">_xll.YCP($B21,V$2)</f>
        <v/>
      </c>
      <c r="W21" s="3" t="str" cm="1">
        <f t="array" aca="1" ref="W21" ca="1">_xll.YCP($B21,W$2)</f>
        <v/>
      </c>
      <c r="X21" s="3" t="str" cm="1">
        <f t="array" aca="1" ref="X21" ca="1">_xll.YCP($B21,X$2)</f>
        <v/>
      </c>
      <c r="Y21" s="3" t="str" cm="1">
        <f t="array" aca="1" ref="Y21" ca="1">_xll.YCP($B21,Y$2)</f>
        <v/>
      </c>
      <c r="Z21" s="3" t="str" cm="1">
        <f t="array" aca="1" ref="Z21" ca="1">_xll.YCP($B21,Z$2)</f>
        <v/>
      </c>
      <c r="AA21" s="4" t="str" cm="1">
        <f t="array" aca="1" ref="AA21" ca="1">_xll.YCP($B21,AA$2)</f>
        <v/>
      </c>
      <c r="AB21" s="4" t="str" cm="1">
        <f t="array" aca="1" ref="AB21" ca="1">_xll.YCP($B21,AB$2)</f>
        <v/>
      </c>
      <c r="AC21" s="4" t="str" cm="1">
        <f t="array" aca="1" ref="AC21" ca="1">_xll.YCP($B21,AC$2)</f>
        <v/>
      </c>
      <c r="AD21" s="4" t="str" cm="1">
        <f t="array" aca="1" ref="AD21" ca="1">_xll.YCP($B21,AD$2)</f>
        <v/>
      </c>
      <c r="AE21" s="4" t="str" cm="1">
        <f t="array" aca="1" ref="AE21" ca="1">_xll.YCP($B21,AE$2)</f>
        <v/>
      </c>
      <c r="AF21" s="4" t="str" cm="1">
        <f t="array" aca="1" ref="AF21" ca="1">_xll.YCP($B21,AF$2)</f>
        <v/>
      </c>
      <c r="AG21" s="4" t="str" cm="1">
        <f t="array" aca="1" ref="AG21" ca="1">_xll.YCP($B21,AG$2)</f>
        <v/>
      </c>
      <c r="AH21" s="4" t="str" cm="1">
        <f t="array" aca="1" ref="AH21" ca="1">_xll.YCP($B21,AH$2)</f>
        <v/>
      </c>
      <c r="AI21" s="3" t="str" cm="1">
        <f t="array" aca="1" ref="AI21" ca="1">_xll.YCP($B21,AI$2)</f>
        <v/>
      </c>
      <c r="AJ21" s="3" t="str" cm="1">
        <f t="array" aca="1" ref="AJ21" ca="1">_xll.YCP($B21,AJ$2)</f>
        <v/>
      </c>
      <c r="AK21" s="3" t="str" cm="1">
        <f t="array" aca="1" ref="AK21" ca="1">_xll.YCP($B21,AK$2)</f>
        <v/>
      </c>
      <c r="AL21" s="3" t="str" cm="1">
        <f t="array" aca="1" ref="AL21" ca="1">_xll.YCP($B21,AL$2)</f>
        <v/>
      </c>
      <c r="AM21" s="3" t="str" cm="1">
        <f t="array" aca="1" ref="AM21" ca="1">_xll.YCP($B21,AM$2)</f>
        <v/>
      </c>
      <c r="AN21" s="3" t="str" cm="1">
        <f t="array" aca="1" ref="AN21" ca="1">_xll.YCP($B21,AN$2)</f>
        <v/>
      </c>
      <c r="AO21" s="3" t="str" cm="1">
        <f t="array" aca="1" ref="AO21" ca="1">_xll.YCP($B21,AO$2)</f>
        <v/>
      </c>
      <c r="AP21" s="3" t="str" cm="1">
        <f t="array" aca="1" ref="AP21" ca="1">_xll.YCP($B21,AP$2)</f>
        <v/>
      </c>
      <c r="AQ21" s="3" t="str" cm="1">
        <f t="array" aca="1" ref="AQ21" ca="1">_xll.YCP($B21,AQ$2)</f>
        <v/>
      </c>
      <c r="AR21" s="3" t="str" cm="1">
        <f t="array" aca="1" ref="AR21" ca="1">_xll.YCP($B21,AR$2)</f>
        <v/>
      </c>
      <c r="AS21" s="3" t="str" cm="1">
        <f t="array" aca="1" ref="AS21" ca="1">_xll.YCP($B21,AS$2)</f>
        <v/>
      </c>
      <c r="AT21" s="3" t="str" cm="1">
        <f t="array" aca="1" ref="AT21" ca="1">_xll.YCP($B21,AT$2)</f>
        <v/>
      </c>
      <c r="AU21" s="3" t="str" cm="1">
        <f t="array" aca="1" ref="AU21" ca="1">_xll.YCP($B21,AU$2)</f>
        <v/>
      </c>
      <c r="AV21" s="3" t="str" cm="1">
        <f t="array" aca="1" ref="AV21" ca="1">_xll.YCP($B21,AV$2)</f>
        <v/>
      </c>
      <c r="AW21" s="3" t="str" cm="1">
        <f t="array" aca="1" ref="AW21" ca="1">_xll.YCP($B21,AW$2)</f>
        <v/>
      </c>
      <c r="AX21" s="3" t="str" cm="1">
        <f t="array" aca="1" ref="AX21" ca="1">_xll.YCP($B21,AX$2)</f>
        <v/>
      </c>
      <c r="AY21" s="3" t="str" cm="1">
        <f t="array" aca="1" ref="AY21" ca="1">_xll.YCP($B21,AY$2)</f>
        <v/>
      </c>
      <c r="AZ21" s="3" t="str" cm="1">
        <f t="array" aca="1" ref="AZ21" ca="1">_xll.YCP($B21,AZ$2)</f>
        <v/>
      </c>
      <c r="BA21" s="3" t="str" cm="1">
        <f t="array" aca="1" ref="BA21" ca="1">_xll.YCP($B21,BA$2)</f>
        <v/>
      </c>
      <c r="BB21" s="4" t="str" cm="1">
        <f t="array" aca="1" ref="BB21" ca="1">_xll.YCP($B21,BB$2)</f>
        <v/>
      </c>
      <c r="BC21" s="4" t="str" cm="1">
        <f t="array" aca="1" ref="BC21" ca="1">_xll.YCP($B21,BC$2)</f>
        <v/>
      </c>
      <c r="BD21" s="4" t="str" cm="1">
        <f t="array" aca="1" ref="BD21" ca="1">_xll.YCP($B21,BD$2)</f>
        <v/>
      </c>
      <c r="BE21" s="4" t="str" cm="1">
        <f t="array" aca="1" ref="BE21" ca="1">_xll.YCP($B21,BE$2)</f>
        <v/>
      </c>
      <c r="BF21" s="4" t="str" cm="1">
        <f t="array" aca="1" ref="BF21" ca="1">_xll.YCP($B21,BF$2)</f>
        <v/>
      </c>
      <c r="BG21" s="4" t="str" cm="1">
        <f t="array" aca="1" ref="BG21" ca="1">_xll.YCP($B21,BG$2)</f>
        <v/>
      </c>
      <c r="BH21" s="4" t="str" cm="1">
        <f t="array" aca="1" ref="BH21" ca="1">_xll.YCP($B21,BH$2)</f>
        <v/>
      </c>
      <c r="BI21" s="4" t="str" cm="1">
        <f t="array" aca="1" ref="BI21" ca="1">_xll.YCP($B21,BI$2)</f>
        <v/>
      </c>
      <c r="BJ21" s="4" t="str" cm="1">
        <f t="array" aca="1" ref="BJ21" ca="1">_xll.YCP($B21,BJ$2)</f>
        <v/>
      </c>
      <c r="BK21" s="4" t="str" cm="1">
        <f t="array" aca="1" ref="BK21" ca="1">_xll.YCP($B21,BK$2)</f>
        <v/>
      </c>
      <c r="BL21" s="4" t="str" cm="1">
        <f t="array" aca="1" ref="BL21" ca="1">_xll.YCP($B21,BL$2)</f>
        <v/>
      </c>
      <c r="BM21" s="4" t="str" cm="1">
        <f t="array" aca="1" ref="BM21" ca="1">_xll.YCP($B21,BM$2)</f>
        <v/>
      </c>
      <c r="BN21" s="4" t="str" cm="1">
        <f t="array" aca="1" ref="BN21" ca="1">_xll.YCP($B21,BN$2)</f>
        <v/>
      </c>
      <c r="BO21" s="4" t="str" cm="1">
        <f t="array" aca="1" ref="BO21" ca="1">_xll.YCP($B21,BO$2)</f>
        <v/>
      </c>
      <c r="BP21" s="4" t="str" cm="1">
        <f t="array" aca="1" ref="BP21" ca="1">_xll.YCP($B21,BP$2)</f>
        <v/>
      </c>
      <c r="BQ21" s="4" t="str" cm="1">
        <f t="array" aca="1" ref="BQ21" ca="1">_xll.YCP($B21,BQ$2)</f>
        <v/>
      </c>
      <c r="BR21" s="4" t="str" cm="1">
        <f t="array" aca="1" ref="BR21" ca="1">_xll.YCP($B21,BR$2)</f>
        <v/>
      </c>
      <c r="BS21" s="4" t="str" cm="1">
        <f t="array" aca="1" ref="BS21" ca="1">_xll.YCP($B21,BS$2)</f>
        <v/>
      </c>
      <c r="BT21" s="4" t="str" cm="1">
        <f t="array" aca="1" ref="BT21" ca="1">_xll.YCP($B21,BT$2)</f>
        <v/>
      </c>
      <c r="BU21" s="4" t="str" cm="1">
        <f t="array" aca="1" ref="BU21" ca="1">_xll.YCP($B21,BU$2)</f>
        <v/>
      </c>
      <c r="BV21" s="4" t="str" cm="1">
        <f t="array" aca="1" ref="BV21" ca="1">_xll.YCP($B21,BV$2)</f>
        <v/>
      </c>
      <c r="BW21" s="4" t="str" cm="1">
        <f t="array" aca="1" ref="BW21" ca="1">_xll.YCP($B21,BW$2)</f>
        <v/>
      </c>
      <c r="BX21" s="4" t="str" cm="1">
        <f t="array" aca="1" ref="BX21" ca="1">_xll.YCP($B21,BX$2)</f>
        <v/>
      </c>
      <c r="BY21" s="4" t="str" cm="1">
        <f t="array" aca="1" ref="BY21" ca="1">_xll.YCP($B21,BY$2)</f>
        <v/>
      </c>
      <c r="BZ21" s="4" t="str" cm="1">
        <f t="array" aca="1" ref="BZ21" ca="1">_xll.YCP($B21,BZ$2)</f>
        <v/>
      </c>
      <c r="CA21" s="4" t="str" cm="1">
        <f t="array" aca="1" ref="CA21" ca="1">_xll.YCP($B21,CA$2)</f>
        <v/>
      </c>
      <c r="CB21" s="4" t="str" cm="1">
        <f t="array" aca="1" ref="CB21" ca="1">_xll.YCP($B21,CB$2)</f>
        <v/>
      </c>
      <c r="CC21" s="4" t="str" cm="1">
        <f t="array" aca="1" ref="CC21" ca="1">_xll.YCP($B21,CC$2)</f>
        <v/>
      </c>
      <c r="CD21" s="4" t="str" cm="1">
        <f t="array" aca="1" ref="CD21" ca="1">_xll.YCP($B21,CD$2)</f>
        <v/>
      </c>
      <c r="CE21" s="4" t="str" cm="1">
        <f t="array" aca="1" ref="CE21" ca="1">_xll.YCP($B21,CE$2)</f>
        <v/>
      </c>
      <c r="CF21" s="4" t="str" cm="1">
        <f t="array" aca="1" ref="CF21" ca="1">_xll.YCP($B21,CF$2)</f>
        <v/>
      </c>
      <c r="CG21" s="4" t="str" cm="1">
        <f t="array" aca="1" ref="CG21" ca="1">_xll.YCP($B21,CG$2)</f>
        <v/>
      </c>
      <c r="CH21" s="4" t="str" cm="1">
        <f t="array" aca="1" ref="CH21" ca="1">_xll.YCP($B21,CH$2)</f>
        <v/>
      </c>
      <c r="CI21" s="4" t="str" cm="1">
        <f t="array" aca="1" ref="CI21" ca="1">_xll.YCP($B21,CI$2)</f>
        <v/>
      </c>
      <c r="CJ21" s="4" t="str" cm="1">
        <f t="array" aca="1" ref="CJ21" ca="1">_xll.YCP($B21,CJ$2)</f>
        <v/>
      </c>
      <c r="CK21" s="4" t="str" cm="1">
        <f t="array" aca="1" ref="CK21" ca="1">_xll.YCP($B21,CK$2)</f>
        <v/>
      </c>
      <c r="CL21" s="4" t="str" cm="1">
        <f t="array" aca="1" ref="CL21" ca="1">_xll.YCP($B21,CL$2)</f>
        <v/>
      </c>
      <c r="CM21" s="4" t="str" cm="1">
        <f t="array" aca="1" ref="CM21" ca="1">_xll.YCP($B21,CM$2)</f>
        <v/>
      </c>
      <c r="CN21" s="4" t="str" cm="1">
        <f t="array" aca="1" ref="CN21" ca="1">_xll.YCP($B21,CN$2)</f>
        <v/>
      </c>
      <c r="CO21" s="4" t="str" cm="1">
        <f t="array" aca="1" ref="CO21" ca="1">_xll.YCP($B21,CO$2)</f>
        <v/>
      </c>
      <c r="CP21" s="4" t="str" cm="1">
        <f t="array" aca="1" ref="CP21" ca="1">_xll.YCP($B21,CP$2)</f>
        <v/>
      </c>
      <c r="CQ21" s="4" t="str" cm="1">
        <f t="array" aca="1" ref="CQ21" ca="1">_xll.YCP($B21,CQ$2)</f>
        <v/>
      </c>
      <c r="CR21" s="4" t="str" cm="1">
        <f t="array" aca="1" ref="CR21" ca="1">_xll.YCP($B21,CR$2)</f>
        <v/>
      </c>
      <c r="CS21" s="4" t="str" cm="1">
        <f t="array" aca="1" ref="CS21" ca="1">_xll.YCP($B21,CS$2)</f>
        <v/>
      </c>
      <c r="CT21" s="4" t="str" cm="1">
        <f t="array" aca="1" ref="CT21" ca="1">_xll.YCP($B21,CT$2)</f>
        <v/>
      </c>
      <c r="CU21" s="4" t="str" cm="1">
        <f t="array" aca="1" ref="CU21" ca="1">_xll.YCP($B21,CU$2)</f>
        <v/>
      </c>
      <c r="CV21" s="4" t="str" cm="1">
        <f t="array" aca="1" ref="CV21" ca="1">_xll.YCP($B21,CV$2)</f>
        <v/>
      </c>
      <c r="CW21" s="4" t="str" cm="1">
        <f t="array" aca="1" ref="CW21" ca="1">_xll.YCP($B21,CW$2)</f>
        <v/>
      </c>
      <c r="CX21" s="3" t="str" cm="1">
        <f t="array" aca="1" ref="CX21" ca="1">_xll.YCP($B21,CX$2)</f>
        <v/>
      </c>
      <c r="CY21" s="20" t="str" cm="1">
        <f t="array" aca="1" ref="CY21" ca="1">_xll.YCP($B21,CY$2)</f>
        <v/>
      </c>
      <c r="CZ21" s="4" t="str" cm="1">
        <f t="array" aca="1" ref="CZ21" ca="1">_xll.YCP($B21,CZ$2)</f>
        <v/>
      </c>
      <c r="DA21" s="4" t="str" cm="1">
        <f t="array" aca="1" ref="DA21" ca="1">_xll.YCP($B21,DA$2)</f>
        <v/>
      </c>
      <c r="DB21" s="4" t="str" cm="1">
        <f t="array" aca="1" ref="DB21" ca="1">_xll.YCP($B21,DB$2)</f>
        <v/>
      </c>
      <c r="DC21" s="4" t="str" cm="1">
        <f t="array" aca="1" ref="DC21" ca="1">_xll.YCP($B21,DC$2)</f>
        <v/>
      </c>
      <c r="DD21" s="4" t="str" cm="1">
        <f t="array" aca="1" ref="DD21" ca="1">_xll.YCP($B21,DD$2)</f>
        <v/>
      </c>
      <c r="DE21" s="4" t="str" cm="1">
        <f t="array" aca="1" ref="DE21" ca="1">_xll.YCP($B21,DE$2)</f>
        <v/>
      </c>
      <c r="DF21" s="4" t="str" cm="1">
        <f t="array" aca="1" ref="DF21" ca="1">_xll.YCP($B21,DF$2)</f>
        <v/>
      </c>
      <c r="DG21" s="4" t="str" cm="1">
        <f t="array" aca="1" ref="DG21" ca="1">_xll.YCP($B21,DG$2)</f>
        <v/>
      </c>
      <c r="DH21" s="4" t="str" cm="1">
        <f t="array" aca="1" ref="DH21" ca="1">_xll.YCP($B21,DH$2)</f>
        <v/>
      </c>
      <c r="DI21" s="4" t="str" cm="1">
        <f t="array" aca="1" ref="DI21" ca="1">_xll.YCP($B21,DI$2)</f>
        <v/>
      </c>
      <c r="DJ21" s="4" t="str" cm="1">
        <f t="array" aca="1" ref="DJ21" ca="1">_xll.YCP($B21,DJ$2)</f>
        <v/>
      </c>
      <c r="DK21" s="4" t="str" cm="1">
        <f t="array" aca="1" ref="DK21" ca="1">_xll.YCP($B21,DK$2)</f>
        <v/>
      </c>
      <c r="DL21" s="4" t="str" cm="1">
        <f t="array" aca="1" ref="DL21" ca="1">_xll.YCP($B21,DL$2)</f>
        <v/>
      </c>
      <c r="DM21" s="4" t="str" cm="1">
        <f t="array" aca="1" ref="DM21" ca="1">_xll.YCP($B21,DM$2)</f>
        <v/>
      </c>
      <c r="DN21" s="4" t="str" cm="1">
        <f t="array" aca="1" ref="DN21" ca="1">_xll.YCP($B21,DN$2)</f>
        <v/>
      </c>
      <c r="DO21" s="4" t="str" cm="1">
        <f t="array" aca="1" ref="DO21" ca="1">_xll.YCP($B21,DO$2)</f>
        <v/>
      </c>
      <c r="DP21" s="4" t="str" cm="1">
        <f t="array" aca="1" ref="DP21" ca="1">_xll.YCP($B21,DP$2)</f>
        <v/>
      </c>
      <c r="DQ21" s="4" t="str" cm="1">
        <f t="array" aca="1" ref="DQ21" ca="1">_xll.YCP($B21,DQ$2)</f>
        <v/>
      </c>
      <c r="DR21" s="4" t="str" cm="1">
        <f t="array" aca="1" ref="DR21" ca="1">_xll.YCP($B21,DR$2)</f>
        <v/>
      </c>
    </row>
    <row r="22" spans="2:122" x14ac:dyDescent="0.45">
      <c r="B22" s="9" t="s">
        <v>136</v>
      </c>
      <c r="C22" s="1" t="str" cm="1">
        <f t="array" aca="1" ref="C22" ca="1">_xll.YCI($B22,C$2)</f>
        <v>Core Growth</v>
      </c>
      <c r="D22" s="1" t="str" cm="1">
        <f t="array" aca="1" ref="D22" ca="1">_xll.YCI($B22,D$2)</f>
        <v>model_portfolio</v>
      </c>
      <c r="F22" s="1" t="str" cm="1">
        <f t="array" aca="1" ref="F22" ca="1">_xll.YCI($B22,F$2)</f>
        <v>2025-04-09</v>
      </c>
      <c r="H22" s="4" cm="1">
        <f t="array" aca="1" ref="H22" ca="1">_xll.YCP($B22,H$2)</f>
        <v>0</v>
      </c>
      <c r="I22" s="4" cm="1">
        <f t="array" aca="1" ref="I22" ca="1">_xll.YCP($B22,I$2)</f>
        <v>2.9139999999999999E-3</v>
      </c>
      <c r="J22" s="5" cm="1">
        <f t="array" aca="1" ref="J22" ca="1">_xll.YCP($B22,J$2)</f>
        <v>32</v>
      </c>
      <c r="K22" s="4" t="str" cm="1">
        <f t="array" aca="1" ref="K22" ca="1">_xll.YCP($B22,K$2)</f>
        <v>ERR: NO DATA</v>
      </c>
      <c r="R22" s="4" cm="1">
        <f t="array" aca="1" ref="R22" ca="1">_xll.YCP($B22,R$2)</f>
        <v>0.28207300000000002</v>
      </c>
      <c r="S22" s="3" cm="1">
        <f t="array" aca="1" ref="S22" ca="1">_xll.YCP($B22,S$2)</f>
        <v>0.77270000000000005</v>
      </c>
      <c r="T22" s="3" t="str" cm="1">
        <f t="array" aca="1" ref="T22" ca="1">_xll.YCP($B22,T$2)</f>
        <v>ERR: NO DATA</v>
      </c>
      <c r="U22" s="3" t="str" cm="1">
        <f t="array" aca="1" ref="U22" ca="1">_xll.YCP($B22,U$2)</f>
        <v>ERR: NO DATA</v>
      </c>
      <c r="V22" s="3" cm="1">
        <f t="array" aca="1" ref="V22" ca="1">_xll.YCP($B22,V$2)</f>
        <v>1.2362</v>
      </c>
      <c r="W22" s="3" cm="1">
        <f t="array" aca="1" ref="W22" ca="1">_xll.YCP($B22,W$2)</f>
        <v>1.5596000000000001</v>
      </c>
      <c r="X22" s="3" t="str" cm="1">
        <f t="array" aca="1" ref="X22" ca="1">_xll.YCP($B22,X$2)</f>
        <v>ERR: NO DATA</v>
      </c>
      <c r="Y22" s="3" t="str" cm="1">
        <f t="array" aca="1" ref="Y22" ca="1">_xll.YCP($B22,Y$2)</f>
        <v>ERR: NO DATA</v>
      </c>
      <c r="Z22" s="3" cm="1">
        <f t="array" aca="1" ref="Z22" ca="1">_xll.YCP($B22,Z$2)</f>
        <v>2.4824999999999999</v>
      </c>
      <c r="AA22" s="4" cm="1">
        <f t="array" aca="1" ref="AA22" ca="1">_xll.YCP($B22,AA$2)</f>
        <v>0.19225800000000001</v>
      </c>
      <c r="AB22" s="4" t="str" cm="1">
        <f t="array" aca="1" ref="AB22" ca="1">_xll.YCP($B22,AB$2)</f>
        <v>ERR: NO DATA</v>
      </c>
      <c r="AC22" s="4" t="str" cm="1">
        <f t="array" aca="1" ref="AC22" ca="1">_xll.YCP($B22,AC$2)</f>
        <v>ERR: NO DATA</v>
      </c>
      <c r="AD22" s="4" cm="1">
        <f t="array" aca="1" ref="AD22" ca="1">_xll.YCP($B22,AD$2)</f>
        <v>0.19175900000000001</v>
      </c>
      <c r="AE22" s="4" cm="1">
        <f t="array" aca="1" ref="AE22" ca="1">_xll.YCP($B22,AE$2)</f>
        <v>0.22079799999999999</v>
      </c>
      <c r="AF22" s="4" t="str" cm="1">
        <f t="array" aca="1" ref="AF22" ca="1">_xll.YCP($B22,AF$2)</f>
        <v>ERR: NO DATA</v>
      </c>
      <c r="AG22" s="4" t="str" cm="1">
        <f t="array" aca="1" ref="AG22" ca="1">_xll.YCP($B22,AG$2)</f>
        <v>ERR: NO DATA</v>
      </c>
      <c r="AH22" s="4" cm="1">
        <f t="array" aca="1" ref="AH22" ca="1">_xll.YCP($B22,AH$2)</f>
        <v>0.22079799999999999</v>
      </c>
      <c r="AI22" s="3" cm="1">
        <f t="array" aca="1" ref="AI22" ca="1">_xll.YCP($B22,AI$2)</f>
        <v>-14.106735</v>
      </c>
      <c r="AJ22" s="3" t="str" cm="1">
        <f t="array" aca="1" ref="AJ22" ca="1">_xll.YCP($B22,AJ$2)</f>
        <v>ERR: NO DATA</v>
      </c>
      <c r="AK22" s="3" t="str" cm="1">
        <f t="array" aca="1" ref="AK22" ca="1">_xll.YCP($B22,AK$2)</f>
        <v>ERR: NO DATA</v>
      </c>
      <c r="AL22" s="3" cm="1">
        <f t="array" aca="1" ref="AL22" ca="1">_xll.YCP($B22,AL$2)</f>
        <v>-16.175709000000001</v>
      </c>
      <c r="AM22" s="3" cm="1">
        <f t="array" aca="1" ref="AM22" ca="1">_xll.YCP($B22,AM$2)</f>
        <v>1.853113</v>
      </c>
      <c r="AN22" s="3" t="str" cm="1">
        <f t="array" aca="1" ref="AN22" ca="1">_xll.YCP($B22,AN$2)</f>
        <v>ERR: NO DATA</v>
      </c>
      <c r="AO22" s="3" t="str" cm="1">
        <f t="array" aca="1" ref="AO22" ca="1">_xll.YCP($B22,AO$2)</f>
        <v>ERR: NO DATA</v>
      </c>
      <c r="AP22" s="3" cm="1">
        <f t="array" aca="1" ref="AP22" ca="1">_xll.YCP($B22,AP$2)</f>
        <v>2.208183</v>
      </c>
      <c r="AQ22" s="3" cm="1">
        <f t="array" aca="1" ref="AQ22" ca="1">_xll.YCP($B22,AQ$2)</f>
        <v>9.4265989999999995</v>
      </c>
      <c r="AR22" s="3" t="str" cm="1">
        <f t="array" aca="1" ref="AR22" ca="1">_xll.YCP($B22,AR$2)</f>
        <v>ERR: NO DATA</v>
      </c>
      <c r="AS22" s="3" t="str" cm="1">
        <f t="array" aca="1" ref="AS22" ca="1">_xll.YCP($B22,AS$2)</f>
        <v>ERR: NO DATA</v>
      </c>
      <c r="AT22" s="3" cm="1">
        <f t="array" aca="1" ref="AT22" ca="1">_xll.YCP($B22,AT$2)</f>
        <v>15.413008</v>
      </c>
      <c r="AU22" s="3" cm="1">
        <f t="array" aca="1" ref="AU22" ca="1">_xll.YCP($B22,AU$2)</f>
        <v>10.219429</v>
      </c>
      <c r="AV22" s="3" t="str" cm="1">
        <f t="array" aca="1" ref="AV22" ca="1">_xll.YCP($B22,AV$2)</f>
        <v>ERR: NO DATA</v>
      </c>
      <c r="AW22" s="3" t="str" cm="1">
        <f t="array" aca="1" ref="AW22" ca="1">_xll.YCP($B22,AW$2)</f>
        <v>ERR: NO DATA</v>
      </c>
      <c r="AX22" s="3" cm="1">
        <f t="array" aca="1" ref="AX22" ca="1">_xll.YCP($B22,AX$2)</f>
        <v>0.60463699999999998</v>
      </c>
      <c r="AY22" s="3" t="str" cm="1">
        <f t="array" aca="1" ref="AY22" ca="1">_xll.YCP($B22,AY$2)</f>
        <v>ERR: NO DATA</v>
      </c>
      <c r="AZ22" s="3" t="str" cm="1">
        <f t="array" aca="1" ref="AZ22" ca="1">_xll.YCP($B22,AZ$2)</f>
        <v>ERR: NO DATA</v>
      </c>
      <c r="BA22" s="3" cm="1">
        <f t="array" aca="1" ref="BA22" ca="1">_xll.YCP($B22,BA$2)</f>
        <v>0.59044700000000006</v>
      </c>
      <c r="BB22" s="4" cm="1">
        <f t="array" aca="1" ref="BB22" ca="1">_xll.YCP($B22,BB$2)</f>
        <v>0.97981748000000002</v>
      </c>
      <c r="BC22" s="4" t="str" cm="1">
        <f t="array" aca="1" ref="BC22" ca="1">_xll.YCP($B22,BC$2)</f>
        <v>ERR: NO DATA</v>
      </c>
      <c r="BD22" s="4" t="str" cm="1">
        <f t="array" aca="1" ref="BD22" ca="1">_xll.YCP($B22,BD$2)</f>
        <v>ERR: NO DATA</v>
      </c>
      <c r="BE22" s="4" cm="1">
        <f t="array" aca="1" ref="BE22" ca="1">_xll.YCP($B22,BE$2)</f>
        <v>0</v>
      </c>
      <c r="BF22" s="4" cm="1">
        <f t="array" aca="1" ref="BF22" ca="1">_xll.YCP($B22,BF$2)</f>
        <v>0</v>
      </c>
      <c r="BG22" s="4" cm="1">
        <f t="array" aca="1" ref="BG22" ca="1">_xll.YCP($B22,BG$2)</f>
        <v>0</v>
      </c>
      <c r="BH22" s="4" cm="1">
        <f t="array" aca="1" ref="BH22" ca="1">_xll.YCP($B22,BH$2)</f>
        <v>2.0182519999999999E-2</v>
      </c>
      <c r="BI22" s="4" cm="1">
        <f t="array" aca="1" ref="BI22" ca="1">_xll.YCP($B22,BI$2)</f>
        <v>0</v>
      </c>
      <c r="BJ22" s="4" t="str" cm="1">
        <f t="array" aca="1" ref="BJ22" ca="1">_xll.YCP($B22,BJ$2)</f>
        <v>ERR: NO DATA</v>
      </c>
      <c r="BK22" s="4" cm="1">
        <f t="array" aca="1" ref="BK22" ca="1">_xll.YCP($B22,BK$2)</f>
        <v>0.18902838999999999</v>
      </c>
      <c r="BL22" s="4" cm="1">
        <f t="array" aca="1" ref="BL22" ca="1">_xll.YCP($B22,BL$2)</f>
        <v>0.66574800000000001</v>
      </c>
      <c r="BM22" s="4" t="str" cm="1">
        <f t="array" aca="1" ref="BM22" ca="1">_xll.YCP($B22,BM$2)</f>
        <v>ERR: NO DATA</v>
      </c>
      <c r="BN22" s="4" cm="1">
        <f t="array" aca="1" ref="BN22" ca="1">_xll.YCP($B22,BN$2)</f>
        <v>3.05753E-2</v>
      </c>
      <c r="BO22" s="4" cm="1">
        <f t="array" aca="1" ref="BO22" ca="1">_xll.YCP($B22,BO$2)</f>
        <v>8.7843489999999996E-2</v>
      </c>
      <c r="BP22" s="4" t="str" cm="1">
        <f t="array" aca="1" ref="BP22" ca="1">_xll.YCP($B22,BP$2)</f>
        <v>ERR: NO DATA</v>
      </c>
      <c r="BQ22" s="4" cm="1">
        <f t="array" aca="1" ref="BQ22" ca="1">_xll.YCP($B22,BQ$2)</f>
        <v>1.5065800000000001E-2</v>
      </c>
      <c r="BR22" s="4" cm="1">
        <f t="array" aca="1" ref="BR22" ca="1">_xll.YCP($B22,BR$2)</f>
        <v>1.1739019999999999E-2</v>
      </c>
      <c r="BS22" s="4" t="str" cm="1">
        <f t="array" aca="1" ref="BS22" ca="1">_xll.YCP($B22,BS$2)</f>
        <v>ERR: NO DATA</v>
      </c>
      <c r="BT22" s="4" cm="1">
        <f t="array" aca="1" ref="BT22" ca="1">_xll.YCP($B22,BT$2)</f>
        <v>0.16218927999999999</v>
      </c>
      <c r="BU22" s="4" cm="1">
        <f t="array" aca="1" ref="BU22" ca="1">_xll.YCP($B22,BU$2)</f>
        <v>6.6448850000000004E-2</v>
      </c>
      <c r="BV22" s="4" cm="1">
        <f t="array" aca="1" ref="BV22" ca="1">_xll.YCP($B22,BV$2)</f>
        <v>1.1739019999999999E-2</v>
      </c>
      <c r="BW22" s="4" t="str" cm="1">
        <f t="array" aca="1" ref="BW22" ca="1">_xll.YCP($B22,BW$2)</f>
        <v>ERR: NO DATA</v>
      </c>
      <c r="BX22" s="4" cm="1">
        <f t="array" aca="1" ref="BX22" ca="1">_xll.YCP($B22,BX$2)</f>
        <v>0.11722684</v>
      </c>
      <c r="BY22" s="4" cm="1">
        <f t="array" aca="1" ref="BY22" ca="1">_xll.YCP($B22,BY$2)</f>
        <v>8.0105880000000004E-2</v>
      </c>
      <c r="BZ22" s="4" cm="1">
        <f t="array" aca="1" ref="BZ22" ca="1">_xll.YCP($B22,BZ$2)</f>
        <v>0.11023345</v>
      </c>
      <c r="CA22" s="4" t="str" cm="1">
        <f t="array" aca="1" ref="CA22" ca="1">_xll.YCP($B22,CA$2)</f>
        <v>ERR: NO DATA</v>
      </c>
      <c r="CB22" s="4" cm="1">
        <f t="array" aca="1" ref="CB22" ca="1">_xll.YCP($B22,CB$2)</f>
        <v>0.45205666999999999</v>
      </c>
      <c r="CC22" s="4" t="str" cm="1">
        <f t="array" aca="1" ref="CC22" ca="1">_xll.YCP($B22,CC$2)</f>
        <v>ERR: NO DATA</v>
      </c>
      <c r="CD22" s="4" cm="1">
        <f t="array" aca="1" ref="CD22" ca="1">_xll.YCP($B22,CD$2)</f>
        <v>8.3490100000000005E-3</v>
      </c>
      <c r="CE22" s="4" cm="1">
        <f t="array" aca="1" ref="CE22" ca="1">_xll.YCP($B22,CE$2)</f>
        <v>0.99165099000000001</v>
      </c>
      <c r="CF22" s="4" cm="1">
        <f t="array" aca="1" ref="CF22" ca="1">_xll.YCP($B22,CF$2)</f>
        <v>0</v>
      </c>
      <c r="CG22" s="4" cm="1">
        <f t="array" aca="1" ref="CG22" ca="1">_xll.YCP($B22,CG$2)</f>
        <v>0</v>
      </c>
      <c r="CH22" s="4" cm="1">
        <f t="array" aca="1" ref="CH22" ca="1">_xll.YCP($B22,CH$2)</f>
        <v>0</v>
      </c>
      <c r="CI22" s="4" cm="1">
        <f t="array" aca="1" ref="CI22" ca="1">_xll.YCP($B22,CI$2)</f>
        <v>0</v>
      </c>
      <c r="CJ22" s="4" t="str" cm="1">
        <f t="array" aca="1" ref="CJ22" ca="1">_xll.YCP($B22,CJ$2)</f>
        <v>ERR: NO DATA</v>
      </c>
      <c r="CK22" s="4" t="str" cm="1">
        <f t="array" aca="1" ref="CK22" ca="1">_xll.YCP($B22,CK$2)</f>
        <v>ERR: NO DATA</v>
      </c>
      <c r="CL22" s="4" t="str" cm="1">
        <f t="array" aca="1" ref="CL22" ca="1">_xll.YCP($B22,CL$2)</f>
        <v>ERR: NO DATA</v>
      </c>
      <c r="CM22" s="4" t="str" cm="1">
        <f t="array" aca="1" ref="CM22" ca="1">_xll.YCP($B22,CM$2)</f>
        <v>ERR: NO DATA</v>
      </c>
      <c r="CN22" s="4" t="str" cm="1">
        <f t="array" aca="1" ref="CN22" ca="1">_xll.YCP($B22,CN$2)</f>
        <v>ERR: NO DATA</v>
      </c>
      <c r="CO22" s="4" t="str" cm="1">
        <f t="array" aca="1" ref="CO22" ca="1">_xll.YCP($B22,CO$2)</f>
        <v>ERR: NO DATA</v>
      </c>
      <c r="CP22" s="4" t="str" cm="1">
        <f t="array" aca="1" ref="CP22" ca="1">_xll.YCP($B22,CP$2)</f>
        <v>ERR: NO DATA</v>
      </c>
      <c r="CQ22" s="4" t="str" cm="1">
        <f t="array" aca="1" ref="CQ22" ca="1">_xll.YCP($B22,CQ$2)</f>
        <v>ERR: NO DATA</v>
      </c>
      <c r="CR22" s="4" t="str" cm="1">
        <f t="array" aca="1" ref="CR22" ca="1">_xll.YCP($B22,CR$2)</f>
        <v>ERR: NO DATA</v>
      </c>
      <c r="CS22" s="4" t="str" cm="1">
        <f t="array" aca="1" ref="CS22" ca="1">_xll.YCP($B22,CS$2)</f>
        <v>ERR: NO DATA</v>
      </c>
      <c r="CT22" s="4" t="str" cm="1">
        <f t="array" aca="1" ref="CT22" ca="1">_xll.YCP($B22,CT$2)</f>
        <v>ERR: NO DATA</v>
      </c>
      <c r="CU22" s="4" t="str" cm="1">
        <f t="array" aca="1" ref="CU22" ca="1">_xll.YCP($B22,CU$2)</f>
        <v>ERR: NO DATA</v>
      </c>
      <c r="CV22" s="4" t="str" cm="1">
        <f t="array" aca="1" ref="CV22" ca="1">_xll.YCP($B22,CV$2)</f>
        <v>ERR: NO DATA</v>
      </c>
      <c r="CW22" s="4" t="str" cm="1">
        <f t="array" aca="1" ref="CW22" ca="1">_xll.YCP($B22,CW$2)</f>
        <v>ERR: NO DATA</v>
      </c>
      <c r="CX22" s="3" t="str" cm="1">
        <f t="array" aca="1" ref="CX22" ca="1">_xll.YCP($B22,CX$2)</f>
        <v>ERR: NO DATA</v>
      </c>
      <c r="CY22" s="20" t="str" cm="1">
        <f t="array" aca="1" ref="CY22" ca="1">_xll.YCP($B22,CY$2)</f>
        <v>ERR: NO DATA</v>
      </c>
      <c r="CZ22" s="4" t="str" cm="1">
        <f t="array" aca="1" ref="CZ22" ca="1">_xll.YCP($B22,CZ$2)</f>
        <v>ERR: NO DATA</v>
      </c>
      <c r="DA22" s="4" t="str" cm="1">
        <f t="array" aca="1" ref="DA22" ca="1">_xll.YCP($B22,DA$2)</f>
        <v>ERR: NO DATA</v>
      </c>
      <c r="DB22" s="4" t="str" cm="1">
        <f t="array" aca="1" ref="DB22" ca="1">_xll.YCP($B22,DB$2)</f>
        <v>ERR: NO DATA</v>
      </c>
      <c r="DC22" s="4" t="str" cm="1">
        <f t="array" aca="1" ref="DC22" ca="1">_xll.YCP($B22,DC$2)</f>
        <v>ERR: NO DATA</v>
      </c>
      <c r="DD22" s="4" t="str" cm="1">
        <f t="array" aca="1" ref="DD22" ca="1">_xll.YCP($B22,DD$2)</f>
        <v>ERR: NO DATA</v>
      </c>
      <c r="DE22" s="4" t="str" cm="1">
        <f t="array" aca="1" ref="DE22" ca="1">_xll.YCP($B22,DE$2)</f>
        <v>ERR: NO DATA</v>
      </c>
      <c r="DF22" s="4" t="str" cm="1">
        <f t="array" aca="1" ref="DF22" ca="1">_xll.YCP($B22,DF$2)</f>
        <v>ERR: NO DATA</v>
      </c>
      <c r="DG22" s="4" t="str" cm="1">
        <f t="array" aca="1" ref="DG22" ca="1">_xll.YCP($B22,DG$2)</f>
        <v>ERR: NO DATA</v>
      </c>
      <c r="DH22" s="4" cm="1">
        <f t="array" aca="1" ref="DH22" ca="1">_xll.YCP($B22,DH$2)</f>
        <v>0.99165099000000001</v>
      </c>
      <c r="DI22" s="4" cm="1">
        <f t="array" aca="1" ref="DI22" ca="1">_xll.YCP($B22,DI$2)</f>
        <v>0</v>
      </c>
      <c r="DJ22" s="4" cm="1">
        <f t="array" aca="1" ref="DJ22" ca="1">_xll.YCP($B22,DJ$2)</f>
        <v>8.3490100000000005E-3</v>
      </c>
      <c r="DK22" s="4" cm="1">
        <f t="array" aca="1" ref="DK22" ca="1">_xll.YCP($B22,DK$2)</f>
        <v>0</v>
      </c>
      <c r="DL22" s="4" cm="1">
        <f t="array" aca="1" ref="DL22" ca="1">_xll.YCP($B22,DL$2)</f>
        <v>0.89052589000000004</v>
      </c>
      <c r="DM22" s="4" cm="1">
        <f t="array" aca="1" ref="DM22" ca="1">_xll.YCP($B22,DM$2)</f>
        <v>8.9484090000000002E-2</v>
      </c>
      <c r="DN22" s="4" cm="1">
        <f t="array" aca="1" ref="DN22" ca="1">_xll.YCP($B22,DN$2)</f>
        <v>1.164101E-2</v>
      </c>
      <c r="DO22" s="4" cm="1">
        <f t="array" aca="1" ref="DO22" ca="1">_xll.YCP($B22,DO$2)</f>
        <v>0</v>
      </c>
      <c r="DP22" s="4" cm="1">
        <f t="array" aca="1" ref="DP22" ca="1">_xll.YCP($B22,DP$2)</f>
        <v>0</v>
      </c>
      <c r="DQ22" s="4" t="str" cm="1">
        <f t="array" aca="1" ref="DQ22" ca="1">_xll.YCP($B22,DQ$2)</f>
        <v>ERR: NO DATA</v>
      </c>
      <c r="DR22" s="4" cm="1">
        <f t="array" aca="1" ref="DR22" ca="1">_xll.YCP($B22,DR$2)</f>
        <v>1</v>
      </c>
    </row>
    <row r="23" spans="2:122" x14ac:dyDescent="0.45">
      <c r="B23" s="9" t="s">
        <v>137</v>
      </c>
      <c r="C23" s="1" t="str" cm="1">
        <f t="array" aca="1" ref="C23" ca="1">_xll.YCI($B23,C$2)</f>
        <v>Equity Income</v>
      </c>
      <c r="D23" s="1" t="str" cm="1">
        <f t="array" aca="1" ref="D23" ca="1">_xll.YCI($B23,D$2)</f>
        <v>model_portfolio</v>
      </c>
      <c r="F23" s="1" t="str" cm="1">
        <f t="array" aca="1" ref="F23" ca="1">_xll.YCI($B23,F$2)</f>
        <v>2025-03-18</v>
      </c>
      <c r="H23" s="4" cm="1">
        <f t="array" aca="1" ref="H23" ca="1">_xll.YCP($B23,H$2)</f>
        <v>0</v>
      </c>
      <c r="I23" s="4" cm="1">
        <f t="array" aca="1" ref="I23" ca="1">_xll.YCP($B23,I$2)</f>
        <v>1.4657999999999999E-2</v>
      </c>
      <c r="J23" s="5" cm="1">
        <f t="array" aca="1" ref="J23" ca="1">_xll.YCP($B23,J$2)</f>
        <v>30</v>
      </c>
      <c r="K23" s="4" t="str" cm="1">
        <f t="array" aca="1" ref="K23" ca="1">_xll.YCP($B23,K$2)</f>
        <v>ERR: NO DATA</v>
      </c>
      <c r="R23" s="4" cm="1">
        <f t="array" aca="1" ref="R23" ca="1">_xll.YCP($B23,R$2)</f>
        <v>0.26803399999999999</v>
      </c>
      <c r="S23" s="3" cm="1">
        <f t="array" aca="1" ref="S23" ca="1">_xll.YCP($B23,S$2)</f>
        <v>2.2637</v>
      </c>
      <c r="T23" s="3" t="str" cm="1">
        <f t="array" aca="1" ref="T23" ca="1">_xll.YCP($B23,T$2)</f>
        <v>ERR: NO DATA</v>
      </c>
      <c r="U23" s="3" t="str" cm="1">
        <f t="array" aca="1" ref="U23" ca="1">_xll.YCP($B23,U$2)</f>
        <v>ERR: NO DATA</v>
      </c>
      <c r="V23" s="3" cm="1">
        <f t="array" aca="1" ref="V23" ca="1">_xll.YCP($B23,V$2)</f>
        <v>2.3944999999999999</v>
      </c>
      <c r="W23" s="3" cm="1">
        <f t="array" aca="1" ref="W23" ca="1">_xll.YCP($B23,W$2)</f>
        <v>3.5198999999999998</v>
      </c>
      <c r="X23" s="3" t="str" cm="1">
        <f t="array" aca="1" ref="X23" ca="1">_xll.YCP($B23,X$2)</f>
        <v>ERR: NO DATA</v>
      </c>
      <c r="Y23" s="3" t="str" cm="1">
        <f t="array" aca="1" ref="Y23" ca="1">_xll.YCP($B23,Y$2)</f>
        <v>ERR: NO DATA</v>
      </c>
      <c r="Z23" s="3" cm="1">
        <f t="array" aca="1" ref="Z23" ca="1">_xll.YCP($B23,Z$2)</f>
        <v>4.0126999999999997</v>
      </c>
      <c r="AA23" s="4" cm="1">
        <f t="array" aca="1" ref="AA23" ca="1">_xll.YCP($B23,AA$2)</f>
        <v>0.100714</v>
      </c>
      <c r="AB23" s="4" t="str" cm="1">
        <f t="array" aca="1" ref="AB23" ca="1">_xll.YCP($B23,AB$2)</f>
        <v>ERR: NO DATA</v>
      </c>
      <c r="AC23" s="4" t="str" cm="1">
        <f t="array" aca="1" ref="AC23" ca="1">_xll.YCP($B23,AC$2)</f>
        <v>ERR: NO DATA</v>
      </c>
      <c r="AD23" s="4" cm="1">
        <f t="array" aca="1" ref="AD23" ca="1">_xll.YCP($B23,AD$2)</f>
        <v>0.10795299999999999</v>
      </c>
      <c r="AE23" s="4" cm="1">
        <f t="array" aca="1" ref="AE23" ca="1">_xll.YCP($B23,AE$2)</f>
        <v>7.9500000000000001E-2</v>
      </c>
      <c r="AF23" s="4" t="str" cm="1">
        <f t="array" aca="1" ref="AF23" ca="1">_xll.YCP($B23,AF$2)</f>
        <v>ERR: NO DATA</v>
      </c>
      <c r="AG23" s="4" t="str" cm="1">
        <f t="array" aca="1" ref="AG23" ca="1">_xll.YCP($B23,AG$2)</f>
        <v>ERR: NO DATA</v>
      </c>
      <c r="AH23" s="4" cm="1">
        <f t="array" aca="1" ref="AH23" ca="1">_xll.YCP($B23,AH$2)</f>
        <v>0.116967</v>
      </c>
      <c r="AI23" s="3" cm="1">
        <f t="array" aca="1" ref="AI23" ca="1">_xll.YCP($B23,AI$2)</f>
        <v>9.6819629999999997</v>
      </c>
      <c r="AJ23" s="3" t="str" cm="1">
        <f t="array" aca="1" ref="AJ23" ca="1">_xll.YCP($B23,AJ$2)</f>
        <v>ERR: NO DATA</v>
      </c>
      <c r="AK23" s="3" t="str" cm="1">
        <f t="array" aca="1" ref="AK23" ca="1">_xll.YCP($B23,AK$2)</f>
        <v>ERR: NO DATA</v>
      </c>
      <c r="AL23" s="3" cm="1">
        <f t="array" aca="1" ref="AL23" ca="1">_xll.YCP($B23,AL$2)</f>
        <v>10.475735</v>
      </c>
      <c r="AM23" s="3" cm="1">
        <f t="array" aca="1" ref="AM23" ca="1">_xll.YCP($B23,AM$2)</f>
        <v>0.60991799999999996</v>
      </c>
      <c r="AN23" s="3" t="str" cm="1">
        <f t="array" aca="1" ref="AN23" ca="1">_xll.YCP($B23,AN$2)</f>
        <v>ERR: NO DATA</v>
      </c>
      <c r="AO23" s="3" t="str" cm="1">
        <f t="array" aca="1" ref="AO23" ca="1">_xll.YCP($B23,AO$2)</f>
        <v>ERR: NO DATA</v>
      </c>
      <c r="AP23" s="3" cm="1">
        <f t="array" aca="1" ref="AP23" ca="1">_xll.YCP($B23,AP$2)</f>
        <v>0.53221600000000002</v>
      </c>
      <c r="AQ23" s="3" cm="1">
        <f t="array" aca="1" ref="AQ23" ca="1">_xll.YCP($B23,AQ$2)</f>
        <v>31.943598000000001</v>
      </c>
      <c r="AR23" s="3" t="str" cm="1">
        <f t="array" aca="1" ref="AR23" ca="1">_xll.YCP($B23,AR$2)</f>
        <v>ERR: NO DATA</v>
      </c>
      <c r="AS23" s="3" t="str" cm="1">
        <f t="array" aca="1" ref="AS23" ca="1">_xll.YCP($B23,AS$2)</f>
        <v>ERR: NO DATA</v>
      </c>
      <c r="AT23" s="3" cm="1">
        <f t="array" aca="1" ref="AT23" ca="1">_xll.YCP($B23,AT$2)</f>
        <v>48.011943000000002</v>
      </c>
      <c r="AU23" s="3" cm="1">
        <f t="array" aca="1" ref="AU23" ca="1">_xll.YCP($B23,AU$2)</f>
        <v>9.4511570000000003</v>
      </c>
      <c r="AV23" s="3" t="str" cm="1">
        <f t="array" aca="1" ref="AV23" ca="1">_xll.YCP($B23,AV$2)</f>
        <v>ERR: NO DATA</v>
      </c>
      <c r="AW23" s="3" t="str" cm="1">
        <f t="array" aca="1" ref="AW23" ca="1">_xll.YCP($B23,AW$2)</f>
        <v>ERR: NO DATA</v>
      </c>
      <c r="AX23" s="3" cm="1">
        <f t="array" aca="1" ref="AX23" ca="1">_xll.YCP($B23,AX$2)</f>
        <v>-10.335095000000001</v>
      </c>
      <c r="AY23" s="3" t="str" cm="1">
        <f t="array" aca="1" ref="AY23" ca="1">_xll.YCP($B23,AY$2)</f>
        <v>ERR: NO DATA</v>
      </c>
      <c r="AZ23" s="3" t="str" cm="1">
        <f t="array" aca="1" ref="AZ23" ca="1">_xll.YCP($B23,AZ$2)</f>
        <v>ERR: NO DATA</v>
      </c>
      <c r="BA23" s="3" cm="1">
        <f t="array" aca="1" ref="BA23" ca="1">_xll.YCP($B23,BA$2)</f>
        <v>-2.9080620000000001</v>
      </c>
      <c r="BB23" s="4" cm="1">
        <f t="array" aca="1" ref="BB23" ca="1">_xll.YCP($B23,BB$2)</f>
        <v>0.94109838999999995</v>
      </c>
      <c r="BC23" s="4" t="str" cm="1">
        <f t="array" aca="1" ref="BC23" ca="1">_xll.YCP($B23,BC$2)</f>
        <v>ERR: NO DATA</v>
      </c>
      <c r="BD23" s="4" t="str" cm="1">
        <f t="array" aca="1" ref="BD23" ca="1">_xll.YCP($B23,BD$2)</f>
        <v>ERR: NO DATA</v>
      </c>
      <c r="BE23" s="4" cm="1">
        <f t="array" aca="1" ref="BE23" ca="1">_xll.YCP($B23,BE$2)</f>
        <v>5.890161E-2</v>
      </c>
      <c r="BF23" s="4" cm="1">
        <f t="array" aca="1" ref="BF23" ca="1">_xll.YCP($B23,BF$2)</f>
        <v>0</v>
      </c>
      <c r="BG23" s="4" cm="1">
        <f t="array" aca="1" ref="BG23" ca="1">_xll.YCP($B23,BG$2)</f>
        <v>0</v>
      </c>
      <c r="BH23" s="4" t="str" cm="1">
        <f t="array" aca="1" ref="BH23" ca="1">_xll.YCP($B23,BH$2)</f>
        <v>ERR: NO DATA</v>
      </c>
      <c r="BI23" s="4" cm="1">
        <f t="array" aca="1" ref="BI23" ca="1">_xll.YCP($B23,BI$2)</f>
        <v>0</v>
      </c>
      <c r="BJ23" s="4" cm="1">
        <f t="array" aca="1" ref="BJ23" ca="1">_xll.YCP($B23,BJ$2)</f>
        <v>0.14198005999999999</v>
      </c>
      <c r="BK23" s="4" cm="1">
        <f t="array" aca="1" ref="BK23" ca="1">_xll.YCP($B23,BK$2)</f>
        <v>0.54799023999999996</v>
      </c>
      <c r="BL23" s="4" cm="1">
        <f t="array" aca="1" ref="BL23" ca="1">_xll.YCP($B23,BL$2)</f>
        <v>0.24583542999999999</v>
      </c>
      <c r="BM23" s="4" t="str" cm="1">
        <f t="array" aca="1" ref="BM23" ca="1">_xll.YCP($B23,BM$2)</f>
        <v>ERR: NO DATA</v>
      </c>
      <c r="BN23" s="4" cm="1">
        <f t="array" aca="1" ref="BN23" ca="1">_xll.YCP($B23,BN$2)</f>
        <v>3.4068630000000003E-2</v>
      </c>
      <c r="BO23" s="4" cm="1">
        <f t="array" aca="1" ref="BO23" ca="1">_xll.YCP($B23,BO$2)</f>
        <v>3.0125639999999999E-2</v>
      </c>
      <c r="BP23" s="4" t="str" cm="1">
        <f t="array" aca="1" ref="BP23" ca="1">_xll.YCP($B23,BP$2)</f>
        <v>ERR: NO DATA</v>
      </c>
      <c r="BQ23" s="4" t="str" cm="1">
        <f t="array" aca="1" ref="BQ23" ca="1">_xll.YCP($B23,BQ$2)</f>
        <v>ERR: NO DATA</v>
      </c>
      <c r="BR23" s="4" t="str" cm="1">
        <f t="array" aca="1" ref="BR23" ca="1">_xll.YCP($B23,BR$2)</f>
        <v>ERR: NO DATA</v>
      </c>
      <c r="BS23" s="4" t="str" cm="1">
        <f t="array" aca="1" ref="BS23" ca="1">_xll.YCP($B23,BS$2)</f>
        <v>ERR: NO DATA</v>
      </c>
      <c r="BT23" s="4" cm="1">
        <f t="array" aca="1" ref="BT23" ca="1">_xll.YCP($B23,BT$2)</f>
        <v>0.10579255</v>
      </c>
      <c r="BU23" s="4" cm="1">
        <f t="array" aca="1" ref="BU23" ca="1">_xll.YCP($B23,BU$2)</f>
        <v>8.1386570000000005E-2</v>
      </c>
      <c r="BV23" s="4" cm="1">
        <f t="array" aca="1" ref="BV23" ca="1">_xll.YCP($B23,BV$2)</f>
        <v>5.0171710000000001E-2</v>
      </c>
      <c r="BW23" s="4" cm="1">
        <f t="array" aca="1" ref="BW23" ca="1">_xll.YCP($B23,BW$2)</f>
        <v>2.742934E-2</v>
      </c>
      <c r="BX23" s="4" cm="1">
        <f t="array" aca="1" ref="BX23" ca="1">_xll.YCP($B23,BX$2)</f>
        <v>0.10737439</v>
      </c>
      <c r="BY23" s="4" cm="1">
        <f t="array" aca="1" ref="BY23" ca="1">_xll.YCP($B23,BY$2)</f>
        <v>8.4541169999999999E-2</v>
      </c>
      <c r="BZ23" s="4" cm="1">
        <f t="array" aca="1" ref="BZ23" ca="1">_xll.YCP($B23,BZ$2)</f>
        <v>8.1591490000000003E-2</v>
      </c>
      <c r="CA23" s="4" cm="1">
        <f t="array" aca="1" ref="CA23" ca="1">_xll.YCP($B23,CA$2)</f>
        <v>3.1519720000000001E-2</v>
      </c>
      <c r="CB23" s="4" cm="1">
        <f t="array" aca="1" ref="CB23" ca="1">_xll.YCP($B23,CB$2)</f>
        <v>0.40218327999999998</v>
      </c>
      <c r="CC23" s="4" cm="1">
        <f t="array" aca="1" ref="CC23" ca="1">_xll.YCP($B23,CC$2)</f>
        <v>2.800979E-2</v>
      </c>
      <c r="CD23" s="4" cm="1">
        <f t="array" aca="1" ref="CD23" ca="1">_xll.YCP($B23,CD$2)</f>
        <v>9.3839800000000001E-3</v>
      </c>
      <c r="CE23" s="4" cm="1">
        <f t="array" aca="1" ref="CE23" ca="1">_xll.YCP($B23,CE$2)</f>
        <v>0.99061602000000004</v>
      </c>
      <c r="CF23" s="4" cm="1">
        <f t="array" aca="1" ref="CF23" ca="1">_xll.YCP($B23,CF$2)</f>
        <v>0</v>
      </c>
      <c r="CG23" s="4" cm="1">
        <f t="array" aca="1" ref="CG23" ca="1">_xll.YCP($B23,CG$2)</f>
        <v>0</v>
      </c>
      <c r="CH23" s="4" cm="1">
        <f t="array" aca="1" ref="CH23" ca="1">_xll.YCP($B23,CH$2)</f>
        <v>0</v>
      </c>
      <c r="CI23" s="4" cm="1">
        <f t="array" aca="1" ref="CI23" ca="1">_xll.YCP($B23,CI$2)</f>
        <v>0</v>
      </c>
      <c r="CJ23" s="4" t="str" cm="1">
        <f t="array" aca="1" ref="CJ23" ca="1">_xll.YCP($B23,CJ$2)</f>
        <v>ERR: NO DATA</v>
      </c>
      <c r="CK23" s="4" t="str" cm="1">
        <f t="array" aca="1" ref="CK23" ca="1">_xll.YCP($B23,CK$2)</f>
        <v>ERR: NO DATA</v>
      </c>
      <c r="CL23" s="4" t="str" cm="1">
        <f t="array" aca="1" ref="CL23" ca="1">_xll.YCP($B23,CL$2)</f>
        <v>ERR: NO DATA</v>
      </c>
      <c r="CM23" s="4" t="str" cm="1">
        <f t="array" aca="1" ref="CM23" ca="1">_xll.YCP($B23,CM$2)</f>
        <v>ERR: NO DATA</v>
      </c>
      <c r="CN23" s="4" t="str" cm="1">
        <f t="array" aca="1" ref="CN23" ca="1">_xll.YCP($B23,CN$2)</f>
        <v>ERR: NO DATA</v>
      </c>
      <c r="CO23" s="4" t="str" cm="1">
        <f t="array" aca="1" ref="CO23" ca="1">_xll.YCP($B23,CO$2)</f>
        <v>ERR: NO DATA</v>
      </c>
      <c r="CP23" s="4" t="str" cm="1">
        <f t="array" aca="1" ref="CP23" ca="1">_xll.YCP($B23,CP$2)</f>
        <v>ERR: NO DATA</v>
      </c>
      <c r="CQ23" s="4" t="str" cm="1">
        <f t="array" aca="1" ref="CQ23" ca="1">_xll.YCP($B23,CQ$2)</f>
        <v>ERR: NO DATA</v>
      </c>
      <c r="CR23" s="4" t="str" cm="1">
        <f t="array" aca="1" ref="CR23" ca="1">_xll.YCP($B23,CR$2)</f>
        <v>ERR: NO DATA</v>
      </c>
      <c r="CS23" s="4" t="str" cm="1">
        <f t="array" aca="1" ref="CS23" ca="1">_xll.YCP($B23,CS$2)</f>
        <v>ERR: NO DATA</v>
      </c>
      <c r="CT23" s="4" t="str" cm="1">
        <f t="array" aca="1" ref="CT23" ca="1">_xll.YCP($B23,CT$2)</f>
        <v>ERR: NO DATA</v>
      </c>
      <c r="CU23" s="4" t="str" cm="1">
        <f t="array" aca="1" ref="CU23" ca="1">_xll.YCP($B23,CU$2)</f>
        <v>ERR: NO DATA</v>
      </c>
      <c r="CV23" s="4" t="str" cm="1">
        <f t="array" aca="1" ref="CV23" ca="1">_xll.YCP($B23,CV$2)</f>
        <v>ERR: NO DATA</v>
      </c>
      <c r="CW23" s="4" t="str" cm="1">
        <f t="array" aca="1" ref="CW23" ca="1">_xll.YCP($B23,CW$2)</f>
        <v>ERR: NO DATA</v>
      </c>
      <c r="CX23" s="3" t="str" cm="1">
        <f t="array" aca="1" ref="CX23" ca="1">_xll.YCP($B23,CX$2)</f>
        <v>ERR: NO DATA</v>
      </c>
      <c r="CY23" s="20" t="str" cm="1">
        <f t="array" aca="1" ref="CY23" ca="1">_xll.YCP($B23,CY$2)</f>
        <v>ERR: NO DATA</v>
      </c>
      <c r="CZ23" s="4" t="str" cm="1">
        <f t="array" aca="1" ref="CZ23" ca="1">_xll.YCP($B23,CZ$2)</f>
        <v>ERR: NO DATA</v>
      </c>
      <c r="DA23" s="4" t="str" cm="1">
        <f t="array" aca="1" ref="DA23" ca="1">_xll.YCP($B23,DA$2)</f>
        <v>ERR: NO DATA</v>
      </c>
      <c r="DB23" s="4" t="str" cm="1">
        <f t="array" aca="1" ref="DB23" ca="1">_xll.YCP($B23,DB$2)</f>
        <v>ERR: NO DATA</v>
      </c>
      <c r="DC23" s="4" t="str" cm="1">
        <f t="array" aca="1" ref="DC23" ca="1">_xll.YCP($B23,DC$2)</f>
        <v>ERR: NO DATA</v>
      </c>
      <c r="DD23" s="4" t="str" cm="1">
        <f t="array" aca="1" ref="DD23" ca="1">_xll.YCP($B23,DD$2)</f>
        <v>ERR: NO DATA</v>
      </c>
      <c r="DE23" s="4" t="str" cm="1">
        <f t="array" aca="1" ref="DE23" ca="1">_xll.YCP($B23,DE$2)</f>
        <v>ERR: NO DATA</v>
      </c>
      <c r="DF23" s="4" t="str" cm="1">
        <f t="array" aca="1" ref="DF23" ca="1">_xll.YCP($B23,DF$2)</f>
        <v>ERR: NO DATA</v>
      </c>
      <c r="DG23" s="4" t="str" cm="1">
        <f t="array" aca="1" ref="DG23" ca="1">_xll.YCP($B23,DG$2)</f>
        <v>ERR: NO DATA</v>
      </c>
      <c r="DH23" s="4" cm="1">
        <f t="array" aca="1" ref="DH23" ca="1">_xll.YCP($B23,DH$2)</f>
        <v>0.99061602000000004</v>
      </c>
      <c r="DI23" s="4" cm="1">
        <f t="array" aca="1" ref="DI23" ca="1">_xll.YCP($B23,DI$2)</f>
        <v>0</v>
      </c>
      <c r="DJ23" s="4" cm="1">
        <f t="array" aca="1" ref="DJ23" ca="1">_xll.YCP($B23,DJ$2)</f>
        <v>9.3839800000000001E-3</v>
      </c>
      <c r="DK23" s="4" cm="1">
        <f t="array" aca="1" ref="DK23" ca="1">_xll.YCP($B23,DK$2)</f>
        <v>0</v>
      </c>
      <c r="DL23" s="4" cm="1">
        <f t="array" aca="1" ref="DL23" ca="1">_xll.YCP($B23,DL$2)</f>
        <v>0.99061602000000004</v>
      </c>
      <c r="DM23" s="4" cm="1">
        <f t="array" aca="1" ref="DM23" ca="1">_xll.YCP($B23,DM$2)</f>
        <v>0</v>
      </c>
      <c r="DN23" s="4" cm="1">
        <f t="array" aca="1" ref="DN23" ca="1">_xll.YCP($B23,DN$2)</f>
        <v>0</v>
      </c>
      <c r="DO23" s="4" cm="1">
        <f t="array" aca="1" ref="DO23" ca="1">_xll.YCP($B23,DO$2)</f>
        <v>0</v>
      </c>
      <c r="DP23" s="4" cm="1">
        <f t="array" aca="1" ref="DP23" ca="1">_xll.YCP($B23,DP$2)</f>
        <v>0</v>
      </c>
      <c r="DQ23" s="4" t="str" cm="1">
        <f t="array" aca="1" ref="DQ23" ca="1">_xll.YCP($B23,DQ$2)</f>
        <v>ERR: NO DATA</v>
      </c>
      <c r="DR23" s="4" cm="1">
        <f t="array" aca="1" ref="DR23" ca="1">_xll.YCP($B23,DR$2)</f>
        <v>1</v>
      </c>
    </row>
    <row r="24" spans="2:122" x14ac:dyDescent="0.45">
      <c r="B24" s="9" t="s">
        <v>138</v>
      </c>
      <c r="C24" s="1" t="str" cm="1">
        <f t="array" aca="1" ref="C24" ca="1">_xll.YCI($B24,C$2)</f>
        <v>Equity Income &amp; Core Growth</v>
      </c>
      <c r="D24" s="1" t="str" cm="1">
        <f t="array" aca="1" ref="D24" ca="1">_xll.YCI($B24,D$2)</f>
        <v>model_portfolio</v>
      </c>
      <c r="F24" s="1" t="str" cm="1">
        <f t="array" aca="1" ref="F24" ca="1">_xll.YCI($B24,F$2)</f>
        <v>2025-04-08</v>
      </c>
      <c r="H24" s="4" cm="1">
        <f t="array" aca="1" ref="H24" ca="1">_xll.YCP($B24,H$2)</f>
        <v>0</v>
      </c>
      <c r="I24" s="4" cm="1">
        <f t="array" aca="1" ref="I24" ca="1">_xll.YCP($B24,I$2)</f>
        <v>8.8649999999999996E-3</v>
      </c>
      <c r="J24" s="5">
        <f ca="1">J22+J23</f>
        <v>62</v>
      </c>
      <c r="K24" s="4" t="str" cm="1">
        <f t="array" aca="1" ref="K24" ca="1">_xll.YCP($B24,K$2)</f>
        <v>ERR: NO DATA</v>
      </c>
      <c r="R24" s="4" cm="1">
        <f t="array" aca="1" ref="R24" ca="1">_xll.YCP($B24,R$2)</f>
        <v>0.28251399999999999</v>
      </c>
      <c r="S24" s="3" cm="1">
        <f t="array" aca="1" ref="S24" ca="1">_xll.YCP($B24,S$2)</f>
        <v>1.3658999999999999</v>
      </c>
      <c r="T24" s="3" t="str" cm="1">
        <f t="array" aca="1" ref="T24" ca="1">_xll.YCP($B24,T$2)</f>
        <v>ERR: NO DATA</v>
      </c>
      <c r="U24" s="3" t="str" cm="1">
        <f t="array" aca="1" ref="U24" ca="1">_xll.YCP($B24,U$2)</f>
        <v>ERR: NO DATA</v>
      </c>
      <c r="V24" s="3" cm="1">
        <f t="array" aca="1" ref="V24" ca="1">_xll.YCP($B24,V$2)</f>
        <v>1.8164</v>
      </c>
      <c r="W24" s="3" cm="1">
        <f t="array" aca="1" ref="W24" ca="1">_xll.YCP($B24,W$2)</f>
        <v>2.7342</v>
      </c>
      <c r="X24" s="3" t="str" cm="1">
        <f t="array" aca="1" ref="X24" ca="1">_xll.YCP($B24,X$2)</f>
        <v>ERR: NO DATA</v>
      </c>
      <c r="Y24" s="3" t="str" cm="1">
        <f t="array" aca="1" ref="Y24" ca="1">_xll.YCP($B24,Y$2)</f>
        <v>ERR: NO DATA</v>
      </c>
      <c r="Z24" s="3" cm="1">
        <f t="array" aca="1" ref="Z24" ca="1">_xll.YCP($B24,Z$2)</f>
        <v>3.7052</v>
      </c>
      <c r="AA24" s="4" cm="1">
        <f t="array" aca="1" ref="AA24" ca="1">_xll.YCP($B24,AA$2)</f>
        <v>0.12868599999999999</v>
      </c>
      <c r="AB24" s="4" t="str" cm="1">
        <f t="array" aca="1" ref="AB24" ca="1">_xll.YCP($B24,AB$2)</f>
        <v>ERR: NO DATA</v>
      </c>
      <c r="AC24" s="4" t="str" cm="1">
        <f t="array" aca="1" ref="AC24" ca="1">_xll.YCP($B24,AC$2)</f>
        <v>ERR: NO DATA</v>
      </c>
      <c r="AD24" s="4" cm="1">
        <f t="array" aca="1" ref="AD24" ca="1">_xll.YCP($B24,AD$2)</f>
        <v>0.131133</v>
      </c>
      <c r="AE24" s="4" cm="1">
        <f t="array" aca="1" ref="AE24" ca="1">_xll.YCP($B24,AE$2)</f>
        <v>0.120404</v>
      </c>
      <c r="AF24" s="4" t="str" cm="1">
        <f t="array" aca="1" ref="AF24" ca="1">_xll.YCP($B24,AF$2)</f>
        <v>ERR: NO DATA</v>
      </c>
      <c r="AG24" s="4" t="str" cm="1">
        <f t="array" aca="1" ref="AG24" ca="1">_xll.YCP($B24,AG$2)</f>
        <v>ERR: NO DATA</v>
      </c>
      <c r="AH24" s="4" cm="1">
        <f t="array" aca="1" ref="AH24" ca="1">_xll.YCP($B24,AH$2)</f>
        <v>0.120404</v>
      </c>
      <c r="AI24" s="3" cm="1">
        <f t="array" aca="1" ref="AI24" ca="1">_xll.YCP($B24,AI$2)</f>
        <v>-3.3829090000000002</v>
      </c>
      <c r="AJ24" s="3" t="str" cm="1">
        <f t="array" aca="1" ref="AJ24" ca="1">_xll.YCP($B24,AJ$2)</f>
        <v>ERR: NO DATA</v>
      </c>
      <c r="AK24" s="3" t="str" cm="1">
        <f t="array" aca="1" ref="AK24" ca="1">_xll.YCP($B24,AK$2)</f>
        <v>ERR: NO DATA</v>
      </c>
      <c r="AL24" s="3" cm="1">
        <f t="array" aca="1" ref="AL24" ca="1">_xll.YCP($B24,AL$2)</f>
        <v>-4.9215270000000002</v>
      </c>
      <c r="AM24" s="3" cm="1">
        <f t="array" aca="1" ref="AM24" ca="1">_xll.YCP($B24,AM$2)</f>
        <v>1.2123139999999999</v>
      </c>
      <c r="AN24" s="3" t="str" cm="1">
        <f t="array" aca="1" ref="AN24" ca="1">_xll.YCP($B24,AN$2)</f>
        <v>ERR: NO DATA</v>
      </c>
      <c r="AO24" s="3" t="str" cm="1">
        <f t="array" aca="1" ref="AO24" ca="1">_xll.YCP($B24,AO$2)</f>
        <v>ERR: NO DATA</v>
      </c>
      <c r="AP24" s="3" cm="1">
        <f t="array" aca="1" ref="AP24" ca="1">_xll.YCP($B24,AP$2)</f>
        <v>1.4446019999999999</v>
      </c>
      <c r="AQ24" s="3" cm="1">
        <f t="array" aca="1" ref="AQ24" ca="1">_xll.YCP($B24,AQ$2)</f>
        <v>15.411795</v>
      </c>
      <c r="AR24" s="3" t="str" cm="1">
        <f t="array" aca="1" ref="AR24" ca="1">_xll.YCP($B24,AR$2)</f>
        <v>ERR: NO DATA</v>
      </c>
      <c r="AS24" s="3" t="str" cm="1">
        <f t="array" aca="1" ref="AS24" ca="1">_xll.YCP($B24,AS$2)</f>
        <v>ERR: NO DATA</v>
      </c>
      <c r="AT24" s="3" cm="1">
        <f t="array" aca="1" ref="AT24" ca="1">_xll.YCP($B24,AT$2)</f>
        <v>21.489927999999999</v>
      </c>
      <c r="AU24" s="3" cm="1">
        <f t="array" aca="1" ref="AU24" ca="1">_xll.YCP($B24,AU$2)</f>
        <v>4.3077220000000001</v>
      </c>
      <c r="AV24" s="3" t="str" cm="1">
        <f t="array" aca="1" ref="AV24" ca="1">_xll.YCP($B24,AV$2)</f>
        <v>ERR: NO DATA</v>
      </c>
      <c r="AW24" s="3" t="str" cm="1">
        <f t="array" aca="1" ref="AW24" ca="1">_xll.YCP($B24,AW$2)</f>
        <v>ERR: NO DATA</v>
      </c>
      <c r="AX24" s="3" cm="1">
        <f t="array" aca="1" ref="AX24" ca="1">_xll.YCP($B24,AX$2)</f>
        <v>1.035722</v>
      </c>
      <c r="AY24" s="3" t="str" cm="1">
        <f t="array" aca="1" ref="AY24" ca="1">_xll.YCP($B24,AY$2)</f>
        <v>ERR: NO DATA</v>
      </c>
      <c r="AZ24" s="3" t="str" cm="1">
        <f t="array" aca="1" ref="AZ24" ca="1">_xll.YCP($B24,AZ$2)</f>
        <v>ERR: NO DATA</v>
      </c>
      <c r="BA24" s="3" cm="1">
        <f t="array" aca="1" ref="BA24" ca="1">_xll.YCP($B24,BA$2)</f>
        <v>0.993251</v>
      </c>
      <c r="BB24" s="4" cm="1">
        <f t="array" aca="1" ref="BB24" ca="1">_xll.YCP($B24,BB$2)</f>
        <v>0.96019588</v>
      </c>
      <c r="BC24" s="4" cm="1">
        <f t="array" aca="1" ref="BC24" ca="1">_xll.YCP($B24,BC$2)</f>
        <v>0</v>
      </c>
      <c r="BD24" s="4" cm="1">
        <f t="array" aca="1" ref="BD24" ca="1">_xll.YCP($B24,BD$2)</f>
        <v>0</v>
      </c>
      <c r="BE24" s="4" cm="1">
        <f t="array" aca="1" ref="BE24" ca="1">_xll.YCP($B24,BE$2)</f>
        <v>2.984945E-2</v>
      </c>
      <c r="BF24" s="4" cm="1">
        <f t="array" aca="1" ref="BF24" ca="1">_xll.YCP($B24,BF$2)</f>
        <v>0</v>
      </c>
      <c r="BG24" s="4" cm="1">
        <f t="array" aca="1" ref="BG24" ca="1">_xll.YCP($B24,BG$2)</f>
        <v>0</v>
      </c>
      <c r="BH24" s="4" cm="1">
        <f t="array" aca="1" ref="BH24" ca="1">_xll.YCP($B24,BH$2)</f>
        <v>9.9546600000000006E-3</v>
      </c>
      <c r="BI24" s="4" cm="1">
        <f t="array" aca="1" ref="BI24" ca="1">_xll.YCP($B24,BI$2)</f>
        <v>0</v>
      </c>
      <c r="BJ24" s="4" cm="1">
        <f t="array" aca="1" ref="BJ24" ca="1">_xll.YCP($B24,BJ$2)</f>
        <v>7.195095E-2</v>
      </c>
      <c r="BK24" s="4" cm="1">
        <f t="array" aca="1" ref="BK24" ca="1">_xll.YCP($B24,BK$2)</f>
        <v>0.37093876999999997</v>
      </c>
      <c r="BL24" s="4" cm="1">
        <f t="array" aca="1" ref="BL24" ca="1">_xll.YCP($B24,BL$2)</f>
        <v>0.45294974999999998</v>
      </c>
      <c r="BM24" s="4" cm="1">
        <f t="array" aca="1" ref="BM24" ca="1">_xll.YCP($B24,BM$2)</f>
        <v>0</v>
      </c>
      <c r="BN24" s="4" cm="1">
        <f t="array" aca="1" ref="BN24" ca="1">_xll.YCP($B24,BN$2)</f>
        <v>3.2345609999999997E-2</v>
      </c>
      <c r="BO24" s="4" cm="1">
        <f t="array" aca="1" ref="BO24" ca="1">_xll.YCP($B24,BO$2)</f>
        <v>5.8593930000000002E-2</v>
      </c>
      <c r="BP24" s="4" cm="1">
        <f t="array" aca="1" ref="BP24" ca="1">_xll.YCP($B24,BP$2)</f>
        <v>0</v>
      </c>
      <c r="BQ24" s="4" cm="1">
        <f t="array" aca="1" ref="BQ24" ca="1">_xll.YCP($B24,BQ$2)</f>
        <v>7.4309299999999997E-3</v>
      </c>
      <c r="BR24" s="4" cm="1">
        <f t="array" aca="1" ref="BR24" ca="1">_xll.YCP($B24,BR$2)</f>
        <v>5.7900599999999997E-3</v>
      </c>
      <c r="BS24" s="4" cm="1">
        <f t="array" aca="1" ref="BS24" ca="1">_xll.YCP($B24,BS$2)</f>
        <v>0</v>
      </c>
      <c r="BT24" s="4" cm="1">
        <f t="array" aca="1" ref="BT24" ca="1">_xll.YCP($B24,BT$2)</f>
        <v>0.13360922</v>
      </c>
      <c r="BU24" s="4" cm="1">
        <f t="array" aca="1" ref="BU24" ca="1">_xll.YCP($B24,BU$2)</f>
        <v>7.4018810000000004E-2</v>
      </c>
      <c r="BV24" s="4" cm="1">
        <f t="array" aca="1" ref="BV24" ca="1">_xll.YCP($B24,BV$2)</f>
        <v>3.121548E-2</v>
      </c>
      <c r="BW24" s="4" cm="1">
        <f t="array" aca="1" ref="BW24" ca="1">_xll.YCP($B24,BW$2)</f>
        <v>1.3900310000000001E-2</v>
      </c>
      <c r="BX24" s="4" cm="1">
        <f t="array" aca="1" ref="BX24" ca="1">_xll.YCP($B24,BX$2)</f>
        <v>0.11223393</v>
      </c>
      <c r="BY24" s="4" cm="1">
        <f t="array" aca="1" ref="BY24" ca="1">_xll.YCP($B24,BY$2)</f>
        <v>8.2353540000000003E-2</v>
      </c>
      <c r="BZ24" s="4" cm="1">
        <f t="array" aca="1" ref="BZ24" ca="1">_xll.YCP($B24,BZ$2)</f>
        <v>9.5718620000000004E-2</v>
      </c>
      <c r="CA24" s="4" cm="1">
        <f t="array" aca="1" ref="CA24" ca="1">_xll.YCP($B24,CA$2)</f>
        <v>1.5973190000000002E-2</v>
      </c>
      <c r="CB24" s="4" cm="1">
        <f t="array" aca="1" ref="CB24" ca="1">_xll.YCP($B24,CB$2)</f>
        <v>0.42678242999999999</v>
      </c>
      <c r="CC24" s="4" cm="1">
        <f t="array" aca="1" ref="CC24" ca="1">_xll.YCP($B24,CC$2)</f>
        <v>1.4194470000000001E-2</v>
      </c>
      <c r="CD24" s="4" cm="1">
        <f t="array" aca="1" ref="CD24" ca="1">_xll.YCP($B24,CD$2)</f>
        <v>8.8734999999999994E-3</v>
      </c>
      <c r="CE24" s="4" cm="1">
        <f t="array" aca="1" ref="CE24" ca="1">_xll.YCP($B24,CE$2)</f>
        <v>0.99112650000000002</v>
      </c>
      <c r="CF24" s="4" cm="1">
        <f t="array" aca="1" ref="CF24" ca="1">_xll.YCP($B24,CF$2)</f>
        <v>0</v>
      </c>
      <c r="CG24" s="4" cm="1">
        <f t="array" aca="1" ref="CG24" ca="1">_xll.YCP($B24,CG$2)</f>
        <v>0</v>
      </c>
      <c r="CH24" s="4" cm="1">
        <f t="array" aca="1" ref="CH24" ca="1">_xll.YCP($B24,CH$2)</f>
        <v>0</v>
      </c>
      <c r="CI24" s="4" cm="1">
        <f t="array" aca="1" ref="CI24" ca="1">_xll.YCP($B24,CI$2)</f>
        <v>0</v>
      </c>
      <c r="CJ24" s="4" t="str" cm="1">
        <f t="array" aca="1" ref="CJ24" ca="1">_xll.YCP($B24,CJ$2)</f>
        <v>ERR: NO DATA</v>
      </c>
      <c r="CK24" s="4" t="str" cm="1">
        <f t="array" aca="1" ref="CK24" ca="1">_xll.YCP($B24,CK$2)</f>
        <v>ERR: NO DATA</v>
      </c>
      <c r="CL24" s="4" t="str" cm="1">
        <f t="array" aca="1" ref="CL24" ca="1">_xll.YCP($B24,CL$2)</f>
        <v>ERR: NO DATA</v>
      </c>
      <c r="CM24" s="4" t="str" cm="1">
        <f t="array" aca="1" ref="CM24" ca="1">_xll.YCP($B24,CM$2)</f>
        <v>ERR: NO DATA</v>
      </c>
      <c r="CN24" s="4" t="str" cm="1">
        <f t="array" aca="1" ref="CN24" ca="1">_xll.YCP($B24,CN$2)</f>
        <v>ERR: NO DATA</v>
      </c>
      <c r="CO24" s="4" t="str" cm="1">
        <f t="array" aca="1" ref="CO24" ca="1">_xll.YCP($B24,CO$2)</f>
        <v>ERR: NO DATA</v>
      </c>
      <c r="CP24" s="4" t="str" cm="1">
        <f t="array" aca="1" ref="CP24" ca="1">_xll.YCP($B24,CP$2)</f>
        <v>ERR: NO DATA</v>
      </c>
      <c r="CQ24" s="4" t="str" cm="1">
        <f t="array" aca="1" ref="CQ24" ca="1">_xll.YCP($B24,CQ$2)</f>
        <v>ERR: NO DATA</v>
      </c>
      <c r="CR24" s="4" cm="1">
        <f t="array" aca="1" ref="CR24" ca="1">_xll.YCP($B24,CR$2)</f>
        <v>0</v>
      </c>
      <c r="CS24" s="4" cm="1">
        <f t="array" aca="1" ref="CS24" ca="1">_xll.YCP($B24,CS$2)</f>
        <v>0</v>
      </c>
      <c r="CT24" s="4" t="str" cm="1">
        <f t="array" aca="1" ref="CT24" ca="1">_xll.YCP($B24,CT$2)</f>
        <v>ERR: NO DATA</v>
      </c>
      <c r="CU24" s="4" t="str" cm="1">
        <f t="array" aca="1" ref="CU24" ca="1">_xll.YCP($B24,CU$2)</f>
        <v>ERR: NO DATA</v>
      </c>
      <c r="CV24" s="4" t="str" cm="1">
        <f t="array" aca="1" ref="CV24" ca="1">_xll.YCP($B24,CV$2)</f>
        <v>ERR: NO DATA</v>
      </c>
      <c r="CW24" s="4" cm="1">
        <f t="array" aca="1" ref="CW24" ca="1">_xll.YCP($B24,CW$2)</f>
        <v>0</v>
      </c>
      <c r="CX24" s="3" t="str" cm="1">
        <f t="array" aca="1" ref="CX24" ca="1">_xll.YCP($B24,CX$2)</f>
        <v>ERR: NO DATA</v>
      </c>
      <c r="CY24" s="20" t="str" cm="1">
        <f t="array" aca="1" ref="CY24" ca="1">_xll.YCP($B24,CY$2)</f>
        <v>ERR: NO DATA</v>
      </c>
      <c r="CZ24" s="4" t="str" cm="1">
        <f t="array" aca="1" ref="CZ24" ca="1">_xll.YCP($B24,CZ$2)</f>
        <v>ERR: NO DATA</v>
      </c>
      <c r="DA24" s="4" t="str" cm="1">
        <f t="array" aca="1" ref="DA24" ca="1">_xll.YCP($B24,DA$2)</f>
        <v>ERR: NO DATA</v>
      </c>
      <c r="DB24" s="4" t="str" cm="1">
        <f t="array" aca="1" ref="DB24" ca="1">_xll.YCP($B24,DB$2)</f>
        <v>ERR: NO DATA</v>
      </c>
      <c r="DC24" s="4" t="str" cm="1">
        <f t="array" aca="1" ref="DC24" ca="1">_xll.YCP($B24,DC$2)</f>
        <v>ERR: NO DATA</v>
      </c>
      <c r="DD24" s="4" t="str" cm="1">
        <f t="array" aca="1" ref="DD24" ca="1">_xll.YCP($B24,DD$2)</f>
        <v>ERR: NO DATA</v>
      </c>
      <c r="DE24" s="4" t="str" cm="1">
        <f t="array" aca="1" ref="DE24" ca="1">_xll.YCP($B24,DE$2)</f>
        <v>ERR: NO DATA</v>
      </c>
      <c r="DF24" s="4" t="str" cm="1">
        <f t="array" aca="1" ref="DF24" ca="1">_xll.YCP($B24,DF$2)</f>
        <v>ERR: NO DATA</v>
      </c>
      <c r="DG24" s="4" t="str" cm="1">
        <f t="array" aca="1" ref="DG24" ca="1">_xll.YCP($B24,DG$2)</f>
        <v>ERR: NO DATA</v>
      </c>
      <c r="DH24" s="4" cm="1">
        <f t="array" aca="1" ref="DH24" ca="1">_xll.YCP($B24,DH$2)</f>
        <v>0.99112650000000002</v>
      </c>
      <c r="DI24" s="4" cm="1">
        <f t="array" aca="1" ref="DI24" ca="1">_xll.YCP($B24,DI$2)</f>
        <v>0</v>
      </c>
      <c r="DJ24" s="4" cm="1">
        <f t="array" aca="1" ref="DJ24" ca="1">_xll.YCP($B24,DJ$2)</f>
        <v>8.8734999999999994E-3</v>
      </c>
      <c r="DK24" s="4" cm="1">
        <f t="array" aca="1" ref="DK24" ca="1">_xll.YCP($B24,DK$2)</f>
        <v>0</v>
      </c>
      <c r="DL24" s="4" cm="1">
        <f t="array" aca="1" ref="DL24" ca="1">_xll.YCP($B24,DL$2)</f>
        <v>0.94127475000000005</v>
      </c>
      <c r="DM24" s="4" cm="1">
        <f t="array" aca="1" ref="DM24" ca="1">_xll.YCP($B24,DM$2)</f>
        <v>4.4113069999999997E-2</v>
      </c>
      <c r="DN24" s="4" cm="1">
        <f t="array" aca="1" ref="DN24" ca="1">_xll.YCP($B24,DN$2)</f>
        <v>5.7386800000000003E-3</v>
      </c>
      <c r="DO24" s="4" cm="1">
        <f t="array" aca="1" ref="DO24" ca="1">_xll.YCP($B24,DO$2)</f>
        <v>0</v>
      </c>
      <c r="DP24" s="4" cm="1">
        <f t="array" aca="1" ref="DP24" ca="1">_xll.YCP($B24,DP$2)</f>
        <v>0</v>
      </c>
      <c r="DQ24" s="4" t="str" cm="1">
        <f t="array" aca="1" ref="DQ24" ca="1">_xll.YCP($B24,DQ$2)</f>
        <v>ERR: NO DATA</v>
      </c>
      <c r="DR24" s="4" cm="1">
        <f t="array" aca="1" ref="DR24" ca="1">_xll.YCP($B24,DR$2)</f>
        <v>1</v>
      </c>
    </row>
    <row r="25" spans="2:122" x14ac:dyDescent="0.45">
      <c r="B25" s="9"/>
      <c r="C25" s="1" t="str" cm="1">
        <f t="array" aca="1" ref="C25" ca="1">_xll.YCI($B25,C$2)</f>
        <v/>
      </c>
      <c r="D25" s="1" t="str" cm="1">
        <f t="array" aca="1" ref="D25" ca="1">_xll.YCI($B25,D$2)</f>
        <v/>
      </c>
      <c r="E25" s="1" t="str" cm="1">
        <f t="array" aca="1" ref="E25" ca="1">_xll.YCI($B25,E$2)</f>
        <v/>
      </c>
      <c r="F25" s="1" t="str" cm="1">
        <f t="array" aca="1" ref="F25" ca="1">_xll.YCI($B25,F$2)</f>
        <v/>
      </c>
      <c r="G25" s="1" t="str" cm="1">
        <f t="array" aca="1" ref="G25" ca="1">_xll.YCI($B25,G$2)</f>
        <v/>
      </c>
      <c r="H25" s="4" t="str" cm="1">
        <f t="array" aca="1" ref="H25" ca="1">_xll.YCI($B25,H$2)</f>
        <v/>
      </c>
      <c r="I25" s="4" t="str" cm="1">
        <f t="array" aca="1" ref="I25" ca="1">_xll.YCI($B25,I$2)</f>
        <v/>
      </c>
      <c r="J25" s="5" t="str" cm="1">
        <f t="array" aca="1" ref="J25" ca="1">_xll.YCI($B25,J$2)</f>
        <v/>
      </c>
      <c r="K25" s="4" t="str" cm="1">
        <f t="array" aca="1" ref="K25" ca="1">_xll.YCP($B25,K$2)</f>
        <v/>
      </c>
      <c r="L25" s="4" t="str" cm="1">
        <f t="array" aca="1" ref="L25" ca="1">_xll.YCP($B25,L$2)</f>
        <v/>
      </c>
      <c r="M25" s="4" t="str" cm="1">
        <f t="array" aca="1" ref="M25" ca="1">_xll.YCP($B25,M$2)</f>
        <v/>
      </c>
      <c r="N25" s="4" t="str" cm="1">
        <f t="array" aca="1" ref="N25" ca="1">_xll.YCP($B25,N$2)</f>
        <v/>
      </c>
      <c r="O25" s="4" t="str" cm="1">
        <f t="array" aca="1" ref="O25" ca="1">_xll.YCP($B25,O$2)</f>
        <v/>
      </c>
      <c r="P25" s="4" t="str" cm="1">
        <f t="array" aca="1" ref="P25" ca="1">_xll.YCP($B25,P$2)</f>
        <v/>
      </c>
      <c r="Q25" s="4" t="str" cm="1">
        <f t="array" aca="1" ref="Q25" ca="1">_xll.YCP($B25,Q$2)</f>
        <v/>
      </c>
      <c r="R25" s="4" t="str" cm="1">
        <f t="array" aca="1" ref="R25" ca="1">_xll.YCP($B25,R$2)</f>
        <v/>
      </c>
      <c r="S25" s="3" t="str" cm="1">
        <f t="array" aca="1" ref="S25" ca="1">_xll.YCP($B25,S$2)</f>
        <v/>
      </c>
      <c r="T25" s="3" t="str" cm="1">
        <f t="array" aca="1" ref="T25" ca="1">_xll.YCP($B25,T$2)</f>
        <v/>
      </c>
      <c r="U25" s="3" t="str" cm="1">
        <f t="array" aca="1" ref="U25" ca="1">_xll.YCP($B25,U$2)</f>
        <v/>
      </c>
      <c r="V25" s="3" t="str" cm="1">
        <f t="array" aca="1" ref="V25" ca="1">_xll.YCP($B25,V$2)</f>
        <v/>
      </c>
      <c r="W25" s="3" t="str" cm="1">
        <f t="array" aca="1" ref="W25" ca="1">_xll.YCP($B25,W$2)</f>
        <v/>
      </c>
      <c r="X25" s="3" t="str" cm="1">
        <f t="array" aca="1" ref="X25" ca="1">_xll.YCP($B25,X$2)</f>
        <v/>
      </c>
      <c r="Y25" s="3" t="str" cm="1">
        <f t="array" aca="1" ref="Y25" ca="1">_xll.YCP($B25,Y$2)</f>
        <v/>
      </c>
      <c r="Z25" s="3" t="str" cm="1">
        <f t="array" aca="1" ref="Z25" ca="1">_xll.YCP($B25,Z$2)</f>
        <v/>
      </c>
      <c r="AA25" s="4" t="str" cm="1">
        <f t="array" aca="1" ref="AA25" ca="1">_xll.YCP($B25,AA$2)</f>
        <v/>
      </c>
      <c r="AB25" s="4" t="str" cm="1">
        <f t="array" aca="1" ref="AB25" ca="1">_xll.YCP($B25,AB$2)</f>
        <v/>
      </c>
      <c r="AC25" s="4" t="str" cm="1">
        <f t="array" aca="1" ref="AC25" ca="1">_xll.YCP($B25,AC$2)</f>
        <v/>
      </c>
      <c r="AD25" s="4" t="str" cm="1">
        <f t="array" aca="1" ref="AD25" ca="1">_xll.YCP($B25,AD$2)</f>
        <v/>
      </c>
      <c r="AE25" s="4" t="str" cm="1">
        <f t="array" aca="1" ref="AE25" ca="1">_xll.YCP($B25,AE$2)</f>
        <v/>
      </c>
      <c r="AF25" s="4" t="str" cm="1">
        <f t="array" aca="1" ref="AF25" ca="1">_xll.YCP($B25,AF$2)</f>
        <v/>
      </c>
      <c r="AG25" s="4" t="str" cm="1">
        <f t="array" aca="1" ref="AG25" ca="1">_xll.YCP($B25,AG$2)</f>
        <v/>
      </c>
      <c r="AH25" s="4" t="str" cm="1">
        <f t="array" aca="1" ref="AH25" ca="1">_xll.YCP($B25,AH$2)</f>
        <v/>
      </c>
      <c r="AI25" s="3" t="str" cm="1">
        <f t="array" aca="1" ref="AI25" ca="1">_xll.YCP($B25,AI$2)</f>
        <v/>
      </c>
      <c r="AJ25" s="3" t="str" cm="1">
        <f t="array" aca="1" ref="AJ25" ca="1">_xll.YCP($B25,AJ$2)</f>
        <v/>
      </c>
      <c r="AK25" s="3" t="str" cm="1">
        <f t="array" aca="1" ref="AK25" ca="1">_xll.YCP($B25,AK$2)</f>
        <v/>
      </c>
      <c r="AL25" s="3" t="str" cm="1">
        <f t="array" aca="1" ref="AL25" ca="1">_xll.YCP($B25,AL$2)</f>
        <v/>
      </c>
      <c r="AM25" s="3" t="str" cm="1">
        <f t="array" aca="1" ref="AM25" ca="1">_xll.YCP($B25,AM$2)</f>
        <v/>
      </c>
      <c r="AN25" s="3" t="str" cm="1">
        <f t="array" aca="1" ref="AN25" ca="1">_xll.YCP($B25,AN$2)</f>
        <v/>
      </c>
      <c r="AO25" s="3" t="str" cm="1">
        <f t="array" aca="1" ref="AO25" ca="1">_xll.YCP($B25,AO$2)</f>
        <v/>
      </c>
      <c r="AP25" s="3" t="str" cm="1">
        <f t="array" aca="1" ref="AP25" ca="1">_xll.YCP($B25,AP$2)</f>
        <v/>
      </c>
      <c r="AQ25" s="3" t="str" cm="1">
        <f t="array" aca="1" ref="AQ25" ca="1">_xll.YCP($B25,AQ$2)</f>
        <v/>
      </c>
      <c r="AR25" s="3" t="str" cm="1">
        <f t="array" aca="1" ref="AR25" ca="1">_xll.YCP($B25,AR$2)</f>
        <v/>
      </c>
      <c r="AS25" s="3" t="str" cm="1">
        <f t="array" aca="1" ref="AS25" ca="1">_xll.YCP($B25,AS$2)</f>
        <v/>
      </c>
      <c r="AT25" s="3" t="str" cm="1">
        <f t="array" aca="1" ref="AT25" ca="1">_xll.YCP($B25,AT$2)</f>
        <v/>
      </c>
      <c r="AU25" s="3" t="str" cm="1">
        <f t="array" aca="1" ref="AU25" ca="1">_xll.YCP($B25,AU$2)</f>
        <v/>
      </c>
      <c r="AV25" s="3" t="str" cm="1">
        <f t="array" aca="1" ref="AV25" ca="1">_xll.YCP($B25,AV$2)</f>
        <v/>
      </c>
      <c r="AW25" s="3" t="str" cm="1">
        <f t="array" aca="1" ref="AW25" ca="1">_xll.YCP($B25,AW$2)</f>
        <v/>
      </c>
      <c r="AX25" s="3" t="str" cm="1">
        <f t="array" aca="1" ref="AX25" ca="1">_xll.YCP($B25,AX$2)</f>
        <v/>
      </c>
      <c r="AY25" s="3" t="str" cm="1">
        <f t="array" aca="1" ref="AY25" ca="1">_xll.YCP($B25,AY$2)</f>
        <v/>
      </c>
      <c r="AZ25" s="3" t="str" cm="1">
        <f t="array" aca="1" ref="AZ25" ca="1">_xll.YCP($B25,AZ$2)</f>
        <v/>
      </c>
      <c r="BA25" s="3" t="str" cm="1">
        <f t="array" aca="1" ref="BA25" ca="1">_xll.YCP($B25,BA$2)</f>
        <v/>
      </c>
      <c r="BB25" s="4" t="str" cm="1">
        <f t="array" aca="1" ref="BB25" ca="1">_xll.YCP($B25,BB$2)</f>
        <v/>
      </c>
      <c r="BC25" s="4" t="str" cm="1">
        <f t="array" aca="1" ref="BC25" ca="1">_xll.YCP($B25,BC$2)</f>
        <v/>
      </c>
      <c r="BD25" s="4" t="str" cm="1">
        <f t="array" aca="1" ref="BD25" ca="1">_xll.YCP($B25,BD$2)</f>
        <v/>
      </c>
      <c r="BE25" s="4" t="str" cm="1">
        <f t="array" aca="1" ref="BE25" ca="1">_xll.YCP($B25,BE$2)</f>
        <v/>
      </c>
      <c r="BF25" s="4" t="str" cm="1">
        <f t="array" aca="1" ref="BF25" ca="1">_xll.YCP($B25,BF$2)</f>
        <v/>
      </c>
      <c r="BG25" s="4" t="str" cm="1">
        <f t="array" aca="1" ref="BG25" ca="1">_xll.YCP($B25,BG$2)</f>
        <v/>
      </c>
      <c r="BH25" s="4" t="str" cm="1">
        <f t="array" aca="1" ref="BH25" ca="1">_xll.YCP($B25,BH$2)</f>
        <v/>
      </c>
      <c r="BI25" s="4" t="str" cm="1">
        <f t="array" aca="1" ref="BI25" ca="1">_xll.YCP($B25,BI$2)</f>
        <v/>
      </c>
      <c r="BJ25" s="4" t="str" cm="1">
        <f t="array" aca="1" ref="BJ25" ca="1">_xll.YCP($B25,BJ$2)</f>
        <v/>
      </c>
      <c r="BK25" s="4" t="str" cm="1">
        <f t="array" aca="1" ref="BK25" ca="1">_xll.YCP($B25,BK$2)</f>
        <v/>
      </c>
      <c r="BL25" s="4" t="str" cm="1">
        <f t="array" aca="1" ref="BL25" ca="1">_xll.YCP($B25,BL$2)</f>
        <v/>
      </c>
      <c r="BM25" s="4" t="str" cm="1">
        <f t="array" aca="1" ref="BM25" ca="1">_xll.YCP($B25,BM$2)</f>
        <v/>
      </c>
      <c r="BN25" s="4" t="str" cm="1">
        <f t="array" aca="1" ref="BN25" ca="1">_xll.YCP($B25,BN$2)</f>
        <v/>
      </c>
      <c r="BO25" s="4" t="str" cm="1">
        <f t="array" aca="1" ref="BO25" ca="1">_xll.YCP($B25,BO$2)</f>
        <v/>
      </c>
      <c r="BP25" s="4" t="str" cm="1">
        <f t="array" aca="1" ref="BP25" ca="1">_xll.YCP($B25,BP$2)</f>
        <v/>
      </c>
      <c r="BQ25" s="4" t="str" cm="1">
        <f t="array" aca="1" ref="BQ25" ca="1">_xll.YCP($B25,BQ$2)</f>
        <v/>
      </c>
      <c r="BR25" s="4" t="str" cm="1">
        <f t="array" aca="1" ref="BR25" ca="1">_xll.YCP($B25,BR$2)</f>
        <v/>
      </c>
      <c r="BS25" s="4" t="str" cm="1">
        <f t="array" aca="1" ref="BS25" ca="1">_xll.YCP($B25,BS$2)</f>
        <v/>
      </c>
      <c r="BT25" s="4" t="str" cm="1">
        <f t="array" aca="1" ref="BT25" ca="1">_xll.YCP($B25,BT$2)</f>
        <v/>
      </c>
      <c r="BU25" s="4" t="str" cm="1">
        <f t="array" aca="1" ref="BU25" ca="1">_xll.YCP($B25,BU$2)</f>
        <v/>
      </c>
      <c r="BV25" s="4" t="str" cm="1">
        <f t="array" aca="1" ref="BV25" ca="1">_xll.YCP($B25,BV$2)</f>
        <v/>
      </c>
      <c r="BW25" s="4" t="str" cm="1">
        <f t="array" aca="1" ref="BW25" ca="1">_xll.YCP($B25,BW$2)</f>
        <v/>
      </c>
      <c r="BX25" s="4" t="str" cm="1">
        <f t="array" aca="1" ref="BX25" ca="1">_xll.YCP($B25,BX$2)</f>
        <v/>
      </c>
      <c r="BY25" s="4" t="str" cm="1">
        <f t="array" aca="1" ref="BY25" ca="1">_xll.YCP($B25,BY$2)</f>
        <v/>
      </c>
      <c r="BZ25" s="4" t="str" cm="1">
        <f t="array" aca="1" ref="BZ25" ca="1">_xll.YCP($B25,BZ$2)</f>
        <v/>
      </c>
      <c r="CA25" s="4" t="str" cm="1">
        <f t="array" aca="1" ref="CA25" ca="1">_xll.YCP($B25,CA$2)</f>
        <v/>
      </c>
      <c r="CB25" s="4" t="str" cm="1">
        <f t="array" aca="1" ref="CB25" ca="1">_xll.YCP($B25,CB$2)</f>
        <v/>
      </c>
      <c r="CC25" s="4" t="str" cm="1">
        <f t="array" aca="1" ref="CC25" ca="1">_xll.YCP($B25,CC$2)</f>
        <v/>
      </c>
      <c r="CD25" s="4" t="str" cm="1">
        <f t="array" aca="1" ref="CD25" ca="1">_xll.YCP($B25,CD$2)</f>
        <v/>
      </c>
      <c r="CE25" s="4" t="str" cm="1">
        <f t="array" aca="1" ref="CE25" ca="1">_xll.YCP($B25,CE$2)</f>
        <v/>
      </c>
      <c r="CF25" s="4" t="str" cm="1">
        <f t="array" aca="1" ref="CF25" ca="1">_xll.YCP($B25,CF$2)</f>
        <v/>
      </c>
      <c r="CG25" s="4" t="str" cm="1">
        <f t="array" aca="1" ref="CG25" ca="1">_xll.YCP($B25,CG$2)</f>
        <v/>
      </c>
      <c r="CH25" s="4" t="str" cm="1">
        <f t="array" aca="1" ref="CH25" ca="1">_xll.YCP($B25,CH$2)</f>
        <v/>
      </c>
      <c r="CI25" s="4" t="str" cm="1">
        <f t="array" aca="1" ref="CI25" ca="1">_xll.YCP($B25,CI$2)</f>
        <v/>
      </c>
      <c r="CJ25" s="4" t="str" cm="1">
        <f t="array" aca="1" ref="CJ25" ca="1">_xll.YCP($B25,CJ$2)</f>
        <v/>
      </c>
      <c r="CK25" s="4" t="str" cm="1">
        <f t="array" aca="1" ref="CK25" ca="1">_xll.YCP($B25,CK$2)</f>
        <v/>
      </c>
      <c r="CL25" s="4" t="str" cm="1">
        <f t="array" aca="1" ref="CL25" ca="1">_xll.YCP($B25,CL$2)</f>
        <v/>
      </c>
      <c r="CM25" s="4" t="str" cm="1">
        <f t="array" aca="1" ref="CM25" ca="1">_xll.YCP($B25,CM$2)</f>
        <v/>
      </c>
      <c r="CN25" s="4" t="str" cm="1">
        <f t="array" aca="1" ref="CN25" ca="1">_xll.YCP($B25,CN$2)</f>
        <v/>
      </c>
      <c r="CO25" s="4" t="str" cm="1">
        <f t="array" aca="1" ref="CO25" ca="1">_xll.YCP($B25,CO$2)</f>
        <v/>
      </c>
      <c r="CP25" s="4" t="str" cm="1">
        <f t="array" aca="1" ref="CP25" ca="1">_xll.YCP($B25,CP$2)</f>
        <v/>
      </c>
      <c r="CQ25" s="4" t="str" cm="1">
        <f t="array" aca="1" ref="CQ25" ca="1">_xll.YCP($B25,CQ$2)</f>
        <v/>
      </c>
      <c r="CR25" s="4" t="str" cm="1">
        <f t="array" aca="1" ref="CR25" ca="1">_xll.YCP($B25,CR$2)</f>
        <v/>
      </c>
      <c r="CS25" s="4" t="str" cm="1">
        <f t="array" aca="1" ref="CS25" ca="1">_xll.YCP($B25,CS$2)</f>
        <v/>
      </c>
      <c r="CT25" s="4" t="str" cm="1">
        <f t="array" aca="1" ref="CT25" ca="1">_xll.YCP($B25,CT$2)</f>
        <v/>
      </c>
      <c r="CU25" s="4" t="str" cm="1">
        <f t="array" aca="1" ref="CU25" ca="1">_xll.YCP($B25,CU$2)</f>
        <v/>
      </c>
      <c r="CV25" s="4" t="str" cm="1">
        <f t="array" aca="1" ref="CV25" ca="1">_xll.YCP($B25,CV$2)</f>
        <v/>
      </c>
      <c r="CW25" s="4" t="str" cm="1">
        <f t="array" aca="1" ref="CW25" ca="1">_xll.YCP($B25,CW$2)</f>
        <v/>
      </c>
      <c r="CX25" s="3" t="str" cm="1">
        <f t="array" aca="1" ref="CX25" ca="1">_xll.YCP($B25,CX$2)</f>
        <v/>
      </c>
      <c r="CY25" s="20" t="str" cm="1">
        <f t="array" aca="1" ref="CY25" ca="1">_xll.YCP($B25,CY$2)</f>
        <v/>
      </c>
      <c r="CZ25" s="4" t="str" cm="1">
        <f t="array" aca="1" ref="CZ25" ca="1">_xll.YCP($B25,CZ$2)</f>
        <v/>
      </c>
      <c r="DA25" s="4" t="str" cm="1">
        <f t="array" aca="1" ref="DA25" ca="1">_xll.YCP($B25,DA$2)</f>
        <v/>
      </c>
      <c r="DB25" s="4" t="str" cm="1">
        <f t="array" aca="1" ref="DB25" ca="1">_xll.YCP($B25,DB$2)</f>
        <v/>
      </c>
      <c r="DC25" s="4" t="str" cm="1">
        <f t="array" aca="1" ref="DC25" ca="1">_xll.YCP($B25,DC$2)</f>
        <v/>
      </c>
      <c r="DD25" s="4" t="str" cm="1">
        <f t="array" aca="1" ref="DD25" ca="1">_xll.YCP($B25,DD$2)</f>
        <v/>
      </c>
      <c r="DE25" s="4" t="str" cm="1">
        <f t="array" aca="1" ref="DE25" ca="1">_xll.YCP($B25,DE$2)</f>
        <v/>
      </c>
      <c r="DF25" s="4" t="str" cm="1">
        <f t="array" aca="1" ref="DF25" ca="1">_xll.YCP($B25,DF$2)</f>
        <v/>
      </c>
      <c r="DG25" s="4" t="str" cm="1">
        <f t="array" aca="1" ref="DG25" ca="1">_xll.YCP($B25,DG$2)</f>
        <v/>
      </c>
      <c r="DH25" s="4" t="str" cm="1">
        <f t="array" aca="1" ref="DH25" ca="1">_xll.YCP($B25,DH$2)</f>
        <v/>
      </c>
      <c r="DI25" s="4" t="str" cm="1">
        <f t="array" aca="1" ref="DI25" ca="1">_xll.YCP($B25,DI$2)</f>
        <v/>
      </c>
      <c r="DJ25" s="4" t="str" cm="1">
        <f t="array" aca="1" ref="DJ25" ca="1">_xll.YCP($B25,DJ$2)</f>
        <v/>
      </c>
      <c r="DK25" s="4" t="str" cm="1">
        <f t="array" aca="1" ref="DK25" ca="1">_xll.YCP($B25,DK$2)</f>
        <v/>
      </c>
      <c r="DL25" s="4" t="str" cm="1">
        <f t="array" aca="1" ref="DL25" ca="1">_xll.YCP($B25,DL$2)</f>
        <v/>
      </c>
      <c r="DM25" s="4" t="str" cm="1">
        <f t="array" aca="1" ref="DM25" ca="1">_xll.YCP($B25,DM$2)</f>
        <v/>
      </c>
      <c r="DN25" s="4" t="str" cm="1">
        <f t="array" aca="1" ref="DN25" ca="1">_xll.YCP($B25,DN$2)</f>
        <v/>
      </c>
      <c r="DO25" s="4" t="str" cm="1">
        <f t="array" aca="1" ref="DO25" ca="1">_xll.YCP($B25,DO$2)</f>
        <v/>
      </c>
      <c r="DP25" s="4" t="str" cm="1">
        <f t="array" aca="1" ref="DP25" ca="1">_xll.YCP($B25,DP$2)</f>
        <v/>
      </c>
      <c r="DQ25" s="4" t="str" cm="1">
        <f t="array" aca="1" ref="DQ25" ca="1">_xll.YCP($B25,DQ$2)</f>
        <v/>
      </c>
      <c r="DR25" s="4" t="str" cm="1">
        <f t="array" aca="1" ref="DR25" ca="1">_xll.YCP($B25,DR$2)</f>
        <v/>
      </c>
    </row>
    <row r="26" spans="2:122" x14ac:dyDescent="0.45">
      <c r="B26" s="9"/>
      <c r="C26" s="1" t="str" cm="1">
        <f t="array" aca="1" ref="C26" ca="1">_xll.YCI($B26,C$2)</f>
        <v/>
      </c>
      <c r="D26" s="1" t="str" cm="1">
        <f t="array" aca="1" ref="D26" ca="1">_xll.YCI($B26,D$2)</f>
        <v/>
      </c>
      <c r="E26" s="1" t="str" cm="1">
        <f t="array" aca="1" ref="E26" ca="1">_xll.YCI($B26,E$2)</f>
        <v/>
      </c>
      <c r="F26" s="1" t="str" cm="1">
        <f t="array" aca="1" ref="F26" ca="1">_xll.YCI($B26,F$2)</f>
        <v/>
      </c>
      <c r="G26" s="1" t="str" cm="1">
        <f t="array" aca="1" ref="G26" ca="1">_xll.YCI($B26,G$2)</f>
        <v/>
      </c>
      <c r="H26" s="4" t="str" cm="1">
        <f t="array" aca="1" ref="H26" ca="1">_xll.YCI($B26,H$2)</f>
        <v/>
      </c>
      <c r="I26" s="4" t="str" cm="1">
        <f t="array" aca="1" ref="I26" ca="1">_xll.YCI($B26,I$2)</f>
        <v/>
      </c>
      <c r="J26" s="5" t="str" cm="1">
        <f t="array" aca="1" ref="J26" ca="1">_xll.YCI($B26,J$2)</f>
        <v/>
      </c>
      <c r="K26" s="4" t="str" cm="1">
        <f t="array" aca="1" ref="K26" ca="1">_xll.YCP($B26,K$2)</f>
        <v/>
      </c>
      <c r="L26" s="4" t="str" cm="1">
        <f t="array" aca="1" ref="L26" ca="1">_xll.YCP($B26,L$2)</f>
        <v/>
      </c>
      <c r="M26" s="4" t="str" cm="1">
        <f t="array" aca="1" ref="M26" ca="1">_xll.YCP($B26,M$2)</f>
        <v/>
      </c>
      <c r="N26" s="4" t="str" cm="1">
        <f t="array" aca="1" ref="N26" ca="1">_xll.YCP($B26,N$2)</f>
        <v/>
      </c>
      <c r="O26" s="4" t="str" cm="1">
        <f t="array" aca="1" ref="O26" ca="1">_xll.YCP($B26,O$2)</f>
        <v/>
      </c>
      <c r="P26" s="4" t="str" cm="1">
        <f t="array" aca="1" ref="P26" ca="1">_xll.YCP($B26,P$2)</f>
        <v/>
      </c>
      <c r="Q26" s="4" t="str" cm="1">
        <f t="array" aca="1" ref="Q26" ca="1">_xll.YCP($B26,Q$2)</f>
        <v/>
      </c>
      <c r="R26" s="4" t="str" cm="1">
        <f t="array" aca="1" ref="R26" ca="1">_xll.YCP($B26,R$2)</f>
        <v/>
      </c>
      <c r="S26" s="3" t="str" cm="1">
        <f t="array" aca="1" ref="S26" ca="1">_xll.YCP($B26,S$2)</f>
        <v/>
      </c>
      <c r="T26" s="3" t="str" cm="1">
        <f t="array" aca="1" ref="T26" ca="1">_xll.YCP($B26,T$2)</f>
        <v/>
      </c>
      <c r="U26" s="3" t="str" cm="1">
        <f t="array" aca="1" ref="U26" ca="1">_xll.YCP($B26,U$2)</f>
        <v/>
      </c>
      <c r="V26" s="3" t="str" cm="1">
        <f t="array" aca="1" ref="V26" ca="1">_xll.YCP($B26,V$2)</f>
        <v/>
      </c>
      <c r="W26" s="3" t="str" cm="1">
        <f t="array" aca="1" ref="W26" ca="1">_xll.YCP($B26,W$2)</f>
        <v/>
      </c>
      <c r="X26" s="3" t="str" cm="1">
        <f t="array" aca="1" ref="X26" ca="1">_xll.YCP($B26,X$2)</f>
        <v/>
      </c>
      <c r="Y26" s="3" t="str" cm="1">
        <f t="array" aca="1" ref="Y26" ca="1">_xll.YCP($B26,Y$2)</f>
        <v/>
      </c>
      <c r="Z26" s="3" t="str" cm="1">
        <f t="array" aca="1" ref="Z26" ca="1">_xll.YCP($B26,Z$2)</f>
        <v/>
      </c>
      <c r="AA26" s="4" t="str" cm="1">
        <f t="array" aca="1" ref="AA26" ca="1">_xll.YCP($B26,AA$2)</f>
        <v/>
      </c>
      <c r="AB26" s="4" t="str" cm="1">
        <f t="array" aca="1" ref="AB26" ca="1">_xll.YCP($B26,AB$2)</f>
        <v/>
      </c>
      <c r="AC26" s="4" t="str" cm="1">
        <f t="array" aca="1" ref="AC26" ca="1">_xll.YCP($B26,AC$2)</f>
        <v/>
      </c>
      <c r="AD26" s="4" t="str" cm="1">
        <f t="array" aca="1" ref="AD26" ca="1">_xll.YCP($B26,AD$2)</f>
        <v/>
      </c>
      <c r="AE26" s="4" t="str" cm="1">
        <f t="array" aca="1" ref="AE26" ca="1">_xll.YCP($B26,AE$2)</f>
        <v/>
      </c>
      <c r="AF26" s="4" t="str" cm="1">
        <f t="array" aca="1" ref="AF26" ca="1">_xll.YCP($B26,AF$2)</f>
        <v/>
      </c>
      <c r="AG26" s="4" t="str" cm="1">
        <f t="array" aca="1" ref="AG26" ca="1">_xll.YCP($B26,AG$2)</f>
        <v/>
      </c>
      <c r="AH26" s="4" t="str" cm="1">
        <f t="array" aca="1" ref="AH26" ca="1">_xll.YCP($B26,AH$2)</f>
        <v/>
      </c>
      <c r="AI26" s="3" t="str" cm="1">
        <f t="array" aca="1" ref="AI26" ca="1">_xll.YCP($B26,AI$2)</f>
        <v/>
      </c>
      <c r="AJ26" s="3" t="str" cm="1">
        <f t="array" aca="1" ref="AJ26" ca="1">_xll.YCP($B26,AJ$2)</f>
        <v/>
      </c>
      <c r="AK26" s="3" t="str" cm="1">
        <f t="array" aca="1" ref="AK26" ca="1">_xll.YCP($B26,AK$2)</f>
        <v/>
      </c>
      <c r="AL26" s="3" t="str" cm="1">
        <f t="array" aca="1" ref="AL26" ca="1">_xll.YCP($B26,AL$2)</f>
        <v/>
      </c>
      <c r="AM26" s="3" t="str" cm="1">
        <f t="array" aca="1" ref="AM26" ca="1">_xll.YCP($B26,AM$2)</f>
        <v/>
      </c>
      <c r="AN26" s="3" t="str" cm="1">
        <f t="array" aca="1" ref="AN26" ca="1">_xll.YCP($B26,AN$2)</f>
        <v/>
      </c>
      <c r="AO26" s="3" t="str" cm="1">
        <f t="array" aca="1" ref="AO26" ca="1">_xll.YCP($B26,AO$2)</f>
        <v/>
      </c>
      <c r="AP26" s="3" t="str" cm="1">
        <f t="array" aca="1" ref="AP26" ca="1">_xll.YCP($B26,AP$2)</f>
        <v/>
      </c>
      <c r="AQ26" s="3" t="str" cm="1">
        <f t="array" aca="1" ref="AQ26" ca="1">_xll.YCP($B26,AQ$2)</f>
        <v/>
      </c>
      <c r="AR26" s="3" t="str" cm="1">
        <f t="array" aca="1" ref="AR26" ca="1">_xll.YCP($B26,AR$2)</f>
        <v/>
      </c>
      <c r="AS26" s="3" t="str" cm="1">
        <f t="array" aca="1" ref="AS26" ca="1">_xll.YCP($B26,AS$2)</f>
        <v/>
      </c>
      <c r="AT26" s="3" t="str" cm="1">
        <f t="array" aca="1" ref="AT26" ca="1">_xll.YCP($B26,AT$2)</f>
        <v/>
      </c>
      <c r="AU26" s="3" t="str" cm="1">
        <f t="array" aca="1" ref="AU26" ca="1">_xll.YCP($B26,AU$2)</f>
        <v/>
      </c>
      <c r="AV26" s="3" t="str" cm="1">
        <f t="array" aca="1" ref="AV26" ca="1">_xll.YCP($B26,AV$2)</f>
        <v/>
      </c>
      <c r="AW26" s="3" t="str" cm="1">
        <f t="array" aca="1" ref="AW26" ca="1">_xll.YCP($B26,AW$2)</f>
        <v/>
      </c>
      <c r="AX26" s="3" t="str" cm="1">
        <f t="array" aca="1" ref="AX26" ca="1">_xll.YCP($B26,AX$2)</f>
        <v/>
      </c>
      <c r="AY26" s="3" t="str" cm="1">
        <f t="array" aca="1" ref="AY26" ca="1">_xll.YCP($B26,AY$2)</f>
        <v/>
      </c>
      <c r="AZ26" s="3" t="str" cm="1">
        <f t="array" aca="1" ref="AZ26" ca="1">_xll.YCP($B26,AZ$2)</f>
        <v/>
      </c>
      <c r="BA26" s="3" t="str" cm="1">
        <f t="array" aca="1" ref="BA26" ca="1">_xll.YCP($B26,BA$2)</f>
        <v/>
      </c>
      <c r="BB26" s="4" t="str" cm="1">
        <f t="array" aca="1" ref="BB26" ca="1">_xll.YCP($B26,BB$2)</f>
        <v/>
      </c>
      <c r="BC26" s="4" t="str" cm="1">
        <f t="array" aca="1" ref="BC26" ca="1">_xll.YCP($B26,BC$2)</f>
        <v/>
      </c>
      <c r="BD26" s="4" t="str" cm="1">
        <f t="array" aca="1" ref="BD26" ca="1">_xll.YCP($B26,BD$2)</f>
        <v/>
      </c>
      <c r="BE26" s="4" t="str" cm="1">
        <f t="array" aca="1" ref="BE26" ca="1">_xll.YCP($B26,BE$2)</f>
        <v/>
      </c>
      <c r="BF26" s="4" t="str" cm="1">
        <f t="array" aca="1" ref="BF26" ca="1">_xll.YCP($B26,BF$2)</f>
        <v/>
      </c>
      <c r="BG26" s="4" t="str" cm="1">
        <f t="array" aca="1" ref="BG26" ca="1">_xll.YCP($B26,BG$2)</f>
        <v/>
      </c>
      <c r="BH26" s="4" t="str" cm="1">
        <f t="array" aca="1" ref="BH26" ca="1">_xll.YCP($B26,BH$2)</f>
        <v/>
      </c>
      <c r="BI26" s="4" t="str" cm="1">
        <f t="array" aca="1" ref="BI26" ca="1">_xll.YCP($B26,BI$2)</f>
        <v/>
      </c>
      <c r="BJ26" s="4" t="str" cm="1">
        <f t="array" aca="1" ref="BJ26" ca="1">_xll.YCP($B26,BJ$2)</f>
        <v/>
      </c>
      <c r="BK26" s="4" t="str" cm="1">
        <f t="array" aca="1" ref="BK26" ca="1">_xll.YCP($B26,BK$2)</f>
        <v/>
      </c>
      <c r="BL26" s="4" t="str" cm="1">
        <f t="array" aca="1" ref="BL26" ca="1">_xll.YCP($B26,BL$2)</f>
        <v/>
      </c>
      <c r="BM26" s="4" t="str" cm="1">
        <f t="array" aca="1" ref="BM26" ca="1">_xll.YCP($B26,BM$2)</f>
        <v/>
      </c>
      <c r="BN26" s="4" t="str" cm="1">
        <f t="array" aca="1" ref="BN26" ca="1">_xll.YCP($B26,BN$2)</f>
        <v/>
      </c>
      <c r="BO26" s="4" t="str" cm="1">
        <f t="array" aca="1" ref="BO26" ca="1">_xll.YCP($B26,BO$2)</f>
        <v/>
      </c>
      <c r="BP26" s="4" t="str" cm="1">
        <f t="array" aca="1" ref="BP26" ca="1">_xll.YCP($B26,BP$2)</f>
        <v/>
      </c>
      <c r="BQ26" s="4" t="str" cm="1">
        <f t="array" aca="1" ref="BQ26" ca="1">_xll.YCP($B26,BQ$2)</f>
        <v/>
      </c>
      <c r="BR26" s="4" t="str" cm="1">
        <f t="array" aca="1" ref="BR26" ca="1">_xll.YCP($B26,BR$2)</f>
        <v/>
      </c>
      <c r="BS26" s="4" t="str" cm="1">
        <f t="array" aca="1" ref="BS26" ca="1">_xll.YCP($B26,BS$2)</f>
        <v/>
      </c>
      <c r="BT26" s="4" t="str" cm="1">
        <f t="array" aca="1" ref="BT26" ca="1">_xll.YCP($B26,BT$2)</f>
        <v/>
      </c>
      <c r="BU26" s="4" t="str" cm="1">
        <f t="array" aca="1" ref="BU26" ca="1">_xll.YCP($B26,BU$2)</f>
        <v/>
      </c>
      <c r="BV26" s="4" t="str" cm="1">
        <f t="array" aca="1" ref="BV26" ca="1">_xll.YCP($B26,BV$2)</f>
        <v/>
      </c>
      <c r="BW26" s="4" t="str" cm="1">
        <f t="array" aca="1" ref="BW26" ca="1">_xll.YCP($B26,BW$2)</f>
        <v/>
      </c>
      <c r="BX26" s="4" t="str" cm="1">
        <f t="array" aca="1" ref="BX26" ca="1">_xll.YCP($B26,BX$2)</f>
        <v/>
      </c>
      <c r="BY26" s="4" t="str" cm="1">
        <f t="array" aca="1" ref="BY26" ca="1">_xll.YCP($B26,BY$2)</f>
        <v/>
      </c>
      <c r="BZ26" s="4" t="str" cm="1">
        <f t="array" aca="1" ref="BZ26" ca="1">_xll.YCP($B26,BZ$2)</f>
        <v/>
      </c>
      <c r="CA26" s="4" t="str" cm="1">
        <f t="array" aca="1" ref="CA26" ca="1">_xll.YCP($B26,CA$2)</f>
        <v/>
      </c>
      <c r="CB26" s="4" t="str" cm="1">
        <f t="array" aca="1" ref="CB26" ca="1">_xll.YCP($B26,CB$2)</f>
        <v/>
      </c>
      <c r="CC26" s="4" t="str" cm="1">
        <f t="array" aca="1" ref="CC26" ca="1">_xll.YCP($B26,CC$2)</f>
        <v/>
      </c>
      <c r="CD26" s="4" t="str" cm="1">
        <f t="array" aca="1" ref="CD26" ca="1">_xll.YCP($B26,CD$2)</f>
        <v/>
      </c>
      <c r="CE26" s="4" t="str" cm="1">
        <f t="array" aca="1" ref="CE26" ca="1">_xll.YCP($B26,CE$2)</f>
        <v/>
      </c>
      <c r="CF26" s="4" t="str" cm="1">
        <f t="array" aca="1" ref="CF26" ca="1">_xll.YCP($B26,CF$2)</f>
        <v/>
      </c>
      <c r="CG26" s="4" t="str" cm="1">
        <f t="array" aca="1" ref="CG26" ca="1">_xll.YCP($B26,CG$2)</f>
        <v/>
      </c>
      <c r="CH26" s="4" t="str" cm="1">
        <f t="array" aca="1" ref="CH26" ca="1">_xll.YCP($B26,CH$2)</f>
        <v/>
      </c>
      <c r="CI26" s="4" t="str" cm="1">
        <f t="array" aca="1" ref="CI26" ca="1">_xll.YCP($B26,CI$2)</f>
        <v/>
      </c>
      <c r="CJ26" s="4" t="str" cm="1">
        <f t="array" aca="1" ref="CJ26" ca="1">_xll.YCP($B26,CJ$2)</f>
        <v/>
      </c>
      <c r="CK26" s="4" t="str" cm="1">
        <f t="array" aca="1" ref="CK26" ca="1">_xll.YCP($B26,CK$2)</f>
        <v/>
      </c>
      <c r="CL26" s="4" t="str" cm="1">
        <f t="array" aca="1" ref="CL26" ca="1">_xll.YCP($B26,CL$2)</f>
        <v/>
      </c>
      <c r="CM26" s="4" t="str" cm="1">
        <f t="array" aca="1" ref="CM26" ca="1">_xll.YCP($B26,CM$2)</f>
        <v/>
      </c>
      <c r="CN26" s="4" t="str" cm="1">
        <f t="array" aca="1" ref="CN26" ca="1">_xll.YCP($B26,CN$2)</f>
        <v/>
      </c>
      <c r="CO26" s="4" t="str" cm="1">
        <f t="array" aca="1" ref="CO26" ca="1">_xll.YCP($B26,CO$2)</f>
        <v/>
      </c>
      <c r="CP26" s="4" t="str" cm="1">
        <f t="array" aca="1" ref="CP26" ca="1">_xll.YCP($B26,CP$2)</f>
        <v/>
      </c>
      <c r="CQ26" s="4" t="str" cm="1">
        <f t="array" aca="1" ref="CQ26" ca="1">_xll.YCP($B26,CQ$2)</f>
        <v/>
      </c>
      <c r="CR26" s="4" t="str" cm="1">
        <f t="array" aca="1" ref="CR26" ca="1">_xll.YCP($B26,CR$2)</f>
        <v/>
      </c>
      <c r="CS26" s="4" t="str" cm="1">
        <f t="array" aca="1" ref="CS26" ca="1">_xll.YCP($B26,CS$2)</f>
        <v/>
      </c>
      <c r="CT26" s="4" t="str" cm="1">
        <f t="array" aca="1" ref="CT26" ca="1">_xll.YCP($B26,CT$2)</f>
        <v/>
      </c>
      <c r="CU26" s="4" t="str" cm="1">
        <f t="array" aca="1" ref="CU26" ca="1">_xll.YCP($B26,CU$2)</f>
        <v/>
      </c>
      <c r="CV26" s="4" t="str" cm="1">
        <f t="array" aca="1" ref="CV26" ca="1">_xll.YCP($B26,CV$2)</f>
        <v/>
      </c>
      <c r="CW26" s="4" t="str" cm="1">
        <f t="array" aca="1" ref="CW26" ca="1">_xll.YCP($B26,CW$2)</f>
        <v/>
      </c>
      <c r="CX26" s="3" t="str" cm="1">
        <f t="array" aca="1" ref="CX26" ca="1">_xll.YCP($B26,CX$2)</f>
        <v/>
      </c>
      <c r="CY26" s="20" t="str" cm="1">
        <f t="array" aca="1" ref="CY26" ca="1">_xll.YCP($B26,CY$2)</f>
        <v/>
      </c>
      <c r="CZ26" s="4" t="str" cm="1">
        <f t="array" aca="1" ref="CZ26" ca="1">_xll.YCP($B26,CZ$2)</f>
        <v/>
      </c>
      <c r="DA26" s="4" t="str" cm="1">
        <f t="array" aca="1" ref="DA26" ca="1">_xll.YCP($B26,DA$2)</f>
        <v/>
      </c>
      <c r="DB26" s="4" t="str" cm="1">
        <f t="array" aca="1" ref="DB26" ca="1">_xll.YCP($B26,DB$2)</f>
        <v/>
      </c>
      <c r="DC26" s="4" t="str" cm="1">
        <f t="array" aca="1" ref="DC26" ca="1">_xll.YCP($B26,DC$2)</f>
        <v/>
      </c>
      <c r="DD26" s="4" t="str" cm="1">
        <f t="array" aca="1" ref="DD26" ca="1">_xll.YCP($B26,DD$2)</f>
        <v/>
      </c>
      <c r="DE26" s="4" t="str" cm="1">
        <f t="array" aca="1" ref="DE26" ca="1">_xll.YCP($B26,DE$2)</f>
        <v/>
      </c>
      <c r="DF26" s="4" t="str" cm="1">
        <f t="array" aca="1" ref="DF26" ca="1">_xll.YCP($B26,DF$2)</f>
        <v/>
      </c>
      <c r="DG26" s="4" t="str" cm="1">
        <f t="array" aca="1" ref="DG26" ca="1">_xll.YCP($B26,DG$2)</f>
        <v/>
      </c>
      <c r="DH26" s="4" t="str" cm="1">
        <f t="array" aca="1" ref="DH26" ca="1">_xll.YCP($B26,DH$2)</f>
        <v/>
      </c>
      <c r="DI26" s="4" t="str" cm="1">
        <f t="array" aca="1" ref="DI26" ca="1">_xll.YCP($B26,DI$2)</f>
        <v/>
      </c>
      <c r="DJ26" s="4" t="str" cm="1">
        <f t="array" aca="1" ref="DJ26" ca="1">_xll.YCP($B26,DJ$2)</f>
        <v/>
      </c>
      <c r="DK26" s="4" t="str" cm="1">
        <f t="array" aca="1" ref="DK26" ca="1">_xll.YCP($B26,DK$2)</f>
        <v/>
      </c>
      <c r="DL26" s="4" t="str" cm="1">
        <f t="array" aca="1" ref="DL26" ca="1">_xll.YCP($B26,DL$2)</f>
        <v/>
      </c>
      <c r="DM26" s="4" t="str" cm="1">
        <f t="array" aca="1" ref="DM26" ca="1">_xll.YCP($B26,DM$2)</f>
        <v/>
      </c>
      <c r="DN26" s="4" t="str" cm="1">
        <f t="array" aca="1" ref="DN26" ca="1">_xll.YCP($B26,DN$2)</f>
        <v/>
      </c>
      <c r="DO26" s="4" t="str" cm="1">
        <f t="array" aca="1" ref="DO26" ca="1">_xll.YCP($B26,DO$2)</f>
        <v/>
      </c>
      <c r="DP26" s="4" t="str" cm="1">
        <f t="array" aca="1" ref="DP26" ca="1">_xll.YCP($B26,DP$2)</f>
        <v/>
      </c>
      <c r="DQ26" s="4" t="str" cm="1">
        <f t="array" aca="1" ref="DQ26" ca="1">_xll.YCP($B26,DQ$2)</f>
        <v/>
      </c>
      <c r="DR26" s="4" t="str" cm="1">
        <f t="array" aca="1" ref="DR26" ca="1">_xll.YCP($B26,DR$2)</f>
        <v/>
      </c>
    </row>
    <row r="27" spans="2:122" x14ac:dyDescent="0.45">
      <c r="B27" s="9"/>
      <c r="C27" s="1" t="str" cm="1">
        <f t="array" aca="1" ref="C27" ca="1">_xll.YCI($B27,C$2)</f>
        <v/>
      </c>
      <c r="D27" s="1" t="str" cm="1">
        <f t="array" aca="1" ref="D27" ca="1">_xll.YCI($B27,D$2)</f>
        <v/>
      </c>
      <c r="E27" s="1" t="str" cm="1">
        <f t="array" aca="1" ref="E27" ca="1">_xll.YCI($B27,E$2)</f>
        <v/>
      </c>
      <c r="F27" s="1" t="str" cm="1">
        <f t="array" aca="1" ref="F27" ca="1">_xll.YCI($B27,F$2)</f>
        <v/>
      </c>
      <c r="G27" s="1" t="str" cm="1">
        <f t="array" aca="1" ref="G27" ca="1">_xll.YCI($B27,G$2)</f>
        <v/>
      </c>
      <c r="H27" s="4" t="str" cm="1">
        <f t="array" aca="1" ref="H27" ca="1">_xll.YCI($B27,H$2)</f>
        <v/>
      </c>
      <c r="I27" s="4" t="str" cm="1">
        <f t="array" aca="1" ref="I27" ca="1">_xll.YCI($B27,I$2)</f>
        <v/>
      </c>
      <c r="J27" s="5" t="str" cm="1">
        <f t="array" aca="1" ref="J27" ca="1">_xll.YCI($B27,J$2)</f>
        <v/>
      </c>
      <c r="K27" s="4" t="str" cm="1">
        <f t="array" aca="1" ref="K27" ca="1">_xll.YCI($B27,K$2)</f>
        <v/>
      </c>
      <c r="L27" s="4" t="str" cm="1">
        <f t="array" aca="1" ref="L27" ca="1">_xll.YCP($B27,L$2)</f>
        <v/>
      </c>
      <c r="M27" s="4" t="str" cm="1">
        <f t="array" aca="1" ref="M27" ca="1">_xll.YCP($B27,M$2)</f>
        <v/>
      </c>
      <c r="N27" s="4" t="str" cm="1">
        <f t="array" aca="1" ref="N27" ca="1">_xll.YCP($B27,N$2)</f>
        <v/>
      </c>
      <c r="O27" s="4" t="str" cm="1">
        <f t="array" aca="1" ref="O27" ca="1">_xll.YCP($B27,O$2)</f>
        <v/>
      </c>
      <c r="P27" s="4" t="str" cm="1">
        <f t="array" aca="1" ref="P27" ca="1">_xll.YCP($B27,P$2)</f>
        <v/>
      </c>
      <c r="Q27" s="4" t="str" cm="1">
        <f t="array" aca="1" ref="Q27" ca="1">_xll.YCP($B27,Q$2)</f>
        <v/>
      </c>
      <c r="R27" s="4" t="str" cm="1">
        <f t="array" aca="1" ref="R27" ca="1">_xll.YCP($B27,R$2)</f>
        <v/>
      </c>
      <c r="S27" s="3" t="str" cm="1">
        <f t="array" aca="1" ref="S27" ca="1">_xll.YCP($B27,S$2)</f>
        <v/>
      </c>
      <c r="T27" s="3" t="str" cm="1">
        <f t="array" aca="1" ref="T27" ca="1">_xll.YCP($B27,T$2)</f>
        <v/>
      </c>
      <c r="U27" s="3" t="str" cm="1">
        <f t="array" aca="1" ref="U27" ca="1">_xll.YCP($B27,U$2)</f>
        <v/>
      </c>
      <c r="V27" s="3" t="str" cm="1">
        <f t="array" aca="1" ref="V27" ca="1">_xll.YCP($B27,V$2)</f>
        <v/>
      </c>
      <c r="W27" s="3" t="str" cm="1">
        <f t="array" aca="1" ref="W27" ca="1">_xll.YCP($B27,W$2)</f>
        <v/>
      </c>
      <c r="X27" s="3" t="str" cm="1">
        <f t="array" aca="1" ref="X27" ca="1">_xll.YCP($B27,X$2)</f>
        <v/>
      </c>
      <c r="Y27" s="3" t="str" cm="1">
        <f t="array" aca="1" ref="Y27" ca="1">_xll.YCP($B27,Y$2)</f>
        <v/>
      </c>
      <c r="Z27" s="3" t="str" cm="1">
        <f t="array" aca="1" ref="Z27" ca="1">_xll.YCP($B27,Z$2)</f>
        <v/>
      </c>
      <c r="AA27" s="4" t="str" cm="1">
        <f t="array" aca="1" ref="AA27" ca="1">_xll.YCP($B27,AA$2)</f>
        <v/>
      </c>
      <c r="AB27" s="4" t="str" cm="1">
        <f t="array" aca="1" ref="AB27" ca="1">_xll.YCP($B27,AB$2)</f>
        <v/>
      </c>
      <c r="AC27" s="4" t="str" cm="1">
        <f t="array" aca="1" ref="AC27" ca="1">_xll.YCP($B27,AC$2)</f>
        <v/>
      </c>
      <c r="AD27" s="4" t="str" cm="1">
        <f t="array" aca="1" ref="AD27" ca="1">_xll.YCP($B27,AD$2)</f>
        <v/>
      </c>
      <c r="AE27" s="4" t="str" cm="1">
        <f t="array" aca="1" ref="AE27" ca="1">_xll.YCP($B27,AE$2)</f>
        <v/>
      </c>
      <c r="AF27" s="4" t="str" cm="1">
        <f t="array" aca="1" ref="AF27" ca="1">_xll.YCP($B27,AF$2)</f>
        <v/>
      </c>
      <c r="AG27" s="4" t="str" cm="1">
        <f t="array" aca="1" ref="AG27" ca="1">_xll.YCP($B27,AG$2)</f>
        <v/>
      </c>
      <c r="AH27" s="4" t="str" cm="1">
        <f t="array" aca="1" ref="AH27" ca="1">_xll.YCP($B27,AH$2)</f>
        <v/>
      </c>
      <c r="AI27" s="3" t="str" cm="1">
        <f t="array" aca="1" ref="AI27" ca="1">_xll.YCP($B27,AI$2)</f>
        <v/>
      </c>
      <c r="AJ27" s="3" t="str" cm="1">
        <f t="array" aca="1" ref="AJ27" ca="1">_xll.YCP($B27,AJ$2)</f>
        <v/>
      </c>
      <c r="AK27" s="3" t="str" cm="1">
        <f t="array" aca="1" ref="AK27" ca="1">_xll.YCP($B27,AK$2)</f>
        <v/>
      </c>
      <c r="AL27" s="3" t="str" cm="1">
        <f t="array" aca="1" ref="AL27" ca="1">_xll.YCP($B27,AL$2)</f>
        <v/>
      </c>
      <c r="AM27" s="3" t="str" cm="1">
        <f t="array" aca="1" ref="AM27" ca="1">_xll.YCP($B27,AM$2)</f>
        <v/>
      </c>
      <c r="AN27" s="3" t="str" cm="1">
        <f t="array" aca="1" ref="AN27" ca="1">_xll.YCP($B27,AN$2)</f>
        <v/>
      </c>
      <c r="AO27" s="3" t="str" cm="1">
        <f t="array" aca="1" ref="AO27" ca="1">_xll.YCP($B27,AO$2)</f>
        <v/>
      </c>
      <c r="AP27" s="3" t="str" cm="1">
        <f t="array" aca="1" ref="AP27" ca="1">_xll.YCP($B27,AP$2)</f>
        <v/>
      </c>
      <c r="AQ27" s="3" t="str" cm="1">
        <f t="array" aca="1" ref="AQ27" ca="1">_xll.YCP($B27,AQ$2)</f>
        <v/>
      </c>
      <c r="AR27" s="3" t="str" cm="1">
        <f t="array" aca="1" ref="AR27" ca="1">_xll.YCP($B27,AR$2)</f>
        <v/>
      </c>
      <c r="AS27" s="3" t="str" cm="1">
        <f t="array" aca="1" ref="AS27" ca="1">_xll.YCP($B27,AS$2)</f>
        <v/>
      </c>
      <c r="AT27" s="3" t="str" cm="1">
        <f t="array" aca="1" ref="AT27" ca="1">_xll.YCP($B27,AT$2)</f>
        <v/>
      </c>
      <c r="AU27" s="3" t="str" cm="1">
        <f t="array" aca="1" ref="AU27" ca="1">_xll.YCP($B27,AU$2)</f>
        <v/>
      </c>
      <c r="AV27" s="3" t="str" cm="1">
        <f t="array" aca="1" ref="AV27" ca="1">_xll.YCP($B27,AV$2)</f>
        <v/>
      </c>
      <c r="AW27" s="3" t="str" cm="1">
        <f t="array" aca="1" ref="AW27" ca="1">_xll.YCP($B27,AW$2)</f>
        <v/>
      </c>
      <c r="AX27" s="3" t="str" cm="1">
        <f t="array" aca="1" ref="AX27" ca="1">_xll.YCP($B27,AX$2)</f>
        <v/>
      </c>
      <c r="AY27" s="3" t="str" cm="1">
        <f t="array" aca="1" ref="AY27" ca="1">_xll.YCP($B27,AY$2)</f>
        <v/>
      </c>
      <c r="AZ27" s="3" t="str" cm="1">
        <f t="array" aca="1" ref="AZ27" ca="1">_xll.YCP($B27,AZ$2)</f>
        <v/>
      </c>
      <c r="BA27" s="3" t="str" cm="1">
        <f t="array" aca="1" ref="BA27" ca="1">_xll.YCP($B27,BA$2)</f>
        <v/>
      </c>
      <c r="BB27" s="4" t="str" cm="1">
        <f t="array" aca="1" ref="BB27" ca="1">_xll.YCP($B27,BB$2)</f>
        <v/>
      </c>
      <c r="BC27" s="4" t="str" cm="1">
        <f t="array" aca="1" ref="BC27" ca="1">_xll.YCP($B27,BC$2)</f>
        <v/>
      </c>
      <c r="BD27" s="4" t="str" cm="1">
        <f t="array" aca="1" ref="BD27" ca="1">_xll.YCP($B27,BD$2)</f>
        <v/>
      </c>
      <c r="BE27" s="4" t="str" cm="1">
        <f t="array" aca="1" ref="BE27" ca="1">_xll.YCP($B27,BE$2)</f>
        <v/>
      </c>
      <c r="BF27" s="4" t="str" cm="1">
        <f t="array" aca="1" ref="BF27" ca="1">_xll.YCP($B27,BF$2)</f>
        <v/>
      </c>
      <c r="BG27" s="4" t="str" cm="1">
        <f t="array" aca="1" ref="BG27" ca="1">_xll.YCP($B27,BG$2)</f>
        <v/>
      </c>
      <c r="BH27" s="4" t="str" cm="1">
        <f t="array" aca="1" ref="BH27" ca="1">_xll.YCP($B27,BH$2)</f>
        <v/>
      </c>
      <c r="BI27" s="4" t="str" cm="1">
        <f t="array" aca="1" ref="BI27" ca="1">_xll.YCP($B27,BI$2)</f>
        <v/>
      </c>
      <c r="BJ27" s="4" t="str" cm="1">
        <f t="array" aca="1" ref="BJ27" ca="1">_xll.YCP($B27,BJ$2)</f>
        <v/>
      </c>
      <c r="BK27" s="4" t="str" cm="1">
        <f t="array" aca="1" ref="BK27" ca="1">_xll.YCP($B27,BK$2)</f>
        <v/>
      </c>
      <c r="BL27" s="4" t="str" cm="1">
        <f t="array" aca="1" ref="BL27" ca="1">_xll.YCP($B27,BL$2)</f>
        <v/>
      </c>
      <c r="BM27" s="4" t="str" cm="1">
        <f t="array" aca="1" ref="BM27" ca="1">_xll.YCP($B27,BM$2)</f>
        <v/>
      </c>
      <c r="BN27" s="4" t="str" cm="1">
        <f t="array" aca="1" ref="BN27" ca="1">_xll.YCP($B27,BN$2)</f>
        <v/>
      </c>
      <c r="BO27" s="4" t="str" cm="1">
        <f t="array" aca="1" ref="BO27" ca="1">_xll.YCP($B27,BO$2)</f>
        <v/>
      </c>
      <c r="BP27" s="4" t="str" cm="1">
        <f t="array" aca="1" ref="BP27" ca="1">_xll.YCP($B27,BP$2)</f>
        <v/>
      </c>
      <c r="BQ27" s="4" t="str" cm="1">
        <f t="array" aca="1" ref="BQ27" ca="1">_xll.YCP($B27,BQ$2)</f>
        <v/>
      </c>
      <c r="BR27" s="4" t="str" cm="1">
        <f t="array" aca="1" ref="BR27" ca="1">_xll.YCP($B27,BR$2)</f>
        <v/>
      </c>
      <c r="BS27" s="4" t="str" cm="1">
        <f t="array" aca="1" ref="BS27" ca="1">_xll.YCP($B27,BS$2)</f>
        <v/>
      </c>
      <c r="BT27" s="4" t="str" cm="1">
        <f t="array" aca="1" ref="BT27" ca="1">_xll.YCP($B27,BT$2)</f>
        <v/>
      </c>
      <c r="BU27" s="4" t="str" cm="1">
        <f t="array" aca="1" ref="BU27" ca="1">_xll.YCP($B27,BU$2)</f>
        <v/>
      </c>
      <c r="BV27" s="4" t="str" cm="1">
        <f t="array" aca="1" ref="BV27" ca="1">_xll.YCP($B27,BV$2)</f>
        <v/>
      </c>
      <c r="BW27" s="4" t="str" cm="1">
        <f t="array" aca="1" ref="BW27" ca="1">_xll.YCP($B27,BW$2)</f>
        <v/>
      </c>
      <c r="BX27" s="4" t="str" cm="1">
        <f t="array" aca="1" ref="BX27" ca="1">_xll.YCP($B27,BX$2)</f>
        <v/>
      </c>
      <c r="BY27" s="4" t="str" cm="1">
        <f t="array" aca="1" ref="BY27" ca="1">_xll.YCP($B27,BY$2)</f>
        <v/>
      </c>
      <c r="BZ27" s="4" t="str" cm="1">
        <f t="array" aca="1" ref="BZ27" ca="1">_xll.YCP($B27,BZ$2)</f>
        <v/>
      </c>
      <c r="CA27" s="4" t="str" cm="1">
        <f t="array" aca="1" ref="CA27" ca="1">_xll.YCP($B27,CA$2)</f>
        <v/>
      </c>
      <c r="CB27" s="4" t="str" cm="1">
        <f t="array" aca="1" ref="CB27" ca="1">_xll.YCP($B27,CB$2)</f>
        <v/>
      </c>
      <c r="CC27" s="4" t="str" cm="1">
        <f t="array" aca="1" ref="CC27" ca="1">_xll.YCP($B27,CC$2)</f>
        <v/>
      </c>
      <c r="CD27" s="4" t="str" cm="1">
        <f t="array" aca="1" ref="CD27" ca="1">_xll.YCP($B27,CD$2)</f>
        <v/>
      </c>
      <c r="CE27" s="4" t="str" cm="1">
        <f t="array" aca="1" ref="CE27" ca="1">_xll.YCP($B27,CE$2)</f>
        <v/>
      </c>
      <c r="CF27" s="4" t="str" cm="1">
        <f t="array" aca="1" ref="CF27" ca="1">_xll.YCP($B27,CF$2)</f>
        <v/>
      </c>
      <c r="CG27" s="4" t="str" cm="1">
        <f t="array" aca="1" ref="CG27" ca="1">_xll.YCP($B27,CG$2)</f>
        <v/>
      </c>
      <c r="CH27" s="4" t="str" cm="1">
        <f t="array" aca="1" ref="CH27" ca="1">_xll.YCP($B27,CH$2)</f>
        <v/>
      </c>
      <c r="CI27" s="4" t="str" cm="1">
        <f t="array" aca="1" ref="CI27" ca="1">_xll.YCP($B27,CI$2)</f>
        <v/>
      </c>
      <c r="CJ27" s="4" t="str" cm="1">
        <f t="array" aca="1" ref="CJ27" ca="1">_xll.YCP($B27,CJ$2)</f>
        <v/>
      </c>
      <c r="CK27" s="4" t="str" cm="1">
        <f t="array" aca="1" ref="CK27" ca="1">_xll.YCP($B27,CK$2)</f>
        <v/>
      </c>
      <c r="CL27" s="4" t="str" cm="1">
        <f t="array" aca="1" ref="CL27" ca="1">_xll.YCP($B27,CL$2)</f>
        <v/>
      </c>
      <c r="CM27" s="4" t="str" cm="1">
        <f t="array" aca="1" ref="CM27" ca="1">_xll.YCP($B27,CM$2)</f>
        <v/>
      </c>
      <c r="CN27" s="4" t="str" cm="1">
        <f t="array" aca="1" ref="CN27" ca="1">_xll.YCP($B27,CN$2)</f>
        <v/>
      </c>
      <c r="CO27" s="4" t="str" cm="1">
        <f t="array" aca="1" ref="CO27" ca="1">_xll.YCP($B27,CO$2)</f>
        <v/>
      </c>
      <c r="CP27" s="4" t="str" cm="1">
        <f t="array" aca="1" ref="CP27" ca="1">_xll.YCP($B27,CP$2)</f>
        <v/>
      </c>
      <c r="CQ27" s="4" t="str" cm="1">
        <f t="array" aca="1" ref="CQ27" ca="1">_xll.YCP($B27,CQ$2)</f>
        <v/>
      </c>
      <c r="CR27" s="4" t="str" cm="1">
        <f t="array" aca="1" ref="CR27" ca="1">_xll.YCP($B27,CR$2)</f>
        <v/>
      </c>
      <c r="CS27" s="4" t="str" cm="1">
        <f t="array" aca="1" ref="CS27" ca="1">_xll.YCP($B27,CS$2)</f>
        <v/>
      </c>
      <c r="CT27" s="4" t="str" cm="1">
        <f t="array" aca="1" ref="CT27" ca="1">_xll.YCP($B27,CT$2)</f>
        <v/>
      </c>
      <c r="CU27" s="4" t="str" cm="1">
        <f t="array" aca="1" ref="CU27" ca="1">_xll.YCP($B27,CU$2)</f>
        <v/>
      </c>
      <c r="CV27" s="4" t="str" cm="1">
        <f t="array" aca="1" ref="CV27" ca="1">_xll.YCP($B27,CV$2)</f>
        <v/>
      </c>
      <c r="CW27" s="4" t="str" cm="1">
        <f t="array" aca="1" ref="CW27" ca="1">_xll.YCP($B27,CW$2)</f>
        <v/>
      </c>
      <c r="CX27" s="3" t="str" cm="1">
        <f t="array" aca="1" ref="CX27" ca="1">_xll.YCP($B27,CX$2)</f>
        <v/>
      </c>
      <c r="CY27" s="20" t="str" cm="1">
        <f t="array" aca="1" ref="CY27" ca="1">_xll.YCP($B27,CY$2)</f>
        <v/>
      </c>
      <c r="CZ27" s="4" t="str" cm="1">
        <f t="array" aca="1" ref="CZ27" ca="1">_xll.YCP($B27,CZ$2)</f>
        <v/>
      </c>
      <c r="DA27" s="4" t="str" cm="1">
        <f t="array" aca="1" ref="DA27" ca="1">_xll.YCP($B27,DA$2)</f>
        <v/>
      </c>
      <c r="DB27" s="4" t="str" cm="1">
        <f t="array" aca="1" ref="DB27" ca="1">_xll.YCP($B27,DB$2)</f>
        <v/>
      </c>
      <c r="DC27" s="4" t="str" cm="1">
        <f t="array" aca="1" ref="DC27" ca="1">_xll.YCP($B27,DC$2)</f>
        <v/>
      </c>
      <c r="DD27" s="4" t="str" cm="1">
        <f t="array" aca="1" ref="DD27" ca="1">_xll.YCP($B27,DD$2)</f>
        <v/>
      </c>
      <c r="DE27" s="4" t="str" cm="1">
        <f t="array" aca="1" ref="DE27" ca="1">_xll.YCP($B27,DE$2)</f>
        <v/>
      </c>
      <c r="DF27" s="4" t="str" cm="1">
        <f t="array" aca="1" ref="DF27" ca="1">_xll.YCP($B27,DF$2)</f>
        <v/>
      </c>
      <c r="DG27" s="4" t="str" cm="1">
        <f t="array" aca="1" ref="DG27" ca="1">_xll.YCP($B27,DG$2)</f>
        <v/>
      </c>
      <c r="DH27" s="4" t="str" cm="1">
        <f t="array" aca="1" ref="DH27" ca="1">_xll.YCP($B27,DH$2)</f>
        <v/>
      </c>
      <c r="DI27" s="4" t="str" cm="1">
        <f t="array" aca="1" ref="DI27" ca="1">_xll.YCP($B27,DI$2)</f>
        <v/>
      </c>
      <c r="DJ27" s="4" t="str" cm="1">
        <f t="array" aca="1" ref="DJ27" ca="1">_xll.YCP($B27,DJ$2)</f>
        <v/>
      </c>
      <c r="DK27" s="4" t="str" cm="1">
        <f t="array" aca="1" ref="DK27" ca="1">_xll.YCP($B27,DK$2)</f>
        <v/>
      </c>
      <c r="DL27" s="4" t="str" cm="1">
        <f t="array" aca="1" ref="DL27" ca="1">_xll.YCP($B27,DL$2)</f>
        <v/>
      </c>
      <c r="DM27" s="4" t="str" cm="1">
        <f t="array" aca="1" ref="DM27" ca="1">_xll.YCP($B27,DM$2)</f>
        <v/>
      </c>
      <c r="DN27" s="4" t="str" cm="1">
        <f t="array" aca="1" ref="DN27" ca="1">_xll.YCP($B27,DN$2)</f>
        <v/>
      </c>
      <c r="DO27" s="4" t="str" cm="1">
        <f t="array" aca="1" ref="DO27" ca="1">_xll.YCP($B27,DO$2)</f>
        <v/>
      </c>
      <c r="DP27" s="4" t="str" cm="1">
        <f t="array" aca="1" ref="DP27" ca="1">_xll.YCP($B27,DP$2)</f>
        <v/>
      </c>
      <c r="DQ27" s="4" t="str" cm="1">
        <f t="array" aca="1" ref="DQ27" ca="1">_xll.YCP($B27,DQ$2)</f>
        <v/>
      </c>
      <c r="DR27" s="4" t="str" cm="1">
        <f t="array" aca="1" ref="DR27" ca="1">_xll.YCP($B27,DR$2)</f>
        <v/>
      </c>
    </row>
    <row r="28" spans="2:122" x14ac:dyDescent="0.45">
      <c r="B28" s="9"/>
      <c r="C28" s="1" t="str" cm="1">
        <f t="array" aca="1" ref="C28" ca="1">_xll.YCI($B28,C$2)</f>
        <v/>
      </c>
      <c r="D28" s="1" t="str" cm="1">
        <f t="array" aca="1" ref="D28" ca="1">_xll.YCI($B28,D$2)</f>
        <v/>
      </c>
      <c r="E28" s="1" t="str" cm="1">
        <f t="array" aca="1" ref="E28" ca="1">_xll.YCI($B28,E$2)</f>
        <v/>
      </c>
      <c r="F28" s="1" t="str" cm="1">
        <f t="array" aca="1" ref="F28" ca="1">_xll.YCI($B28,F$2)</f>
        <v/>
      </c>
      <c r="G28" s="1" t="str" cm="1">
        <f t="array" aca="1" ref="G28" ca="1">_xll.YCI($B28,G$2)</f>
        <v/>
      </c>
      <c r="H28" s="4" t="str" cm="1">
        <f t="array" aca="1" ref="H28" ca="1">_xll.YCI($B28,H$2)</f>
        <v/>
      </c>
      <c r="I28" s="4" t="str" cm="1">
        <f t="array" aca="1" ref="I28" ca="1">_xll.YCI($B28,I$2)</f>
        <v/>
      </c>
      <c r="J28" s="5" t="str" cm="1">
        <f t="array" aca="1" ref="J28" ca="1">_xll.YCI($B28,J$2)</f>
        <v/>
      </c>
      <c r="K28" s="4" t="str" cm="1">
        <f t="array" aca="1" ref="K28" ca="1">_xll.YCI($B28,K$2)</f>
        <v/>
      </c>
      <c r="L28" s="4" t="str" cm="1">
        <f t="array" aca="1" ref="L28" ca="1">_xll.YCP($B28,L$2)</f>
        <v/>
      </c>
      <c r="M28" s="4" t="str" cm="1">
        <f t="array" aca="1" ref="M28" ca="1">_xll.YCP($B28,M$2)</f>
        <v/>
      </c>
      <c r="N28" s="4" t="str" cm="1">
        <f t="array" aca="1" ref="N28" ca="1">_xll.YCP($B28,N$2)</f>
        <v/>
      </c>
      <c r="O28" s="4" t="str" cm="1">
        <f t="array" aca="1" ref="O28" ca="1">_xll.YCP($B28,O$2)</f>
        <v/>
      </c>
      <c r="P28" s="4" t="str" cm="1">
        <f t="array" aca="1" ref="P28" ca="1">_xll.YCP($B28,P$2)</f>
        <v/>
      </c>
      <c r="Q28" s="4" t="str" cm="1">
        <f t="array" aca="1" ref="Q28" ca="1">_xll.YCP($B28,Q$2)</f>
        <v/>
      </c>
      <c r="R28" s="4" t="str" cm="1">
        <f t="array" aca="1" ref="R28" ca="1">_xll.YCP($B28,R$2)</f>
        <v/>
      </c>
      <c r="S28" s="3" t="str" cm="1">
        <f t="array" aca="1" ref="S28" ca="1">_xll.YCP($B28,S$2)</f>
        <v/>
      </c>
      <c r="T28" s="3" t="str" cm="1">
        <f t="array" aca="1" ref="T28" ca="1">_xll.YCP($B28,T$2)</f>
        <v/>
      </c>
      <c r="U28" s="3" t="str" cm="1">
        <f t="array" aca="1" ref="U28" ca="1">_xll.YCP($B28,U$2)</f>
        <v/>
      </c>
      <c r="V28" s="3" t="str" cm="1">
        <f t="array" aca="1" ref="V28" ca="1">_xll.YCP($B28,V$2)</f>
        <v/>
      </c>
      <c r="W28" s="3" t="str" cm="1">
        <f t="array" aca="1" ref="W28" ca="1">_xll.YCP($B28,W$2)</f>
        <v/>
      </c>
      <c r="X28" s="3" t="str" cm="1">
        <f t="array" aca="1" ref="X28" ca="1">_xll.YCP($B28,X$2)</f>
        <v/>
      </c>
      <c r="Y28" s="3" t="str" cm="1">
        <f t="array" aca="1" ref="Y28" ca="1">_xll.YCP($B28,Y$2)</f>
        <v/>
      </c>
      <c r="Z28" s="3" t="str" cm="1">
        <f t="array" aca="1" ref="Z28" ca="1">_xll.YCP($B28,Z$2)</f>
        <v/>
      </c>
      <c r="AA28" s="4" t="str" cm="1">
        <f t="array" aca="1" ref="AA28" ca="1">_xll.YCP($B28,AA$2)</f>
        <v/>
      </c>
      <c r="AB28" s="4" t="str" cm="1">
        <f t="array" aca="1" ref="AB28" ca="1">_xll.YCP($B28,AB$2)</f>
        <v/>
      </c>
      <c r="AC28" s="4" t="str" cm="1">
        <f t="array" aca="1" ref="AC28" ca="1">_xll.YCP($B28,AC$2)</f>
        <v/>
      </c>
      <c r="AD28" s="4" t="str" cm="1">
        <f t="array" aca="1" ref="AD28" ca="1">_xll.YCP($B28,AD$2)</f>
        <v/>
      </c>
      <c r="AE28" s="4" t="str" cm="1">
        <f t="array" aca="1" ref="AE28" ca="1">_xll.YCP($B28,AE$2)</f>
        <v/>
      </c>
      <c r="AF28" s="4" t="str" cm="1">
        <f t="array" aca="1" ref="AF28" ca="1">_xll.YCP($B28,AF$2)</f>
        <v/>
      </c>
      <c r="AG28" s="4" t="str" cm="1">
        <f t="array" aca="1" ref="AG28" ca="1">_xll.YCP($B28,AG$2)</f>
        <v/>
      </c>
      <c r="AH28" s="4" t="str" cm="1">
        <f t="array" aca="1" ref="AH28" ca="1">_xll.YCP($B28,AH$2)</f>
        <v/>
      </c>
      <c r="AI28" s="3" t="str" cm="1">
        <f t="array" aca="1" ref="AI28" ca="1">_xll.YCP($B28,AI$2)</f>
        <v/>
      </c>
      <c r="AJ28" s="3" t="str" cm="1">
        <f t="array" aca="1" ref="AJ28" ca="1">_xll.YCP($B28,AJ$2)</f>
        <v/>
      </c>
      <c r="AK28" s="3" t="str" cm="1">
        <f t="array" aca="1" ref="AK28" ca="1">_xll.YCP($B28,AK$2)</f>
        <v/>
      </c>
      <c r="AL28" s="3" t="str" cm="1">
        <f t="array" aca="1" ref="AL28" ca="1">_xll.YCP($B28,AL$2)</f>
        <v/>
      </c>
      <c r="AM28" s="3" t="str" cm="1">
        <f t="array" aca="1" ref="AM28" ca="1">_xll.YCP($B28,AM$2)</f>
        <v/>
      </c>
      <c r="AN28" s="3" t="str" cm="1">
        <f t="array" aca="1" ref="AN28" ca="1">_xll.YCP($B28,AN$2)</f>
        <v/>
      </c>
      <c r="AO28" s="3" t="str" cm="1">
        <f t="array" aca="1" ref="AO28" ca="1">_xll.YCP($B28,AO$2)</f>
        <v/>
      </c>
      <c r="AP28" s="3" t="str" cm="1">
        <f t="array" aca="1" ref="AP28" ca="1">_xll.YCP($B28,AP$2)</f>
        <v/>
      </c>
      <c r="AQ28" s="3" t="str" cm="1">
        <f t="array" aca="1" ref="AQ28" ca="1">_xll.YCP($B28,AQ$2)</f>
        <v/>
      </c>
      <c r="AR28" s="3" t="str" cm="1">
        <f t="array" aca="1" ref="AR28" ca="1">_xll.YCP($B28,AR$2)</f>
        <v/>
      </c>
      <c r="AS28" s="3" t="str" cm="1">
        <f t="array" aca="1" ref="AS28" ca="1">_xll.YCP($B28,AS$2)</f>
        <v/>
      </c>
      <c r="AT28" s="3" t="str" cm="1">
        <f t="array" aca="1" ref="AT28" ca="1">_xll.YCP($B28,AT$2)</f>
        <v/>
      </c>
      <c r="AU28" s="3" t="str" cm="1">
        <f t="array" aca="1" ref="AU28" ca="1">_xll.YCP($B28,AU$2)</f>
        <v/>
      </c>
      <c r="AV28" s="3" t="str" cm="1">
        <f t="array" aca="1" ref="AV28" ca="1">_xll.YCP($B28,AV$2)</f>
        <v/>
      </c>
      <c r="AW28" s="3" t="str" cm="1">
        <f t="array" aca="1" ref="AW28" ca="1">_xll.YCP($B28,AW$2)</f>
        <v/>
      </c>
      <c r="AX28" s="3" t="str" cm="1">
        <f t="array" aca="1" ref="AX28" ca="1">_xll.YCP($B28,AX$2)</f>
        <v/>
      </c>
      <c r="AY28" s="3" t="str" cm="1">
        <f t="array" aca="1" ref="AY28" ca="1">_xll.YCP($B28,AY$2)</f>
        <v/>
      </c>
      <c r="AZ28" s="3" t="str" cm="1">
        <f t="array" aca="1" ref="AZ28" ca="1">_xll.YCP($B28,AZ$2)</f>
        <v/>
      </c>
      <c r="BA28" s="3" t="str" cm="1">
        <f t="array" aca="1" ref="BA28" ca="1">_xll.YCP($B28,BA$2)</f>
        <v/>
      </c>
      <c r="BB28" s="4" t="str" cm="1">
        <f t="array" aca="1" ref="BB28" ca="1">_xll.YCP($B28,BB$2)</f>
        <v/>
      </c>
      <c r="BC28" s="4" t="str" cm="1">
        <f t="array" aca="1" ref="BC28" ca="1">_xll.YCP($B28,BC$2)</f>
        <v/>
      </c>
      <c r="BD28" s="4" t="str" cm="1">
        <f t="array" aca="1" ref="BD28" ca="1">_xll.YCP($B28,BD$2)</f>
        <v/>
      </c>
      <c r="BE28" s="4" t="str" cm="1">
        <f t="array" aca="1" ref="BE28" ca="1">_xll.YCP($B28,BE$2)</f>
        <v/>
      </c>
      <c r="BF28" s="4" t="str" cm="1">
        <f t="array" aca="1" ref="BF28" ca="1">_xll.YCP($B28,BF$2)</f>
        <v/>
      </c>
      <c r="BG28" s="4" t="str" cm="1">
        <f t="array" aca="1" ref="BG28" ca="1">_xll.YCP($B28,BG$2)</f>
        <v/>
      </c>
      <c r="BH28" s="4" t="str" cm="1">
        <f t="array" aca="1" ref="BH28" ca="1">_xll.YCP($B28,BH$2)</f>
        <v/>
      </c>
      <c r="BI28" s="4" t="str" cm="1">
        <f t="array" aca="1" ref="BI28" ca="1">_xll.YCP($B28,BI$2)</f>
        <v/>
      </c>
      <c r="BJ28" s="4" t="str" cm="1">
        <f t="array" aca="1" ref="BJ28" ca="1">_xll.YCP($B28,BJ$2)</f>
        <v/>
      </c>
      <c r="BK28" s="4" t="str" cm="1">
        <f t="array" aca="1" ref="BK28" ca="1">_xll.YCP($B28,BK$2)</f>
        <v/>
      </c>
      <c r="BL28" s="4" t="str" cm="1">
        <f t="array" aca="1" ref="BL28" ca="1">_xll.YCP($B28,BL$2)</f>
        <v/>
      </c>
      <c r="BM28" s="4" t="str" cm="1">
        <f t="array" aca="1" ref="BM28" ca="1">_xll.YCP($B28,BM$2)</f>
        <v/>
      </c>
      <c r="BN28" s="4" t="str" cm="1">
        <f t="array" aca="1" ref="BN28" ca="1">_xll.YCP($B28,BN$2)</f>
        <v/>
      </c>
      <c r="BO28" s="4" t="str" cm="1">
        <f t="array" aca="1" ref="BO28" ca="1">_xll.YCP($B28,BO$2)</f>
        <v/>
      </c>
      <c r="BP28" s="4" t="str" cm="1">
        <f t="array" aca="1" ref="BP28" ca="1">_xll.YCP($B28,BP$2)</f>
        <v/>
      </c>
      <c r="BQ28" s="4" t="str" cm="1">
        <f t="array" aca="1" ref="BQ28" ca="1">_xll.YCP($B28,BQ$2)</f>
        <v/>
      </c>
      <c r="BR28" s="4" t="str" cm="1">
        <f t="array" aca="1" ref="BR28" ca="1">_xll.YCP($B28,BR$2)</f>
        <v/>
      </c>
      <c r="BS28" s="4" t="str" cm="1">
        <f t="array" aca="1" ref="BS28" ca="1">_xll.YCP($B28,BS$2)</f>
        <v/>
      </c>
      <c r="BT28" s="4" t="str" cm="1">
        <f t="array" aca="1" ref="BT28" ca="1">_xll.YCP($B28,BT$2)</f>
        <v/>
      </c>
      <c r="BU28" s="4" t="str" cm="1">
        <f t="array" aca="1" ref="BU28" ca="1">_xll.YCP($B28,BU$2)</f>
        <v/>
      </c>
      <c r="BV28" s="4" t="str" cm="1">
        <f t="array" aca="1" ref="BV28" ca="1">_xll.YCP($B28,BV$2)</f>
        <v/>
      </c>
      <c r="BW28" s="4" t="str" cm="1">
        <f t="array" aca="1" ref="BW28" ca="1">_xll.YCP($B28,BW$2)</f>
        <v/>
      </c>
      <c r="BX28" s="4" t="str" cm="1">
        <f t="array" aca="1" ref="BX28" ca="1">_xll.YCP($B28,BX$2)</f>
        <v/>
      </c>
      <c r="BY28" s="4" t="str" cm="1">
        <f t="array" aca="1" ref="BY28" ca="1">_xll.YCP($B28,BY$2)</f>
        <v/>
      </c>
      <c r="BZ28" s="4" t="str" cm="1">
        <f t="array" aca="1" ref="BZ28" ca="1">_xll.YCP($B28,BZ$2)</f>
        <v/>
      </c>
      <c r="CA28" s="4" t="str" cm="1">
        <f t="array" aca="1" ref="CA28" ca="1">_xll.YCP($B28,CA$2)</f>
        <v/>
      </c>
      <c r="CB28" s="4" t="str" cm="1">
        <f t="array" aca="1" ref="CB28" ca="1">_xll.YCP($B28,CB$2)</f>
        <v/>
      </c>
      <c r="CC28" s="4" t="str" cm="1">
        <f t="array" aca="1" ref="CC28" ca="1">_xll.YCP($B28,CC$2)</f>
        <v/>
      </c>
      <c r="CD28" s="4" t="str" cm="1">
        <f t="array" aca="1" ref="CD28" ca="1">_xll.YCP($B28,CD$2)</f>
        <v/>
      </c>
      <c r="CE28" s="4" t="str" cm="1">
        <f t="array" aca="1" ref="CE28" ca="1">_xll.YCP($B28,CE$2)</f>
        <v/>
      </c>
      <c r="CF28" s="4" t="str" cm="1">
        <f t="array" aca="1" ref="CF28" ca="1">_xll.YCP($B28,CF$2)</f>
        <v/>
      </c>
      <c r="CG28" s="4" t="str" cm="1">
        <f t="array" aca="1" ref="CG28" ca="1">_xll.YCP($B28,CG$2)</f>
        <v/>
      </c>
      <c r="CH28" s="4" t="str" cm="1">
        <f t="array" aca="1" ref="CH28" ca="1">_xll.YCP($B28,CH$2)</f>
        <v/>
      </c>
      <c r="CI28" s="4" t="str" cm="1">
        <f t="array" aca="1" ref="CI28" ca="1">_xll.YCP($B28,CI$2)</f>
        <v/>
      </c>
      <c r="CJ28" s="4" t="str" cm="1">
        <f t="array" aca="1" ref="CJ28" ca="1">_xll.YCP($B28,CJ$2)</f>
        <v/>
      </c>
      <c r="CK28" s="4" t="str" cm="1">
        <f t="array" aca="1" ref="CK28" ca="1">_xll.YCP($B28,CK$2)</f>
        <v/>
      </c>
      <c r="CL28" s="4" t="str" cm="1">
        <f t="array" aca="1" ref="CL28" ca="1">_xll.YCP($B28,CL$2)</f>
        <v/>
      </c>
      <c r="CM28" s="4" t="str" cm="1">
        <f t="array" aca="1" ref="CM28" ca="1">_xll.YCP($B28,CM$2)</f>
        <v/>
      </c>
      <c r="CN28" s="4" t="str" cm="1">
        <f t="array" aca="1" ref="CN28" ca="1">_xll.YCP($B28,CN$2)</f>
        <v/>
      </c>
      <c r="CO28" s="4" t="str" cm="1">
        <f t="array" aca="1" ref="CO28" ca="1">_xll.YCP($B28,CO$2)</f>
        <v/>
      </c>
      <c r="CP28" s="4" t="str" cm="1">
        <f t="array" aca="1" ref="CP28" ca="1">_xll.YCP($B28,CP$2)</f>
        <v/>
      </c>
      <c r="CQ28" s="4" t="str" cm="1">
        <f t="array" aca="1" ref="CQ28" ca="1">_xll.YCP($B28,CQ$2)</f>
        <v/>
      </c>
      <c r="CR28" s="4" t="str" cm="1">
        <f t="array" aca="1" ref="CR28" ca="1">_xll.YCP($B28,CR$2)</f>
        <v/>
      </c>
      <c r="CS28" s="4" t="str" cm="1">
        <f t="array" aca="1" ref="CS28" ca="1">_xll.YCP($B28,CS$2)</f>
        <v/>
      </c>
      <c r="CT28" s="4" t="str" cm="1">
        <f t="array" aca="1" ref="CT28" ca="1">_xll.YCP($B28,CT$2)</f>
        <v/>
      </c>
      <c r="CU28" s="4" t="str" cm="1">
        <f t="array" aca="1" ref="CU28" ca="1">_xll.YCP($B28,CU$2)</f>
        <v/>
      </c>
      <c r="CV28" s="4" t="str" cm="1">
        <f t="array" aca="1" ref="CV28" ca="1">_xll.YCP($B28,CV$2)</f>
        <v/>
      </c>
      <c r="CW28" s="4" t="str" cm="1">
        <f t="array" aca="1" ref="CW28" ca="1">_xll.YCP($B28,CW$2)</f>
        <v/>
      </c>
      <c r="CX28" s="3" t="str" cm="1">
        <f t="array" aca="1" ref="CX28" ca="1">_xll.YCP($B28,CX$2)</f>
        <v/>
      </c>
      <c r="CY28" s="20" t="str" cm="1">
        <f t="array" aca="1" ref="CY28" ca="1">_xll.YCP($B28,CY$2)</f>
        <v/>
      </c>
      <c r="CZ28" s="4" t="str" cm="1">
        <f t="array" aca="1" ref="CZ28" ca="1">_xll.YCP($B28,CZ$2)</f>
        <v/>
      </c>
      <c r="DA28" s="4" t="str" cm="1">
        <f t="array" aca="1" ref="DA28" ca="1">_xll.YCP($B28,DA$2)</f>
        <v/>
      </c>
      <c r="DB28" s="4" t="str" cm="1">
        <f t="array" aca="1" ref="DB28" ca="1">_xll.YCP($B28,DB$2)</f>
        <v/>
      </c>
      <c r="DC28" s="4" t="str" cm="1">
        <f t="array" aca="1" ref="DC28" ca="1">_xll.YCP($B28,DC$2)</f>
        <v/>
      </c>
      <c r="DD28" s="4" t="str" cm="1">
        <f t="array" aca="1" ref="DD28" ca="1">_xll.YCP($B28,DD$2)</f>
        <v/>
      </c>
      <c r="DE28" s="4" t="str" cm="1">
        <f t="array" aca="1" ref="DE28" ca="1">_xll.YCP($B28,DE$2)</f>
        <v/>
      </c>
      <c r="DF28" s="4" t="str" cm="1">
        <f t="array" aca="1" ref="DF28" ca="1">_xll.YCP($B28,DF$2)</f>
        <v/>
      </c>
      <c r="DG28" s="4" t="str" cm="1">
        <f t="array" aca="1" ref="DG28" ca="1">_xll.YCP($B28,DG$2)</f>
        <v/>
      </c>
      <c r="DH28" s="4" t="str" cm="1">
        <f t="array" aca="1" ref="DH28" ca="1">_xll.YCP($B28,DH$2)</f>
        <v/>
      </c>
      <c r="DI28" s="4" t="str" cm="1">
        <f t="array" aca="1" ref="DI28" ca="1">_xll.YCP($B28,DI$2)</f>
        <v/>
      </c>
      <c r="DJ28" s="4" t="str" cm="1">
        <f t="array" aca="1" ref="DJ28" ca="1">_xll.YCP($B28,DJ$2)</f>
        <v/>
      </c>
      <c r="DK28" s="4" t="str" cm="1">
        <f t="array" aca="1" ref="DK28" ca="1">_xll.YCP($B28,DK$2)</f>
        <v/>
      </c>
      <c r="DL28" s="4" t="str" cm="1">
        <f t="array" aca="1" ref="DL28" ca="1">_xll.YCP($B28,DL$2)</f>
        <v/>
      </c>
      <c r="DM28" s="4" t="str" cm="1">
        <f t="array" aca="1" ref="DM28" ca="1">_xll.YCP($B28,DM$2)</f>
        <v/>
      </c>
      <c r="DN28" s="4" t="str" cm="1">
        <f t="array" aca="1" ref="DN28" ca="1">_xll.YCP($B28,DN$2)</f>
        <v/>
      </c>
      <c r="DO28" s="4" t="str" cm="1">
        <f t="array" aca="1" ref="DO28" ca="1">_xll.YCP($B28,DO$2)</f>
        <v/>
      </c>
      <c r="DP28" s="4" t="str" cm="1">
        <f t="array" aca="1" ref="DP28" ca="1">_xll.YCP($B28,DP$2)</f>
        <v/>
      </c>
      <c r="DQ28" s="4" t="str" cm="1">
        <f t="array" aca="1" ref="DQ28" ca="1">_xll.YCP($B28,DQ$2)</f>
        <v/>
      </c>
      <c r="DR28" s="4" t="str" cm="1">
        <f t="array" aca="1" ref="DR28" ca="1">_xll.YCP($B28,DR$2)</f>
        <v/>
      </c>
    </row>
    <row r="29" spans="2:122" x14ac:dyDescent="0.45">
      <c r="B29" s="9"/>
      <c r="C29" s="1" t="str" cm="1">
        <f t="array" aca="1" ref="C29" ca="1">_xll.YCI($B29,C$2)</f>
        <v/>
      </c>
      <c r="D29" s="1" t="str" cm="1">
        <f t="array" aca="1" ref="D29" ca="1">_xll.YCI($B29,D$2)</f>
        <v/>
      </c>
      <c r="E29" s="1" t="str" cm="1">
        <f t="array" aca="1" ref="E29" ca="1">_xll.YCI($B29,E$2)</f>
        <v/>
      </c>
      <c r="F29" s="1" t="str" cm="1">
        <f t="array" aca="1" ref="F29" ca="1">_xll.YCI($B29,F$2)</f>
        <v/>
      </c>
      <c r="G29" s="1" t="str" cm="1">
        <f t="array" aca="1" ref="G29" ca="1">_xll.YCI($B29,G$2)</f>
        <v/>
      </c>
      <c r="H29" s="4" t="str" cm="1">
        <f t="array" aca="1" ref="H29" ca="1">_xll.YCI($B29,H$2)</f>
        <v/>
      </c>
      <c r="I29" s="4" t="str" cm="1">
        <f t="array" aca="1" ref="I29" ca="1">_xll.YCI($B29,I$2)</f>
        <v/>
      </c>
      <c r="J29" s="5" t="str" cm="1">
        <f t="array" aca="1" ref="J29" ca="1">_xll.YCI($B29,J$2)</f>
        <v/>
      </c>
      <c r="K29" s="4" t="str" cm="1">
        <f t="array" aca="1" ref="K29" ca="1">_xll.YCI($B29,K$2)</f>
        <v/>
      </c>
      <c r="L29" s="4" t="str" cm="1">
        <f t="array" aca="1" ref="L29" ca="1">_xll.YCP($B29,L$2)</f>
        <v/>
      </c>
      <c r="M29" s="4" t="str" cm="1">
        <f t="array" aca="1" ref="M29" ca="1">_xll.YCP($B29,M$2)</f>
        <v/>
      </c>
      <c r="N29" s="4" t="str" cm="1">
        <f t="array" aca="1" ref="N29" ca="1">_xll.YCP($B29,N$2)</f>
        <v/>
      </c>
      <c r="O29" s="4" t="str" cm="1">
        <f t="array" aca="1" ref="O29" ca="1">_xll.YCP($B29,O$2)</f>
        <v/>
      </c>
      <c r="P29" s="4" t="str" cm="1">
        <f t="array" aca="1" ref="P29" ca="1">_xll.YCP($B29,P$2)</f>
        <v/>
      </c>
      <c r="Q29" s="4" t="str" cm="1">
        <f t="array" aca="1" ref="Q29" ca="1">_xll.YCP($B29,Q$2)</f>
        <v/>
      </c>
      <c r="R29" s="4" t="str" cm="1">
        <f t="array" aca="1" ref="R29" ca="1">_xll.YCP($B29,R$2)</f>
        <v/>
      </c>
      <c r="S29" s="3" t="str" cm="1">
        <f t="array" aca="1" ref="S29" ca="1">_xll.YCP($B29,S$2)</f>
        <v/>
      </c>
      <c r="T29" s="3" t="str" cm="1">
        <f t="array" aca="1" ref="T29" ca="1">_xll.YCP($B29,T$2)</f>
        <v/>
      </c>
      <c r="U29" s="3" t="str" cm="1">
        <f t="array" aca="1" ref="U29" ca="1">_xll.YCP($B29,U$2)</f>
        <v/>
      </c>
      <c r="V29" s="3" t="str" cm="1">
        <f t="array" aca="1" ref="V29" ca="1">_xll.YCP($B29,V$2)</f>
        <v/>
      </c>
      <c r="W29" s="3" t="str" cm="1">
        <f t="array" aca="1" ref="W29" ca="1">_xll.YCP($B29,W$2)</f>
        <v/>
      </c>
      <c r="X29" s="3" t="str" cm="1">
        <f t="array" aca="1" ref="X29" ca="1">_xll.YCP($B29,X$2)</f>
        <v/>
      </c>
      <c r="Y29" s="3" t="str" cm="1">
        <f t="array" aca="1" ref="Y29" ca="1">_xll.YCP($B29,Y$2)</f>
        <v/>
      </c>
      <c r="Z29" s="3" t="str" cm="1">
        <f t="array" aca="1" ref="Z29" ca="1">_xll.YCP($B29,Z$2)</f>
        <v/>
      </c>
      <c r="AA29" s="4" t="str" cm="1">
        <f t="array" aca="1" ref="AA29" ca="1">_xll.YCP($B29,AA$2)</f>
        <v/>
      </c>
      <c r="AB29" s="4" t="str" cm="1">
        <f t="array" aca="1" ref="AB29" ca="1">_xll.YCP($B29,AB$2)</f>
        <v/>
      </c>
      <c r="AC29" s="4" t="str" cm="1">
        <f t="array" aca="1" ref="AC29" ca="1">_xll.YCP($B29,AC$2)</f>
        <v/>
      </c>
      <c r="AD29" s="4" t="str" cm="1">
        <f t="array" aca="1" ref="AD29" ca="1">_xll.YCP($B29,AD$2)</f>
        <v/>
      </c>
      <c r="AE29" s="4" t="str" cm="1">
        <f t="array" aca="1" ref="AE29" ca="1">_xll.YCP($B29,AE$2)</f>
        <v/>
      </c>
      <c r="AF29" s="4" t="str" cm="1">
        <f t="array" aca="1" ref="AF29" ca="1">_xll.YCP($B29,AF$2)</f>
        <v/>
      </c>
      <c r="AG29" s="4" t="str" cm="1">
        <f t="array" aca="1" ref="AG29" ca="1">_xll.YCP($B29,AG$2)</f>
        <v/>
      </c>
      <c r="AH29" s="4" t="str" cm="1">
        <f t="array" aca="1" ref="AH29" ca="1">_xll.YCP($B29,AH$2)</f>
        <v/>
      </c>
      <c r="AI29" s="3" t="str" cm="1">
        <f t="array" aca="1" ref="AI29" ca="1">_xll.YCP($B29,AI$2)</f>
        <v/>
      </c>
      <c r="AJ29" s="3" t="str" cm="1">
        <f t="array" aca="1" ref="AJ29" ca="1">_xll.YCP($B29,AJ$2)</f>
        <v/>
      </c>
      <c r="AK29" s="3" t="str" cm="1">
        <f t="array" aca="1" ref="AK29" ca="1">_xll.YCP($B29,AK$2)</f>
        <v/>
      </c>
      <c r="AL29" s="3" t="str" cm="1">
        <f t="array" aca="1" ref="AL29" ca="1">_xll.YCP($B29,AL$2)</f>
        <v/>
      </c>
      <c r="AM29" s="3" t="str" cm="1">
        <f t="array" aca="1" ref="AM29" ca="1">_xll.YCP($B29,AM$2)</f>
        <v/>
      </c>
      <c r="AN29" s="3" t="str" cm="1">
        <f t="array" aca="1" ref="AN29" ca="1">_xll.YCP($B29,AN$2)</f>
        <v/>
      </c>
      <c r="AO29" s="3" t="str" cm="1">
        <f t="array" aca="1" ref="AO29" ca="1">_xll.YCP($B29,AO$2)</f>
        <v/>
      </c>
      <c r="AP29" s="3" t="str" cm="1">
        <f t="array" aca="1" ref="AP29" ca="1">_xll.YCP($B29,AP$2)</f>
        <v/>
      </c>
      <c r="AQ29" s="3" t="str" cm="1">
        <f t="array" aca="1" ref="AQ29" ca="1">_xll.YCP($B29,AQ$2)</f>
        <v/>
      </c>
      <c r="AR29" s="3" t="str" cm="1">
        <f t="array" aca="1" ref="AR29" ca="1">_xll.YCP($B29,AR$2)</f>
        <v/>
      </c>
      <c r="AS29" s="3" t="str" cm="1">
        <f t="array" aca="1" ref="AS29" ca="1">_xll.YCP($B29,AS$2)</f>
        <v/>
      </c>
      <c r="AT29" s="3" t="str" cm="1">
        <f t="array" aca="1" ref="AT29" ca="1">_xll.YCP($B29,AT$2)</f>
        <v/>
      </c>
      <c r="AU29" s="3" t="str" cm="1">
        <f t="array" aca="1" ref="AU29" ca="1">_xll.YCP($B29,AU$2)</f>
        <v/>
      </c>
      <c r="AV29" s="3" t="str" cm="1">
        <f t="array" aca="1" ref="AV29" ca="1">_xll.YCP($B29,AV$2)</f>
        <v/>
      </c>
      <c r="AW29" s="3" t="str" cm="1">
        <f t="array" aca="1" ref="AW29" ca="1">_xll.YCP($B29,AW$2)</f>
        <v/>
      </c>
      <c r="AX29" s="3" t="str" cm="1">
        <f t="array" aca="1" ref="AX29" ca="1">_xll.YCP($B29,AX$2)</f>
        <v/>
      </c>
      <c r="AY29" s="3" t="str" cm="1">
        <f t="array" aca="1" ref="AY29" ca="1">_xll.YCP($B29,AY$2)</f>
        <v/>
      </c>
      <c r="AZ29" s="3" t="str" cm="1">
        <f t="array" aca="1" ref="AZ29" ca="1">_xll.YCP($B29,AZ$2)</f>
        <v/>
      </c>
      <c r="BA29" s="3" t="str" cm="1">
        <f t="array" aca="1" ref="BA29" ca="1">_xll.YCP($B29,BA$2)</f>
        <v/>
      </c>
      <c r="BB29" s="4" t="str" cm="1">
        <f t="array" aca="1" ref="BB29" ca="1">_xll.YCP($B29,BB$2)</f>
        <v/>
      </c>
      <c r="BC29" s="4" t="str" cm="1">
        <f t="array" aca="1" ref="BC29" ca="1">_xll.YCP($B29,BC$2)</f>
        <v/>
      </c>
      <c r="BD29" s="4" t="str" cm="1">
        <f t="array" aca="1" ref="BD29" ca="1">_xll.YCP($B29,BD$2)</f>
        <v/>
      </c>
      <c r="BE29" s="4" t="str" cm="1">
        <f t="array" aca="1" ref="BE29" ca="1">_xll.YCP($B29,BE$2)</f>
        <v/>
      </c>
      <c r="BF29" s="4" t="str" cm="1">
        <f t="array" aca="1" ref="BF29" ca="1">_xll.YCP($B29,BF$2)</f>
        <v/>
      </c>
      <c r="BG29" s="4" t="str" cm="1">
        <f t="array" aca="1" ref="BG29" ca="1">_xll.YCP($B29,BG$2)</f>
        <v/>
      </c>
      <c r="BH29" s="4" t="str" cm="1">
        <f t="array" aca="1" ref="BH29" ca="1">_xll.YCP($B29,BH$2)</f>
        <v/>
      </c>
      <c r="BI29" s="4" t="str" cm="1">
        <f t="array" aca="1" ref="BI29" ca="1">_xll.YCP($B29,BI$2)</f>
        <v/>
      </c>
      <c r="BJ29" s="4" t="str" cm="1">
        <f t="array" aca="1" ref="BJ29" ca="1">_xll.YCP($B29,BJ$2)</f>
        <v/>
      </c>
      <c r="BK29" s="4" t="str" cm="1">
        <f t="array" aca="1" ref="BK29" ca="1">_xll.YCP($B29,BK$2)</f>
        <v/>
      </c>
      <c r="BL29" s="4" t="str" cm="1">
        <f t="array" aca="1" ref="BL29" ca="1">_xll.YCP($B29,BL$2)</f>
        <v/>
      </c>
      <c r="BM29" s="4" t="str" cm="1">
        <f t="array" aca="1" ref="BM29" ca="1">_xll.YCP($B29,BM$2)</f>
        <v/>
      </c>
      <c r="BN29" s="4" t="str" cm="1">
        <f t="array" aca="1" ref="BN29" ca="1">_xll.YCP($B29,BN$2)</f>
        <v/>
      </c>
      <c r="BO29" s="4" t="str" cm="1">
        <f t="array" aca="1" ref="BO29" ca="1">_xll.YCP($B29,BO$2)</f>
        <v/>
      </c>
      <c r="BP29" s="4" t="str" cm="1">
        <f t="array" aca="1" ref="BP29" ca="1">_xll.YCP($B29,BP$2)</f>
        <v/>
      </c>
      <c r="BQ29" s="4" t="str" cm="1">
        <f t="array" aca="1" ref="BQ29" ca="1">_xll.YCP($B29,BQ$2)</f>
        <v/>
      </c>
      <c r="BR29" s="4" t="str" cm="1">
        <f t="array" aca="1" ref="BR29" ca="1">_xll.YCP($B29,BR$2)</f>
        <v/>
      </c>
      <c r="BS29" s="4" t="str" cm="1">
        <f t="array" aca="1" ref="BS29" ca="1">_xll.YCP($B29,BS$2)</f>
        <v/>
      </c>
      <c r="BT29" s="4" t="str" cm="1">
        <f t="array" aca="1" ref="BT29" ca="1">_xll.YCP($B29,BT$2)</f>
        <v/>
      </c>
      <c r="BU29" s="4" t="str" cm="1">
        <f t="array" aca="1" ref="BU29" ca="1">_xll.YCP($B29,BU$2)</f>
        <v/>
      </c>
      <c r="BV29" s="4" t="str" cm="1">
        <f t="array" aca="1" ref="BV29" ca="1">_xll.YCP($B29,BV$2)</f>
        <v/>
      </c>
      <c r="BW29" s="4" t="str" cm="1">
        <f t="array" aca="1" ref="BW29" ca="1">_xll.YCP($B29,BW$2)</f>
        <v/>
      </c>
      <c r="BX29" s="4" t="str" cm="1">
        <f t="array" aca="1" ref="BX29" ca="1">_xll.YCP($B29,BX$2)</f>
        <v/>
      </c>
      <c r="BY29" s="4" t="str" cm="1">
        <f t="array" aca="1" ref="BY29" ca="1">_xll.YCP($B29,BY$2)</f>
        <v/>
      </c>
      <c r="BZ29" s="4" t="str" cm="1">
        <f t="array" aca="1" ref="BZ29" ca="1">_xll.YCP($B29,BZ$2)</f>
        <v/>
      </c>
      <c r="CA29" s="4" t="str" cm="1">
        <f t="array" aca="1" ref="CA29" ca="1">_xll.YCP($B29,CA$2)</f>
        <v/>
      </c>
      <c r="CB29" s="4" t="str" cm="1">
        <f t="array" aca="1" ref="CB29" ca="1">_xll.YCP($B29,CB$2)</f>
        <v/>
      </c>
      <c r="CC29" s="4" t="str" cm="1">
        <f t="array" aca="1" ref="CC29" ca="1">_xll.YCP($B29,CC$2)</f>
        <v/>
      </c>
      <c r="CD29" s="4" t="str" cm="1">
        <f t="array" aca="1" ref="CD29" ca="1">_xll.YCP($B29,CD$2)</f>
        <v/>
      </c>
      <c r="CE29" s="4" t="str" cm="1">
        <f t="array" aca="1" ref="CE29" ca="1">_xll.YCP($B29,CE$2)</f>
        <v/>
      </c>
      <c r="CF29" s="4" t="str" cm="1">
        <f t="array" aca="1" ref="CF29" ca="1">_xll.YCP($B29,CF$2)</f>
        <v/>
      </c>
      <c r="CG29" s="4" t="str" cm="1">
        <f t="array" aca="1" ref="CG29" ca="1">_xll.YCP($B29,CG$2)</f>
        <v/>
      </c>
      <c r="CH29" s="4" t="str" cm="1">
        <f t="array" aca="1" ref="CH29" ca="1">_xll.YCP($B29,CH$2)</f>
        <v/>
      </c>
      <c r="CI29" s="4" t="str" cm="1">
        <f t="array" aca="1" ref="CI29" ca="1">_xll.YCP($B29,CI$2)</f>
        <v/>
      </c>
      <c r="CJ29" s="4" t="str" cm="1">
        <f t="array" aca="1" ref="CJ29" ca="1">_xll.YCP($B29,CJ$2)</f>
        <v/>
      </c>
      <c r="CK29" s="4" t="str" cm="1">
        <f t="array" aca="1" ref="CK29" ca="1">_xll.YCP($B29,CK$2)</f>
        <v/>
      </c>
      <c r="CL29" s="4" t="str" cm="1">
        <f t="array" aca="1" ref="CL29" ca="1">_xll.YCP($B29,CL$2)</f>
        <v/>
      </c>
      <c r="CM29" s="4" t="str" cm="1">
        <f t="array" aca="1" ref="CM29" ca="1">_xll.YCP($B29,CM$2)</f>
        <v/>
      </c>
      <c r="CN29" s="4" t="str" cm="1">
        <f t="array" aca="1" ref="CN29" ca="1">_xll.YCP($B29,CN$2)</f>
        <v/>
      </c>
      <c r="CO29" s="4" t="str" cm="1">
        <f t="array" aca="1" ref="CO29" ca="1">_xll.YCP($B29,CO$2)</f>
        <v/>
      </c>
      <c r="CP29" s="4" t="str" cm="1">
        <f t="array" aca="1" ref="CP29" ca="1">_xll.YCP($B29,CP$2)</f>
        <v/>
      </c>
      <c r="CQ29" s="4" t="str" cm="1">
        <f t="array" aca="1" ref="CQ29" ca="1">_xll.YCP($B29,CQ$2)</f>
        <v/>
      </c>
      <c r="CR29" s="4" t="str" cm="1">
        <f t="array" aca="1" ref="CR29" ca="1">_xll.YCP($B29,CR$2)</f>
        <v/>
      </c>
      <c r="CS29" s="4" t="str" cm="1">
        <f t="array" aca="1" ref="CS29" ca="1">_xll.YCP($B29,CS$2)</f>
        <v/>
      </c>
      <c r="CT29" s="4" t="str" cm="1">
        <f t="array" aca="1" ref="CT29" ca="1">_xll.YCP($B29,CT$2)</f>
        <v/>
      </c>
      <c r="CU29" s="4" t="str" cm="1">
        <f t="array" aca="1" ref="CU29" ca="1">_xll.YCP($B29,CU$2)</f>
        <v/>
      </c>
      <c r="CV29" s="4" t="str" cm="1">
        <f t="array" aca="1" ref="CV29" ca="1">_xll.YCP($B29,CV$2)</f>
        <v/>
      </c>
      <c r="CW29" s="4" t="str" cm="1">
        <f t="array" aca="1" ref="CW29" ca="1">_xll.YCP($B29,CW$2)</f>
        <v/>
      </c>
      <c r="CX29" s="3" t="str" cm="1">
        <f t="array" aca="1" ref="CX29" ca="1">_xll.YCP($B29,CX$2)</f>
        <v/>
      </c>
      <c r="CY29" s="20" t="str" cm="1">
        <f t="array" aca="1" ref="CY29" ca="1">_xll.YCP($B29,CY$2)</f>
        <v/>
      </c>
      <c r="CZ29" s="4" t="str" cm="1">
        <f t="array" aca="1" ref="CZ29" ca="1">_xll.YCP($B29,CZ$2)</f>
        <v/>
      </c>
      <c r="DA29" s="4" t="str" cm="1">
        <f t="array" aca="1" ref="DA29" ca="1">_xll.YCP($B29,DA$2)</f>
        <v/>
      </c>
      <c r="DB29" s="4" t="str" cm="1">
        <f t="array" aca="1" ref="DB29" ca="1">_xll.YCP($B29,DB$2)</f>
        <v/>
      </c>
      <c r="DC29" s="4" t="str" cm="1">
        <f t="array" aca="1" ref="DC29" ca="1">_xll.YCP($B29,DC$2)</f>
        <v/>
      </c>
      <c r="DD29" s="4" t="str" cm="1">
        <f t="array" aca="1" ref="DD29" ca="1">_xll.YCP($B29,DD$2)</f>
        <v/>
      </c>
      <c r="DE29" s="4" t="str" cm="1">
        <f t="array" aca="1" ref="DE29" ca="1">_xll.YCP($B29,DE$2)</f>
        <v/>
      </c>
      <c r="DF29" s="4" t="str" cm="1">
        <f t="array" aca="1" ref="DF29" ca="1">_xll.YCP($B29,DF$2)</f>
        <v/>
      </c>
      <c r="DG29" s="4" t="str" cm="1">
        <f t="array" aca="1" ref="DG29" ca="1">_xll.YCP($B29,DG$2)</f>
        <v/>
      </c>
      <c r="DH29" s="4" t="str" cm="1">
        <f t="array" aca="1" ref="DH29" ca="1">_xll.YCP($B29,DH$2)</f>
        <v/>
      </c>
      <c r="DI29" s="4" t="str" cm="1">
        <f t="array" aca="1" ref="DI29" ca="1">_xll.YCP($B29,DI$2)</f>
        <v/>
      </c>
      <c r="DJ29" s="4" t="str" cm="1">
        <f t="array" aca="1" ref="DJ29" ca="1">_xll.YCP($B29,DJ$2)</f>
        <v/>
      </c>
      <c r="DK29" s="4" t="str" cm="1">
        <f t="array" aca="1" ref="DK29" ca="1">_xll.YCP($B29,DK$2)</f>
        <v/>
      </c>
      <c r="DL29" s="4" t="str" cm="1">
        <f t="array" aca="1" ref="DL29" ca="1">_xll.YCP($B29,DL$2)</f>
        <v/>
      </c>
      <c r="DM29" s="4" t="str" cm="1">
        <f t="array" aca="1" ref="DM29" ca="1">_xll.YCP($B29,DM$2)</f>
        <v/>
      </c>
      <c r="DN29" s="4" t="str" cm="1">
        <f t="array" aca="1" ref="DN29" ca="1">_xll.YCP($B29,DN$2)</f>
        <v/>
      </c>
      <c r="DO29" s="4" t="str" cm="1">
        <f t="array" aca="1" ref="DO29" ca="1">_xll.YCP($B29,DO$2)</f>
        <v/>
      </c>
      <c r="DP29" s="4" t="str" cm="1">
        <f t="array" aca="1" ref="DP29" ca="1">_xll.YCP($B29,DP$2)</f>
        <v/>
      </c>
      <c r="DQ29" s="4" t="str" cm="1">
        <f t="array" aca="1" ref="DQ29" ca="1">_xll.YCP($B29,DQ$2)</f>
        <v/>
      </c>
      <c r="DR29" s="4" t="str" cm="1">
        <f t="array" aca="1" ref="DR29" ca="1">_xll.YCP($B29,DR$2)</f>
        <v/>
      </c>
    </row>
    <row r="30" spans="2:122" x14ac:dyDescent="0.45">
      <c r="B30" s="9"/>
      <c r="C30" s="1" t="str" cm="1">
        <f t="array" aca="1" ref="C30" ca="1">_xll.YCI($B30,C$2)</f>
        <v/>
      </c>
      <c r="D30" s="1" t="str" cm="1">
        <f t="array" aca="1" ref="D30" ca="1">_xll.YCI($B30,D$2)</f>
        <v/>
      </c>
      <c r="E30" s="1" t="str" cm="1">
        <f t="array" aca="1" ref="E30" ca="1">_xll.YCI($B30,E$2)</f>
        <v/>
      </c>
      <c r="F30" s="1" t="str" cm="1">
        <f t="array" aca="1" ref="F30" ca="1">_xll.YCI($B30,F$2)</f>
        <v/>
      </c>
      <c r="G30" s="1" t="str" cm="1">
        <f t="array" aca="1" ref="G30" ca="1">_xll.YCI($B30,G$2)</f>
        <v/>
      </c>
      <c r="H30" s="4" t="str" cm="1">
        <f t="array" aca="1" ref="H30" ca="1">_xll.YCI($B30,H$2)</f>
        <v/>
      </c>
      <c r="I30" s="4" t="str" cm="1">
        <f t="array" aca="1" ref="I30" ca="1">_xll.YCI($B30,I$2)</f>
        <v/>
      </c>
      <c r="J30" s="5" t="str" cm="1">
        <f t="array" aca="1" ref="J30" ca="1">_xll.YCI($B30,J$2)</f>
        <v/>
      </c>
      <c r="K30" s="4" t="str" cm="1">
        <f t="array" aca="1" ref="K30" ca="1">_xll.YCI($B30,K$2)</f>
        <v/>
      </c>
      <c r="L30" s="4" t="str" cm="1">
        <f t="array" aca="1" ref="L30" ca="1">_xll.YCP($B30,L$2)</f>
        <v/>
      </c>
      <c r="M30" s="4" t="str" cm="1">
        <f t="array" aca="1" ref="M30" ca="1">_xll.YCP($B30,M$2)</f>
        <v/>
      </c>
      <c r="N30" s="4" t="str" cm="1">
        <f t="array" aca="1" ref="N30" ca="1">_xll.YCP($B30,N$2)</f>
        <v/>
      </c>
      <c r="O30" s="4" t="str" cm="1">
        <f t="array" aca="1" ref="O30" ca="1">_xll.YCP($B30,O$2)</f>
        <v/>
      </c>
      <c r="P30" s="4" t="str" cm="1">
        <f t="array" aca="1" ref="P30" ca="1">_xll.YCP($B30,P$2)</f>
        <v/>
      </c>
      <c r="Q30" s="4" t="str" cm="1">
        <f t="array" aca="1" ref="Q30" ca="1">_xll.YCP($B30,Q$2)</f>
        <v/>
      </c>
      <c r="R30" s="4" t="str" cm="1">
        <f t="array" aca="1" ref="R30" ca="1">_xll.YCP($B30,R$2)</f>
        <v/>
      </c>
      <c r="S30" s="3" t="str" cm="1">
        <f t="array" aca="1" ref="S30" ca="1">_xll.YCP($B30,S$2)</f>
        <v/>
      </c>
      <c r="T30" s="3" t="str" cm="1">
        <f t="array" aca="1" ref="T30" ca="1">_xll.YCP($B30,T$2)</f>
        <v/>
      </c>
      <c r="U30" s="3" t="str" cm="1">
        <f t="array" aca="1" ref="U30" ca="1">_xll.YCP($B30,U$2)</f>
        <v/>
      </c>
      <c r="V30" s="3" t="str" cm="1">
        <f t="array" aca="1" ref="V30" ca="1">_xll.YCP($B30,V$2)</f>
        <v/>
      </c>
      <c r="W30" s="3" t="str" cm="1">
        <f t="array" aca="1" ref="W30" ca="1">_xll.YCP($B30,W$2)</f>
        <v/>
      </c>
      <c r="X30" s="3" t="str" cm="1">
        <f t="array" aca="1" ref="X30" ca="1">_xll.YCP($B30,X$2)</f>
        <v/>
      </c>
      <c r="Y30" s="3" t="str" cm="1">
        <f t="array" aca="1" ref="Y30" ca="1">_xll.YCP($B30,Y$2)</f>
        <v/>
      </c>
      <c r="Z30" s="3" t="str" cm="1">
        <f t="array" aca="1" ref="Z30" ca="1">_xll.YCP($B30,Z$2)</f>
        <v/>
      </c>
      <c r="AA30" s="4" t="str" cm="1">
        <f t="array" aca="1" ref="AA30" ca="1">_xll.YCP($B30,AA$2)</f>
        <v/>
      </c>
      <c r="AB30" s="4" t="str" cm="1">
        <f t="array" aca="1" ref="AB30" ca="1">_xll.YCP($B30,AB$2)</f>
        <v/>
      </c>
      <c r="AC30" s="4" t="str" cm="1">
        <f t="array" aca="1" ref="AC30" ca="1">_xll.YCP($B30,AC$2)</f>
        <v/>
      </c>
      <c r="AD30" s="4" t="str" cm="1">
        <f t="array" aca="1" ref="AD30" ca="1">_xll.YCP($B30,AD$2)</f>
        <v/>
      </c>
      <c r="AE30" s="4" t="str" cm="1">
        <f t="array" aca="1" ref="AE30" ca="1">_xll.YCP($B30,AE$2)</f>
        <v/>
      </c>
      <c r="AF30" s="4" t="str" cm="1">
        <f t="array" aca="1" ref="AF30" ca="1">_xll.YCP($B30,AF$2)</f>
        <v/>
      </c>
      <c r="AG30" s="4" t="str" cm="1">
        <f t="array" aca="1" ref="AG30" ca="1">_xll.YCP($B30,AG$2)</f>
        <v/>
      </c>
      <c r="AH30" s="4" t="str" cm="1">
        <f t="array" aca="1" ref="AH30" ca="1">_xll.YCP($B30,AH$2)</f>
        <v/>
      </c>
      <c r="AI30" s="3" t="str" cm="1">
        <f t="array" aca="1" ref="AI30" ca="1">_xll.YCP($B30,AI$2)</f>
        <v/>
      </c>
      <c r="AJ30" s="3" t="str" cm="1">
        <f t="array" aca="1" ref="AJ30" ca="1">_xll.YCP($B30,AJ$2)</f>
        <v/>
      </c>
      <c r="AK30" s="3" t="str" cm="1">
        <f t="array" aca="1" ref="AK30" ca="1">_xll.YCP($B30,AK$2)</f>
        <v/>
      </c>
      <c r="AL30" s="3" t="str" cm="1">
        <f t="array" aca="1" ref="AL30" ca="1">_xll.YCP($B30,AL$2)</f>
        <v/>
      </c>
      <c r="AM30" s="3" t="str" cm="1">
        <f t="array" aca="1" ref="AM30" ca="1">_xll.YCP($B30,AM$2)</f>
        <v/>
      </c>
      <c r="AN30" s="3" t="str" cm="1">
        <f t="array" aca="1" ref="AN30" ca="1">_xll.YCP($B30,AN$2)</f>
        <v/>
      </c>
      <c r="AO30" s="3" t="str" cm="1">
        <f t="array" aca="1" ref="AO30" ca="1">_xll.YCP($B30,AO$2)</f>
        <v/>
      </c>
      <c r="AP30" s="3" t="str" cm="1">
        <f t="array" aca="1" ref="AP30" ca="1">_xll.YCP($B30,AP$2)</f>
        <v/>
      </c>
      <c r="AQ30" s="3" t="str" cm="1">
        <f t="array" aca="1" ref="AQ30" ca="1">_xll.YCP($B30,AQ$2)</f>
        <v/>
      </c>
      <c r="AR30" s="3" t="str" cm="1">
        <f t="array" aca="1" ref="AR30" ca="1">_xll.YCP($B30,AR$2)</f>
        <v/>
      </c>
      <c r="AS30" s="3" t="str" cm="1">
        <f t="array" aca="1" ref="AS30" ca="1">_xll.YCP($B30,AS$2)</f>
        <v/>
      </c>
      <c r="AT30" s="3" t="str" cm="1">
        <f t="array" aca="1" ref="AT30" ca="1">_xll.YCP($B30,AT$2)</f>
        <v/>
      </c>
      <c r="AU30" s="3" t="str" cm="1">
        <f t="array" aca="1" ref="AU30" ca="1">_xll.YCP($B30,AU$2)</f>
        <v/>
      </c>
      <c r="AV30" s="3" t="str" cm="1">
        <f t="array" aca="1" ref="AV30" ca="1">_xll.YCP($B30,AV$2)</f>
        <v/>
      </c>
      <c r="AW30" s="3" t="str" cm="1">
        <f t="array" aca="1" ref="AW30" ca="1">_xll.YCP($B30,AW$2)</f>
        <v/>
      </c>
      <c r="AX30" s="3" t="str" cm="1">
        <f t="array" aca="1" ref="AX30" ca="1">_xll.YCP($B30,AX$2)</f>
        <v/>
      </c>
      <c r="AY30" s="3" t="str" cm="1">
        <f t="array" aca="1" ref="AY30" ca="1">_xll.YCP($B30,AY$2)</f>
        <v/>
      </c>
      <c r="AZ30" s="3" t="str" cm="1">
        <f t="array" aca="1" ref="AZ30" ca="1">_xll.YCP($B30,AZ$2)</f>
        <v/>
      </c>
      <c r="BA30" s="3" t="str" cm="1">
        <f t="array" aca="1" ref="BA30" ca="1">_xll.YCP($B30,BA$2)</f>
        <v/>
      </c>
      <c r="BB30" s="4" t="str" cm="1">
        <f t="array" aca="1" ref="BB30" ca="1">_xll.YCP($B30,BB$2)</f>
        <v/>
      </c>
      <c r="BC30" s="4" t="str" cm="1">
        <f t="array" aca="1" ref="BC30" ca="1">_xll.YCP($B30,BC$2)</f>
        <v/>
      </c>
      <c r="BD30" s="4" t="str" cm="1">
        <f t="array" aca="1" ref="BD30" ca="1">_xll.YCP($B30,BD$2)</f>
        <v/>
      </c>
      <c r="BE30" s="4" t="str" cm="1">
        <f t="array" aca="1" ref="BE30" ca="1">_xll.YCP($B30,BE$2)</f>
        <v/>
      </c>
      <c r="BF30" s="4" t="str" cm="1">
        <f t="array" aca="1" ref="BF30" ca="1">_xll.YCP($B30,BF$2)</f>
        <v/>
      </c>
      <c r="BG30" s="4" t="str" cm="1">
        <f t="array" aca="1" ref="BG30" ca="1">_xll.YCP($B30,BG$2)</f>
        <v/>
      </c>
      <c r="BH30" s="4" t="str" cm="1">
        <f t="array" aca="1" ref="BH30" ca="1">_xll.YCP($B30,BH$2)</f>
        <v/>
      </c>
      <c r="BI30" s="4" t="str" cm="1">
        <f t="array" aca="1" ref="BI30" ca="1">_xll.YCP($B30,BI$2)</f>
        <v/>
      </c>
      <c r="BJ30" s="4" t="str" cm="1">
        <f t="array" aca="1" ref="BJ30" ca="1">_xll.YCP($B30,BJ$2)</f>
        <v/>
      </c>
      <c r="BK30" s="4" t="str" cm="1">
        <f t="array" aca="1" ref="BK30" ca="1">_xll.YCP($B30,BK$2)</f>
        <v/>
      </c>
      <c r="BL30" s="4" t="str" cm="1">
        <f t="array" aca="1" ref="BL30" ca="1">_xll.YCP($B30,BL$2)</f>
        <v/>
      </c>
      <c r="BM30" s="4" t="str" cm="1">
        <f t="array" aca="1" ref="BM30" ca="1">_xll.YCP($B30,BM$2)</f>
        <v/>
      </c>
      <c r="BN30" s="4" t="str" cm="1">
        <f t="array" aca="1" ref="BN30" ca="1">_xll.YCP($B30,BN$2)</f>
        <v/>
      </c>
      <c r="BO30" s="4" t="str" cm="1">
        <f t="array" aca="1" ref="BO30" ca="1">_xll.YCP($B30,BO$2)</f>
        <v/>
      </c>
      <c r="BP30" s="4" t="str" cm="1">
        <f t="array" aca="1" ref="BP30" ca="1">_xll.YCP($B30,BP$2)</f>
        <v/>
      </c>
      <c r="BQ30" s="4" t="str" cm="1">
        <f t="array" aca="1" ref="BQ30" ca="1">_xll.YCP($B30,BQ$2)</f>
        <v/>
      </c>
      <c r="BR30" s="4" t="str" cm="1">
        <f t="array" aca="1" ref="BR30" ca="1">_xll.YCP($B30,BR$2)</f>
        <v/>
      </c>
      <c r="BS30" s="4" t="str" cm="1">
        <f t="array" aca="1" ref="BS30" ca="1">_xll.YCP($B30,BS$2)</f>
        <v/>
      </c>
      <c r="BT30" s="4" t="str" cm="1">
        <f t="array" aca="1" ref="BT30" ca="1">_xll.YCP($B30,BT$2)</f>
        <v/>
      </c>
      <c r="BU30" s="4" t="str" cm="1">
        <f t="array" aca="1" ref="BU30" ca="1">_xll.YCP($B30,BU$2)</f>
        <v/>
      </c>
      <c r="BV30" s="4" t="str" cm="1">
        <f t="array" aca="1" ref="BV30" ca="1">_xll.YCP($B30,BV$2)</f>
        <v/>
      </c>
      <c r="BW30" s="4" t="str" cm="1">
        <f t="array" aca="1" ref="BW30" ca="1">_xll.YCP($B30,BW$2)</f>
        <v/>
      </c>
      <c r="BX30" s="4" t="str" cm="1">
        <f t="array" aca="1" ref="BX30" ca="1">_xll.YCP($B30,BX$2)</f>
        <v/>
      </c>
      <c r="BY30" s="4" t="str" cm="1">
        <f t="array" aca="1" ref="BY30" ca="1">_xll.YCP($B30,BY$2)</f>
        <v/>
      </c>
      <c r="BZ30" s="4" t="str" cm="1">
        <f t="array" aca="1" ref="BZ30" ca="1">_xll.YCP($B30,BZ$2)</f>
        <v/>
      </c>
      <c r="CA30" s="4" t="str" cm="1">
        <f t="array" aca="1" ref="CA30" ca="1">_xll.YCP($B30,CA$2)</f>
        <v/>
      </c>
      <c r="CB30" s="4" t="str" cm="1">
        <f t="array" aca="1" ref="CB30" ca="1">_xll.YCP($B30,CB$2)</f>
        <v/>
      </c>
      <c r="CC30" s="4" t="str" cm="1">
        <f t="array" aca="1" ref="CC30" ca="1">_xll.YCP($B30,CC$2)</f>
        <v/>
      </c>
      <c r="CD30" s="4" t="str" cm="1">
        <f t="array" aca="1" ref="CD30" ca="1">_xll.YCP($B30,CD$2)</f>
        <v/>
      </c>
      <c r="CE30" s="4" t="str" cm="1">
        <f t="array" aca="1" ref="CE30" ca="1">_xll.YCP($B30,CE$2)</f>
        <v/>
      </c>
      <c r="CF30" s="4" t="str" cm="1">
        <f t="array" aca="1" ref="CF30" ca="1">_xll.YCP($B30,CF$2)</f>
        <v/>
      </c>
      <c r="CG30" s="4" t="str" cm="1">
        <f t="array" aca="1" ref="CG30" ca="1">_xll.YCP($B30,CG$2)</f>
        <v/>
      </c>
      <c r="CH30" s="4" t="str" cm="1">
        <f t="array" aca="1" ref="CH30" ca="1">_xll.YCP($B30,CH$2)</f>
        <v/>
      </c>
      <c r="CI30" s="4" t="str" cm="1">
        <f t="array" aca="1" ref="CI30" ca="1">_xll.YCP($B30,CI$2)</f>
        <v/>
      </c>
      <c r="CJ30" s="4" t="str" cm="1">
        <f t="array" aca="1" ref="CJ30" ca="1">_xll.YCP($B30,CJ$2)</f>
        <v/>
      </c>
      <c r="CK30" s="4" t="str" cm="1">
        <f t="array" aca="1" ref="CK30" ca="1">_xll.YCP($B30,CK$2)</f>
        <v/>
      </c>
      <c r="CL30" s="4" t="str" cm="1">
        <f t="array" aca="1" ref="CL30" ca="1">_xll.YCP($B30,CL$2)</f>
        <v/>
      </c>
      <c r="CM30" s="4" t="str" cm="1">
        <f t="array" aca="1" ref="CM30" ca="1">_xll.YCP($B30,CM$2)</f>
        <v/>
      </c>
      <c r="CN30" s="4" t="str" cm="1">
        <f t="array" aca="1" ref="CN30" ca="1">_xll.YCP($B30,CN$2)</f>
        <v/>
      </c>
      <c r="CO30" s="4" t="str" cm="1">
        <f t="array" aca="1" ref="CO30" ca="1">_xll.YCP($B30,CO$2)</f>
        <v/>
      </c>
      <c r="CP30" s="4" t="str" cm="1">
        <f t="array" aca="1" ref="CP30" ca="1">_xll.YCP($B30,CP$2)</f>
        <v/>
      </c>
      <c r="CQ30" s="4" t="str" cm="1">
        <f t="array" aca="1" ref="CQ30" ca="1">_xll.YCP($B30,CQ$2)</f>
        <v/>
      </c>
      <c r="CR30" s="4" t="str" cm="1">
        <f t="array" aca="1" ref="CR30" ca="1">_xll.YCP($B30,CR$2)</f>
        <v/>
      </c>
      <c r="CS30" s="4" t="str" cm="1">
        <f t="array" aca="1" ref="CS30" ca="1">_xll.YCP($B30,CS$2)</f>
        <v/>
      </c>
      <c r="CT30" s="4" t="str" cm="1">
        <f t="array" aca="1" ref="CT30" ca="1">_xll.YCP($B30,CT$2)</f>
        <v/>
      </c>
      <c r="CU30" s="4" t="str" cm="1">
        <f t="array" aca="1" ref="CU30" ca="1">_xll.YCP($B30,CU$2)</f>
        <v/>
      </c>
      <c r="CV30" s="4" t="str" cm="1">
        <f t="array" aca="1" ref="CV30" ca="1">_xll.YCP($B30,CV$2)</f>
        <v/>
      </c>
      <c r="CW30" s="4" t="str" cm="1">
        <f t="array" aca="1" ref="CW30" ca="1">_xll.YCP($B30,CW$2)</f>
        <v/>
      </c>
      <c r="CX30" s="3" t="str" cm="1">
        <f t="array" aca="1" ref="CX30" ca="1">_xll.YCP($B30,CX$2)</f>
        <v/>
      </c>
      <c r="CY30" s="20" t="str" cm="1">
        <f t="array" aca="1" ref="CY30" ca="1">_xll.YCP($B30,CY$2)</f>
        <v/>
      </c>
      <c r="CZ30" s="4" t="str" cm="1">
        <f t="array" aca="1" ref="CZ30" ca="1">_xll.YCP($B30,CZ$2)</f>
        <v/>
      </c>
      <c r="DA30" s="4" t="str" cm="1">
        <f t="array" aca="1" ref="DA30" ca="1">_xll.YCP($B30,DA$2)</f>
        <v/>
      </c>
      <c r="DB30" s="4" t="str" cm="1">
        <f t="array" aca="1" ref="DB30" ca="1">_xll.YCP($B30,DB$2)</f>
        <v/>
      </c>
      <c r="DC30" s="4" t="str" cm="1">
        <f t="array" aca="1" ref="DC30" ca="1">_xll.YCP($B30,DC$2)</f>
        <v/>
      </c>
      <c r="DD30" s="4" t="str" cm="1">
        <f t="array" aca="1" ref="DD30" ca="1">_xll.YCP($B30,DD$2)</f>
        <v/>
      </c>
      <c r="DE30" s="4" t="str" cm="1">
        <f t="array" aca="1" ref="DE30" ca="1">_xll.YCP($B30,DE$2)</f>
        <v/>
      </c>
      <c r="DF30" s="4" t="str" cm="1">
        <f t="array" aca="1" ref="DF30" ca="1">_xll.YCP($B30,DF$2)</f>
        <v/>
      </c>
      <c r="DG30" s="4" t="str" cm="1">
        <f t="array" aca="1" ref="DG30" ca="1">_xll.YCP($B30,DG$2)</f>
        <v/>
      </c>
      <c r="DH30" s="4" t="str" cm="1">
        <f t="array" aca="1" ref="DH30" ca="1">_xll.YCP($B30,DH$2)</f>
        <v/>
      </c>
      <c r="DI30" s="4" t="str" cm="1">
        <f t="array" aca="1" ref="DI30" ca="1">_xll.YCP($B30,DI$2)</f>
        <v/>
      </c>
      <c r="DJ30" s="4" t="str" cm="1">
        <f t="array" aca="1" ref="DJ30" ca="1">_xll.YCP($B30,DJ$2)</f>
        <v/>
      </c>
      <c r="DK30" s="4" t="str" cm="1">
        <f t="array" aca="1" ref="DK30" ca="1">_xll.YCP($B30,DK$2)</f>
        <v/>
      </c>
      <c r="DL30" s="4" t="str" cm="1">
        <f t="array" aca="1" ref="DL30" ca="1">_xll.YCP($B30,DL$2)</f>
        <v/>
      </c>
      <c r="DM30" s="4" t="str" cm="1">
        <f t="array" aca="1" ref="DM30" ca="1">_xll.YCP($B30,DM$2)</f>
        <v/>
      </c>
      <c r="DN30" s="4" t="str" cm="1">
        <f t="array" aca="1" ref="DN30" ca="1">_xll.YCP($B30,DN$2)</f>
        <v/>
      </c>
      <c r="DO30" s="4" t="str" cm="1">
        <f t="array" aca="1" ref="DO30" ca="1">_xll.YCP($B30,DO$2)</f>
        <v/>
      </c>
      <c r="DP30" s="4" t="str" cm="1">
        <f t="array" aca="1" ref="DP30" ca="1">_xll.YCP($B30,DP$2)</f>
        <v/>
      </c>
      <c r="DQ30" s="4" t="str" cm="1">
        <f t="array" aca="1" ref="DQ30" ca="1">_xll.YCP($B30,DQ$2)</f>
        <v/>
      </c>
      <c r="DR30" s="4" t="str" cm="1">
        <f t="array" aca="1" ref="DR30" ca="1">_xll.YCP($B30,DR$2)</f>
        <v/>
      </c>
    </row>
    <row r="31" spans="2:122" x14ac:dyDescent="0.45">
      <c r="B31" s="9"/>
      <c r="C31" s="1" t="str" cm="1">
        <f t="array" aca="1" ref="C31" ca="1">_xll.YCI($B31,C$2)</f>
        <v/>
      </c>
      <c r="D31" s="1" t="str" cm="1">
        <f t="array" aca="1" ref="D31" ca="1">_xll.YCI($B31,D$2)</f>
        <v/>
      </c>
      <c r="E31" s="1" t="str" cm="1">
        <f t="array" aca="1" ref="E31" ca="1">_xll.YCI($B31,E$2)</f>
        <v/>
      </c>
      <c r="F31" s="1" t="str" cm="1">
        <f t="array" aca="1" ref="F31" ca="1">_xll.YCI($B31,F$2)</f>
        <v/>
      </c>
      <c r="G31" s="1" t="str" cm="1">
        <f t="array" aca="1" ref="G31" ca="1">_xll.YCI($B31,G$2)</f>
        <v/>
      </c>
      <c r="H31" s="4" t="str" cm="1">
        <f t="array" aca="1" ref="H31" ca="1">_xll.YCI($B31,H$2)</f>
        <v/>
      </c>
      <c r="I31" s="4" t="str" cm="1">
        <f t="array" aca="1" ref="I31" ca="1">_xll.YCI($B31,I$2)</f>
        <v/>
      </c>
      <c r="J31" s="5" t="str" cm="1">
        <f t="array" aca="1" ref="J31" ca="1">_xll.YCI($B31,J$2)</f>
        <v/>
      </c>
      <c r="K31" s="4" t="str" cm="1">
        <f t="array" aca="1" ref="K31" ca="1">_xll.YCI($B31,K$2)</f>
        <v/>
      </c>
      <c r="L31" s="4" t="str" cm="1">
        <f t="array" aca="1" ref="L31" ca="1">_xll.YCP($B31,L$2)</f>
        <v/>
      </c>
      <c r="M31" s="4" t="str" cm="1">
        <f t="array" aca="1" ref="M31" ca="1">_xll.YCP($B31,M$2)</f>
        <v/>
      </c>
      <c r="N31" s="4" t="str" cm="1">
        <f t="array" aca="1" ref="N31" ca="1">_xll.YCP($B31,N$2)</f>
        <v/>
      </c>
      <c r="O31" s="4" t="str" cm="1">
        <f t="array" aca="1" ref="O31" ca="1">_xll.YCP($B31,O$2)</f>
        <v/>
      </c>
      <c r="P31" s="4" t="str" cm="1">
        <f t="array" aca="1" ref="P31" ca="1">_xll.YCP($B31,P$2)</f>
        <v/>
      </c>
      <c r="Q31" s="4" t="str" cm="1">
        <f t="array" aca="1" ref="Q31" ca="1">_xll.YCP($B31,Q$2)</f>
        <v/>
      </c>
      <c r="R31" s="4" t="str" cm="1">
        <f t="array" aca="1" ref="R31" ca="1">_xll.YCP($B31,R$2)</f>
        <v/>
      </c>
      <c r="S31" s="3" t="str" cm="1">
        <f t="array" aca="1" ref="S31" ca="1">_xll.YCP($B31,S$2)</f>
        <v/>
      </c>
      <c r="T31" s="3" t="str" cm="1">
        <f t="array" aca="1" ref="T31" ca="1">_xll.YCP($B31,T$2)</f>
        <v/>
      </c>
      <c r="U31" s="3" t="str" cm="1">
        <f t="array" aca="1" ref="U31" ca="1">_xll.YCP($B31,U$2)</f>
        <v/>
      </c>
      <c r="V31" s="3" t="str" cm="1">
        <f t="array" aca="1" ref="V31" ca="1">_xll.YCP($B31,V$2)</f>
        <v/>
      </c>
      <c r="W31" s="3" t="str" cm="1">
        <f t="array" aca="1" ref="W31" ca="1">_xll.YCP($B31,W$2)</f>
        <v/>
      </c>
      <c r="X31" s="3" t="str" cm="1">
        <f t="array" aca="1" ref="X31" ca="1">_xll.YCP($B31,X$2)</f>
        <v/>
      </c>
      <c r="Y31" s="3" t="str" cm="1">
        <f t="array" aca="1" ref="Y31" ca="1">_xll.YCP($B31,Y$2)</f>
        <v/>
      </c>
      <c r="Z31" s="3" t="str" cm="1">
        <f t="array" aca="1" ref="Z31" ca="1">_xll.YCP($B31,Z$2)</f>
        <v/>
      </c>
      <c r="AA31" s="4" t="str" cm="1">
        <f t="array" aca="1" ref="AA31" ca="1">_xll.YCP($B31,AA$2)</f>
        <v/>
      </c>
      <c r="AB31" s="4" t="str" cm="1">
        <f t="array" aca="1" ref="AB31" ca="1">_xll.YCP($B31,AB$2)</f>
        <v/>
      </c>
      <c r="AC31" s="4" t="str" cm="1">
        <f t="array" aca="1" ref="AC31" ca="1">_xll.YCP($B31,AC$2)</f>
        <v/>
      </c>
      <c r="AD31" s="4" t="str" cm="1">
        <f t="array" aca="1" ref="AD31" ca="1">_xll.YCP($B31,AD$2)</f>
        <v/>
      </c>
      <c r="AE31" s="4" t="str" cm="1">
        <f t="array" aca="1" ref="AE31" ca="1">_xll.YCP($B31,AE$2)</f>
        <v/>
      </c>
      <c r="AF31" s="4" t="str" cm="1">
        <f t="array" aca="1" ref="AF31" ca="1">_xll.YCP($B31,AF$2)</f>
        <v/>
      </c>
      <c r="AG31" s="4" t="str" cm="1">
        <f t="array" aca="1" ref="AG31" ca="1">_xll.YCP($B31,AG$2)</f>
        <v/>
      </c>
      <c r="AH31" s="4" t="str" cm="1">
        <f t="array" aca="1" ref="AH31" ca="1">_xll.YCP($B31,AH$2)</f>
        <v/>
      </c>
      <c r="AI31" s="3" t="str" cm="1">
        <f t="array" aca="1" ref="AI31" ca="1">_xll.YCP($B31,AI$2)</f>
        <v/>
      </c>
      <c r="AJ31" s="3" t="str" cm="1">
        <f t="array" aca="1" ref="AJ31" ca="1">_xll.YCP($B31,AJ$2)</f>
        <v/>
      </c>
      <c r="AK31" s="3" t="str" cm="1">
        <f t="array" aca="1" ref="AK31" ca="1">_xll.YCP($B31,AK$2)</f>
        <v/>
      </c>
      <c r="AL31" s="3" t="str" cm="1">
        <f t="array" aca="1" ref="AL31" ca="1">_xll.YCP($B31,AL$2)</f>
        <v/>
      </c>
      <c r="AM31" s="3" t="str" cm="1">
        <f t="array" aca="1" ref="AM31" ca="1">_xll.YCP($B31,AM$2)</f>
        <v/>
      </c>
      <c r="AN31" s="3" t="str" cm="1">
        <f t="array" aca="1" ref="AN31" ca="1">_xll.YCP($B31,AN$2)</f>
        <v/>
      </c>
      <c r="AO31" s="3" t="str" cm="1">
        <f t="array" aca="1" ref="AO31" ca="1">_xll.YCP($B31,AO$2)</f>
        <v/>
      </c>
      <c r="AP31" s="3" t="str" cm="1">
        <f t="array" aca="1" ref="AP31" ca="1">_xll.YCP($B31,AP$2)</f>
        <v/>
      </c>
      <c r="AQ31" s="3" t="str" cm="1">
        <f t="array" aca="1" ref="AQ31" ca="1">_xll.YCP($B31,AQ$2)</f>
        <v/>
      </c>
      <c r="AR31" s="3" t="str" cm="1">
        <f t="array" aca="1" ref="AR31" ca="1">_xll.YCP($B31,AR$2)</f>
        <v/>
      </c>
      <c r="AS31" s="3" t="str" cm="1">
        <f t="array" aca="1" ref="AS31" ca="1">_xll.YCP($B31,AS$2)</f>
        <v/>
      </c>
      <c r="AT31" s="3" t="str" cm="1">
        <f t="array" aca="1" ref="AT31" ca="1">_xll.YCP($B31,AT$2)</f>
        <v/>
      </c>
      <c r="AU31" s="3" t="str" cm="1">
        <f t="array" aca="1" ref="AU31" ca="1">_xll.YCP($B31,AU$2)</f>
        <v/>
      </c>
      <c r="AV31" s="3" t="str" cm="1">
        <f t="array" aca="1" ref="AV31" ca="1">_xll.YCP($B31,AV$2)</f>
        <v/>
      </c>
      <c r="AW31" s="3" t="str" cm="1">
        <f t="array" aca="1" ref="AW31" ca="1">_xll.YCP($B31,AW$2)</f>
        <v/>
      </c>
      <c r="AX31" s="3" t="str" cm="1">
        <f t="array" aca="1" ref="AX31" ca="1">_xll.YCP($B31,AX$2)</f>
        <v/>
      </c>
      <c r="AY31" s="3" t="str" cm="1">
        <f t="array" aca="1" ref="AY31" ca="1">_xll.YCP($B31,AY$2)</f>
        <v/>
      </c>
      <c r="AZ31" s="3" t="str" cm="1">
        <f t="array" aca="1" ref="AZ31" ca="1">_xll.YCP($B31,AZ$2)</f>
        <v/>
      </c>
      <c r="BA31" s="3" t="str" cm="1">
        <f t="array" aca="1" ref="BA31" ca="1">_xll.YCP($B31,BA$2)</f>
        <v/>
      </c>
      <c r="BB31" s="4" t="str" cm="1">
        <f t="array" aca="1" ref="BB31" ca="1">_xll.YCP($B31,BB$2)</f>
        <v/>
      </c>
      <c r="BC31" s="4" t="str" cm="1">
        <f t="array" aca="1" ref="BC31" ca="1">_xll.YCP($B31,BC$2)</f>
        <v/>
      </c>
      <c r="BD31" s="4" t="str" cm="1">
        <f t="array" aca="1" ref="BD31" ca="1">_xll.YCP($B31,BD$2)</f>
        <v/>
      </c>
      <c r="BE31" s="4" t="str" cm="1">
        <f t="array" aca="1" ref="BE31" ca="1">_xll.YCP($B31,BE$2)</f>
        <v/>
      </c>
      <c r="BF31" s="4" t="str" cm="1">
        <f t="array" aca="1" ref="BF31" ca="1">_xll.YCP($B31,BF$2)</f>
        <v/>
      </c>
      <c r="BG31" s="4" t="str" cm="1">
        <f t="array" aca="1" ref="BG31" ca="1">_xll.YCP($B31,BG$2)</f>
        <v/>
      </c>
      <c r="BH31" s="4" t="str" cm="1">
        <f t="array" aca="1" ref="BH31" ca="1">_xll.YCP($B31,BH$2)</f>
        <v/>
      </c>
      <c r="BI31" s="4" t="str" cm="1">
        <f t="array" aca="1" ref="BI31" ca="1">_xll.YCP($B31,BI$2)</f>
        <v/>
      </c>
      <c r="BJ31" s="4" t="str" cm="1">
        <f t="array" aca="1" ref="BJ31" ca="1">_xll.YCP($B31,BJ$2)</f>
        <v/>
      </c>
      <c r="BK31" s="4" t="str" cm="1">
        <f t="array" aca="1" ref="BK31" ca="1">_xll.YCP($B31,BK$2)</f>
        <v/>
      </c>
      <c r="BL31" s="4" t="str" cm="1">
        <f t="array" aca="1" ref="BL31" ca="1">_xll.YCP($B31,BL$2)</f>
        <v/>
      </c>
      <c r="BM31" s="4" t="str" cm="1">
        <f t="array" aca="1" ref="BM31" ca="1">_xll.YCP($B31,BM$2)</f>
        <v/>
      </c>
      <c r="BN31" s="4" t="str" cm="1">
        <f t="array" aca="1" ref="BN31" ca="1">_xll.YCP($B31,BN$2)</f>
        <v/>
      </c>
      <c r="BO31" s="4" t="str" cm="1">
        <f t="array" aca="1" ref="BO31" ca="1">_xll.YCP($B31,BO$2)</f>
        <v/>
      </c>
      <c r="BP31" s="4" t="str" cm="1">
        <f t="array" aca="1" ref="BP31" ca="1">_xll.YCP($B31,BP$2)</f>
        <v/>
      </c>
      <c r="BQ31" s="4" t="str" cm="1">
        <f t="array" aca="1" ref="BQ31" ca="1">_xll.YCP($B31,BQ$2)</f>
        <v/>
      </c>
      <c r="BR31" s="4" t="str" cm="1">
        <f t="array" aca="1" ref="BR31" ca="1">_xll.YCP($B31,BR$2)</f>
        <v/>
      </c>
      <c r="BS31" s="4" t="str" cm="1">
        <f t="array" aca="1" ref="BS31" ca="1">_xll.YCP($B31,BS$2)</f>
        <v/>
      </c>
      <c r="BT31" s="4" t="str" cm="1">
        <f t="array" aca="1" ref="BT31" ca="1">_xll.YCP($B31,BT$2)</f>
        <v/>
      </c>
      <c r="BU31" s="4" t="str" cm="1">
        <f t="array" aca="1" ref="BU31" ca="1">_xll.YCP($B31,BU$2)</f>
        <v/>
      </c>
      <c r="BV31" s="4" t="str" cm="1">
        <f t="array" aca="1" ref="BV31" ca="1">_xll.YCP($B31,BV$2)</f>
        <v/>
      </c>
      <c r="BW31" s="4" t="str" cm="1">
        <f t="array" aca="1" ref="BW31" ca="1">_xll.YCP($B31,BW$2)</f>
        <v/>
      </c>
      <c r="BX31" s="4" t="str" cm="1">
        <f t="array" aca="1" ref="BX31" ca="1">_xll.YCP($B31,BX$2)</f>
        <v/>
      </c>
      <c r="BY31" s="4" t="str" cm="1">
        <f t="array" aca="1" ref="BY31" ca="1">_xll.YCP($B31,BY$2)</f>
        <v/>
      </c>
      <c r="BZ31" s="4" t="str" cm="1">
        <f t="array" aca="1" ref="BZ31" ca="1">_xll.YCP($B31,BZ$2)</f>
        <v/>
      </c>
      <c r="CA31" s="4" t="str" cm="1">
        <f t="array" aca="1" ref="CA31" ca="1">_xll.YCP($B31,CA$2)</f>
        <v/>
      </c>
      <c r="CB31" s="4" t="str" cm="1">
        <f t="array" aca="1" ref="CB31" ca="1">_xll.YCP($B31,CB$2)</f>
        <v/>
      </c>
      <c r="CC31" s="4" t="str" cm="1">
        <f t="array" aca="1" ref="CC31" ca="1">_xll.YCP($B31,CC$2)</f>
        <v/>
      </c>
      <c r="CD31" s="4" t="str" cm="1">
        <f t="array" aca="1" ref="CD31" ca="1">_xll.YCP($B31,CD$2)</f>
        <v/>
      </c>
      <c r="CE31" s="4" t="str" cm="1">
        <f t="array" aca="1" ref="CE31" ca="1">_xll.YCP($B31,CE$2)</f>
        <v/>
      </c>
      <c r="CF31" s="4" t="str" cm="1">
        <f t="array" aca="1" ref="CF31" ca="1">_xll.YCP($B31,CF$2)</f>
        <v/>
      </c>
      <c r="CG31" s="4" t="str" cm="1">
        <f t="array" aca="1" ref="CG31" ca="1">_xll.YCP($B31,CG$2)</f>
        <v/>
      </c>
      <c r="CH31" s="4" t="str" cm="1">
        <f t="array" aca="1" ref="CH31" ca="1">_xll.YCP($B31,CH$2)</f>
        <v/>
      </c>
      <c r="CI31" s="4" t="str" cm="1">
        <f t="array" aca="1" ref="CI31" ca="1">_xll.YCP($B31,CI$2)</f>
        <v/>
      </c>
      <c r="CJ31" s="4" t="str" cm="1">
        <f t="array" aca="1" ref="CJ31" ca="1">_xll.YCP($B31,CJ$2)</f>
        <v/>
      </c>
      <c r="CK31" s="4" t="str" cm="1">
        <f t="array" aca="1" ref="CK31" ca="1">_xll.YCP($B31,CK$2)</f>
        <v/>
      </c>
      <c r="CL31" s="4" t="str" cm="1">
        <f t="array" aca="1" ref="CL31" ca="1">_xll.YCP($B31,CL$2)</f>
        <v/>
      </c>
      <c r="CM31" s="4" t="str" cm="1">
        <f t="array" aca="1" ref="CM31" ca="1">_xll.YCP($B31,CM$2)</f>
        <v/>
      </c>
      <c r="CN31" s="4" t="str" cm="1">
        <f t="array" aca="1" ref="CN31" ca="1">_xll.YCP($B31,CN$2)</f>
        <v/>
      </c>
      <c r="CO31" s="4" t="str" cm="1">
        <f t="array" aca="1" ref="CO31" ca="1">_xll.YCP($B31,CO$2)</f>
        <v/>
      </c>
      <c r="CP31" s="4" t="str" cm="1">
        <f t="array" aca="1" ref="CP31" ca="1">_xll.YCP($B31,CP$2)</f>
        <v/>
      </c>
      <c r="CQ31" s="4" t="str" cm="1">
        <f t="array" aca="1" ref="CQ31" ca="1">_xll.YCP($B31,CQ$2)</f>
        <v/>
      </c>
      <c r="CR31" s="4" t="str" cm="1">
        <f t="array" aca="1" ref="CR31" ca="1">_xll.YCP($B31,CR$2)</f>
        <v/>
      </c>
      <c r="CS31" s="4" t="str" cm="1">
        <f t="array" aca="1" ref="CS31" ca="1">_xll.YCP($B31,CS$2)</f>
        <v/>
      </c>
      <c r="CT31" s="4" t="str" cm="1">
        <f t="array" aca="1" ref="CT31" ca="1">_xll.YCP($B31,CT$2)</f>
        <v/>
      </c>
      <c r="CU31" s="4" t="str" cm="1">
        <f t="array" aca="1" ref="CU31" ca="1">_xll.YCP($B31,CU$2)</f>
        <v/>
      </c>
      <c r="CV31" s="4" t="str" cm="1">
        <f t="array" aca="1" ref="CV31" ca="1">_xll.YCP($B31,CV$2)</f>
        <v/>
      </c>
      <c r="CW31" s="4" t="str" cm="1">
        <f t="array" aca="1" ref="CW31" ca="1">_xll.YCP($B31,CW$2)</f>
        <v/>
      </c>
      <c r="CX31" s="3" t="str" cm="1">
        <f t="array" aca="1" ref="CX31" ca="1">_xll.YCP($B31,CX$2)</f>
        <v/>
      </c>
      <c r="CY31" s="20" t="str" cm="1">
        <f t="array" aca="1" ref="CY31" ca="1">_xll.YCP($B31,CY$2)</f>
        <v/>
      </c>
      <c r="CZ31" s="4" t="str" cm="1">
        <f t="array" aca="1" ref="CZ31" ca="1">_xll.YCP($B31,CZ$2)</f>
        <v/>
      </c>
      <c r="DA31" s="4" t="str" cm="1">
        <f t="array" aca="1" ref="DA31" ca="1">_xll.YCP($B31,DA$2)</f>
        <v/>
      </c>
      <c r="DB31" s="4" t="str" cm="1">
        <f t="array" aca="1" ref="DB31" ca="1">_xll.YCP($B31,DB$2)</f>
        <v/>
      </c>
      <c r="DC31" s="4" t="str" cm="1">
        <f t="array" aca="1" ref="DC31" ca="1">_xll.YCP($B31,DC$2)</f>
        <v/>
      </c>
      <c r="DD31" s="4" t="str" cm="1">
        <f t="array" aca="1" ref="DD31" ca="1">_xll.YCP($B31,DD$2)</f>
        <v/>
      </c>
      <c r="DE31" s="4" t="str" cm="1">
        <f t="array" aca="1" ref="DE31" ca="1">_xll.YCP($B31,DE$2)</f>
        <v/>
      </c>
      <c r="DF31" s="4" t="str" cm="1">
        <f t="array" aca="1" ref="DF31" ca="1">_xll.YCP($B31,DF$2)</f>
        <v/>
      </c>
      <c r="DG31" s="4" t="str" cm="1">
        <f t="array" aca="1" ref="DG31" ca="1">_xll.YCP($B31,DG$2)</f>
        <v/>
      </c>
      <c r="DH31" s="4" t="str" cm="1">
        <f t="array" aca="1" ref="DH31" ca="1">_xll.YCP($B31,DH$2)</f>
        <v/>
      </c>
      <c r="DI31" s="4" t="str" cm="1">
        <f t="array" aca="1" ref="DI31" ca="1">_xll.YCP($B31,DI$2)</f>
        <v/>
      </c>
      <c r="DJ31" s="4" t="str" cm="1">
        <f t="array" aca="1" ref="DJ31" ca="1">_xll.YCP($B31,DJ$2)</f>
        <v/>
      </c>
      <c r="DK31" s="4" t="str" cm="1">
        <f t="array" aca="1" ref="DK31" ca="1">_xll.YCP($B31,DK$2)</f>
        <v/>
      </c>
      <c r="DL31" s="4" t="str" cm="1">
        <f t="array" aca="1" ref="DL31" ca="1">_xll.YCP($B31,DL$2)</f>
        <v/>
      </c>
      <c r="DM31" s="4" t="str" cm="1">
        <f t="array" aca="1" ref="DM31" ca="1">_xll.YCP($B31,DM$2)</f>
        <v/>
      </c>
      <c r="DN31" s="4" t="str" cm="1">
        <f t="array" aca="1" ref="DN31" ca="1">_xll.YCP($B31,DN$2)</f>
        <v/>
      </c>
      <c r="DO31" s="4" t="str" cm="1">
        <f t="array" aca="1" ref="DO31" ca="1">_xll.YCP($B31,DO$2)</f>
        <v/>
      </c>
      <c r="DP31" s="4" t="str" cm="1">
        <f t="array" aca="1" ref="DP31" ca="1">_xll.YCP($B31,DP$2)</f>
        <v/>
      </c>
      <c r="DQ31" s="4" t="str" cm="1">
        <f t="array" aca="1" ref="DQ31" ca="1">_xll.YCP($B31,DQ$2)</f>
        <v/>
      </c>
      <c r="DR31" s="4" t="str" cm="1">
        <f t="array" aca="1" ref="DR31" ca="1">_xll.YCP($B31,DR$2)</f>
        <v/>
      </c>
    </row>
    <row r="32" spans="2:122" x14ac:dyDescent="0.45">
      <c r="B32" s="9"/>
      <c r="C32" s="1" t="str" cm="1">
        <f t="array" aca="1" ref="C32" ca="1">_xll.YCI($B32,C$2)</f>
        <v/>
      </c>
      <c r="D32" s="1" t="str" cm="1">
        <f t="array" aca="1" ref="D32" ca="1">_xll.YCI($B32,D$2)</f>
        <v/>
      </c>
      <c r="E32" s="1" t="str" cm="1">
        <f t="array" aca="1" ref="E32" ca="1">_xll.YCI($B32,E$2)</f>
        <v/>
      </c>
      <c r="F32" s="1" t="str" cm="1">
        <f t="array" aca="1" ref="F32" ca="1">_xll.YCI($B32,F$2)</f>
        <v/>
      </c>
      <c r="G32" s="1" t="str" cm="1">
        <f t="array" aca="1" ref="G32" ca="1">_xll.YCI($B32,G$2)</f>
        <v/>
      </c>
      <c r="H32" s="4" t="str" cm="1">
        <f t="array" aca="1" ref="H32" ca="1">_xll.YCI($B32,H$2)</f>
        <v/>
      </c>
      <c r="I32" s="4" t="str" cm="1">
        <f t="array" aca="1" ref="I32" ca="1">_xll.YCI($B32,I$2)</f>
        <v/>
      </c>
      <c r="J32" s="5" t="str" cm="1">
        <f t="array" aca="1" ref="J32" ca="1">_xll.YCI($B32,J$2)</f>
        <v/>
      </c>
      <c r="K32" s="4" t="str" cm="1">
        <f t="array" aca="1" ref="K32" ca="1">_xll.YCI($B32,K$2)</f>
        <v/>
      </c>
      <c r="L32" s="4" t="str" cm="1">
        <f t="array" aca="1" ref="L32" ca="1">_xll.YCP($B32,L$2)</f>
        <v/>
      </c>
      <c r="M32" s="4" t="str" cm="1">
        <f t="array" aca="1" ref="M32" ca="1">_xll.YCP($B32,M$2)</f>
        <v/>
      </c>
      <c r="N32" s="4" t="str" cm="1">
        <f t="array" aca="1" ref="N32" ca="1">_xll.YCP($B32,N$2)</f>
        <v/>
      </c>
      <c r="O32" s="4" t="str" cm="1">
        <f t="array" aca="1" ref="O32" ca="1">_xll.YCP($B32,O$2)</f>
        <v/>
      </c>
      <c r="P32" s="4" t="str" cm="1">
        <f t="array" aca="1" ref="P32" ca="1">_xll.YCP($B32,P$2)</f>
        <v/>
      </c>
      <c r="Q32" s="4" t="str" cm="1">
        <f t="array" aca="1" ref="Q32" ca="1">_xll.YCP($B32,Q$2)</f>
        <v/>
      </c>
      <c r="R32" s="4" t="str" cm="1">
        <f t="array" aca="1" ref="R32" ca="1">_xll.YCP($B32,R$2)</f>
        <v/>
      </c>
      <c r="S32" s="3" t="str" cm="1">
        <f t="array" aca="1" ref="S32" ca="1">_xll.YCP($B32,S$2)</f>
        <v/>
      </c>
      <c r="T32" s="3" t="str" cm="1">
        <f t="array" aca="1" ref="T32" ca="1">_xll.YCP($B32,T$2)</f>
        <v/>
      </c>
      <c r="U32" s="3" t="str" cm="1">
        <f t="array" aca="1" ref="U32" ca="1">_xll.YCP($B32,U$2)</f>
        <v/>
      </c>
      <c r="V32" s="3" t="str" cm="1">
        <f t="array" aca="1" ref="V32" ca="1">_xll.YCP($B32,V$2)</f>
        <v/>
      </c>
      <c r="W32" s="3" t="str" cm="1">
        <f t="array" aca="1" ref="W32" ca="1">_xll.YCP($B32,W$2)</f>
        <v/>
      </c>
      <c r="X32" s="3" t="str" cm="1">
        <f t="array" aca="1" ref="X32" ca="1">_xll.YCP($B32,X$2)</f>
        <v/>
      </c>
      <c r="Y32" s="3" t="str" cm="1">
        <f t="array" aca="1" ref="Y32" ca="1">_xll.YCP($B32,Y$2)</f>
        <v/>
      </c>
      <c r="Z32" s="3" t="str" cm="1">
        <f t="array" aca="1" ref="Z32" ca="1">_xll.YCP($B32,Z$2)</f>
        <v/>
      </c>
      <c r="AA32" s="4" t="str" cm="1">
        <f t="array" aca="1" ref="AA32" ca="1">_xll.YCP($B32,AA$2)</f>
        <v/>
      </c>
      <c r="AB32" s="4" t="str" cm="1">
        <f t="array" aca="1" ref="AB32" ca="1">_xll.YCP($B32,AB$2)</f>
        <v/>
      </c>
      <c r="AC32" s="4" t="str" cm="1">
        <f t="array" aca="1" ref="AC32" ca="1">_xll.YCP($B32,AC$2)</f>
        <v/>
      </c>
      <c r="AD32" s="4" t="str" cm="1">
        <f t="array" aca="1" ref="AD32" ca="1">_xll.YCP($B32,AD$2)</f>
        <v/>
      </c>
      <c r="AE32" s="4" t="str" cm="1">
        <f t="array" aca="1" ref="AE32" ca="1">_xll.YCP($B32,AE$2)</f>
        <v/>
      </c>
      <c r="AF32" s="4" t="str" cm="1">
        <f t="array" aca="1" ref="AF32" ca="1">_xll.YCP($B32,AF$2)</f>
        <v/>
      </c>
      <c r="AG32" s="4" t="str" cm="1">
        <f t="array" aca="1" ref="AG32" ca="1">_xll.YCP($B32,AG$2)</f>
        <v/>
      </c>
      <c r="AH32" s="4" t="str" cm="1">
        <f t="array" aca="1" ref="AH32" ca="1">_xll.YCP($B32,AH$2)</f>
        <v/>
      </c>
      <c r="AI32" s="3" t="str" cm="1">
        <f t="array" aca="1" ref="AI32" ca="1">_xll.YCP($B32,AI$2)</f>
        <v/>
      </c>
      <c r="AJ32" s="3" t="str" cm="1">
        <f t="array" aca="1" ref="AJ32" ca="1">_xll.YCP($B32,AJ$2)</f>
        <v/>
      </c>
      <c r="AK32" s="3" t="str" cm="1">
        <f t="array" aca="1" ref="AK32" ca="1">_xll.YCP($B32,AK$2)</f>
        <v/>
      </c>
      <c r="AL32" s="3" t="str" cm="1">
        <f t="array" aca="1" ref="AL32" ca="1">_xll.YCP($B32,AL$2)</f>
        <v/>
      </c>
      <c r="AM32" s="3" t="str" cm="1">
        <f t="array" aca="1" ref="AM32" ca="1">_xll.YCP($B32,AM$2)</f>
        <v/>
      </c>
      <c r="AN32" s="3" t="str" cm="1">
        <f t="array" aca="1" ref="AN32" ca="1">_xll.YCP($B32,AN$2)</f>
        <v/>
      </c>
      <c r="AO32" s="3" t="str" cm="1">
        <f t="array" aca="1" ref="AO32" ca="1">_xll.YCP($B32,AO$2)</f>
        <v/>
      </c>
      <c r="AP32" s="3" t="str" cm="1">
        <f t="array" aca="1" ref="AP32" ca="1">_xll.YCP($B32,AP$2)</f>
        <v/>
      </c>
      <c r="AQ32" s="3" t="str" cm="1">
        <f t="array" aca="1" ref="AQ32" ca="1">_xll.YCP($B32,AQ$2)</f>
        <v/>
      </c>
      <c r="AR32" s="3" t="str" cm="1">
        <f t="array" aca="1" ref="AR32" ca="1">_xll.YCP($B32,AR$2)</f>
        <v/>
      </c>
      <c r="AS32" s="3" t="str" cm="1">
        <f t="array" aca="1" ref="AS32" ca="1">_xll.YCP($B32,AS$2)</f>
        <v/>
      </c>
      <c r="AT32" s="3" t="str" cm="1">
        <f t="array" aca="1" ref="AT32" ca="1">_xll.YCP($B32,AT$2)</f>
        <v/>
      </c>
      <c r="AU32" s="3" t="str" cm="1">
        <f t="array" aca="1" ref="AU32" ca="1">_xll.YCP($B32,AU$2)</f>
        <v/>
      </c>
      <c r="AV32" s="3" t="str" cm="1">
        <f t="array" aca="1" ref="AV32" ca="1">_xll.YCP($B32,AV$2)</f>
        <v/>
      </c>
      <c r="AW32" s="3" t="str" cm="1">
        <f t="array" aca="1" ref="AW32" ca="1">_xll.YCP($B32,AW$2)</f>
        <v/>
      </c>
      <c r="AX32" s="3" t="str" cm="1">
        <f t="array" aca="1" ref="AX32" ca="1">_xll.YCP($B32,AX$2)</f>
        <v/>
      </c>
      <c r="AY32" s="3" t="str" cm="1">
        <f t="array" aca="1" ref="AY32" ca="1">_xll.YCP($B32,AY$2)</f>
        <v/>
      </c>
      <c r="AZ32" s="3" t="str" cm="1">
        <f t="array" aca="1" ref="AZ32" ca="1">_xll.YCP($B32,AZ$2)</f>
        <v/>
      </c>
      <c r="BA32" s="3" t="str" cm="1">
        <f t="array" aca="1" ref="BA32" ca="1">_xll.YCP($B32,BA$2)</f>
        <v/>
      </c>
      <c r="BB32" s="4" t="str" cm="1">
        <f t="array" aca="1" ref="BB32" ca="1">_xll.YCP($B32,BB$2)</f>
        <v/>
      </c>
      <c r="BC32" s="4" t="str" cm="1">
        <f t="array" aca="1" ref="BC32" ca="1">_xll.YCP($B32,BC$2)</f>
        <v/>
      </c>
      <c r="BD32" s="4" t="str" cm="1">
        <f t="array" aca="1" ref="BD32" ca="1">_xll.YCP($B32,BD$2)</f>
        <v/>
      </c>
      <c r="BE32" s="4" t="str" cm="1">
        <f t="array" aca="1" ref="BE32" ca="1">_xll.YCP($B32,BE$2)</f>
        <v/>
      </c>
      <c r="BF32" s="4" t="str" cm="1">
        <f t="array" aca="1" ref="BF32" ca="1">_xll.YCP($B32,BF$2)</f>
        <v/>
      </c>
      <c r="BG32" s="4" t="str" cm="1">
        <f t="array" aca="1" ref="BG32" ca="1">_xll.YCP($B32,BG$2)</f>
        <v/>
      </c>
      <c r="BH32" s="4" t="str" cm="1">
        <f t="array" aca="1" ref="BH32" ca="1">_xll.YCP($B32,BH$2)</f>
        <v/>
      </c>
      <c r="BI32" s="4" t="str" cm="1">
        <f t="array" aca="1" ref="BI32" ca="1">_xll.YCP($B32,BI$2)</f>
        <v/>
      </c>
      <c r="BJ32" s="4" t="str" cm="1">
        <f t="array" aca="1" ref="BJ32" ca="1">_xll.YCP($B32,BJ$2)</f>
        <v/>
      </c>
      <c r="BK32" s="4" t="str" cm="1">
        <f t="array" aca="1" ref="BK32" ca="1">_xll.YCP($B32,BK$2)</f>
        <v/>
      </c>
      <c r="BL32" s="4" t="str" cm="1">
        <f t="array" aca="1" ref="BL32" ca="1">_xll.YCP($B32,BL$2)</f>
        <v/>
      </c>
      <c r="BM32" s="4" t="str" cm="1">
        <f t="array" aca="1" ref="BM32" ca="1">_xll.YCP($B32,BM$2)</f>
        <v/>
      </c>
      <c r="BN32" s="4" t="str" cm="1">
        <f t="array" aca="1" ref="BN32" ca="1">_xll.YCP($B32,BN$2)</f>
        <v/>
      </c>
      <c r="BO32" s="4" t="str" cm="1">
        <f t="array" aca="1" ref="BO32" ca="1">_xll.YCP($B32,BO$2)</f>
        <v/>
      </c>
      <c r="BP32" s="4" t="str" cm="1">
        <f t="array" aca="1" ref="BP32" ca="1">_xll.YCP($B32,BP$2)</f>
        <v/>
      </c>
      <c r="BQ32" s="4" t="str" cm="1">
        <f t="array" aca="1" ref="BQ32" ca="1">_xll.YCP($B32,BQ$2)</f>
        <v/>
      </c>
      <c r="BR32" s="4" t="str" cm="1">
        <f t="array" aca="1" ref="BR32" ca="1">_xll.YCP($B32,BR$2)</f>
        <v/>
      </c>
      <c r="BS32" s="4" t="str" cm="1">
        <f t="array" aca="1" ref="BS32" ca="1">_xll.YCP($B32,BS$2)</f>
        <v/>
      </c>
      <c r="BT32" s="4" t="str" cm="1">
        <f t="array" aca="1" ref="BT32" ca="1">_xll.YCP($B32,BT$2)</f>
        <v/>
      </c>
      <c r="BU32" s="4" t="str" cm="1">
        <f t="array" aca="1" ref="BU32" ca="1">_xll.YCP($B32,BU$2)</f>
        <v/>
      </c>
      <c r="BV32" s="4" t="str" cm="1">
        <f t="array" aca="1" ref="BV32" ca="1">_xll.YCP($B32,BV$2)</f>
        <v/>
      </c>
      <c r="BW32" s="4" t="str" cm="1">
        <f t="array" aca="1" ref="BW32" ca="1">_xll.YCP($B32,BW$2)</f>
        <v/>
      </c>
      <c r="BX32" s="4" t="str" cm="1">
        <f t="array" aca="1" ref="BX32" ca="1">_xll.YCP($B32,BX$2)</f>
        <v/>
      </c>
      <c r="BY32" s="4" t="str" cm="1">
        <f t="array" aca="1" ref="BY32" ca="1">_xll.YCP($B32,BY$2)</f>
        <v/>
      </c>
      <c r="BZ32" s="4" t="str" cm="1">
        <f t="array" aca="1" ref="BZ32" ca="1">_xll.YCP($B32,BZ$2)</f>
        <v/>
      </c>
      <c r="CA32" s="4" t="str" cm="1">
        <f t="array" aca="1" ref="CA32" ca="1">_xll.YCP($B32,CA$2)</f>
        <v/>
      </c>
      <c r="CB32" s="4" t="str" cm="1">
        <f t="array" aca="1" ref="CB32" ca="1">_xll.YCP($B32,CB$2)</f>
        <v/>
      </c>
      <c r="CC32" s="4" t="str" cm="1">
        <f t="array" aca="1" ref="CC32" ca="1">_xll.YCP($B32,CC$2)</f>
        <v/>
      </c>
      <c r="CD32" s="4" t="str" cm="1">
        <f t="array" aca="1" ref="CD32" ca="1">_xll.YCP($B32,CD$2)</f>
        <v/>
      </c>
      <c r="CE32" s="4" t="str" cm="1">
        <f t="array" aca="1" ref="CE32" ca="1">_xll.YCP($B32,CE$2)</f>
        <v/>
      </c>
      <c r="CF32" s="4" t="str" cm="1">
        <f t="array" aca="1" ref="CF32" ca="1">_xll.YCP($B32,CF$2)</f>
        <v/>
      </c>
      <c r="CG32" s="4" t="str" cm="1">
        <f t="array" aca="1" ref="CG32" ca="1">_xll.YCP($B32,CG$2)</f>
        <v/>
      </c>
      <c r="CH32" s="4" t="str" cm="1">
        <f t="array" aca="1" ref="CH32" ca="1">_xll.YCP($B32,CH$2)</f>
        <v/>
      </c>
      <c r="CI32" s="4" t="str" cm="1">
        <f t="array" aca="1" ref="CI32" ca="1">_xll.YCP($B32,CI$2)</f>
        <v/>
      </c>
      <c r="CJ32" s="4" t="str" cm="1">
        <f t="array" aca="1" ref="CJ32" ca="1">_xll.YCP($B32,CJ$2)</f>
        <v/>
      </c>
      <c r="CK32" s="4" t="str" cm="1">
        <f t="array" aca="1" ref="CK32" ca="1">_xll.YCP($B32,CK$2)</f>
        <v/>
      </c>
      <c r="CL32" s="4" t="str" cm="1">
        <f t="array" aca="1" ref="CL32" ca="1">_xll.YCP($B32,CL$2)</f>
        <v/>
      </c>
      <c r="CM32" s="4" t="str" cm="1">
        <f t="array" aca="1" ref="CM32" ca="1">_xll.YCP($B32,CM$2)</f>
        <v/>
      </c>
      <c r="CN32" s="4" t="str" cm="1">
        <f t="array" aca="1" ref="CN32" ca="1">_xll.YCP($B32,CN$2)</f>
        <v/>
      </c>
      <c r="CO32" s="4" t="str" cm="1">
        <f t="array" aca="1" ref="CO32" ca="1">_xll.YCP($B32,CO$2)</f>
        <v/>
      </c>
      <c r="CP32" s="4" t="str" cm="1">
        <f t="array" aca="1" ref="CP32" ca="1">_xll.YCP($B32,CP$2)</f>
        <v/>
      </c>
      <c r="CQ32" s="4" t="str" cm="1">
        <f t="array" aca="1" ref="CQ32" ca="1">_xll.YCP($B32,CQ$2)</f>
        <v/>
      </c>
      <c r="CR32" s="4" t="str" cm="1">
        <f t="array" aca="1" ref="CR32" ca="1">_xll.YCP($B32,CR$2)</f>
        <v/>
      </c>
      <c r="CS32" s="4" t="str" cm="1">
        <f t="array" aca="1" ref="CS32" ca="1">_xll.YCP($B32,CS$2)</f>
        <v/>
      </c>
      <c r="CT32" s="4" t="str" cm="1">
        <f t="array" aca="1" ref="CT32" ca="1">_xll.YCP($B32,CT$2)</f>
        <v/>
      </c>
      <c r="CU32" s="4" t="str" cm="1">
        <f t="array" aca="1" ref="CU32" ca="1">_xll.YCP($B32,CU$2)</f>
        <v/>
      </c>
      <c r="CV32" s="4" t="str" cm="1">
        <f t="array" aca="1" ref="CV32" ca="1">_xll.YCP($B32,CV$2)</f>
        <v/>
      </c>
      <c r="CW32" s="4" t="str" cm="1">
        <f t="array" aca="1" ref="CW32" ca="1">_xll.YCP($B32,CW$2)</f>
        <v/>
      </c>
      <c r="CX32" s="3" t="str" cm="1">
        <f t="array" aca="1" ref="CX32" ca="1">_xll.YCP($B32,CX$2)</f>
        <v/>
      </c>
      <c r="CY32" s="20" t="str" cm="1">
        <f t="array" aca="1" ref="CY32" ca="1">_xll.YCP($B32,CY$2)</f>
        <v/>
      </c>
      <c r="CZ32" s="4" t="str" cm="1">
        <f t="array" aca="1" ref="CZ32" ca="1">_xll.YCP($B32,CZ$2)</f>
        <v/>
      </c>
      <c r="DA32" s="4" t="str" cm="1">
        <f t="array" aca="1" ref="DA32" ca="1">_xll.YCP($B32,DA$2)</f>
        <v/>
      </c>
      <c r="DB32" s="4" t="str" cm="1">
        <f t="array" aca="1" ref="DB32" ca="1">_xll.YCP($B32,DB$2)</f>
        <v/>
      </c>
      <c r="DC32" s="4" t="str" cm="1">
        <f t="array" aca="1" ref="DC32" ca="1">_xll.YCP($B32,DC$2)</f>
        <v/>
      </c>
      <c r="DD32" s="4" t="str" cm="1">
        <f t="array" aca="1" ref="DD32" ca="1">_xll.YCP($B32,DD$2)</f>
        <v/>
      </c>
      <c r="DE32" s="4" t="str" cm="1">
        <f t="array" aca="1" ref="DE32" ca="1">_xll.YCP($B32,DE$2)</f>
        <v/>
      </c>
      <c r="DF32" s="4" t="str" cm="1">
        <f t="array" aca="1" ref="DF32" ca="1">_xll.YCP($B32,DF$2)</f>
        <v/>
      </c>
      <c r="DG32" s="4" t="str" cm="1">
        <f t="array" aca="1" ref="DG32" ca="1">_xll.YCP($B32,DG$2)</f>
        <v/>
      </c>
      <c r="DH32" s="4" t="str" cm="1">
        <f t="array" aca="1" ref="DH32" ca="1">_xll.YCP($B32,DH$2)</f>
        <v/>
      </c>
      <c r="DI32" s="4" t="str" cm="1">
        <f t="array" aca="1" ref="DI32" ca="1">_xll.YCP($B32,DI$2)</f>
        <v/>
      </c>
      <c r="DJ32" s="4" t="str" cm="1">
        <f t="array" aca="1" ref="DJ32" ca="1">_xll.YCP($B32,DJ$2)</f>
        <v/>
      </c>
      <c r="DK32" s="4" t="str" cm="1">
        <f t="array" aca="1" ref="DK32" ca="1">_xll.YCP($B32,DK$2)</f>
        <v/>
      </c>
      <c r="DL32" s="4" t="str" cm="1">
        <f t="array" aca="1" ref="DL32" ca="1">_xll.YCP($B32,DL$2)</f>
        <v/>
      </c>
      <c r="DM32" s="4" t="str" cm="1">
        <f t="array" aca="1" ref="DM32" ca="1">_xll.YCP($B32,DM$2)</f>
        <v/>
      </c>
      <c r="DN32" s="4" t="str" cm="1">
        <f t="array" aca="1" ref="DN32" ca="1">_xll.YCP($B32,DN$2)</f>
        <v/>
      </c>
      <c r="DO32" s="4" t="str" cm="1">
        <f t="array" aca="1" ref="DO32" ca="1">_xll.YCP($B32,DO$2)</f>
        <v/>
      </c>
      <c r="DP32" s="4" t="str" cm="1">
        <f t="array" aca="1" ref="DP32" ca="1">_xll.YCP($B32,DP$2)</f>
        <v/>
      </c>
      <c r="DQ32" s="4" t="str" cm="1">
        <f t="array" aca="1" ref="DQ32" ca="1">_xll.YCP($B32,DQ$2)</f>
        <v/>
      </c>
      <c r="DR32" s="4" t="str" cm="1">
        <f t="array" aca="1" ref="DR32" ca="1">_xll.YCP($B32,DR$2)</f>
        <v/>
      </c>
    </row>
    <row r="33" spans="2:122" x14ac:dyDescent="0.45">
      <c r="B33" s="9"/>
      <c r="C33" s="1" t="str" cm="1">
        <f t="array" aca="1" ref="C33" ca="1">_xll.YCI($B33,C$2)</f>
        <v/>
      </c>
      <c r="D33" s="1" t="str" cm="1">
        <f t="array" aca="1" ref="D33" ca="1">_xll.YCI($B33,D$2)</f>
        <v/>
      </c>
      <c r="E33" s="1" t="str" cm="1">
        <f t="array" aca="1" ref="E33" ca="1">_xll.YCI($B33,E$2)</f>
        <v/>
      </c>
      <c r="F33" s="1" t="str" cm="1">
        <f t="array" aca="1" ref="F33" ca="1">_xll.YCI($B33,F$2)</f>
        <v/>
      </c>
      <c r="G33" s="1" t="str" cm="1">
        <f t="array" aca="1" ref="G33" ca="1">_xll.YCI($B33,G$2)</f>
        <v/>
      </c>
      <c r="H33" s="4" t="str" cm="1">
        <f t="array" aca="1" ref="H33" ca="1">_xll.YCI($B33,H$2)</f>
        <v/>
      </c>
      <c r="I33" s="4" t="str" cm="1">
        <f t="array" aca="1" ref="I33" ca="1">_xll.YCI($B33,I$2)</f>
        <v/>
      </c>
      <c r="J33" s="5" t="str" cm="1">
        <f t="array" aca="1" ref="J33" ca="1">_xll.YCI($B33,J$2)</f>
        <v/>
      </c>
      <c r="K33" s="4" t="str" cm="1">
        <f t="array" aca="1" ref="K33" ca="1">_xll.YCI($B33,K$2)</f>
        <v/>
      </c>
      <c r="L33" s="4" t="str" cm="1">
        <f t="array" aca="1" ref="L33" ca="1">_xll.YCP($B33,L$2)</f>
        <v/>
      </c>
      <c r="M33" s="4" t="str" cm="1">
        <f t="array" aca="1" ref="M33" ca="1">_xll.YCP($B33,M$2)</f>
        <v/>
      </c>
      <c r="N33" s="4" t="str" cm="1">
        <f t="array" aca="1" ref="N33" ca="1">_xll.YCP($B33,N$2)</f>
        <v/>
      </c>
      <c r="O33" s="4" t="str" cm="1">
        <f t="array" aca="1" ref="O33" ca="1">_xll.YCP($B33,O$2)</f>
        <v/>
      </c>
      <c r="P33" s="4" t="str" cm="1">
        <f t="array" aca="1" ref="P33" ca="1">_xll.YCP($B33,P$2)</f>
        <v/>
      </c>
      <c r="Q33" s="4" t="str" cm="1">
        <f t="array" aca="1" ref="Q33" ca="1">_xll.YCP($B33,Q$2)</f>
        <v/>
      </c>
      <c r="R33" s="4" t="str" cm="1">
        <f t="array" aca="1" ref="R33" ca="1">_xll.YCP($B33,R$2)</f>
        <v/>
      </c>
      <c r="S33" s="3" t="str" cm="1">
        <f t="array" aca="1" ref="S33" ca="1">_xll.YCP($B33,S$2)</f>
        <v/>
      </c>
      <c r="T33" s="3" t="str" cm="1">
        <f t="array" aca="1" ref="T33" ca="1">_xll.YCP($B33,T$2)</f>
        <v/>
      </c>
      <c r="U33" s="3" t="str" cm="1">
        <f t="array" aca="1" ref="U33" ca="1">_xll.YCP($B33,U$2)</f>
        <v/>
      </c>
      <c r="V33" s="3" t="str" cm="1">
        <f t="array" aca="1" ref="V33" ca="1">_xll.YCP($B33,V$2)</f>
        <v/>
      </c>
      <c r="W33" s="3" t="str" cm="1">
        <f t="array" aca="1" ref="W33" ca="1">_xll.YCP($B33,W$2)</f>
        <v/>
      </c>
      <c r="X33" s="3" t="str" cm="1">
        <f t="array" aca="1" ref="X33" ca="1">_xll.YCP($B33,X$2)</f>
        <v/>
      </c>
      <c r="Y33" s="3" t="str" cm="1">
        <f t="array" aca="1" ref="Y33" ca="1">_xll.YCP($B33,Y$2)</f>
        <v/>
      </c>
      <c r="Z33" s="3" t="str" cm="1">
        <f t="array" aca="1" ref="Z33" ca="1">_xll.YCP($B33,Z$2)</f>
        <v/>
      </c>
      <c r="AA33" s="4" t="str" cm="1">
        <f t="array" aca="1" ref="AA33" ca="1">_xll.YCP($B33,AA$2)</f>
        <v/>
      </c>
      <c r="AB33" s="4" t="str" cm="1">
        <f t="array" aca="1" ref="AB33" ca="1">_xll.YCP($B33,AB$2)</f>
        <v/>
      </c>
      <c r="AC33" s="4" t="str" cm="1">
        <f t="array" aca="1" ref="AC33" ca="1">_xll.YCP($B33,AC$2)</f>
        <v/>
      </c>
      <c r="AD33" s="4" t="str" cm="1">
        <f t="array" aca="1" ref="AD33" ca="1">_xll.YCP($B33,AD$2)</f>
        <v/>
      </c>
      <c r="AE33" s="4" t="str" cm="1">
        <f t="array" aca="1" ref="AE33" ca="1">_xll.YCP($B33,AE$2)</f>
        <v/>
      </c>
      <c r="AF33" s="4" t="str" cm="1">
        <f t="array" aca="1" ref="AF33" ca="1">_xll.YCP($B33,AF$2)</f>
        <v/>
      </c>
      <c r="AG33" s="4" t="str" cm="1">
        <f t="array" aca="1" ref="AG33" ca="1">_xll.YCP($B33,AG$2)</f>
        <v/>
      </c>
      <c r="AH33" s="4" t="str" cm="1">
        <f t="array" aca="1" ref="AH33" ca="1">_xll.YCP($B33,AH$2)</f>
        <v/>
      </c>
      <c r="AI33" s="3" t="str" cm="1">
        <f t="array" aca="1" ref="AI33" ca="1">_xll.YCP($B33,AI$2)</f>
        <v/>
      </c>
      <c r="AJ33" s="3" t="str" cm="1">
        <f t="array" aca="1" ref="AJ33" ca="1">_xll.YCP($B33,AJ$2)</f>
        <v/>
      </c>
      <c r="AK33" s="3" t="str" cm="1">
        <f t="array" aca="1" ref="AK33" ca="1">_xll.YCP($B33,AK$2)</f>
        <v/>
      </c>
      <c r="AL33" s="3" t="str" cm="1">
        <f t="array" aca="1" ref="AL33" ca="1">_xll.YCP($B33,AL$2)</f>
        <v/>
      </c>
      <c r="AM33" s="3" t="str" cm="1">
        <f t="array" aca="1" ref="AM33" ca="1">_xll.YCP($B33,AM$2)</f>
        <v/>
      </c>
      <c r="AN33" s="3" t="str" cm="1">
        <f t="array" aca="1" ref="AN33" ca="1">_xll.YCP($B33,AN$2)</f>
        <v/>
      </c>
      <c r="AO33" s="3" t="str" cm="1">
        <f t="array" aca="1" ref="AO33" ca="1">_xll.YCP($B33,AO$2)</f>
        <v/>
      </c>
      <c r="AP33" s="3" t="str" cm="1">
        <f t="array" aca="1" ref="AP33" ca="1">_xll.YCP($B33,AP$2)</f>
        <v/>
      </c>
      <c r="AQ33" s="3" t="str" cm="1">
        <f t="array" aca="1" ref="AQ33" ca="1">_xll.YCP($B33,AQ$2)</f>
        <v/>
      </c>
      <c r="AR33" s="3" t="str" cm="1">
        <f t="array" aca="1" ref="AR33" ca="1">_xll.YCP($B33,AR$2)</f>
        <v/>
      </c>
      <c r="AS33" s="3" t="str" cm="1">
        <f t="array" aca="1" ref="AS33" ca="1">_xll.YCP($B33,AS$2)</f>
        <v/>
      </c>
      <c r="AT33" s="3" t="str" cm="1">
        <f t="array" aca="1" ref="AT33" ca="1">_xll.YCP($B33,AT$2)</f>
        <v/>
      </c>
      <c r="AU33" s="3" t="str" cm="1">
        <f t="array" aca="1" ref="AU33" ca="1">_xll.YCP($B33,AU$2)</f>
        <v/>
      </c>
      <c r="AV33" s="3" t="str" cm="1">
        <f t="array" aca="1" ref="AV33" ca="1">_xll.YCP($B33,AV$2)</f>
        <v/>
      </c>
      <c r="AW33" s="3" t="str" cm="1">
        <f t="array" aca="1" ref="AW33" ca="1">_xll.YCP($B33,AW$2)</f>
        <v/>
      </c>
      <c r="AX33" s="3" t="str" cm="1">
        <f t="array" aca="1" ref="AX33" ca="1">_xll.YCP($B33,AX$2)</f>
        <v/>
      </c>
      <c r="AY33" s="3" t="str" cm="1">
        <f t="array" aca="1" ref="AY33" ca="1">_xll.YCP($B33,AY$2)</f>
        <v/>
      </c>
      <c r="AZ33" s="3" t="str" cm="1">
        <f t="array" aca="1" ref="AZ33" ca="1">_xll.YCP($B33,AZ$2)</f>
        <v/>
      </c>
      <c r="BA33" s="3" t="str" cm="1">
        <f t="array" aca="1" ref="BA33" ca="1">_xll.YCP($B33,BA$2)</f>
        <v/>
      </c>
      <c r="BB33" s="4" t="str" cm="1">
        <f t="array" aca="1" ref="BB33" ca="1">_xll.YCP($B33,BB$2)</f>
        <v/>
      </c>
      <c r="BC33" s="4" t="str" cm="1">
        <f t="array" aca="1" ref="BC33" ca="1">_xll.YCP($B33,BC$2)</f>
        <v/>
      </c>
      <c r="BD33" s="4" t="str" cm="1">
        <f t="array" aca="1" ref="BD33" ca="1">_xll.YCP($B33,BD$2)</f>
        <v/>
      </c>
      <c r="BE33" s="4" t="str" cm="1">
        <f t="array" aca="1" ref="BE33" ca="1">_xll.YCP($B33,BE$2)</f>
        <v/>
      </c>
      <c r="BF33" s="4" t="str" cm="1">
        <f t="array" aca="1" ref="BF33" ca="1">_xll.YCP($B33,BF$2)</f>
        <v/>
      </c>
      <c r="BG33" s="4" t="str" cm="1">
        <f t="array" aca="1" ref="BG33" ca="1">_xll.YCP($B33,BG$2)</f>
        <v/>
      </c>
      <c r="BH33" s="4" t="str" cm="1">
        <f t="array" aca="1" ref="BH33" ca="1">_xll.YCP($B33,BH$2)</f>
        <v/>
      </c>
      <c r="BI33" s="4" t="str" cm="1">
        <f t="array" aca="1" ref="BI33" ca="1">_xll.YCP($B33,BI$2)</f>
        <v/>
      </c>
      <c r="BJ33" s="4" t="str" cm="1">
        <f t="array" aca="1" ref="BJ33" ca="1">_xll.YCP($B33,BJ$2)</f>
        <v/>
      </c>
      <c r="BK33" s="4" t="str" cm="1">
        <f t="array" aca="1" ref="BK33" ca="1">_xll.YCP($B33,BK$2)</f>
        <v/>
      </c>
      <c r="BL33" s="4" t="str" cm="1">
        <f t="array" aca="1" ref="BL33" ca="1">_xll.YCP($B33,BL$2)</f>
        <v/>
      </c>
      <c r="BM33" s="4" t="str" cm="1">
        <f t="array" aca="1" ref="BM33" ca="1">_xll.YCP($B33,BM$2)</f>
        <v/>
      </c>
      <c r="BN33" s="4" t="str" cm="1">
        <f t="array" aca="1" ref="BN33" ca="1">_xll.YCP($B33,BN$2)</f>
        <v/>
      </c>
      <c r="BO33" s="4" t="str" cm="1">
        <f t="array" aca="1" ref="BO33" ca="1">_xll.YCP($B33,BO$2)</f>
        <v/>
      </c>
      <c r="BP33" s="4" t="str" cm="1">
        <f t="array" aca="1" ref="BP33" ca="1">_xll.YCP($B33,BP$2)</f>
        <v/>
      </c>
      <c r="BQ33" s="4" t="str" cm="1">
        <f t="array" aca="1" ref="BQ33" ca="1">_xll.YCP($B33,BQ$2)</f>
        <v/>
      </c>
      <c r="BR33" s="4" t="str" cm="1">
        <f t="array" aca="1" ref="BR33" ca="1">_xll.YCP($B33,BR$2)</f>
        <v/>
      </c>
      <c r="BS33" s="4" t="str" cm="1">
        <f t="array" aca="1" ref="BS33" ca="1">_xll.YCP($B33,BS$2)</f>
        <v/>
      </c>
      <c r="BT33" s="4" t="str" cm="1">
        <f t="array" aca="1" ref="BT33" ca="1">_xll.YCP($B33,BT$2)</f>
        <v/>
      </c>
      <c r="BU33" s="4" t="str" cm="1">
        <f t="array" aca="1" ref="BU33" ca="1">_xll.YCP($B33,BU$2)</f>
        <v/>
      </c>
      <c r="BV33" s="4" t="str" cm="1">
        <f t="array" aca="1" ref="BV33" ca="1">_xll.YCP($B33,BV$2)</f>
        <v/>
      </c>
      <c r="BW33" s="4" t="str" cm="1">
        <f t="array" aca="1" ref="BW33" ca="1">_xll.YCP($B33,BW$2)</f>
        <v/>
      </c>
      <c r="BX33" s="4" t="str" cm="1">
        <f t="array" aca="1" ref="BX33" ca="1">_xll.YCP($B33,BX$2)</f>
        <v/>
      </c>
      <c r="BY33" s="4" t="str" cm="1">
        <f t="array" aca="1" ref="BY33" ca="1">_xll.YCP($B33,BY$2)</f>
        <v/>
      </c>
      <c r="BZ33" s="4" t="str" cm="1">
        <f t="array" aca="1" ref="BZ33" ca="1">_xll.YCP($B33,BZ$2)</f>
        <v/>
      </c>
      <c r="CA33" s="4" t="str" cm="1">
        <f t="array" aca="1" ref="CA33" ca="1">_xll.YCP($B33,CA$2)</f>
        <v/>
      </c>
      <c r="CB33" s="4" t="str" cm="1">
        <f t="array" aca="1" ref="CB33" ca="1">_xll.YCP($B33,CB$2)</f>
        <v/>
      </c>
      <c r="CC33" s="4" t="str" cm="1">
        <f t="array" aca="1" ref="CC33" ca="1">_xll.YCP($B33,CC$2)</f>
        <v/>
      </c>
      <c r="CD33" s="4" t="str" cm="1">
        <f t="array" aca="1" ref="CD33" ca="1">_xll.YCP($B33,CD$2)</f>
        <v/>
      </c>
      <c r="CE33" s="4" t="str" cm="1">
        <f t="array" aca="1" ref="CE33" ca="1">_xll.YCP($B33,CE$2)</f>
        <v/>
      </c>
      <c r="CF33" s="4" t="str" cm="1">
        <f t="array" aca="1" ref="CF33" ca="1">_xll.YCP($B33,CF$2)</f>
        <v/>
      </c>
      <c r="CG33" s="4" t="str" cm="1">
        <f t="array" aca="1" ref="CG33" ca="1">_xll.YCP($B33,CG$2)</f>
        <v/>
      </c>
      <c r="CH33" s="4" t="str" cm="1">
        <f t="array" aca="1" ref="CH33" ca="1">_xll.YCP($B33,CH$2)</f>
        <v/>
      </c>
      <c r="CI33" s="4" t="str" cm="1">
        <f t="array" aca="1" ref="CI33" ca="1">_xll.YCP($B33,CI$2)</f>
        <v/>
      </c>
      <c r="CJ33" s="4" t="str" cm="1">
        <f t="array" aca="1" ref="CJ33" ca="1">_xll.YCP($B33,CJ$2)</f>
        <v/>
      </c>
      <c r="CK33" s="4" t="str" cm="1">
        <f t="array" aca="1" ref="CK33" ca="1">_xll.YCP($B33,CK$2)</f>
        <v/>
      </c>
      <c r="CL33" s="4" t="str" cm="1">
        <f t="array" aca="1" ref="CL33" ca="1">_xll.YCP($B33,CL$2)</f>
        <v/>
      </c>
      <c r="CM33" s="4" t="str" cm="1">
        <f t="array" aca="1" ref="CM33" ca="1">_xll.YCP($B33,CM$2)</f>
        <v/>
      </c>
      <c r="CN33" s="4" t="str" cm="1">
        <f t="array" aca="1" ref="CN33" ca="1">_xll.YCP($B33,CN$2)</f>
        <v/>
      </c>
      <c r="CO33" s="4" t="str" cm="1">
        <f t="array" aca="1" ref="CO33" ca="1">_xll.YCP($B33,CO$2)</f>
        <v/>
      </c>
      <c r="CP33" s="4" t="str" cm="1">
        <f t="array" aca="1" ref="CP33" ca="1">_xll.YCP($B33,CP$2)</f>
        <v/>
      </c>
      <c r="CQ33" s="4" t="str" cm="1">
        <f t="array" aca="1" ref="CQ33" ca="1">_xll.YCP($B33,CQ$2)</f>
        <v/>
      </c>
      <c r="CR33" s="4" t="str" cm="1">
        <f t="array" aca="1" ref="CR33" ca="1">_xll.YCP($B33,CR$2)</f>
        <v/>
      </c>
      <c r="CS33" s="4" t="str" cm="1">
        <f t="array" aca="1" ref="CS33" ca="1">_xll.YCP($B33,CS$2)</f>
        <v/>
      </c>
      <c r="CT33" s="4" t="str" cm="1">
        <f t="array" aca="1" ref="CT33" ca="1">_xll.YCP($B33,CT$2)</f>
        <v/>
      </c>
      <c r="CU33" s="4" t="str" cm="1">
        <f t="array" aca="1" ref="CU33" ca="1">_xll.YCP($B33,CU$2)</f>
        <v/>
      </c>
      <c r="CV33" s="4" t="str" cm="1">
        <f t="array" aca="1" ref="CV33" ca="1">_xll.YCP($B33,CV$2)</f>
        <v/>
      </c>
      <c r="CW33" s="4" t="str" cm="1">
        <f t="array" aca="1" ref="CW33" ca="1">_xll.YCP($B33,CW$2)</f>
        <v/>
      </c>
      <c r="CX33" s="3" t="str" cm="1">
        <f t="array" aca="1" ref="CX33" ca="1">_xll.YCP($B33,CX$2)</f>
        <v/>
      </c>
      <c r="CY33" s="20" t="str" cm="1">
        <f t="array" aca="1" ref="CY33" ca="1">_xll.YCP($B33,CY$2)</f>
        <v/>
      </c>
      <c r="CZ33" s="4" t="str" cm="1">
        <f t="array" aca="1" ref="CZ33" ca="1">_xll.YCP($B33,CZ$2)</f>
        <v/>
      </c>
      <c r="DA33" s="4" t="str" cm="1">
        <f t="array" aca="1" ref="DA33" ca="1">_xll.YCP($B33,DA$2)</f>
        <v/>
      </c>
      <c r="DB33" s="4" t="str" cm="1">
        <f t="array" aca="1" ref="DB33" ca="1">_xll.YCP($B33,DB$2)</f>
        <v/>
      </c>
      <c r="DC33" s="4" t="str" cm="1">
        <f t="array" aca="1" ref="DC33" ca="1">_xll.YCP($B33,DC$2)</f>
        <v/>
      </c>
      <c r="DD33" s="4" t="str" cm="1">
        <f t="array" aca="1" ref="DD33" ca="1">_xll.YCP($B33,DD$2)</f>
        <v/>
      </c>
      <c r="DE33" s="4" t="str" cm="1">
        <f t="array" aca="1" ref="DE33" ca="1">_xll.YCP($B33,DE$2)</f>
        <v/>
      </c>
      <c r="DF33" s="4" t="str" cm="1">
        <f t="array" aca="1" ref="DF33" ca="1">_xll.YCP($B33,DF$2)</f>
        <v/>
      </c>
      <c r="DG33" s="4" t="str" cm="1">
        <f t="array" aca="1" ref="DG33" ca="1">_xll.YCP($B33,DG$2)</f>
        <v/>
      </c>
      <c r="DH33" s="4" t="str" cm="1">
        <f t="array" aca="1" ref="DH33" ca="1">_xll.YCP($B33,DH$2)</f>
        <v/>
      </c>
      <c r="DI33" s="4" t="str" cm="1">
        <f t="array" aca="1" ref="DI33" ca="1">_xll.YCP($B33,DI$2)</f>
        <v/>
      </c>
      <c r="DJ33" s="4" t="str" cm="1">
        <f t="array" aca="1" ref="DJ33" ca="1">_xll.YCP($B33,DJ$2)</f>
        <v/>
      </c>
      <c r="DK33" s="4" t="str" cm="1">
        <f t="array" aca="1" ref="DK33" ca="1">_xll.YCP($B33,DK$2)</f>
        <v/>
      </c>
      <c r="DL33" s="4" t="str" cm="1">
        <f t="array" aca="1" ref="DL33" ca="1">_xll.YCP($B33,DL$2)</f>
        <v/>
      </c>
      <c r="DM33" s="4" t="str" cm="1">
        <f t="array" aca="1" ref="DM33" ca="1">_xll.YCP($B33,DM$2)</f>
        <v/>
      </c>
      <c r="DN33" s="4" t="str" cm="1">
        <f t="array" aca="1" ref="DN33" ca="1">_xll.YCP($B33,DN$2)</f>
        <v/>
      </c>
      <c r="DO33" s="4" t="str" cm="1">
        <f t="array" aca="1" ref="DO33" ca="1">_xll.YCP($B33,DO$2)</f>
        <v/>
      </c>
      <c r="DP33" s="4" t="str" cm="1">
        <f t="array" aca="1" ref="DP33" ca="1">_xll.YCP($B33,DP$2)</f>
        <v/>
      </c>
      <c r="DQ33" s="4" t="str" cm="1">
        <f t="array" aca="1" ref="DQ33" ca="1">_xll.YCP($B33,DQ$2)</f>
        <v/>
      </c>
      <c r="DR33" s="4" t="str" cm="1">
        <f t="array" aca="1" ref="DR33" ca="1">_xll.YCP($B33,DR$2)</f>
        <v/>
      </c>
    </row>
    <row r="34" spans="2:122" x14ac:dyDescent="0.45">
      <c r="B34" s="9"/>
      <c r="C34" s="1" t="str" cm="1">
        <f t="array" aca="1" ref="C34" ca="1">_xll.YCI($B34,C$2)</f>
        <v/>
      </c>
      <c r="D34" s="1" t="str" cm="1">
        <f t="array" aca="1" ref="D34" ca="1">_xll.YCI($B34,D$2)</f>
        <v/>
      </c>
      <c r="E34" s="1" t="str" cm="1">
        <f t="array" aca="1" ref="E34" ca="1">_xll.YCI($B34,E$2)</f>
        <v/>
      </c>
      <c r="F34" s="1" t="str" cm="1">
        <f t="array" aca="1" ref="F34" ca="1">_xll.YCI($B34,F$2)</f>
        <v/>
      </c>
      <c r="G34" s="1" t="str" cm="1">
        <f t="array" aca="1" ref="G34" ca="1">_xll.YCI($B34,G$2)</f>
        <v/>
      </c>
      <c r="H34" s="4" t="str" cm="1">
        <f t="array" aca="1" ref="H34" ca="1">_xll.YCI($B34,H$2)</f>
        <v/>
      </c>
      <c r="I34" s="4" t="str" cm="1">
        <f t="array" aca="1" ref="I34" ca="1">_xll.YCI($B34,I$2)</f>
        <v/>
      </c>
      <c r="J34" s="5" t="str" cm="1">
        <f t="array" aca="1" ref="J34" ca="1">_xll.YCI($B34,J$2)</f>
        <v/>
      </c>
      <c r="K34" s="4" t="str" cm="1">
        <f t="array" aca="1" ref="K34" ca="1">_xll.YCI($B34,K$2)</f>
        <v/>
      </c>
      <c r="L34" s="4" t="str" cm="1">
        <f t="array" aca="1" ref="L34" ca="1">_xll.YCP($B34,L$2)</f>
        <v/>
      </c>
      <c r="M34" s="4" t="str" cm="1">
        <f t="array" aca="1" ref="M34" ca="1">_xll.YCP($B34,M$2)</f>
        <v/>
      </c>
      <c r="N34" s="4" t="str" cm="1">
        <f t="array" aca="1" ref="N34" ca="1">_xll.YCP($B34,N$2)</f>
        <v/>
      </c>
      <c r="O34" s="4" t="str" cm="1">
        <f t="array" aca="1" ref="O34" ca="1">_xll.YCP($B34,O$2)</f>
        <v/>
      </c>
      <c r="P34" s="4" t="str" cm="1">
        <f t="array" aca="1" ref="P34" ca="1">_xll.YCP($B34,P$2)</f>
        <v/>
      </c>
      <c r="Q34" s="4" t="str" cm="1">
        <f t="array" aca="1" ref="Q34" ca="1">_xll.YCP($B34,Q$2)</f>
        <v/>
      </c>
      <c r="R34" s="4" t="str" cm="1">
        <f t="array" aca="1" ref="R34" ca="1">_xll.YCP($B34,R$2)</f>
        <v/>
      </c>
      <c r="S34" s="3" t="str" cm="1">
        <f t="array" aca="1" ref="S34" ca="1">_xll.YCP($B34,S$2)</f>
        <v/>
      </c>
      <c r="T34" s="3" t="str" cm="1">
        <f t="array" aca="1" ref="T34" ca="1">_xll.YCP($B34,T$2)</f>
        <v/>
      </c>
      <c r="U34" s="3" t="str" cm="1">
        <f t="array" aca="1" ref="U34" ca="1">_xll.YCP($B34,U$2)</f>
        <v/>
      </c>
      <c r="V34" s="3" t="str" cm="1">
        <f t="array" aca="1" ref="V34" ca="1">_xll.YCP($B34,V$2)</f>
        <v/>
      </c>
      <c r="W34" s="3" t="str" cm="1">
        <f t="array" aca="1" ref="W34" ca="1">_xll.YCP($B34,W$2)</f>
        <v/>
      </c>
      <c r="X34" s="3" t="str" cm="1">
        <f t="array" aca="1" ref="X34" ca="1">_xll.YCP($B34,X$2)</f>
        <v/>
      </c>
      <c r="Y34" s="3" t="str" cm="1">
        <f t="array" aca="1" ref="Y34" ca="1">_xll.YCP($B34,Y$2)</f>
        <v/>
      </c>
      <c r="Z34" s="3" t="str" cm="1">
        <f t="array" aca="1" ref="Z34" ca="1">_xll.YCP($B34,Z$2)</f>
        <v/>
      </c>
      <c r="AA34" s="4" t="str" cm="1">
        <f t="array" aca="1" ref="AA34" ca="1">_xll.YCP($B34,AA$2)</f>
        <v/>
      </c>
      <c r="AB34" s="4" t="str" cm="1">
        <f t="array" aca="1" ref="AB34" ca="1">_xll.YCP($B34,AB$2)</f>
        <v/>
      </c>
      <c r="AC34" s="4" t="str" cm="1">
        <f t="array" aca="1" ref="AC34" ca="1">_xll.YCP($B34,AC$2)</f>
        <v/>
      </c>
      <c r="AD34" s="4" t="str" cm="1">
        <f t="array" aca="1" ref="AD34" ca="1">_xll.YCP($B34,AD$2)</f>
        <v/>
      </c>
      <c r="AE34" s="4" t="str" cm="1">
        <f t="array" aca="1" ref="AE34" ca="1">_xll.YCP($B34,AE$2)</f>
        <v/>
      </c>
      <c r="AF34" s="4" t="str" cm="1">
        <f t="array" aca="1" ref="AF34" ca="1">_xll.YCP($B34,AF$2)</f>
        <v/>
      </c>
      <c r="AG34" s="4" t="str" cm="1">
        <f t="array" aca="1" ref="AG34" ca="1">_xll.YCP($B34,AG$2)</f>
        <v/>
      </c>
      <c r="AH34" s="4" t="str" cm="1">
        <f t="array" aca="1" ref="AH34" ca="1">_xll.YCP($B34,AH$2)</f>
        <v/>
      </c>
      <c r="AI34" s="3" t="str" cm="1">
        <f t="array" aca="1" ref="AI34" ca="1">_xll.YCP($B34,AI$2)</f>
        <v/>
      </c>
      <c r="AJ34" s="3" t="str" cm="1">
        <f t="array" aca="1" ref="AJ34" ca="1">_xll.YCP($B34,AJ$2)</f>
        <v/>
      </c>
      <c r="AK34" s="3" t="str" cm="1">
        <f t="array" aca="1" ref="AK34" ca="1">_xll.YCP($B34,AK$2)</f>
        <v/>
      </c>
      <c r="AL34" s="3" t="str" cm="1">
        <f t="array" aca="1" ref="AL34" ca="1">_xll.YCP($B34,AL$2)</f>
        <v/>
      </c>
      <c r="AM34" s="3" t="str" cm="1">
        <f t="array" aca="1" ref="AM34" ca="1">_xll.YCP($B34,AM$2)</f>
        <v/>
      </c>
      <c r="AN34" s="3" t="str" cm="1">
        <f t="array" aca="1" ref="AN34" ca="1">_xll.YCP($B34,AN$2)</f>
        <v/>
      </c>
      <c r="AO34" s="3" t="str" cm="1">
        <f t="array" aca="1" ref="AO34" ca="1">_xll.YCP($B34,AO$2)</f>
        <v/>
      </c>
      <c r="AP34" s="3" t="str" cm="1">
        <f t="array" aca="1" ref="AP34" ca="1">_xll.YCP($B34,AP$2)</f>
        <v/>
      </c>
      <c r="AQ34" s="3" t="str" cm="1">
        <f t="array" aca="1" ref="AQ34" ca="1">_xll.YCP($B34,AQ$2)</f>
        <v/>
      </c>
      <c r="AR34" s="3" t="str" cm="1">
        <f t="array" aca="1" ref="AR34" ca="1">_xll.YCP($B34,AR$2)</f>
        <v/>
      </c>
      <c r="AS34" s="3" t="str" cm="1">
        <f t="array" aca="1" ref="AS34" ca="1">_xll.YCP($B34,AS$2)</f>
        <v/>
      </c>
      <c r="AT34" s="3" t="str" cm="1">
        <f t="array" aca="1" ref="AT34" ca="1">_xll.YCP($B34,AT$2)</f>
        <v/>
      </c>
      <c r="AU34" s="3" t="str" cm="1">
        <f t="array" aca="1" ref="AU34" ca="1">_xll.YCP($B34,AU$2)</f>
        <v/>
      </c>
      <c r="AV34" s="3" t="str" cm="1">
        <f t="array" aca="1" ref="AV34" ca="1">_xll.YCP($B34,AV$2)</f>
        <v/>
      </c>
      <c r="AW34" s="3" t="str" cm="1">
        <f t="array" aca="1" ref="AW34" ca="1">_xll.YCP($B34,AW$2)</f>
        <v/>
      </c>
      <c r="AX34" s="3" t="str" cm="1">
        <f t="array" aca="1" ref="AX34" ca="1">_xll.YCP($B34,AX$2)</f>
        <v/>
      </c>
      <c r="AY34" s="3" t="str" cm="1">
        <f t="array" aca="1" ref="AY34" ca="1">_xll.YCP($B34,AY$2)</f>
        <v/>
      </c>
      <c r="AZ34" s="3" t="str" cm="1">
        <f t="array" aca="1" ref="AZ34" ca="1">_xll.YCP($B34,AZ$2)</f>
        <v/>
      </c>
      <c r="BA34" s="3" t="str" cm="1">
        <f t="array" aca="1" ref="BA34" ca="1">_xll.YCP($B34,BA$2)</f>
        <v/>
      </c>
      <c r="BB34" s="4" t="str" cm="1">
        <f t="array" aca="1" ref="BB34" ca="1">_xll.YCP($B34,BB$2)</f>
        <v/>
      </c>
      <c r="BC34" s="4" t="str" cm="1">
        <f t="array" aca="1" ref="BC34" ca="1">_xll.YCP($B34,BC$2)</f>
        <v/>
      </c>
      <c r="BD34" s="4" t="str" cm="1">
        <f t="array" aca="1" ref="BD34" ca="1">_xll.YCP($B34,BD$2)</f>
        <v/>
      </c>
      <c r="BE34" s="4" t="str" cm="1">
        <f t="array" aca="1" ref="BE34" ca="1">_xll.YCP($B34,BE$2)</f>
        <v/>
      </c>
      <c r="BF34" s="4" t="str" cm="1">
        <f t="array" aca="1" ref="BF34" ca="1">_xll.YCP($B34,BF$2)</f>
        <v/>
      </c>
      <c r="BG34" s="4" t="str" cm="1">
        <f t="array" aca="1" ref="BG34" ca="1">_xll.YCP($B34,BG$2)</f>
        <v/>
      </c>
      <c r="BH34" s="4" t="str" cm="1">
        <f t="array" aca="1" ref="BH34" ca="1">_xll.YCP($B34,BH$2)</f>
        <v/>
      </c>
      <c r="BI34" s="4" t="str" cm="1">
        <f t="array" aca="1" ref="BI34" ca="1">_xll.YCP($B34,BI$2)</f>
        <v/>
      </c>
      <c r="BJ34" s="4" t="str" cm="1">
        <f t="array" aca="1" ref="BJ34" ca="1">_xll.YCP($B34,BJ$2)</f>
        <v/>
      </c>
      <c r="BK34" s="4" t="str" cm="1">
        <f t="array" aca="1" ref="BK34" ca="1">_xll.YCP($B34,BK$2)</f>
        <v/>
      </c>
      <c r="BL34" s="4" t="str" cm="1">
        <f t="array" aca="1" ref="BL34" ca="1">_xll.YCP($B34,BL$2)</f>
        <v/>
      </c>
      <c r="BM34" s="4" t="str" cm="1">
        <f t="array" aca="1" ref="BM34" ca="1">_xll.YCP($B34,BM$2)</f>
        <v/>
      </c>
      <c r="BN34" s="4" t="str" cm="1">
        <f t="array" aca="1" ref="BN34" ca="1">_xll.YCP($B34,BN$2)</f>
        <v/>
      </c>
      <c r="BO34" s="4" t="str" cm="1">
        <f t="array" aca="1" ref="BO34" ca="1">_xll.YCP($B34,BO$2)</f>
        <v/>
      </c>
      <c r="BP34" s="4" t="str" cm="1">
        <f t="array" aca="1" ref="BP34" ca="1">_xll.YCP($B34,BP$2)</f>
        <v/>
      </c>
      <c r="BQ34" s="4" t="str" cm="1">
        <f t="array" aca="1" ref="BQ34" ca="1">_xll.YCP($B34,BQ$2)</f>
        <v/>
      </c>
      <c r="BR34" s="4" t="str" cm="1">
        <f t="array" aca="1" ref="BR34" ca="1">_xll.YCP($B34,BR$2)</f>
        <v/>
      </c>
      <c r="BS34" s="4" t="str" cm="1">
        <f t="array" aca="1" ref="BS34" ca="1">_xll.YCP($B34,BS$2)</f>
        <v/>
      </c>
      <c r="BT34" s="4" t="str" cm="1">
        <f t="array" aca="1" ref="BT34" ca="1">_xll.YCP($B34,BT$2)</f>
        <v/>
      </c>
      <c r="BU34" s="4" t="str" cm="1">
        <f t="array" aca="1" ref="BU34" ca="1">_xll.YCP($B34,BU$2)</f>
        <v/>
      </c>
      <c r="BV34" s="4" t="str" cm="1">
        <f t="array" aca="1" ref="BV34" ca="1">_xll.YCP($B34,BV$2)</f>
        <v/>
      </c>
      <c r="BW34" s="4" t="str" cm="1">
        <f t="array" aca="1" ref="BW34" ca="1">_xll.YCP($B34,BW$2)</f>
        <v/>
      </c>
      <c r="BX34" s="4" t="str" cm="1">
        <f t="array" aca="1" ref="BX34" ca="1">_xll.YCP($B34,BX$2)</f>
        <v/>
      </c>
      <c r="BY34" s="4" t="str" cm="1">
        <f t="array" aca="1" ref="BY34" ca="1">_xll.YCP($B34,BY$2)</f>
        <v/>
      </c>
      <c r="BZ34" s="4" t="str" cm="1">
        <f t="array" aca="1" ref="BZ34" ca="1">_xll.YCP($B34,BZ$2)</f>
        <v/>
      </c>
      <c r="CA34" s="4" t="str" cm="1">
        <f t="array" aca="1" ref="CA34" ca="1">_xll.YCP($B34,CA$2)</f>
        <v/>
      </c>
      <c r="CB34" s="4" t="str" cm="1">
        <f t="array" aca="1" ref="CB34" ca="1">_xll.YCP($B34,CB$2)</f>
        <v/>
      </c>
      <c r="CC34" s="4" t="str" cm="1">
        <f t="array" aca="1" ref="CC34" ca="1">_xll.YCP($B34,CC$2)</f>
        <v/>
      </c>
      <c r="CD34" s="4" t="str" cm="1">
        <f t="array" aca="1" ref="CD34" ca="1">_xll.YCP($B34,CD$2)</f>
        <v/>
      </c>
      <c r="CE34" s="4" t="str" cm="1">
        <f t="array" aca="1" ref="CE34" ca="1">_xll.YCP($B34,CE$2)</f>
        <v/>
      </c>
      <c r="CF34" s="4" t="str" cm="1">
        <f t="array" aca="1" ref="CF34" ca="1">_xll.YCP($B34,CF$2)</f>
        <v/>
      </c>
      <c r="CG34" s="4" t="str" cm="1">
        <f t="array" aca="1" ref="CG34" ca="1">_xll.YCP($B34,CG$2)</f>
        <v/>
      </c>
      <c r="CH34" s="4" t="str" cm="1">
        <f t="array" aca="1" ref="CH34" ca="1">_xll.YCP($B34,CH$2)</f>
        <v/>
      </c>
      <c r="CI34" s="4" t="str" cm="1">
        <f t="array" aca="1" ref="CI34" ca="1">_xll.YCP($B34,CI$2)</f>
        <v/>
      </c>
      <c r="CJ34" s="4" t="str" cm="1">
        <f t="array" aca="1" ref="CJ34" ca="1">_xll.YCP($B34,CJ$2)</f>
        <v/>
      </c>
      <c r="CK34" s="4" t="str" cm="1">
        <f t="array" aca="1" ref="CK34" ca="1">_xll.YCP($B34,CK$2)</f>
        <v/>
      </c>
      <c r="CL34" s="4" t="str" cm="1">
        <f t="array" aca="1" ref="CL34" ca="1">_xll.YCP($B34,CL$2)</f>
        <v/>
      </c>
      <c r="CM34" s="4" t="str" cm="1">
        <f t="array" aca="1" ref="CM34" ca="1">_xll.YCP($B34,CM$2)</f>
        <v/>
      </c>
      <c r="CN34" s="4" t="str" cm="1">
        <f t="array" aca="1" ref="CN34" ca="1">_xll.YCP($B34,CN$2)</f>
        <v/>
      </c>
      <c r="CO34" s="4" t="str" cm="1">
        <f t="array" aca="1" ref="CO34" ca="1">_xll.YCP($B34,CO$2)</f>
        <v/>
      </c>
      <c r="CP34" s="4" t="str" cm="1">
        <f t="array" aca="1" ref="CP34" ca="1">_xll.YCP($B34,CP$2)</f>
        <v/>
      </c>
      <c r="CQ34" s="4" t="str" cm="1">
        <f t="array" aca="1" ref="CQ34" ca="1">_xll.YCP($B34,CQ$2)</f>
        <v/>
      </c>
      <c r="CR34" s="4" t="str" cm="1">
        <f t="array" aca="1" ref="CR34" ca="1">_xll.YCP($B34,CR$2)</f>
        <v/>
      </c>
      <c r="CS34" s="4" t="str" cm="1">
        <f t="array" aca="1" ref="CS34" ca="1">_xll.YCP($B34,CS$2)</f>
        <v/>
      </c>
      <c r="CT34" s="4" t="str" cm="1">
        <f t="array" aca="1" ref="CT34" ca="1">_xll.YCP($B34,CT$2)</f>
        <v/>
      </c>
      <c r="CU34" s="4" t="str" cm="1">
        <f t="array" aca="1" ref="CU34" ca="1">_xll.YCP($B34,CU$2)</f>
        <v/>
      </c>
      <c r="CV34" s="4" t="str" cm="1">
        <f t="array" aca="1" ref="CV34" ca="1">_xll.YCP($B34,CV$2)</f>
        <v/>
      </c>
      <c r="CW34" s="4" t="str" cm="1">
        <f t="array" aca="1" ref="CW34" ca="1">_xll.YCP($B34,CW$2)</f>
        <v/>
      </c>
      <c r="CX34" s="3" t="str" cm="1">
        <f t="array" aca="1" ref="CX34" ca="1">_xll.YCP($B34,CX$2)</f>
        <v/>
      </c>
      <c r="CY34" s="20" t="str" cm="1">
        <f t="array" aca="1" ref="CY34" ca="1">_xll.YCP($B34,CY$2)</f>
        <v/>
      </c>
      <c r="CZ34" s="4" t="str" cm="1">
        <f t="array" aca="1" ref="CZ34" ca="1">_xll.YCP($B34,CZ$2)</f>
        <v/>
      </c>
      <c r="DA34" s="4" t="str" cm="1">
        <f t="array" aca="1" ref="DA34" ca="1">_xll.YCP($B34,DA$2)</f>
        <v/>
      </c>
      <c r="DB34" s="4" t="str" cm="1">
        <f t="array" aca="1" ref="DB34" ca="1">_xll.YCP($B34,DB$2)</f>
        <v/>
      </c>
      <c r="DC34" s="4" t="str" cm="1">
        <f t="array" aca="1" ref="DC34" ca="1">_xll.YCP($B34,DC$2)</f>
        <v/>
      </c>
      <c r="DD34" s="4" t="str" cm="1">
        <f t="array" aca="1" ref="DD34" ca="1">_xll.YCP($B34,DD$2)</f>
        <v/>
      </c>
      <c r="DE34" s="4" t="str" cm="1">
        <f t="array" aca="1" ref="DE34" ca="1">_xll.YCP($B34,DE$2)</f>
        <v/>
      </c>
      <c r="DF34" s="4" t="str" cm="1">
        <f t="array" aca="1" ref="DF34" ca="1">_xll.YCP($B34,DF$2)</f>
        <v/>
      </c>
      <c r="DG34" s="4" t="str" cm="1">
        <f t="array" aca="1" ref="DG34" ca="1">_xll.YCP($B34,DG$2)</f>
        <v/>
      </c>
      <c r="DH34" s="4" t="str" cm="1">
        <f t="array" aca="1" ref="DH34" ca="1">_xll.YCP($B34,DH$2)</f>
        <v/>
      </c>
      <c r="DI34" s="4" t="str" cm="1">
        <f t="array" aca="1" ref="DI34" ca="1">_xll.YCP($B34,DI$2)</f>
        <v/>
      </c>
      <c r="DJ34" s="4" t="str" cm="1">
        <f t="array" aca="1" ref="DJ34" ca="1">_xll.YCP($B34,DJ$2)</f>
        <v/>
      </c>
      <c r="DK34" s="4" t="str" cm="1">
        <f t="array" aca="1" ref="DK34" ca="1">_xll.YCP($B34,DK$2)</f>
        <v/>
      </c>
      <c r="DL34" s="4" t="str" cm="1">
        <f t="array" aca="1" ref="DL34" ca="1">_xll.YCP($B34,DL$2)</f>
        <v/>
      </c>
      <c r="DM34" s="4" t="str" cm="1">
        <f t="array" aca="1" ref="DM34" ca="1">_xll.YCP($B34,DM$2)</f>
        <v/>
      </c>
      <c r="DN34" s="4" t="str" cm="1">
        <f t="array" aca="1" ref="DN34" ca="1">_xll.YCP($B34,DN$2)</f>
        <v/>
      </c>
      <c r="DO34" s="4" t="str" cm="1">
        <f t="array" aca="1" ref="DO34" ca="1">_xll.YCP($B34,DO$2)</f>
        <v/>
      </c>
      <c r="DP34" s="4" t="str" cm="1">
        <f t="array" aca="1" ref="DP34" ca="1">_xll.YCP($B34,DP$2)</f>
        <v/>
      </c>
      <c r="DQ34" s="4" t="str" cm="1">
        <f t="array" aca="1" ref="DQ34" ca="1">_xll.YCP($B34,DQ$2)</f>
        <v/>
      </c>
      <c r="DR34" s="4" t="str" cm="1">
        <f t="array" aca="1" ref="DR34" ca="1">_xll.YCP($B34,DR$2)</f>
        <v/>
      </c>
    </row>
    <row r="35" spans="2:122" x14ac:dyDescent="0.45">
      <c r="B35" s="9"/>
      <c r="C35" s="1" t="str" cm="1">
        <f t="array" aca="1" ref="C35" ca="1">_xll.YCI($B35,C$2)</f>
        <v/>
      </c>
      <c r="D35" s="1" t="str" cm="1">
        <f t="array" aca="1" ref="D35" ca="1">_xll.YCI($B35,D$2)</f>
        <v/>
      </c>
      <c r="E35" s="1" t="str" cm="1">
        <f t="array" aca="1" ref="E35" ca="1">_xll.YCI($B35,E$2)</f>
        <v/>
      </c>
      <c r="F35" s="1" t="str" cm="1">
        <f t="array" aca="1" ref="F35" ca="1">_xll.YCI($B35,F$2)</f>
        <v/>
      </c>
      <c r="G35" s="1" t="str" cm="1">
        <f t="array" aca="1" ref="G35" ca="1">_xll.YCI($B35,G$2)</f>
        <v/>
      </c>
      <c r="H35" s="4" t="str" cm="1">
        <f t="array" aca="1" ref="H35" ca="1">_xll.YCI($B35,H$2)</f>
        <v/>
      </c>
      <c r="I35" s="4" t="str" cm="1">
        <f t="array" aca="1" ref="I35" ca="1">_xll.YCI($B35,I$2)</f>
        <v/>
      </c>
      <c r="J35" s="5" t="str" cm="1">
        <f t="array" aca="1" ref="J35" ca="1">_xll.YCI($B35,J$2)</f>
        <v/>
      </c>
      <c r="K35" s="4" t="str" cm="1">
        <f t="array" aca="1" ref="K35" ca="1">_xll.YCI($B35,K$2)</f>
        <v/>
      </c>
      <c r="L35" s="4" t="str" cm="1">
        <f t="array" aca="1" ref="L35" ca="1">_xll.YCP($B35,L$2)</f>
        <v/>
      </c>
      <c r="M35" s="4" t="str" cm="1">
        <f t="array" aca="1" ref="M35" ca="1">_xll.YCP($B35,M$2)</f>
        <v/>
      </c>
      <c r="N35" s="4" t="str" cm="1">
        <f t="array" aca="1" ref="N35" ca="1">_xll.YCP($B35,N$2)</f>
        <v/>
      </c>
      <c r="O35" s="4" t="str" cm="1">
        <f t="array" aca="1" ref="O35" ca="1">_xll.YCP($B35,O$2)</f>
        <v/>
      </c>
      <c r="P35" s="4" t="str" cm="1">
        <f t="array" aca="1" ref="P35" ca="1">_xll.YCP($B35,P$2)</f>
        <v/>
      </c>
      <c r="Q35" s="4" t="str" cm="1">
        <f t="array" aca="1" ref="Q35" ca="1">_xll.YCP($B35,Q$2)</f>
        <v/>
      </c>
      <c r="R35" s="4" t="str" cm="1">
        <f t="array" aca="1" ref="R35" ca="1">_xll.YCP($B35,R$2)</f>
        <v/>
      </c>
      <c r="S35" s="3" t="str" cm="1">
        <f t="array" aca="1" ref="S35" ca="1">_xll.YCP($B35,S$2)</f>
        <v/>
      </c>
      <c r="T35" s="3" t="str" cm="1">
        <f t="array" aca="1" ref="T35" ca="1">_xll.YCP($B35,T$2)</f>
        <v/>
      </c>
      <c r="U35" s="3" t="str" cm="1">
        <f t="array" aca="1" ref="U35" ca="1">_xll.YCP($B35,U$2)</f>
        <v/>
      </c>
      <c r="V35" s="3" t="str" cm="1">
        <f t="array" aca="1" ref="V35" ca="1">_xll.YCP($B35,V$2)</f>
        <v/>
      </c>
      <c r="W35" s="3" t="str" cm="1">
        <f t="array" aca="1" ref="W35" ca="1">_xll.YCP($B35,W$2)</f>
        <v/>
      </c>
      <c r="X35" s="3" t="str" cm="1">
        <f t="array" aca="1" ref="X35" ca="1">_xll.YCP($B35,X$2)</f>
        <v/>
      </c>
      <c r="Y35" s="3" t="str" cm="1">
        <f t="array" aca="1" ref="Y35" ca="1">_xll.YCP($B35,Y$2)</f>
        <v/>
      </c>
      <c r="Z35" s="3" t="str" cm="1">
        <f t="array" aca="1" ref="Z35" ca="1">_xll.YCP($B35,Z$2)</f>
        <v/>
      </c>
      <c r="AA35" s="4" t="str" cm="1">
        <f t="array" aca="1" ref="AA35" ca="1">_xll.YCP($B35,AA$2)</f>
        <v/>
      </c>
      <c r="AB35" s="4" t="str" cm="1">
        <f t="array" aca="1" ref="AB35" ca="1">_xll.YCP($B35,AB$2)</f>
        <v/>
      </c>
      <c r="AC35" s="4" t="str" cm="1">
        <f t="array" aca="1" ref="AC35" ca="1">_xll.YCP($B35,AC$2)</f>
        <v/>
      </c>
      <c r="AD35" s="4" t="str" cm="1">
        <f t="array" aca="1" ref="AD35" ca="1">_xll.YCP($B35,AD$2)</f>
        <v/>
      </c>
      <c r="AE35" s="4" t="str" cm="1">
        <f t="array" aca="1" ref="AE35" ca="1">_xll.YCP($B35,AE$2)</f>
        <v/>
      </c>
      <c r="AF35" s="4" t="str" cm="1">
        <f t="array" aca="1" ref="AF35" ca="1">_xll.YCP($B35,AF$2)</f>
        <v/>
      </c>
      <c r="AG35" s="4" t="str" cm="1">
        <f t="array" aca="1" ref="AG35" ca="1">_xll.YCP($B35,AG$2)</f>
        <v/>
      </c>
      <c r="AH35" s="4" t="str" cm="1">
        <f t="array" aca="1" ref="AH35" ca="1">_xll.YCP($B35,AH$2)</f>
        <v/>
      </c>
      <c r="AI35" s="3" t="str" cm="1">
        <f t="array" aca="1" ref="AI35" ca="1">_xll.YCP($B35,AI$2)</f>
        <v/>
      </c>
      <c r="AJ35" s="3" t="str" cm="1">
        <f t="array" aca="1" ref="AJ35" ca="1">_xll.YCP($B35,AJ$2)</f>
        <v/>
      </c>
      <c r="AK35" s="3" t="str" cm="1">
        <f t="array" aca="1" ref="AK35" ca="1">_xll.YCP($B35,AK$2)</f>
        <v/>
      </c>
      <c r="AL35" s="3" t="str" cm="1">
        <f t="array" aca="1" ref="AL35" ca="1">_xll.YCP($B35,AL$2)</f>
        <v/>
      </c>
      <c r="AM35" s="3" t="str" cm="1">
        <f t="array" aca="1" ref="AM35" ca="1">_xll.YCP($B35,AM$2)</f>
        <v/>
      </c>
      <c r="AN35" s="3" t="str" cm="1">
        <f t="array" aca="1" ref="AN35" ca="1">_xll.YCP($B35,AN$2)</f>
        <v/>
      </c>
      <c r="AO35" s="3" t="str" cm="1">
        <f t="array" aca="1" ref="AO35" ca="1">_xll.YCP($B35,AO$2)</f>
        <v/>
      </c>
      <c r="AP35" s="3" t="str" cm="1">
        <f t="array" aca="1" ref="AP35" ca="1">_xll.YCP($B35,AP$2)</f>
        <v/>
      </c>
      <c r="AQ35" s="3" t="str" cm="1">
        <f t="array" aca="1" ref="AQ35" ca="1">_xll.YCP($B35,AQ$2)</f>
        <v/>
      </c>
      <c r="AR35" s="3" t="str" cm="1">
        <f t="array" aca="1" ref="AR35" ca="1">_xll.YCP($B35,AR$2)</f>
        <v/>
      </c>
      <c r="AS35" s="3" t="str" cm="1">
        <f t="array" aca="1" ref="AS35" ca="1">_xll.YCP($B35,AS$2)</f>
        <v/>
      </c>
      <c r="AT35" s="3" t="str" cm="1">
        <f t="array" aca="1" ref="AT35" ca="1">_xll.YCP($B35,AT$2)</f>
        <v/>
      </c>
      <c r="AU35" s="3" t="str" cm="1">
        <f t="array" aca="1" ref="AU35" ca="1">_xll.YCP($B35,AU$2)</f>
        <v/>
      </c>
      <c r="AV35" s="3" t="str" cm="1">
        <f t="array" aca="1" ref="AV35" ca="1">_xll.YCP($B35,AV$2)</f>
        <v/>
      </c>
      <c r="AW35" s="3" t="str" cm="1">
        <f t="array" aca="1" ref="AW35" ca="1">_xll.YCP($B35,AW$2)</f>
        <v/>
      </c>
      <c r="AX35" s="3" t="str" cm="1">
        <f t="array" aca="1" ref="AX35" ca="1">_xll.YCP($B35,AX$2)</f>
        <v/>
      </c>
      <c r="AY35" s="3" t="str" cm="1">
        <f t="array" aca="1" ref="AY35" ca="1">_xll.YCP($B35,AY$2)</f>
        <v/>
      </c>
      <c r="AZ35" s="3" t="str" cm="1">
        <f t="array" aca="1" ref="AZ35" ca="1">_xll.YCP($B35,AZ$2)</f>
        <v/>
      </c>
      <c r="BA35" s="3" t="str" cm="1">
        <f t="array" aca="1" ref="BA35" ca="1">_xll.YCP($B35,BA$2)</f>
        <v/>
      </c>
      <c r="BB35" s="4" t="str" cm="1">
        <f t="array" aca="1" ref="BB35" ca="1">_xll.YCP($B35,BB$2)</f>
        <v/>
      </c>
      <c r="BC35" s="4" t="str" cm="1">
        <f t="array" aca="1" ref="BC35" ca="1">_xll.YCP($B35,BC$2)</f>
        <v/>
      </c>
      <c r="BD35" s="4" t="str" cm="1">
        <f t="array" aca="1" ref="BD35" ca="1">_xll.YCP($B35,BD$2)</f>
        <v/>
      </c>
      <c r="BE35" s="4" t="str" cm="1">
        <f t="array" aca="1" ref="BE35" ca="1">_xll.YCP($B35,BE$2)</f>
        <v/>
      </c>
      <c r="BF35" s="4" t="str" cm="1">
        <f t="array" aca="1" ref="BF35" ca="1">_xll.YCP($B35,BF$2)</f>
        <v/>
      </c>
      <c r="BG35" s="4" t="str" cm="1">
        <f t="array" aca="1" ref="BG35" ca="1">_xll.YCP($B35,BG$2)</f>
        <v/>
      </c>
      <c r="BH35" s="4" t="str" cm="1">
        <f t="array" aca="1" ref="BH35" ca="1">_xll.YCP($B35,BH$2)</f>
        <v/>
      </c>
      <c r="BI35" s="4" t="str" cm="1">
        <f t="array" aca="1" ref="BI35" ca="1">_xll.YCP($B35,BI$2)</f>
        <v/>
      </c>
      <c r="BJ35" s="4" t="str" cm="1">
        <f t="array" aca="1" ref="BJ35" ca="1">_xll.YCP($B35,BJ$2)</f>
        <v/>
      </c>
      <c r="BK35" s="4" t="str" cm="1">
        <f t="array" aca="1" ref="BK35" ca="1">_xll.YCP($B35,BK$2)</f>
        <v/>
      </c>
      <c r="BL35" s="4" t="str" cm="1">
        <f t="array" aca="1" ref="BL35" ca="1">_xll.YCP($B35,BL$2)</f>
        <v/>
      </c>
      <c r="BM35" s="4" t="str" cm="1">
        <f t="array" aca="1" ref="BM35" ca="1">_xll.YCP($B35,BM$2)</f>
        <v/>
      </c>
      <c r="BN35" s="4" t="str" cm="1">
        <f t="array" aca="1" ref="BN35" ca="1">_xll.YCP($B35,BN$2)</f>
        <v/>
      </c>
      <c r="BO35" s="4" t="str" cm="1">
        <f t="array" aca="1" ref="BO35" ca="1">_xll.YCP($B35,BO$2)</f>
        <v/>
      </c>
      <c r="BP35" s="4" t="str" cm="1">
        <f t="array" aca="1" ref="BP35" ca="1">_xll.YCP($B35,BP$2)</f>
        <v/>
      </c>
      <c r="BQ35" s="4" t="str" cm="1">
        <f t="array" aca="1" ref="BQ35" ca="1">_xll.YCP($B35,BQ$2)</f>
        <v/>
      </c>
      <c r="BR35" s="4" t="str" cm="1">
        <f t="array" aca="1" ref="BR35" ca="1">_xll.YCP($B35,BR$2)</f>
        <v/>
      </c>
      <c r="BS35" s="4" t="str" cm="1">
        <f t="array" aca="1" ref="BS35" ca="1">_xll.YCP($B35,BS$2)</f>
        <v/>
      </c>
      <c r="BT35" s="4" t="str" cm="1">
        <f t="array" aca="1" ref="BT35" ca="1">_xll.YCP($B35,BT$2)</f>
        <v/>
      </c>
      <c r="BU35" s="4" t="str" cm="1">
        <f t="array" aca="1" ref="BU35" ca="1">_xll.YCP($B35,BU$2)</f>
        <v/>
      </c>
      <c r="BV35" s="4" t="str" cm="1">
        <f t="array" aca="1" ref="BV35" ca="1">_xll.YCP($B35,BV$2)</f>
        <v/>
      </c>
      <c r="BW35" s="4" t="str" cm="1">
        <f t="array" aca="1" ref="BW35" ca="1">_xll.YCP($B35,BW$2)</f>
        <v/>
      </c>
      <c r="BX35" s="4" t="str" cm="1">
        <f t="array" aca="1" ref="BX35" ca="1">_xll.YCP($B35,BX$2)</f>
        <v/>
      </c>
      <c r="BY35" s="4" t="str" cm="1">
        <f t="array" aca="1" ref="BY35" ca="1">_xll.YCP($B35,BY$2)</f>
        <v/>
      </c>
      <c r="BZ35" s="4" t="str" cm="1">
        <f t="array" aca="1" ref="BZ35" ca="1">_xll.YCP($B35,BZ$2)</f>
        <v/>
      </c>
      <c r="CA35" s="4" t="str" cm="1">
        <f t="array" aca="1" ref="CA35" ca="1">_xll.YCP($B35,CA$2)</f>
        <v/>
      </c>
      <c r="CB35" s="4" t="str" cm="1">
        <f t="array" aca="1" ref="CB35" ca="1">_xll.YCP($B35,CB$2)</f>
        <v/>
      </c>
      <c r="CC35" s="4" t="str" cm="1">
        <f t="array" aca="1" ref="CC35" ca="1">_xll.YCP($B35,CC$2)</f>
        <v/>
      </c>
      <c r="CD35" s="4" t="str" cm="1">
        <f t="array" aca="1" ref="CD35" ca="1">_xll.YCP($B35,CD$2)</f>
        <v/>
      </c>
      <c r="CE35" s="4" t="str" cm="1">
        <f t="array" aca="1" ref="CE35" ca="1">_xll.YCP($B35,CE$2)</f>
        <v/>
      </c>
      <c r="CF35" s="4" t="str" cm="1">
        <f t="array" aca="1" ref="CF35" ca="1">_xll.YCP($B35,CF$2)</f>
        <v/>
      </c>
      <c r="CG35" s="4" t="str" cm="1">
        <f t="array" aca="1" ref="CG35" ca="1">_xll.YCP($B35,CG$2)</f>
        <v/>
      </c>
      <c r="CH35" s="4" t="str" cm="1">
        <f t="array" aca="1" ref="CH35" ca="1">_xll.YCP($B35,CH$2)</f>
        <v/>
      </c>
      <c r="CI35" s="4" t="str" cm="1">
        <f t="array" aca="1" ref="CI35" ca="1">_xll.YCP($B35,CI$2)</f>
        <v/>
      </c>
      <c r="CJ35" s="4" t="str" cm="1">
        <f t="array" aca="1" ref="CJ35" ca="1">_xll.YCP($B35,CJ$2)</f>
        <v/>
      </c>
      <c r="CK35" s="4" t="str" cm="1">
        <f t="array" aca="1" ref="CK35" ca="1">_xll.YCP($B35,CK$2)</f>
        <v/>
      </c>
      <c r="CL35" s="4" t="str" cm="1">
        <f t="array" aca="1" ref="CL35" ca="1">_xll.YCP($B35,CL$2)</f>
        <v/>
      </c>
      <c r="CM35" s="4" t="str" cm="1">
        <f t="array" aca="1" ref="CM35" ca="1">_xll.YCP($B35,CM$2)</f>
        <v/>
      </c>
      <c r="CN35" s="4" t="str" cm="1">
        <f t="array" aca="1" ref="CN35" ca="1">_xll.YCP($B35,CN$2)</f>
        <v/>
      </c>
      <c r="CO35" s="4" t="str" cm="1">
        <f t="array" aca="1" ref="CO35" ca="1">_xll.YCP($B35,CO$2)</f>
        <v/>
      </c>
      <c r="CP35" s="4" t="str" cm="1">
        <f t="array" aca="1" ref="CP35" ca="1">_xll.YCP($B35,CP$2)</f>
        <v/>
      </c>
      <c r="CQ35" s="4" t="str" cm="1">
        <f t="array" aca="1" ref="CQ35" ca="1">_xll.YCP($B35,CQ$2)</f>
        <v/>
      </c>
      <c r="CR35" s="4" t="str" cm="1">
        <f t="array" aca="1" ref="CR35" ca="1">_xll.YCP($B35,CR$2)</f>
        <v/>
      </c>
      <c r="CS35" s="4" t="str" cm="1">
        <f t="array" aca="1" ref="CS35" ca="1">_xll.YCP($B35,CS$2)</f>
        <v/>
      </c>
      <c r="CT35" s="4" t="str" cm="1">
        <f t="array" aca="1" ref="CT35" ca="1">_xll.YCP($B35,CT$2)</f>
        <v/>
      </c>
      <c r="CU35" s="4" t="str" cm="1">
        <f t="array" aca="1" ref="CU35" ca="1">_xll.YCP($B35,CU$2)</f>
        <v/>
      </c>
      <c r="CV35" s="4" t="str" cm="1">
        <f t="array" aca="1" ref="CV35" ca="1">_xll.YCP($B35,CV$2)</f>
        <v/>
      </c>
      <c r="CW35" s="4" t="str" cm="1">
        <f t="array" aca="1" ref="CW35" ca="1">_xll.YCP($B35,CW$2)</f>
        <v/>
      </c>
      <c r="CX35" s="3" t="str" cm="1">
        <f t="array" aca="1" ref="CX35" ca="1">_xll.YCP($B35,CX$2)</f>
        <v/>
      </c>
      <c r="CY35" s="20" t="str" cm="1">
        <f t="array" aca="1" ref="CY35" ca="1">_xll.YCP($B35,CY$2)</f>
        <v/>
      </c>
      <c r="CZ35" s="4" t="str" cm="1">
        <f t="array" aca="1" ref="CZ35" ca="1">_xll.YCP($B35,CZ$2)</f>
        <v/>
      </c>
      <c r="DA35" s="4" t="str" cm="1">
        <f t="array" aca="1" ref="DA35" ca="1">_xll.YCP($B35,DA$2)</f>
        <v/>
      </c>
      <c r="DB35" s="4" t="str" cm="1">
        <f t="array" aca="1" ref="DB35" ca="1">_xll.YCP($B35,DB$2)</f>
        <v/>
      </c>
      <c r="DC35" s="4" t="str" cm="1">
        <f t="array" aca="1" ref="DC35" ca="1">_xll.YCP($B35,DC$2)</f>
        <v/>
      </c>
      <c r="DD35" s="4" t="str" cm="1">
        <f t="array" aca="1" ref="DD35" ca="1">_xll.YCP($B35,DD$2)</f>
        <v/>
      </c>
      <c r="DE35" s="4" t="str" cm="1">
        <f t="array" aca="1" ref="DE35" ca="1">_xll.YCP($B35,DE$2)</f>
        <v/>
      </c>
      <c r="DF35" s="4" t="str" cm="1">
        <f t="array" aca="1" ref="DF35" ca="1">_xll.YCP($B35,DF$2)</f>
        <v/>
      </c>
      <c r="DG35" s="4" t="str" cm="1">
        <f t="array" aca="1" ref="DG35" ca="1">_xll.YCP($B35,DG$2)</f>
        <v/>
      </c>
      <c r="DH35" s="4" t="str" cm="1">
        <f t="array" aca="1" ref="DH35" ca="1">_xll.YCP($B35,DH$2)</f>
        <v/>
      </c>
      <c r="DI35" s="4" t="str" cm="1">
        <f t="array" aca="1" ref="DI35" ca="1">_xll.YCP($B35,DI$2)</f>
        <v/>
      </c>
      <c r="DJ35" s="4" t="str" cm="1">
        <f t="array" aca="1" ref="DJ35" ca="1">_xll.YCP($B35,DJ$2)</f>
        <v/>
      </c>
      <c r="DK35" s="4" t="str" cm="1">
        <f t="array" aca="1" ref="DK35" ca="1">_xll.YCP($B35,DK$2)</f>
        <v/>
      </c>
      <c r="DL35" s="4" t="str" cm="1">
        <f t="array" aca="1" ref="DL35" ca="1">_xll.YCP($B35,DL$2)</f>
        <v/>
      </c>
      <c r="DM35" s="4" t="str" cm="1">
        <f t="array" aca="1" ref="DM35" ca="1">_xll.YCP($B35,DM$2)</f>
        <v/>
      </c>
      <c r="DN35" s="4" t="str" cm="1">
        <f t="array" aca="1" ref="DN35" ca="1">_xll.YCP($B35,DN$2)</f>
        <v/>
      </c>
      <c r="DO35" s="4" t="str" cm="1">
        <f t="array" aca="1" ref="DO35" ca="1">_xll.YCP($B35,DO$2)</f>
        <v/>
      </c>
      <c r="DP35" s="4" t="str" cm="1">
        <f t="array" aca="1" ref="DP35" ca="1">_xll.YCP($B35,DP$2)</f>
        <v/>
      </c>
      <c r="DQ35" s="4" t="str" cm="1">
        <f t="array" aca="1" ref="DQ35" ca="1">_xll.YCP($B35,DQ$2)</f>
        <v/>
      </c>
      <c r="DR35" s="4" t="str" cm="1">
        <f t="array" aca="1" ref="DR35" ca="1">_xll.YCP($B35,DR$2)</f>
        <v/>
      </c>
    </row>
    <row r="36" spans="2:122" x14ac:dyDescent="0.45">
      <c r="B36" s="9"/>
      <c r="C36" s="1" t="str" cm="1">
        <f t="array" aca="1" ref="C36" ca="1">_xll.YCI($B36,C$2)</f>
        <v/>
      </c>
      <c r="D36" s="1" t="str" cm="1">
        <f t="array" aca="1" ref="D36" ca="1">_xll.YCI($B36,D$2)</f>
        <v/>
      </c>
      <c r="E36" s="1" t="str" cm="1">
        <f t="array" aca="1" ref="E36" ca="1">_xll.YCI($B36,E$2)</f>
        <v/>
      </c>
      <c r="F36" s="1" t="str" cm="1">
        <f t="array" aca="1" ref="F36" ca="1">_xll.YCI($B36,F$2)</f>
        <v/>
      </c>
      <c r="G36" s="1" t="str" cm="1">
        <f t="array" aca="1" ref="G36" ca="1">_xll.YCI($B36,G$2)</f>
        <v/>
      </c>
      <c r="H36" s="4" t="str" cm="1">
        <f t="array" aca="1" ref="H36" ca="1">_xll.YCI($B36,H$2)</f>
        <v/>
      </c>
      <c r="I36" s="4" t="str" cm="1">
        <f t="array" aca="1" ref="I36" ca="1">_xll.YCI($B36,I$2)</f>
        <v/>
      </c>
      <c r="J36" s="5" t="str" cm="1">
        <f t="array" aca="1" ref="J36" ca="1">_xll.YCI($B36,J$2)</f>
        <v/>
      </c>
      <c r="K36" s="4" t="str" cm="1">
        <f t="array" aca="1" ref="K36" ca="1">_xll.YCI($B36,K$2)</f>
        <v/>
      </c>
      <c r="L36" s="4" t="str" cm="1">
        <f t="array" aca="1" ref="L36" ca="1">_xll.YCP($B36,L$2)</f>
        <v/>
      </c>
      <c r="M36" s="4" t="str" cm="1">
        <f t="array" aca="1" ref="M36" ca="1">_xll.YCP($B36,M$2)</f>
        <v/>
      </c>
      <c r="N36" s="4" t="str" cm="1">
        <f t="array" aca="1" ref="N36" ca="1">_xll.YCP($B36,N$2)</f>
        <v/>
      </c>
      <c r="O36" s="4" t="str" cm="1">
        <f t="array" aca="1" ref="O36" ca="1">_xll.YCP($B36,O$2)</f>
        <v/>
      </c>
      <c r="P36" s="4" t="str" cm="1">
        <f t="array" aca="1" ref="P36" ca="1">_xll.YCP($B36,P$2)</f>
        <v/>
      </c>
      <c r="Q36" s="4" t="str" cm="1">
        <f t="array" aca="1" ref="Q36" ca="1">_xll.YCP($B36,Q$2)</f>
        <v/>
      </c>
      <c r="R36" s="4" t="str" cm="1">
        <f t="array" aca="1" ref="R36" ca="1">_xll.YCP($B36,R$2)</f>
        <v/>
      </c>
      <c r="S36" s="3" t="str" cm="1">
        <f t="array" aca="1" ref="S36" ca="1">_xll.YCP($B36,S$2)</f>
        <v/>
      </c>
      <c r="T36" s="3" t="str" cm="1">
        <f t="array" aca="1" ref="T36" ca="1">_xll.YCP($B36,T$2)</f>
        <v/>
      </c>
      <c r="U36" s="3" t="str" cm="1">
        <f t="array" aca="1" ref="U36" ca="1">_xll.YCP($B36,U$2)</f>
        <v/>
      </c>
      <c r="V36" s="3" t="str" cm="1">
        <f t="array" aca="1" ref="V36" ca="1">_xll.YCP($B36,V$2)</f>
        <v/>
      </c>
      <c r="W36" s="3" t="str" cm="1">
        <f t="array" aca="1" ref="W36" ca="1">_xll.YCP($B36,W$2)</f>
        <v/>
      </c>
      <c r="X36" s="3" t="str" cm="1">
        <f t="array" aca="1" ref="X36" ca="1">_xll.YCP($B36,X$2)</f>
        <v/>
      </c>
      <c r="Y36" s="3" t="str" cm="1">
        <f t="array" aca="1" ref="Y36" ca="1">_xll.YCP($B36,Y$2)</f>
        <v/>
      </c>
      <c r="Z36" s="3" t="str" cm="1">
        <f t="array" aca="1" ref="Z36" ca="1">_xll.YCP($B36,Z$2)</f>
        <v/>
      </c>
      <c r="AA36" s="4" t="str" cm="1">
        <f t="array" aca="1" ref="AA36" ca="1">_xll.YCP($B36,AA$2)</f>
        <v/>
      </c>
      <c r="AB36" s="4" t="str" cm="1">
        <f t="array" aca="1" ref="AB36" ca="1">_xll.YCP($B36,AB$2)</f>
        <v/>
      </c>
      <c r="AC36" s="4" t="str" cm="1">
        <f t="array" aca="1" ref="AC36" ca="1">_xll.YCP($B36,AC$2)</f>
        <v/>
      </c>
      <c r="AD36" s="4" t="str" cm="1">
        <f t="array" aca="1" ref="AD36" ca="1">_xll.YCP($B36,AD$2)</f>
        <v/>
      </c>
      <c r="AE36" s="4" t="str" cm="1">
        <f t="array" aca="1" ref="AE36" ca="1">_xll.YCP($B36,AE$2)</f>
        <v/>
      </c>
      <c r="AF36" s="4" t="str" cm="1">
        <f t="array" aca="1" ref="AF36" ca="1">_xll.YCP($B36,AF$2)</f>
        <v/>
      </c>
      <c r="AG36" s="4" t="str" cm="1">
        <f t="array" aca="1" ref="AG36" ca="1">_xll.YCP($B36,AG$2)</f>
        <v/>
      </c>
      <c r="AH36" s="4" t="str" cm="1">
        <f t="array" aca="1" ref="AH36" ca="1">_xll.YCP($B36,AH$2)</f>
        <v/>
      </c>
      <c r="AI36" s="3" t="str" cm="1">
        <f t="array" aca="1" ref="AI36" ca="1">_xll.YCP($B36,AI$2)</f>
        <v/>
      </c>
      <c r="AJ36" s="3" t="str" cm="1">
        <f t="array" aca="1" ref="AJ36" ca="1">_xll.YCP($B36,AJ$2)</f>
        <v/>
      </c>
      <c r="AK36" s="3" t="str" cm="1">
        <f t="array" aca="1" ref="AK36" ca="1">_xll.YCP($B36,AK$2)</f>
        <v/>
      </c>
      <c r="AL36" s="3" t="str" cm="1">
        <f t="array" aca="1" ref="AL36" ca="1">_xll.YCP($B36,AL$2)</f>
        <v/>
      </c>
      <c r="AM36" s="3" t="str" cm="1">
        <f t="array" aca="1" ref="AM36" ca="1">_xll.YCP($B36,AM$2)</f>
        <v/>
      </c>
      <c r="AN36" s="3" t="str" cm="1">
        <f t="array" aca="1" ref="AN36" ca="1">_xll.YCP($B36,AN$2)</f>
        <v/>
      </c>
      <c r="AO36" s="3" t="str" cm="1">
        <f t="array" aca="1" ref="AO36" ca="1">_xll.YCP($B36,AO$2)</f>
        <v/>
      </c>
      <c r="AP36" s="3" t="str" cm="1">
        <f t="array" aca="1" ref="AP36" ca="1">_xll.YCP($B36,AP$2)</f>
        <v/>
      </c>
      <c r="AQ36" s="3" t="str" cm="1">
        <f t="array" aca="1" ref="AQ36" ca="1">_xll.YCP($B36,AQ$2)</f>
        <v/>
      </c>
      <c r="AR36" s="3" t="str" cm="1">
        <f t="array" aca="1" ref="AR36" ca="1">_xll.YCP($B36,AR$2)</f>
        <v/>
      </c>
      <c r="AS36" s="3" t="str" cm="1">
        <f t="array" aca="1" ref="AS36" ca="1">_xll.YCP($B36,AS$2)</f>
        <v/>
      </c>
      <c r="AT36" s="3" t="str" cm="1">
        <f t="array" aca="1" ref="AT36" ca="1">_xll.YCP($B36,AT$2)</f>
        <v/>
      </c>
      <c r="AU36" s="3" t="str" cm="1">
        <f t="array" aca="1" ref="AU36" ca="1">_xll.YCP($B36,AU$2)</f>
        <v/>
      </c>
      <c r="AV36" s="3" t="str" cm="1">
        <f t="array" aca="1" ref="AV36" ca="1">_xll.YCP($B36,AV$2)</f>
        <v/>
      </c>
      <c r="AW36" s="3" t="str" cm="1">
        <f t="array" aca="1" ref="AW36" ca="1">_xll.YCP($B36,AW$2)</f>
        <v/>
      </c>
      <c r="AX36" s="3" t="str" cm="1">
        <f t="array" aca="1" ref="AX36" ca="1">_xll.YCP($B36,AX$2)</f>
        <v/>
      </c>
      <c r="AY36" s="3" t="str" cm="1">
        <f t="array" aca="1" ref="AY36" ca="1">_xll.YCP($B36,AY$2)</f>
        <v/>
      </c>
      <c r="AZ36" s="3" t="str" cm="1">
        <f t="array" aca="1" ref="AZ36" ca="1">_xll.YCP($B36,AZ$2)</f>
        <v/>
      </c>
      <c r="BA36" s="3" t="str" cm="1">
        <f t="array" aca="1" ref="BA36" ca="1">_xll.YCP($B36,BA$2)</f>
        <v/>
      </c>
      <c r="BB36" s="4" t="str" cm="1">
        <f t="array" aca="1" ref="BB36" ca="1">_xll.YCP($B36,BB$2)</f>
        <v/>
      </c>
      <c r="BC36" s="4" t="str" cm="1">
        <f t="array" aca="1" ref="BC36" ca="1">_xll.YCP($B36,BC$2)</f>
        <v/>
      </c>
      <c r="BD36" s="4" t="str" cm="1">
        <f t="array" aca="1" ref="BD36" ca="1">_xll.YCP($B36,BD$2)</f>
        <v/>
      </c>
      <c r="BE36" s="4" t="str" cm="1">
        <f t="array" aca="1" ref="BE36" ca="1">_xll.YCP($B36,BE$2)</f>
        <v/>
      </c>
      <c r="BF36" s="4" t="str" cm="1">
        <f t="array" aca="1" ref="BF36" ca="1">_xll.YCP($B36,BF$2)</f>
        <v/>
      </c>
      <c r="BG36" s="4" t="str" cm="1">
        <f t="array" aca="1" ref="BG36" ca="1">_xll.YCP($B36,BG$2)</f>
        <v/>
      </c>
      <c r="BH36" s="4" t="str" cm="1">
        <f t="array" aca="1" ref="BH36" ca="1">_xll.YCP($B36,BH$2)</f>
        <v/>
      </c>
      <c r="BI36" s="4" t="str" cm="1">
        <f t="array" aca="1" ref="BI36" ca="1">_xll.YCP($B36,BI$2)</f>
        <v/>
      </c>
      <c r="BJ36" s="4" t="str" cm="1">
        <f t="array" aca="1" ref="BJ36" ca="1">_xll.YCP($B36,BJ$2)</f>
        <v/>
      </c>
      <c r="BK36" s="4" t="str" cm="1">
        <f t="array" aca="1" ref="BK36" ca="1">_xll.YCP($B36,BK$2)</f>
        <v/>
      </c>
      <c r="BL36" s="4" t="str" cm="1">
        <f t="array" aca="1" ref="BL36" ca="1">_xll.YCP($B36,BL$2)</f>
        <v/>
      </c>
      <c r="BM36" s="4" t="str" cm="1">
        <f t="array" aca="1" ref="BM36" ca="1">_xll.YCP($B36,BM$2)</f>
        <v/>
      </c>
      <c r="BN36" s="4" t="str" cm="1">
        <f t="array" aca="1" ref="BN36" ca="1">_xll.YCP($B36,BN$2)</f>
        <v/>
      </c>
      <c r="BO36" s="4" t="str" cm="1">
        <f t="array" aca="1" ref="BO36" ca="1">_xll.YCP($B36,BO$2)</f>
        <v/>
      </c>
      <c r="BP36" s="4" t="str" cm="1">
        <f t="array" aca="1" ref="BP36" ca="1">_xll.YCP($B36,BP$2)</f>
        <v/>
      </c>
      <c r="BQ36" s="4" t="str" cm="1">
        <f t="array" aca="1" ref="BQ36" ca="1">_xll.YCP($B36,BQ$2)</f>
        <v/>
      </c>
      <c r="BR36" s="4" t="str" cm="1">
        <f t="array" aca="1" ref="BR36" ca="1">_xll.YCP($B36,BR$2)</f>
        <v/>
      </c>
      <c r="BS36" s="4" t="str" cm="1">
        <f t="array" aca="1" ref="BS36" ca="1">_xll.YCP($B36,BS$2)</f>
        <v/>
      </c>
      <c r="BT36" s="4" t="str" cm="1">
        <f t="array" aca="1" ref="BT36" ca="1">_xll.YCP($B36,BT$2)</f>
        <v/>
      </c>
      <c r="BU36" s="4" t="str" cm="1">
        <f t="array" aca="1" ref="BU36" ca="1">_xll.YCP($B36,BU$2)</f>
        <v/>
      </c>
      <c r="BV36" s="4" t="str" cm="1">
        <f t="array" aca="1" ref="BV36" ca="1">_xll.YCP($B36,BV$2)</f>
        <v/>
      </c>
      <c r="BW36" s="4" t="str" cm="1">
        <f t="array" aca="1" ref="BW36" ca="1">_xll.YCP($B36,BW$2)</f>
        <v/>
      </c>
      <c r="BX36" s="4" t="str" cm="1">
        <f t="array" aca="1" ref="BX36" ca="1">_xll.YCP($B36,BX$2)</f>
        <v/>
      </c>
      <c r="BY36" s="4" t="str" cm="1">
        <f t="array" aca="1" ref="BY36" ca="1">_xll.YCP($B36,BY$2)</f>
        <v/>
      </c>
      <c r="BZ36" s="4" t="str" cm="1">
        <f t="array" aca="1" ref="BZ36" ca="1">_xll.YCP($B36,BZ$2)</f>
        <v/>
      </c>
      <c r="CA36" s="4" t="str" cm="1">
        <f t="array" aca="1" ref="CA36" ca="1">_xll.YCP($B36,CA$2)</f>
        <v/>
      </c>
      <c r="CB36" s="4" t="str" cm="1">
        <f t="array" aca="1" ref="CB36" ca="1">_xll.YCP($B36,CB$2)</f>
        <v/>
      </c>
      <c r="CC36" s="4" t="str" cm="1">
        <f t="array" aca="1" ref="CC36" ca="1">_xll.YCP($B36,CC$2)</f>
        <v/>
      </c>
      <c r="CD36" s="4" t="str" cm="1">
        <f t="array" aca="1" ref="CD36" ca="1">_xll.YCP($B36,CD$2)</f>
        <v/>
      </c>
      <c r="CE36" s="4" t="str" cm="1">
        <f t="array" aca="1" ref="CE36" ca="1">_xll.YCP($B36,CE$2)</f>
        <v/>
      </c>
      <c r="CF36" s="4" t="str" cm="1">
        <f t="array" aca="1" ref="CF36" ca="1">_xll.YCP($B36,CF$2)</f>
        <v/>
      </c>
      <c r="CG36" s="4" t="str" cm="1">
        <f t="array" aca="1" ref="CG36" ca="1">_xll.YCP($B36,CG$2)</f>
        <v/>
      </c>
      <c r="CH36" s="4" t="str" cm="1">
        <f t="array" aca="1" ref="CH36" ca="1">_xll.YCP($B36,CH$2)</f>
        <v/>
      </c>
      <c r="CI36" s="4" t="str" cm="1">
        <f t="array" aca="1" ref="CI36" ca="1">_xll.YCP($B36,CI$2)</f>
        <v/>
      </c>
      <c r="CJ36" s="4" t="str" cm="1">
        <f t="array" aca="1" ref="CJ36" ca="1">_xll.YCP($B36,CJ$2)</f>
        <v/>
      </c>
      <c r="CK36" s="4" t="str" cm="1">
        <f t="array" aca="1" ref="CK36" ca="1">_xll.YCP($B36,CK$2)</f>
        <v/>
      </c>
      <c r="CL36" s="4" t="str" cm="1">
        <f t="array" aca="1" ref="CL36" ca="1">_xll.YCP($B36,CL$2)</f>
        <v/>
      </c>
      <c r="CM36" s="4" t="str" cm="1">
        <f t="array" aca="1" ref="CM36" ca="1">_xll.YCP($B36,CM$2)</f>
        <v/>
      </c>
      <c r="CN36" s="4" t="str" cm="1">
        <f t="array" aca="1" ref="CN36" ca="1">_xll.YCP($B36,CN$2)</f>
        <v/>
      </c>
      <c r="CO36" s="4" t="str" cm="1">
        <f t="array" aca="1" ref="CO36" ca="1">_xll.YCP($B36,CO$2)</f>
        <v/>
      </c>
      <c r="CP36" s="4" t="str" cm="1">
        <f t="array" aca="1" ref="CP36" ca="1">_xll.YCP($B36,CP$2)</f>
        <v/>
      </c>
      <c r="CQ36" s="4" t="str" cm="1">
        <f t="array" aca="1" ref="CQ36" ca="1">_xll.YCP($B36,CQ$2)</f>
        <v/>
      </c>
      <c r="CR36" s="4" t="str" cm="1">
        <f t="array" aca="1" ref="CR36" ca="1">_xll.YCP($B36,CR$2)</f>
        <v/>
      </c>
      <c r="CS36" s="4" t="str" cm="1">
        <f t="array" aca="1" ref="CS36" ca="1">_xll.YCP($B36,CS$2)</f>
        <v/>
      </c>
      <c r="CT36" s="4" t="str" cm="1">
        <f t="array" aca="1" ref="CT36" ca="1">_xll.YCP($B36,CT$2)</f>
        <v/>
      </c>
      <c r="CU36" s="4" t="str" cm="1">
        <f t="array" aca="1" ref="CU36" ca="1">_xll.YCP($B36,CU$2)</f>
        <v/>
      </c>
      <c r="CV36" s="4" t="str" cm="1">
        <f t="array" aca="1" ref="CV36" ca="1">_xll.YCP($B36,CV$2)</f>
        <v/>
      </c>
      <c r="CW36" s="4" t="str" cm="1">
        <f t="array" aca="1" ref="CW36" ca="1">_xll.YCP($B36,CW$2)</f>
        <v/>
      </c>
      <c r="CX36" s="3" t="str" cm="1">
        <f t="array" aca="1" ref="CX36" ca="1">_xll.YCP($B36,CX$2)</f>
        <v/>
      </c>
      <c r="CY36" s="20" t="str" cm="1">
        <f t="array" aca="1" ref="CY36" ca="1">_xll.YCP($B36,CY$2)</f>
        <v/>
      </c>
      <c r="CZ36" s="4" t="str" cm="1">
        <f t="array" aca="1" ref="CZ36" ca="1">_xll.YCP($B36,CZ$2)</f>
        <v/>
      </c>
      <c r="DA36" s="4" t="str" cm="1">
        <f t="array" aca="1" ref="DA36" ca="1">_xll.YCP($B36,DA$2)</f>
        <v/>
      </c>
      <c r="DB36" s="4" t="str" cm="1">
        <f t="array" aca="1" ref="DB36" ca="1">_xll.YCP($B36,DB$2)</f>
        <v/>
      </c>
      <c r="DC36" s="4" t="str" cm="1">
        <f t="array" aca="1" ref="DC36" ca="1">_xll.YCP($B36,DC$2)</f>
        <v/>
      </c>
      <c r="DD36" s="4" t="str" cm="1">
        <f t="array" aca="1" ref="DD36" ca="1">_xll.YCP($B36,DD$2)</f>
        <v/>
      </c>
      <c r="DE36" s="4" t="str" cm="1">
        <f t="array" aca="1" ref="DE36" ca="1">_xll.YCP($B36,DE$2)</f>
        <v/>
      </c>
      <c r="DF36" s="4" t="str" cm="1">
        <f t="array" aca="1" ref="DF36" ca="1">_xll.YCP($B36,DF$2)</f>
        <v/>
      </c>
      <c r="DG36" s="4" t="str" cm="1">
        <f t="array" aca="1" ref="DG36" ca="1">_xll.YCP($B36,DG$2)</f>
        <v/>
      </c>
      <c r="DH36" s="4" t="str" cm="1">
        <f t="array" aca="1" ref="DH36" ca="1">_xll.YCP($B36,DH$2)</f>
        <v/>
      </c>
      <c r="DI36" s="4" t="str" cm="1">
        <f t="array" aca="1" ref="DI36" ca="1">_xll.YCP($B36,DI$2)</f>
        <v/>
      </c>
      <c r="DJ36" s="4" t="str" cm="1">
        <f t="array" aca="1" ref="DJ36" ca="1">_xll.YCP($B36,DJ$2)</f>
        <v/>
      </c>
      <c r="DK36" s="4" t="str" cm="1">
        <f t="array" aca="1" ref="DK36" ca="1">_xll.YCP($B36,DK$2)</f>
        <v/>
      </c>
      <c r="DL36" s="4" t="str" cm="1">
        <f t="array" aca="1" ref="DL36" ca="1">_xll.YCP($B36,DL$2)</f>
        <v/>
      </c>
      <c r="DM36" s="4" t="str" cm="1">
        <f t="array" aca="1" ref="DM36" ca="1">_xll.YCP($B36,DM$2)</f>
        <v/>
      </c>
      <c r="DN36" s="4" t="str" cm="1">
        <f t="array" aca="1" ref="DN36" ca="1">_xll.YCP($B36,DN$2)</f>
        <v/>
      </c>
      <c r="DO36" s="4" t="str" cm="1">
        <f t="array" aca="1" ref="DO36" ca="1">_xll.YCP($B36,DO$2)</f>
        <v/>
      </c>
      <c r="DP36" s="4" t="str" cm="1">
        <f t="array" aca="1" ref="DP36" ca="1">_xll.YCP($B36,DP$2)</f>
        <v/>
      </c>
      <c r="DQ36" s="4" t="str" cm="1">
        <f t="array" aca="1" ref="DQ36" ca="1">_xll.YCP($B36,DQ$2)</f>
        <v/>
      </c>
      <c r="DR36" s="4" t="str" cm="1">
        <f t="array" aca="1" ref="DR36" ca="1">_xll.YCP($B36,DR$2)</f>
        <v/>
      </c>
    </row>
    <row r="37" spans="2:122" x14ac:dyDescent="0.45">
      <c r="B37" s="9"/>
      <c r="C37" s="1" t="str" cm="1">
        <f t="array" aca="1" ref="C37" ca="1">_xll.YCI($B37,C$2)</f>
        <v/>
      </c>
      <c r="D37" s="1" t="str" cm="1">
        <f t="array" aca="1" ref="D37" ca="1">_xll.YCI($B37,D$2)</f>
        <v/>
      </c>
      <c r="E37" s="1" t="str" cm="1">
        <f t="array" aca="1" ref="E37" ca="1">_xll.YCI($B37,E$2)</f>
        <v/>
      </c>
      <c r="F37" s="1" t="str" cm="1">
        <f t="array" aca="1" ref="F37" ca="1">_xll.YCI($B37,F$2)</f>
        <v/>
      </c>
      <c r="G37" s="1" t="str" cm="1">
        <f t="array" aca="1" ref="G37" ca="1">_xll.YCI($B37,G$2)</f>
        <v/>
      </c>
      <c r="H37" s="4" t="str" cm="1">
        <f t="array" aca="1" ref="H37" ca="1">_xll.YCI($B37,H$2)</f>
        <v/>
      </c>
      <c r="I37" s="4" t="str" cm="1">
        <f t="array" aca="1" ref="I37" ca="1">_xll.YCI($B37,I$2)</f>
        <v/>
      </c>
      <c r="J37" s="5" t="str" cm="1">
        <f t="array" aca="1" ref="J37" ca="1">_xll.YCI($B37,J$2)</f>
        <v/>
      </c>
      <c r="K37" s="4" t="str" cm="1">
        <f t="array" aca="1" ref="K37" ca="1">_xll.YCI($B37,K$2)</f>
        <v/>
      </c>
      <c r="L37" s="4" t="str" cm="1">
        <f t="array" aca="1" ref="L37" ca="1">_xll.YCP($B37,L$2)</f>
        <v/>
      </c>
      <c r="M37" s="4" t="str" cm="1">
        <f t="array" aca="1" ref="M37" ca="1">_xll.YCP($B37,M$2)</f>
        <v/>
      </c>
      <c r="N37" s="4" t="str" cm="1">
        <f t="array" aca="1" ref="N37" ca="1">_xll.YCP($B37,N$2)</f>
        <v/>
      </c>
      <c r="O37" s="4" t="str" cm="1">
        <f t="array" aca="1" ref="O37" ca="1">_xll.YCP($B37,O$2)</f>
        <v/>
      </c>
      <c r="P37" s="4" t="str" cm="1">
        <f t="array" aca="1" ref="P37" ca="1">_xll.YCP($B37,P$2)</f>
        <v/>
      </c>
      <c r="Q37" s="4" t="str" cm="1">
        <f t="array" aca="1" ref="Q37" ca="1">_xll.YCP($B37,Q$2)</f>
        <v/>
      </c>
      <c r="R37" s="4" t="str" cm="1">
        <f t="array" aca="1" ref="R37" ca="1">_xll.YCP($B37,R$2)</f>
        <v/>
      </c>
      <c r="S37" s="3" t="str" cm="1">
        <f t="array" aca="1" ref="S37" ca="1">_xll.YCP($B37,S$2)</f>
        <v/>
      </c>
      <c r="T37" s="3" t="str" cm="1">
        <f t="array" aca="1" ref="T37" ca="1">_xll.YCP($B37,T$2)</f>
        <v/>
      </c>
      <c r="U37" s="3" t="str" cm="1">
        <f t="array" aca="1" ref="U37" ca="1">_xll.YCP($B37,U$2)</f>
        <v/>
      </c>
      <c r="V37" s="3" t="str" cm="1">
        <f t="array" aca="1" ref="V37" ca="1">_xll.YCP($B37,V$2)</f>
        <v/>
      </c>
      <c r="W37" s="3" t="str" cm="1">
        <f t="array" aca="1" ref="W37" ca="1">_xll.YCP($B37,W$2)</f>
        <v/>
      </c>
      <c r="X37" s="3" t="str" cm="1">
        <f t="array" aca="1" ref="X37" ca="1">_xll.YCP($B37,X$2)</f>
        <v/>
      </c>
      <c r="Y37" s="3" t="str" cm="1">
        <f t="array" aca="1" ref="Y37" ca="1">_xll.YCP($B37,Y$2)</f>
        <v/>
      </c>
      <c r="Z37" s="3" t="str" cm="1">
        <f t="array" aca="1" ref="Z37" ca="1">_xll.YCP($B37,Z$2)</f>
        <v/>
      </c>
      <c r="AA37" s="4" t="str" cm="1">
        <f t="array" aca="1" ref="AA37" ca="1">_xll.YCP($B37,AA$2)</f>
        <v/>
      </c>
      <c r="AB37" s="4" t="str" cm="1">
        <f t="array" aca="1" ref="AB37" ca="1">_xll.YCP($B37,AB$2)</f>
        <v/>
      </c>
      <c r="AC37" s="4" t="str" cm="1">
        <f t="array" aca="1" ref="AC37" ca="1">_xll.YCP($B37,AC$2)</f>
        <v/>
      </c>
      <c r="AD37" s="4" t="str" cm="1">
        <f t="array" aca="1" ref="AD37" ca="1">_xll.YCP($B37,AD$2)</f>
        <v/>
      </c>
      <c r="AE37" s="4" t="str" cm="1">
        <f t="array" aca="1" ref="AE37" ca="1">_xll.YCP($B37,AE$2)</f>
        <v/>
      </c>
      <c r="AF37" s="4" t="str" cm="1">
        <f t="array" aca="1" ref="AF37" ca="1">_xll.YCP($B37,AF$2)</f>
        <v/>
      </c>
      <c r="AG37" s="4" t="str" cm="1">
        <f t="array" aca="1" ref="AG37" ca="1">_xll.YCP($B37,AG$2)</f>
        <v/>
      </c>
      <c r="AH37" s="4" t="str" cm="1">
        <f t="array" aca="1" ref="AH37" ca="1">_xll.YCP($B37,AH$2)</f>
        <v/>
      </c>
      <c r="AI37" s="3" t="str" cm="1">
        <f t="array" aca="1" ref="AI37" ca="1">_xll.YCP($B37,AI$2)</f>
        <v/>
      </c>
      <c r="AJ37" s="3" t="str" cm="1">
        <f t="array" aca="1" ref="AJ37" ca="1">_xll.YCP($B37,AJ$2)</f>
        <v/>
      </c>
      <c r="AK37" s="3" t="str" cm="1">
        <f t="array" aca="1" ref="AK37" ca="1">_xll.YCP($B37,AK$2)</f>
        <v/>
      </c>
      <c r="AL37" s="3" t="str" cm="1">
        <f t="array" aca="1" ref="AL37" ca="1">_xll.YCP($B37,AL$2)</f>
        <v/>
      </c>
      <c r="AM37" s="3" t="str" cm="1">
        <f t="array" aca="1" ref="AM37" ca="1">_xll.YCP($B37,AM$2)</f>
        <v/>
      </c>
      <c r="AN37" s="3" t="str" cm="1">
        <f t="array" aca="1" ref="AN37" ca="1">_xll.YCP($B37,AN$2)</f>
        <v/>
      </c>
      <c r="AO37" s="3" t="str" cm="1">
        <f t="array" aca="1" ref="AO37" ca="1">_xll.YCP($B37,AO$2)</f>
        <v/>
      </c>
      <c r="AP37" s="3" t="str" cm="1">
        <f t="array" aca="1" ref="AP37" ca="1">_xll.YCP($B37,AP$2)</f>
        <v/>
      </c>
      <c r="AQ37" s="3" t="str" cm="1">
        <f t="array" aca="1" ref="AQ37" ca="1">_xll.YCP($B37,AQ$2)</f>
        <v/>
      </c>
      <c r="AR37" s="3" t="str" cm="1">
        <f t="array" aca="1" ref="AR37" ca="1">_xll.YCP($B37,AR$2)</f>
        <v/>
      </c>
      <c r="AS37" s="3" t="str" cm="1">
        <f t="array" aca="1" ref="AS37" ca="1">_xll.YCP($B37,AS$2)</f>
        <v/>
      </c>
      <c r="AT37" s="3" t="str" cm="1">
        <f t="array" aca="1" ref="AT37" ca="1">_xll.YCP($B37,AT$2)</f>
        <v/>
      </c>
      <c r="AU37" s="3" t="str" cm="1">
        <f t="array" aca="1" ref="AU37" ca="1">_xll.YCP($B37,AU$2)</f>
        <v/>
      </c>
      <c r="AV37" s="3" t="str" cm="1">
        <f t="array" aca="1" ref="AV37" ca="1">_xll.YCP($B37,AV$2)</f>
        <v/>
      </c>
      <c r="AW37" s="3" t="str" cm="1">
        <f t="array" aca="1" ref="AW37" ca="1">_xll.YCP($B37,AW$2)</f>
        <v/>
      </c>
      <c r="AX37" s="3" t="str" cm="1">
        <f t="array" aca="1" ref="AX37" ca="1">_xll.YCP($B37,AX$2)</f>
        <v/>
      </c>
      <c r="AY37" s="3" t="str" cm="1">
        <f t="array" aca="1" ref="AY37" ca="1">_xll.YCP($B37,AY$2)</f>
        <v/>
      </c>
      <c r="AZ37" s="3" t="str" cm="1">
        <f t="array" aca="1" ref="AZ37" ca="1">_xll.YCP($B37,AZ$2)</f>
        <v/>
      </c>
      <c r="BA37" s="3" t="str" cm="1">
        <f t="array" aca="1" ref="BA37" ca="1">_xll.YCP($B37,BA$2)</f>
        <v/>
      </c>
      <c r="BB37" s="4" t="str" cm="1">
        <f t="array" aca="1" ref="BB37" ca="1">_xll.YCP($B37,BB$2)</f>
        <v/>
      </c>
      <c r="BC37" s="4" t="str" cm="1">
        <f t="array" aca="1" ref="BC37" ca="1">_xll.YCP($B37,BC$2)</f>
        <v/>
      </c>
      <c r="BD37" s="4" t="str" cm="1">
        <f t="array" aca="1" ref="BD37" ca="1">_xll.YCP($B37,BD$2)</f>
        <v/>
      </c>
      <c r="BE37" s="4" t="str" cm="1">
        <f t="array" aca="1" ref="BE37" ca="1">_xll.YCP($B37,BE$2)</f>
        <v/>
      </c>
      <c r="BF37" s="4" t="str" cm="1">
        <f t="array" aca="1" ref="BF37" ca="1">_xll.YCP($B37,BF$2)</f>
        <v/>
      </c>
      <c r="BG37" s="4" t="str" cm="1">
        <f t="array" aca="1" ref="BG37" ca="1">_xll.YCP($B37,BG$2)</f>
        <v/>
      </c>
      <c r="BH37" s="4" t="str" cm="1">
        <f t="array" aca="1" ref="BH37" ca="1">_xll.YCP($B37,BH$2)</f>
        <v/>
      </c>
      <c r="BI37" s="4" t="str" cm="1">
        <f t="array" aca="1" ref="BI37" ca="1">_xll.YCP($B37,BI$2)</f>
        <v/>
      </c>
      <c r="BJ37" s="4" t="str" cm="1">
        <f t="array" aca="1" ref="BJ37" ca="1">_xll.YCP($B37,BJ$2)</f>
        <v/>
      </c>
      <c r="BK37" s="4" t="str" cm="1">
        <f t="array" aca="1" ref="BK37" ca="1">_xll.YCP($B37,BK$2)</f>
        <v/>
      </c>
      <c r="BL37" s="4" t="str" cm="1">
        <f t="array" aca="1" ref="BL37" ca="1">_xll.YCP($B37,BL$2)</f>
        <v/>
      </c>
      <c r="BM37" s="4" t="str" cm="1">
        <f t="array" aca="1" ref="BM37" ca="1">_xll.YCP($B37,BM$2)</f>
        <v/>
      </c>
      <c r="BN37" s="4" t="str" cm="1">
        <f t="array" aca="1" ref="BN37" ca="1">_xll.YCP($B37,BN$2)</f>
        <v/>
      </c>
      <c r="BO37" s="4" t="str" cm="1">
        <f t="array" aca="1" ref="BO37" ca="1">_xll.YCP($B37,BO$2)</f>
        <v/>
      </c>
      <c r="BP37" s="4" t="str" cm="1">
        <f t="array" aca="1" ref="BP37" ca="1">_xll.YCP($B37,BP$2)</f>
        <v/>
      </c>
      <c r="BQ37" s="4" t="str" cm="1">
        <f t="array" aca="1" ref="BQ37" ca="1">_xll.YCP($B37,BQ$2)</f>
        <v/>
      </c>
      <c r="BR37" s="4" t="str" cm="1">
        <f t="array" aca="1" ref="BR37" ca="1">_xll.YCP($B37,BR$2)</f>
        <v/>
      </c>
      <c r="BS37" s="4" t="str" cm="1">
        <f t="array" aca="1" ref="BS37" ca="1">_xll.YCP($B37,BS$2)</f>
        <v/>
      </c>
      <c r="BT37" s="4" t="str" cm="1">
        <f t="array" aca="1" ref="BT37" ca="1">_xll.YCP($B37,BT$2)</f>
        <v/>
      </c>
      <c r="BU37" s="4" t="str" cm="1">
        <f t="array" aca="1" ref="BU37" ca="1">_xll.YCP($B37,BU$2)</f>
        <v/>
      </c>
      <c r="BV37" s="4" t="str" cm="1">
        <f t="array" aca="1" ref="BV37" ca="1">_xll.YCP($B37,BV$2)</f>
        <v/>
      </c>
      <c r="BW37" s="4" t="str" cm="1">
        <f t="array" aca="1" ref="BW37" ca="1">_xll.YCP($B37,BW$2)</f>
        <v/>
      </c>
      <c r="BX37" s="4" t="str" cm="1">
        <f t="array" aca="1" ref="BX37" ca="1">_xll.YCP($B37,BX$2)</f>
        <v/>
      </c>
      <c r="BY37" s="4" t="str" cm="1">
        <f t="array" aca="1" ref="BY37" ca="1">_xll.YCP($B37,BY$2)</f>
        <v/>
      </c>
      <c r="BZ37" s="4" t="str" cm="1">
        <f t="array" aca="1" ref="BZ37" ca="1">_xll.YCP($B37,BZ$2)</f>
        <v/>
      </c>
      <c r="CA37" s="4" t="str" cm="1">
        <f t="array" aca="1" ref="CA37" ca="1">_xll.YCP($B37,CA$2)</f>
        <v/>
      </c>
      <c r="CB37" s="4" t="str" cm="1">
        <f t="array" aca="1" ref="CB37" ca="1">_xll.YCP($B37,CB$2)</f>
        <v/>
      </c>
      <c r="CC37" s="4" t="str" cm="1">
        <f t="array" aca="1" ref="CC37" ca="1">_xll.YCP($B37,CC$2)</f>
        <v/>
      </c>
      <c r="CD37" s="4" t="str" cm="1">
        <f t="array" aca="1" ref="CD37" ca="1">_xll.YCP($B37,CD$2)</f>
        <v/>
      </c>
      <c r="CE37" s="4" t="str" cm="1">
        <f t="array" aca="1" ref="CE37" ca="1">_xll.YCP($B37,CE$2)</f>
        <v/>
      </c>
      <c r="CF37" s="4" t="str" cm="1">
        <f t="array" aca="1" ref="CF37" ca="1">_xll.YCP($B37,CF$2)</f>
        <v/>
      </c>
      <c r="CG37" s="4" t="str" cm="1">
        <f t="array" aca="1" ref="CG37" ca="1">_xll.YCP($B37,CG$2)</f>
        <v/>
      </c>
      <c r="CH37" s="4" t="str" cm="1">
        <f t="array" aca="1" ref="CH37" ca="1">_xll.YCP($B37,CH$2)</f>
        <v/>
      </c>
      <c r="CI37" s="4" t="str" cm="1">
        <f t="array" aca="1" ref="CI37" ca="1">_xll.YCP($B37,CI$2)</f>
        <v/>
      </c>
      <c r="CJ37" s="4" t="str" cm="1">
        <f t="array" aca="1" ref="CJ37" ca="1">_xll.YCP($B37,CJ$2)</f>
        <v/>
      </c>
      <c r="CK37" s="4" t="str" cm="1">
        <f t="array" aca="1" ref="CK37" ca="1">_xll.YCP($B37,CK$2)</f>
        <v/>
      </c>
      <c r="CL37" s="4" t="str" cm="1">
        <f t="array" aca="1" ref="CL37" ca="1">_xll.YCP($B37,CL$2)</f>
        <v/>
      </c>
      <c r="CM37" s="4" t="str" cm="1">
        <f t="array" aca="1" ref="CM37" ca="1">_xll.YCP($B37,CM$2)</f>
        <v/>
      </c>
      <c r="CN37" s="4" t="str" cm="1">
        <f t="array" aca="1" ref="CN37" ca="1">_xll.YCP($B37,CN$2)</f>
        <v/>
      </c>
      <c r="CO37" s="4" t="str" cm="1">
        <f t="array" aca="1" ref="CO37" ca="1">_xll.YCP($B37,CO$2)</f>
        <v/>
      </c>
      <c r="CP37" s="4" t="str" cm="1">
        <f t="array" aca="1" ref="CP37" ca="1">_xll.YCP($B37,CP$2)</f>
        <v/>
      </c>
      <c r="CQ37" s="4" t="str" cm="1">
        <f t="array" aca="1" ref="CQ37" ca="1">_xll.YCP($B37,CQ$2)</f>
        <v/>
      </c>
      <c r="CR37" s="4" t="str" cm="1">
        <f t="array" aca="1" ref="CR37" ca="1">_xll.YCP($B37,CR$2)</f>
        <v/>
      </c>
      <c r="CS37" s="4" t="str" cm="1">
        <f t="array" aca="1" ref="CS37" ca="1">_xll.YCP($B37,CS$2)</f>
        <v/>
      </c>
      <c r="CT37" s="4" t="str" cm="1">
        <f t="array" aca="1" ref="CT37" ca="1">_xll.YCP($B37,CT$2)</f>
        <v/>
      </c>
      <c r="CU37" s="4" t="str" cm="1">
        <f t="array" aca="1" ref="CU37" ca="1">_xll.YCP($B37,CU$2)</f>
        <v/>
      </c>
      <c r="CV37" s="4" t="str" cm="1">
        <f t="array" aca="1" ref="CV37" ca="1">_xll.YCP($B37,CV$2)</f>
        <v/>
      </c>
      <c r="CW37" s="4" t="str" cm="1">
        <f t="array" aca="1" ref="CW37" ca="1">_xll.YCP($B37,CW$2)</f>
        <v/>
      </c>
      <c r="CX37" s="3" t="str" cm="1">
        <f t="array" aca="1" ref="CX37" ca="1">_xll.YCP($B37,CX$2)</f>
        <v/>
      </c>
      <c r="CY37" s="20" t="str" cm="1">
        <f t="array" aca="1" ref="CY37" ca="1">_xll.YCP($B37,CY$2)</f>
        <v/>
      </c>
      <c r="CZ37" s="4" t="str" cm="1">
        <f t="array" aca="1" ref="CZ37" ca="1">_xll.YCP($B37,CZ$2)</f>
        <v/>
      </c>
      <c r="DA37" s="4" t="str" cm="1">
        <f t="array" aca="1" ref="DA37" ca="1">_xll.YCP($B37,DA$2)</f>
        <v/>
      </c>
      <c r="DB37" s="4" t="str" cm="1">
        <f t="array" aca="1" ref="DB37" ca="1">_xll.YCP($B37,DB$2)</f>
        <v/>
      </c>
      <c r="DC37" s="4" t="str" cm="1">
        <f t="array" aca="1" ref="DC37" ca="1">_xll.YCP($B37,DC$2)</f>
        <v/>
      </c>
      <c r="DD37" s="4" t="str" cm="1">
        <f t="array" aca="1" ref="DD37" ca="1">_xll.YCP($B37,DD$2)</f>
        <v/>
      </c>
      <c r="DE37" s="4" t="str" cm="1">
        <f t="array" aca="1" ref="DE37" ca="1">_xll.YCP($B37,DE$2)</f>
        <v/>
      </c>
      <c r="DF37" s="4" t="str" cm="1">
        <f t="array" aca="1" ref="DF37" ca="1">_xll.YCP($B37,DF$2)</f>
        <v/>
      </c>
      <c r="DG37" s="4" t="str" cm="1">
        <f t="array" aca="1" ref="DG37" ca="1">_xll.YCP($B37,DG$2)</f>
        <v/>
      </c>
      <c r="DH37" s="4" t="str" cm="1">
        <f t="array" aca="1" ref="DH37" ca="1">_xll.YCP($B37,DH$2)</f>
        <v/>
      </c>
      <c r="DI37" s="4" t="str" cm="1">
        <f t="array" aca="1" ref="DI37" ca="1">_xll.YCP($B37,DI$2)</f>
        <v/>
      </c>
      <c r="DJ37" s="4" t="str" cm="1">
        <f t="array" aca="1" ref="DJ37" ca="1">_xll.YCP($B37,DJ$2)</f>
        <v/>
      </c>
      <c r="DK37" s="4" t="str" cm="1">
        <f t="array" aca="1" ref="DK37" ca="1">_xll.YCP($B37,DK$2)</f>
        <v/>
      </c>
      <c r="DL37" s="4" t="str" cm="1">
        <f t="array" aca="1" ref="DL37" ca="1">_xll.YCP($B37,DL$2)</f>
        <v/>
      </c>
      <c r="DM37" s="4" t="str" cm="1">
        <f t="array" aca="1" ref="DM37" ca="1">_xll.YCP($B37,DM$2)</f>
        <v/>
      </c>
      <c r="DN37" s="4" t="str" cm="1">
        <f t="array" aca="1" ref="DN37" ca="1">_xll.YCP($B37,DN$2)</f>
        <v/>
      </c>
      <c r="DO37" s="4" t="str" cm="1">
        <f t="array" aca="1" ref="DO37" ca="1">_xll.YCP($B37,DO$2)</f>
        <v/>
      </c>
      <c r="DP37" s="4" t="str" cm="1">
        <f t="array" aca="1" ref="DP37" ca="1">_xll.YCP($B37,DP$2)</f>
        <v/>
      </c>
      <c r="DQ37" s="4" t="str" cm="1">
        <f t="array" aca="1" ref="DQ37" ca="1">_xll.YCP($B37,DQ$2)</f>
        <v/>
      </c>
      <c r="DR37" s="4" t="str" cm="1">
        <f t="array" aca="1" ref="DR37" ca="1">_xll.YCP($B37,DR$2)</f>
        <v/>
      </c>
    </row>
    <row r="38" spans="2:122" x14ac:dyDescent="0.45">
      <c r="B38" s="9"/>
      <c r="C38" s="1" t="str" cm="1">
        <f t="array" aca="1" ref="C38" ca="1">_xll.YCI($B38,C$2)</f>
        <v/>
      </c>
      <c r="D38" s="1" t="str" cm="1">
        <f t="array" aca="1" ref="D38" ca="1">_xll.YCI($B38,D$2)</f>
        <v/>
      </c>
      <c r="E38" s="1" t="str" cm="1">
        <f t="array" aca="1" ref="E38" ca="1">_xll.YCI($B38,E$2)</f>
        <v/>
      </c>
      <c r="F38" s="1" t="str" cm="1">
        <f t="array" aca="1" ref="F38" ca="1">_xll.YCI($B38,F$2)</f>
        <v/>
      </c>
      <c r="G38" s="1" t="str" cm="1">
        <f t="array" aca="1" ref="G38" ca="1">_xll.YCI($B38,G$2)</f>
        <v/>
      </c>
      <c r="H38" s="4" t="str" cm="1">
        <f t="array" aca="1" ref="H38" ca="1">_xll.YCI($B38,H$2)</f>
        <v/>
      </c>
      <c r="I38" s="4" t="str" cm="1">
        <f t="array" aca="1" ref="I38" ca="1">_xll.YCI($B38,I$2)</f>
        <v/>
      </c>
      <c r="J38" s="5" t="str" cm="1">
        <f t="array" aca="1" ref="J38" ca="1">_xll.YCI($B38,J$2)</f>
        <v/>
      </c>
      <c r="K38" s="4" t="str" cm="1">
        <f t="array" aca="1" ref="K38" ca="1">_xll.YCI($B38,K$2)</f>
        <v/>
      </c>
      <c r="L38" s="4" t="str" cm="1">
        <f t="array" aca="1" ref="L38" ca="1">_xll.YCP($B38,L$2)</f>
        <v/>
      </c>
      <c r="M38" s="4" t="str" cm="1">
        <f t="array" aca="1" ref="M38" ca="1">_xll.YCP($B38,M$2)</f>
        <v/>
      </c>
      <c r="N38" s="4" t="str" cm="1">
        <f t="array" aca="1" ref="N38" ca="1">_xll.YCP($B38,N$2)</f>
        <v/>
      </c>
      <c r="O38" s="4" t="str" cm="1">
        <f t="array" aca="1" ref="O38" ca="1">_xll.YCP($B38,O$2)</f>
        <v/>
      </c>
      <c r="P38" s="4" t="str" cm="1">
        <f t="array" aca="1" ref="P38" ca="1">_xll.YCP($B38,P$2)</f>
        <v/>
      </c>
      <c r="Q38" s="4" t="str" cm="1">
        <f t="array" aca="1" ref="Q38" ca="1">_xll.YCP($B38,Q$2)</f>
        <v/>
      </c>
      <c r="R38" s="4" t="str" cm="1">
        <f t="array" aca="1" ref="R38" ca="1">_xll.YCP($B38,R$2)</f>
        <v/>
      </c>
      <c r="S38" s="3" t="str" cm="1">
        <f t="array" aca="1" ref="S38" ca="1">_xll.YCP($B38,S$2)</f>
        <v/>
      </c>
      <c r="T38" s="3" t="str" cm="1">
        <f t="array" aca="1" ref="T38" ca="1">_xll.YCP($B38,T$2)</f>
        <v/>
      </c>
      <c r="U38" s="3" t="str" cm="1">
        <f t="array" aca="1" ref="U38" ca="1">_xll.YCP($B38,U$2)</f>
        <v/>
      </c>
      <c r="V38" s="3" t="str" cm="1">
        <f t="array" aca="1" ref="V38" ca="1">_xll.YCP($B38,V$2)</f>
        <v/>
      </c>
      <c r="W38" s="3" t="str" cm="1">
        <f t="array" aca="1" ref="W38" ca="1">_xll.YCP($B38,W$2)</f>
        <v/>
      </c>
      <c r="X38" s="3" t="str" cm="1">
        <f t="array" aca="1" ref="X38" ca="1">_xll.YCP($B38,X$2)</f>
        <v/>
      </c>
      <c r="Y38" s="3" t="str" cm="1">
        <f t="array" aca="1" ref="Y38" ca="1">_xll.YCP($B38,Y$2)</f>
        <v/>
      </c>
      <c r="Z38" s="3" t="str" cm="1">
        <f t="array" aca="1" ref="Z38" ca="1">_xll.YCP($B38,Z$2)</f>
        <v/>
      </c>
      <c r="AA38" s="4" t="str" cm="1">
        <f t="array" aca="1" ref="AA38" ca="1">_xll.YCP($B38,AA$2)</f>
        <v/>
      </c>
      <c r="AB38" s="4" t="str" cm="1">
        <f t="array" aca="1" ref="AB38" ca="1">_xll.YCP($B38,AB$2)</f>
        <v/>
      </c>
      <c r="AC38" s="4" t="str" cm="1">
        <f t="array" aca="1" ref="AC38" ca="1">_xll.YCP($B38,AC$2)</f>
        <v/>
      </c>
      <c r="AD38" s="4" t="str" cm="1">
        <f t="array" aca="1" ref="AD38" ca="1">_xll.YCP($B38,AD$2)</f>
        <v/>
      </c>
      <c r="AE38" s="4" t="str" cm="1">
        <f t="array" aca="1" ref="AE38" ca="1">_xll.YCP($B38,AE$2)</f>
        <v/>
      </c>
      <c r="AF38" s="4" t="str" cm="1">
        <f t="array" aca="1" ref="AF38" ca="1">_xll.YCP($B38,AF$2)</f>
        <v/>
      </c>
      <c r="AG38" s="4" t="str" cm="1">
        <f t="array" aca="1" ref="AG38" ca="1">_xll.YCP($B38,AG$2)</f>
        <v/>
      </c>
      <c r="AH38" s="4" t="str" cm="1">
        <f t="array" aca="1" ref="AH38" ca="1">_xll.YCP($B38,AH$2)</f>
        <v/>
      </c>
      <c r="AI38" s="3" t="str" cm="1">
        <f t="array" aca="1" ref="AI38" ca="1">_xll.YCP($B38,AI$2)</f>
        <v/>
      </c>
      <c r="AJ38" s="3" t="str" cm="1">
        <f t="array" aca="1" ref="AJ38" ca="1">_xll.YCP($B38,AJ$2)</f>
        <v/>
      </c>
      <c r="AK38" s="3" t="str" cm="1">
        <f t="array" aca="1" ref="AK38" ca="1">_xll.YCP($B38,AK$2)</f>
        <v/>
      </c>
      <c r="AL38" s="3" t="str" cm="1">
        <f t="array" aca="1" ref="AL38" ca="1">_xll.YCP($B38,AL$2)</f>
        <v/>
      </c>
      <c r="AM38" s="3" t="str" cm="1">
        <f t="array" aca="1" ref="AM38" ca="1">_xll.YCP($B38,AM$2)</f>
        <v/>
      </c>
      <c r="AN38" s="3" t="str" cm="1">
        <f t="array" aca="1" ref="AN38" ca="1">_xll.YCP($B38,AN$2)</f>
        <v/>
      </c>
      <c r="AO38" s="3" t="str" cm="1">
        <f t="array" aca="1" ref="AO38" ca="1">_xll.YCP($B38,AO$2)</f>
        <v/>
      </c>
      <c r="AP38" s="3" t="str" cm="1">
        <f t="array" aca="1" ref="AP38" ca="1">_xll.YCP($B38,AP$2)</f>
        <v/>
      </c>
      <c r="AQ38" s="3" t="str" cm="1">
        <f t="array" aca="1" ref="AQ38" ca="1">_xll.YCP($B38,AQ$2)</f>
        <v/>
      </c>
      <c r="AR38" s="3" t="str" cm="1">
        <f t="array" aca="1" ref="AR38" ca="1">_xll.YCP($B38,AR$2)</f>
        <v/>
      </c>
      <c r="AS38" s="3" t="str" cm="1">
        <f t="array" aca="1" ref="AS38" ca="1">_xll.YCP($B38,AS$2)</f>
        <v/>
      </c>
      <c r="AT38" s="3" t="str" cm="1">
        <f t="array" aca="1" ref="AT38" ca="1">_xll.YCP($B38,AT$2)</f>
        <v/>
      </c>
      <c r="AU38" s="3" t="str" cm="1">
        <f t="array" aca="1" ref="AU38" ca="1">_xll.YCP($B38,AU$2)</f>
        <v/>
      </c>
      <c r="AV38" s="3" t="str" cm="1">
        <f t="array" aca="1" ref="AV38" ca="1">_xll.YCP($B38,AV$2)</f>
        <v/>
      </c>
      <c r="AW38" s="3" t="str" cm="1">
        <f t="array" aca="1" ref="AW38" ca="1">_xll.YCP($B38,AW$2)</f>
        <v/>
      </c>
      <c r="AX38" s="3" t="str" cm="1">
        <f t="array" aca="1" ref="AX38" ca="1">_xll.YCP($B38,AX$2)</f>
        <v/>
      </c>
      <c r="AY38" s="3" t="str" cm="1">
        <f t="array" aca="1" ref="AY38" ca="1">_xll.YCP($B38,AY$2)</f>
        <v/>
      </c>
      <c r="AZ38" s="3" t="str" cm="1">
        <f t="array" aca="1" ref="AZ38" ca="1">_xll.YCP($B38,AZ$2)</f>
        <v/>
      </c>
      <c r="BA38" s="3" t="str" cm="1">
        <f t="array" aca="1" ref="BA38" ca="1">_xll.YCP($B38,BA$2)</f>
        <v/>
      </c>
      <c r="BB38" s="4" t="str" cm="1">
        <f t="array" aca="1" ref="BB38" ca="1">_xll.YCP($B38,BB$2)</f>
        <v/>
      </c>
      <c r="BC38" s="4" t="str" cm="1">
        <f t="array" aca="1" ref="BC38" ca="1">_xll.YCP($B38,BC$2)</f>
        <v/>
      </c>
      <c r="BD38" s="4" t="str" cm="1">
        <f t="array" aca="1" ref="BD38" ca="1">_xll.YCP($B38,BD$2)</f>
        <v/>
      </c>
      <c r="BE38" s="4" t="str" cm="1">
        <f t="array" aca="1" ref="BE38" ca="1">_xll.YCP($B38,BE$2)</f>
        <v/>
      </c>
      <c r="BF38" s="4" t="str" cm="1">
        <f t="array" aca="1" ref="BF38" ca="1">_xll.YCP($B38,BF$2)</f>
        <v/>
      </c>
      <c r="BG38" s="4" t="str" cm="1">
        <f t="array" aca="1" ref="BG38" ca="1">_xll.YCP($B38,BG$2)</f>
        <v/>
      </c>
      <c r="BH38" s="4" t="str" cm="1">
        <f t="array" aca="1" ref="BH38" ca="1">_xll.YCP($B38,BH$2)</f>
        <v/>
      </c>
      <c r="BI38" s="4" t="str" cm="1">
        <f t="array" aca="1" ref="BI38" ca="1">_xll.YCP($B38,BI$2)</f>
        <v/>
      </c>
      <c r="BJ38" s="4" t="str" cm="1">
        <f t="array" aca="1" ref="BJ38" ca="1">_xll.YCP($B38,BJ$2)</f>
        <v/>
      </c>
      <c r="BK38" s="4" t="str" cm="1">
        <f t="array" aca="1" ref="BK38" ca="1">_xll.YCP($B38,BK$2)</f>
        <v/>
      </c>
      <c r="BL38" s="4" t="str" cm="1">
        <f t="array" aca="1" ref="BL38" ca="1">_xll.YCP($B38,BL$2)</f>
        <v/>
      </c>
      <c r="BM38" s="4" t="str" cm="1">
        <f t="array" aca="1" ref="BM38" ca="1">_xll.YCP($B38,BM$2)</f>
        <v/>
      </c>
      <c r="BN38" s="4" t="str" cm="1">
        <f t="array" aca="1" ref="BN38" ca="1">_xll.YCP($B38,BN$2)</f>
        <v/>
      </c>
      <c r="BO38" s="4" t="str" cm="1">
        <f t="array" aca="1" ref="BO38" ca="1">_xll.YCP($B38,BO$2)</f>
        <v/>
      </c>
      <c r="BP38" s="4" t="str" cm="1">
        <f t="array" aca="1" ref="BP38" ca="1">_xll.YCP($B38,BP$2)</f>
        <v/>
      </c>
      <c r="BQ38" s="4" t="str" cm="1">
        <f t="array" aca="1" ref="BQ38" ca="1">_xll.YCP($B38,BQ$2)</f>
        <v/>
      </c>
      <c r="BR38" s="4" t="str" cm="1">
        <f t="array" aca="1" ref="BR38" ca="1">_xll.YCP($B38,BR$2)</f>
        <v/>
      </c>
      <c r="BS38" s="4" t="str" cm="1">
        <f t="array" aca="1" ref="BS38" ca="1">_xll.YCP($B38,BS$2)</f>
        <v/>
      </c>
      <c r="BT38" s="4" t="str" cm="1">
        <f t="array" aca="1" ref="BT38" ca="1">_xll.YCP($B38,BT$2)</f>
        <v/>
      </c>
      <c r="BU38" s="4" t="str" cm="1">
        <f t="array" aca="1" ref="BU38" ca="1">_xll.YCP($B38,BU$2)</f>
        <v/>
      </c>
      <c r="BV38" s="4" t="str" cm="1">
        <f t="array" aca="1" ref="BV38" ca="1">_xll.YCP($B38,BV$2)</f>
        <v/>
      </c>
      <c r="BW38" s="4" t="str" cm="1">
        <f t="array" aca="1" ref="BW38" ca="1">_xll.YCP($B38,BW$2)</f>
        <v/>
      </c>
      <c r="BX38" s="4" t="str" cm="1">
        <f t="array" aca="1" ref="BX38" ca="1">_xll.YCP($B38,BX$2)</f>
        <v/>
      </c>
      <c r="BY38" s="4" t="str" cm="1">
        <f t="array" aca="1" ref="BY38" ca="1">_xll.YCP($B38,BY$2)</f>
        <v/>
      </c>
      <c r="BZ38" s="4" t="str" cm="1">
        <f t="array" aca="1" ref="BZ38" ca="1">_xll.YCP($B38,BZ$2)</f>
        <v/>
      </c>
      <c r="CA38" s="4" t="str" cm="1">
        <f t="array" aca="1" ref="CA38" ca="1">_xll.YCP($B38,CA$2)</f>
        <v/>
      </c>
      <c r="CB38" s="4" t="str" cm="1">
        <f t="array" aca="1" ref="CB38" ca="1">_xll.YCP($B38,CB$2)</f>
        <v/>
      </c>
      <c r="CC38" s="4" t="str" cm="1">
        <f t="array" aca="1" ref="CC38" ca="1">_xll.YCP($B38,CC$2)</f>
        <v/>
      </c>
      <c r="CD38" s="4" t="str" cm="1">
        <f t="array" aca="1" ref="CD38" ca="1">_xll.YCP($B38,CD$2)</f>
        <v/>
      </c>
      <c r="CE38" s="4" t="str" cm="1">
        <f t="array" aca="1" ref="CE38" ca="1">_xll.YCP($B38,CE$2)</f>
        <v/>
      </c>
      <c r="CF38" s="4" t="str" cm="1">
        <f t="array" aca="1" ref="CF38" ca="1">_xll.YCP($B38,CF$2)</f>
        <v/>
      </c>
      <c r="CG38" s="4" t="str" cm="1">
        <f t="array" aca="1" ref="CG38" ca="1">_xll.YCP($B38,CG$2)</f>
        <v/>
      </c>
      <c r="CH38" s="4" t="str" cm="1">
        <f t="array" aca="1" ref="CH38" ca="1">_xll.YCP($B38,CH$2)</f>
        <v/>
      </c>
      <c r="CI38" s="4" t="str" cm="1">
        <f t="array" aca="1" ref="CI38" ca="1">_xll.YCP($B38,CI$2)</f>
        <v/>
      </c>
      <c r="CJ38" s="4" t="str" cm="1">
        <f t="array" aca="1" ref="CJ38" ca="1">_xll.YCP($B38,CJ$2)</f>
        <v/>
      </c>
      <c r="CK38" s="4" t="str" cm="1">
        <f t="array" aca="1" ref="CK38" ca="1">_xll.YCP($B38,CK$2)</f>
        <v/>
      </c>
      <c r="CL38" s="4" t="str" cm="1">
        <f t="array" aca="1" ref="CL38" ca="1">_xll.YCP($B38,CL$2)</f>
        <v/>
      </c>
      <c r="CM38" s="4" t="str" cm="1">
        <f t="array" aca="1" ref="CM38" ca="1">_xll.YCP($B38,CM$2)</f>
        <v/>
      </c>
      <c r="CN38" s="4" t="str" cm="1">
        <f t="array" aca="1" ref="CN38" ca="1">_xll.YCP($B38,CN$2)</f>
        <v/>
      </c>
      <c r="CO38" s="4" t="str" cm="1">
        <f t="array" aca="1" ref="CO38" ca="1">_xll.YCP($B38,CO$2)</f>
        <v/>
      </c>
      <c r="CP38" s="4" t="str" cm="1">
        <f t="array" aca="1" ref="CP38" ca="1">_xll.YCP($B38,CP$2)</f>
        <v/>
      </c>
      <c r="CQ38" s="4" t="str" cm="1">
        <f t="array" aca="1" ref="CQ38" ca="1">_xll.YCP($B38,CQ$2)</f>
        <v/>
      </c>
      <c r="CR38" s="4" t="str" cm="1">
        <f t="array" aca="1" ref="CR38" ca="1">_xll.YCP($B38,CR$2)</f>
        <v/>
      </c>
      <c r="CS38" s="4" t="str" cm="1">
        <f t="array" aca="1" ref="CS38" ca="1">_xll.YCP($B38,CS$2)</f>
        <v/>
      </c>
      <c r="CT38" s="4" t="str" cm="1">
        <f t="array" aca="1" ref="CT38" ca="1">_xll.YCP($B38,CT$2)</f>
        <v/>
      </c>
      <c r="CU38" s="4" t="str" cm="1">
        <f t="array" aca="1" ref="CU38" ca="1">_xll.YCP($B38,CU$2)</f>
        <v/>
      </c>
      <c r="CV38" s="4" t="str" cm="1">
        <f t="array" aca="1" ref="CV38" ca="1">_xll.YCP($B38,CV$2)</f>
        <v/>
      </c>
      <c r="CW38" s="4" t="str" cm="1">
        <f t="array" aca="1" ref="CW38" ca="1">_xll.YCP($B38,CW$2)</f>
        <v/>
      </c>
      <c r="CX38" s="3" t="str" cm="1">
        <f t="array" aca="1" ref="CX38" ca="1">_xll.YCP($B38,CX$2)</f>
        <v/>
      </c>
      <c r="CY38" s="20" t="str" cm="1">
        <f t="array" aca="1" ref="CY38" ca="1">_xll.YCP($B38,CY$2)</f>
        <v/>
      </c>
      <c r="CZ38" s="4" t="str" cm="1">
        <f t="array" aca="1" ref="CZ38" ca="1">_xll.YCP($B38,CZ$2)</f>
        <v/>
      </c>
      <c r="DA38" s="4" t="str" cm="1">
        <f t="array" aca="1" ref="DA38" ca="1">_xll.YCP($B38,DA$2)</f>
        <v/>
      </c>
      <c r="DB38" s="4" t="str" cm="1">
        <f t="array" aca="1" ref="DB38" ca="1">_xll.YCP($B38,DB$2)</f>
        <v/>
      </c>
      <c r="DC38" s="4" t="str" cm="1">
        <f t="array" aca="1" ref="DC38" ca="1">_xll.YCP($B38,DC$2)</f>
        <v/>
      </c>
      <c r="DD38" s="4" t="str" cm="1">
        <f t="array" aca="1" ref="DD38" ca="1">_xll.YCP($B38,DD$2)</f>
        <v/>
      </c>
      <c r="DE38" s="4" t="str" cm="1">
        <f t="array" aca="1" ref="DE38" ca="1">_xll.YCP($B38,DE$2)</f>
        <v/>
      </c>
      <c r="DF38" s="4" t="str" cm="1">
        <f t="array" aca="1" ref="DF38" ca="1">_xll.YCP($B38,DF$2)</f>
        <v/>
      </c>
      <c r="DG38" s="4" t="str" cm="1">
        <f t="array" aca="1" ref="DG38" ca="1">_xll.YCP($B38,DG$2)</f>
        <v/>
      </c>
      <c r="DH38" s="4" t="str" cm="1">
        <f t="array" aca="1" ref="DH38" ca="1">_xll.YCP($B38,DH$2)</f>
        <v/>
      </c>
      <c r="DI38" s="4" t="str" cm="1">
        <f t="array" aca="1" ref="DI38" ca="1">_xll.YCP($B38,DI$2)</f>
        <v/>
      </c>
      <c r="DJ38" s="4" t="str" cm="1">
        <f t="array" aca="1" ref="DJ38" ca="1">_xll.YCP($B38,DJ$2)</f>
        <v/>
      </c>
      <c r="DK38" s="4" t="str" cm="1">
        <f t="array" aca="1" ref="DK38" ca="1">_xll.YCP($B38,DK$2)</f>
        <v/>
      </c>
      <c r="DL38" s="4" t="str" cm="1">
        <f t="array" aca="1" ref="DL38" ca="1">_xll.YCP($B38,DL$2)</f>
        <v/>
      </c>
      <c r="DM38" s="4" t="str" cm="1">
        <f t="array" aca="1" ref="DM38" ca="1">_xll.YCP($B38,DM$2)</f>
        <v/>
      </c>
      <c r="DN38" s="4" t="str" cm="1">
        <f t="array" aca="1" ref="DN38" ca="1">_xll.YCP($B38,DN$2)</f>
        <v/>
      </c>
      <c r="DO38" s="4" t="str" cm="1">
        <f t="array" aca="1" ref="DO38" ca="1">_xll.YCP($B38,DO$2)</f>
        <v/>
      </c>
      <c r="DP38" s="4" t="str" cm="1">
        <f t="array" aca="1" ref="DP38" ca="1">_xll.YCP($B38,DP$2)</f>
        <v/>
      </c>
      <c r="DQ38" s="4" t="str" cm="1">
        <f t="array" aca="1" ref="DQ38" ca="1">_xll.YCP($B38,DQ$2)</f>
        <v/>
      </c>
      <c r="DR38" s="4" t="str" cm="1">
        <f t="array" aca="1" ref="DR38" ca="1">_xll.YCP($B38,DR$2)</f>
        <v/>
      </c>
    </row>
    <row r="39" spans="2:122" x14ac:dyDescent="0.45">
      <c r="B39" s="9"/>
      <c r="C39" s="1" t="str" cm="1">
        <f t="array" aca="1" ref="C39" ca="1">_xll.YCI($B39,C$2)</f>
        <v/>
      </c>
      <c r="D39" s="1" t="str" cm="1">
        <f t="array" aca="1" ref="D39" ca="1">_xll.YCI($B39,D$2)</f>
        <v/>
      </c>
      <c r="E39" s="1" t="str" cm="1">
        <f t="array" aca="1" ref="E39" ca="1">_xll.YCI($B39,E$2)</f>
        <v/>
      </c>
      <c r="F39" s="1" t="str" cm="1">
        <f t="array" aca="1" ref="F39" ca="1">_xll.YCI($B39,F$2)</f>
        <v/>
      </c>
      <c r="G39" s="1" t="str" cm="1">
        <f t="array" aca="1" ref="G39" ca="1">_xll.YCI($B39,G$2)</f>
        <v/>
      </c>
      <c r="H39" s="4" t="str" cm="1">
        <f t="array" aca="1" ref="H39" ca="1">_xll.YCI($B39,H$2)</f>
        <v/>
      </c>
      <c r="I39" s="4" t="str" cm="1">
        <f t="array" aca="1" ref="I39" ca="1">_xll.YCI($B39,I$2)</f>
        <v/>
      </c>
      <c r="J39" s="5" t="str" cm="1">
        <f t="array" aca="1" ref="J39" ca="1">_xll.YCI($B39,J$2)</f>
        <v/>
      </c>
      <c r="K39" s="4" t="str" cm="1">
        <f t="array" aca="1" ref="K39" ca="1">_xll.YCI($B39,K$2)</f>
        <v/>
      </c>
      <c r="L39" s="4" t="str" cm="1">
        <f t="array" aca="1" ref="L39" ca="1">_xll.YCP($B39,L$2)</f>
        <v/>
      </c>
      <c r="M39" s="4" t="str" cm="1">
        <f t="array" aca="1" ref="M39" ca="1">_xll.YCP($B39,M$2)</f>
        <v/>
      </c>
      <c r="N39" s="4" t="str" cm="1">
        <f t="array" aca="1" ref="N39" ca="1">_xll.YCP($B39,N$2)</f>
        <v/>
      </c>
      <c r="O39" s="4" t="str" cm="1">
        <f t="array" aca="1" ref="O39" ca="1">_xll.YCP($B39,O$2)</f>
        <v/>
      </c>
      <c r="P39" s="4" t="str" cm="1">
        <f t="array" aca="1" ref="P39" ca="1">_xll.YCP($B39,P$2)</f>
        <v/>
      </c>
      <c r="Q39" s="4" t="str" cm="1">
        <f t="array" aca="1" ref="Q39" ca="1">_xll.YCP($B39,Q$2)</f>
        <v/>
      </c>
      <c r="R39" s="4" t="str" cm="1">
        <f t="array" aca="1" ref="R39" ca="1">_xll.YCP($B39,R$2)</f>
        <v/>
      </c>
      <c r="S39" s="3" t="str" cm="1">
        <f t="array" aca="1" ref="S39" ca="1">_xll.YCP($B39,S$2)</f>
        <v/>
      </c>
      <c r="T39" s="3" t="str" cm="1">
        <f t="array" aca="1" ref="T39" ca="1">_xll.YCP($B39,T$2)</f>
        <v/>
      </c>
      <c r="U39" s="3" t="str" cm="1">
        <f t="array" aca="1" ref="U39" ca="1">_xll.YCP($B39,U$2)</f>
        <v/>
      </c>
      <c r="V39" s="3" t="str" cm="1">
        <f t="array" aca="1" ref="V39" ca="1">_xll.YCP($B39,V$2)</f>
        <v/>
      </c>
      <c r="W39" s="3" t="str" cm="1">
        <f t="array" aca="1" ref="W39" ca="1">_xll.YCP($B39,W$2)</f>
        <v/>
      </c>
      <c r="X39" s="3" t="str" cm="1">
        <f t="array" aca="1" ref="X39" ca="1">_xll.YCP($B39,X$2)</f>
        <v/>
      </c>
      <c r="Y39" s="3" t="str" cm="1">
        <f t="array" aca="1" ref="Y39" ca="1">_xll.YCP($B39,Y$2)</f>
        <v/>
      </c>
      <c r="Z39" s="3" t="str" cm="1">
        <f t="array" aca="1" ref="Z39" ca="1">_xll.YCP($B39,Z$2)</f>
        <v/>
      </c>
      <c r="AA39" s="4" t="str" cm="1">
        <f t="array" aca="1" ref="AA39" ca="1">_xll.YCP($B39,AA$2)</f>
        <v/>
      </c>
      <c r="AB39" s="4" t="str" cm="1">
        <f t="array" aca="1" ref="AB39" ca="1">_xll.YCP($B39,AB$2)</f>
        <v/>
      </c>
      <c r="AC39" s="4" t="str" cm="1">
        <f t="array" aca="1" ref="AC39" ca="1">_xll.YCP($B39,AC$2)</f>
        <v/>
      </c>
      <c r="AD39" s="4" t="str" cm="1">
        <f t="array" aca="1" ref="AD39" ca="1">_xll.YCP($B39,AD$2)</f>
        <v/>
      </c>
      <c r="AE39" s="4" t="str" cm="1">
        <f t="array" aca="1" ref="AE39" ca="1">_xll.YCP($B39,AE$2)</f>
        <v/>
      </c>
      <c r="AF39" s="4" t="str" cm="1">
        <f t="array" aca="1" ref="AF39" ca="1">_xll.YCP($B39,AF$2)</f>
        <v/>
      </c>
      <c r="AG39" s="4" t="str" cm="1">
        <f t="array" aca="1" ref="AG39" ca="1">_xll.YCP($B39,AG$2)</f>
        <v/>
      </c>
      <c r="AH39" s="4" t="str" cm="1">
        <f t="array" aca="1" ref="AH39" ca="1">_xll.YCP($B39,AH$2)</f>
        <v/>
      </c>
      <c r="AI39" s="3" t="str" cm="1">
        <f t="array" aca="1" ref="AI39" ca="1">_xll.YCP($B39,AI$2)</f>
        <v/>
      </c>
      <c r="AJ39" s="3" t="str" cm="1">
        <f t="array" aca="1" ref="AJ39" ca="1">_xll.YCP($B39,AJ$2)</f>
        <v/>
      </c>
      <c r="AK39" s="3" t="str" cm="1">
        <f t="array" aca="1" ref="AK39" ca="1">_xll.YCP($B39,AK$2)</f>
        <v/>
      </c>
      <c r="AL39" s="3" t="str" cm="1">
        <f t="array" aca="1" ref="AL39" ca="1">_xll.YCP($B39,AL$2)</f>
        <v/>
      </c>
      <c r="AM39" s="3" t="str" cm="1">
        <f t="array" aca="1" ref="AM39" ca="1">_xll.YCP($B39,AM$2)</f>
        <v/>
      </c>
      <c r="AN39" s="3" t="str" cm="1">
        <f t="array" aca="1" ref="AN39" ca="1">_xll.YCP($B39,AN$2)</f>
        <v/>
      </c>
      <c r="AO39" s="3" t="str" cm="1">
        <f t="array" aca="1" ref="AO39" ca="1">_xll.YCP($B39,AO$2)</f>
        <v/>
      </c>
      <c r="AP39" s="3" t="str" cm="1">
        <f t="array" aca="1" ref="AP39" ca="1">_xll.YCP($B39,AP$2)</f>
        <v/>
      </c>
      <c r="AQ39" s="3" t="str" cm="1">
        <f t="array" aca="1" ref="AQ39" ca="1">_xll.YCP($B39,AQ$2)</f>
        <v/>
      </c>
      <c r="AR39" s="3" t="str" cm="1">
        <f t="array" aca="1" ref="AR39" ca="1">_xll.YCP($B39,AR$2)</f>
        <v/>
      </c>
      <c r="AS39" s="3" t="str" cm="1">
        <f t="array" aca="1" ref="AS39" ca="1">_xll.YCP($B39,AS$2)</f>
        <v/>
      </c>
      <c r="AT39" s="3" t="str" cm="1">
        <f t="array" aca="1" ref="AT39" ca="1">_xll.YCP($B39,AT$2)</f>
        <v/>
      </c>
      <c r="AU39" s="3" t="str" cm="1">
        <f t="array" aca="1" ref="AU39" ca="1">_xll.YCP($B39,AU$2)</f>
        <v/>
      </c>
      <c r="AV39" s="3" t="str" cm="1">
        <f t="array" aca="1" ref="AV39" ca="1">_xll.YCP($B39,AV$2)</f>
        <v/>
      </c>
      <c r="AW39" s="3" t="str" cm="1">
        <f t="array" aca="1" ref="AW39" ca="1">_xll.YCP($B39,AW$2)</f>
        <v/>
      </c>
      <c r="AX39" s="3" t="str" cm="1">
        <f t="array" aca="1" ref="AX39" ca="1">_xll.YCP($B39,AX$2)</f>
        <v/>
      </c>
      <c r="AY39" s="3" t="str" cm="1">
        <f t="array" aca="1" ref="AY39" ca="1">_xll.YCP($B39,AY$2)</f>
        <v/>
      </c>
      <c r="AZ39" s="3" t="str" cm="1">
        <f t="array" aca="1" ref="AZ39" ca="1">_xll.YCP($B39,AZ$2)</f>
        <v/>
      </c>
      <c r="BA39" s="3" t="str" cm="1">
        <f t="array" aca="1" ref="BA39" ca="1">_xll.YCP($B39,BA$2)</f>
        <v/>
      </c>
      <c r="BB39" s="4" t="str" cm="1">
        <f t="array" aca="1" ref="BB39" ca="1">_xll.YCP($B39,BB$2)</f>
        <v/>
      </c>
      <c r="BC39" s="4" t="str" cm="1">
        <f t="array" aca="1" ref="BC39" ca="1">_xll.YCP($B39,BC$2)</f>
        <v/>
      </c>
      <c r="BD39" s="4" t="str" cm="1">
        <f t="array" aca="1" ref="BD39" ca="1">_xll.YCP($B39,BD$2)</f>
        <v/>
      </c>
      <c r="BE39" s="4" t="str" cm="1">
        <f t="array" aca="1" ref="BE39" ca="1">_xll.YCP($B39,BE$2)</f>
        <v/>
      </c>
      <c r="BF39" s="4" t="str" cm="1">
        <f t="array" aca="1" ref="BF39" ca="1">_xll.YCP($B39,BF$2)</f>
        <v/>
      </c>
      <c r="BG39" s="4" t="str" cm="1">
        <f t="array" aca="1" ref="BG39" ca="1">_xll.YCP($B39,BG$2)</f>
        <v/>
      </c>
      <c r="BH39" s="4" t="str" cm="1">
        <f t="array" aca="1" ref="BH39" ca="1">_xll.YCP($B39,BH$2)</f>
        <v/>
      </c>
      <c r="BI39" s="4" t="str" cm="1">
        <f t="array" aca="1" ref="BI39" ca="1">_xll.YCP($B39,BI$2)</f>
        <v/>
      </c>
      <c r="BJ39" s="4" t="str" cm="1">
        <f t="array" aca="1" ref="BJ39" ca="1">_xll.YCP($B39,BJ$2)</f>
        <v/>
      </c>
      <c r="BK39" s="4" t="str" cm="1">
        <f t="array" aca="1" ref="BK39" ca="1">_xll.YCP($B39,BK$2)</f>
        <v/>
      </c>
      <c r="BL39" s="4" t="str" cm="1">
        <f t="array" aca="1" ref="BL39" ca="1">_xll.YCP($B39,BL$2)</f>
        <v/>
      </c>
      <c r="BM39" s="4" t="str" cm="1">
        <f t="array" aca="1" ref="BM39" ca="1">_xll.YCP($B39,BM$2)</f>
        <v/>
      </c>
      <c r="BN39" s="4" t="str" cm="1">
        <f t="array" aca="1" ref="BN39" ca="1">_xll.YCP($B39,BN$2)</f>
        <v/>
      </c>
      <c r="BO39" s="4" t="str" cm="1">
        <f t="array" aca="1" ref="BO39" ca="1">_xll.YCP($B39,BO$2)</f>
        <v/>
      </c>
      <c r="BP39" s="4" t="str" cm="1">
        <f t="array" aca="1" ref="BP39" ca="1">_xll.YCP($B39,BP$2)</f>
        <v/>
      </c>
      <c r="BQ39" s="4" t="str" cm="1">
        <f t="array" aca="1" ref="BQ39" ca="1">_xll.YCP($B39,BQ$2)</f>
        <v/>
      </c>
      <c r="BR39" s="4" t="str" cm="1">
        <f t="array" aca="1" ref="BR39" ca="1">_xll.YCP($B39,BR$2)</f>
        <v/>
      </c>
      <c r="BS39" s="4" t="str" cm="1">
        <f t="array" aca="1" ref="BS39" ca="1">_xll.YCP($B39,BS$2)</f>
        <v/>
      </c>
      <c r="BT39" s="4" t="str" cm="1">
        <f t="array" aca="1" ref="BT39" ca="1">_xll.YCP($B39,BT$2)</f>
        <v/>
      </c>
      <c r="BU39" s="4" t="str" cm="1">
        <f t="array" aca="1" ref="BU39" ca="1">_xll.YCP($B39,BU$2)</f>
        <v/>
      </c>
      <c r="BV39" s="4" t="str" cm="1">
        <f t="array" aca="1" ref="BV39" ca="1">_xll.YCP($B39,BV$2)</f>
        <v/>
      </c>
      <c r="BW39" s="4" t="str" cm="1">
        <f t="array" aca="1" ref="BW39" ca="1">_xll.YCP($B39,BW$2)</f>
        <v/>
      </c>
      <c r="BX39" s="4" t="str" cm="1">
        <f t="array" aca="1" ref="BX39" ca="1">_xll.YCP($B39,BX$2)</f>
        <v/>
      </c>
      <c r="BY39" s="4" t="str" cm="1">
        <f t="array" aca="1" ref="BY39" ca="1">_xll.YCP($B39,BY$2)</f>
        <v/>
      </c>
      <c r="BZ39" s="4" t="str" cm="1">
        <f t="array" aca="1" ref="BZ39" ca="1">_xll.YCP($B39,BZ$2)</f>
        <v/>
      </c>
      <c r="CA39" s="4" t="str" cm="1">
        <f t="array" aca="1" ref="CA39" ca="1">_xll.YCP($B39,CA$2)</f>
        <v/>
      </c>
      <c r="CB39" s="4" t="str" cm="1">
        <f t="array" aca="1" ref="CB39" ca="1">_xll.YCP($B39,CB$2)</f>
        <v/>
      </c>
      <c r="CC39" s="4" t="str" cm="1">
        <f t="array" aca="1" ref="CC39" ca="1">_xll.YCP($B39,CC$2)</f>
        <v/>
      </c>
      <c r="CD39" s="4" t="str" cm="1">
        <f t="array" aca="1" ref="CD39" ca="1">_xll.YCP($B39,CD$2)</f>
        <v/>
      </c>
      <c r="CE39" s="4" t="str" cm="1">
        <f t="array" aca="1" ref="CE39" ca="1">_xll.YCP($B39,CE$2)</f>
        <v/>
      </c>
      <c r="CF39" s="4" t="str" cm="1">
        <f t="array" aca="1" ref="CF39" ca="1">_xll.YCP($B39,CF$2)</f>
        <v/>
      </c>
      <c r="CG39" s="4" t="str" cm="1">
        <f t="array" aca="1" ref="CG39" ca="1">_xll.YCP($B39,CG$2)</f>
        <v/>
      </c>
      <c r="CH39" s="4" t="str" cm="1">
        <f t="array" aca="1" ref="CH39" ca="1">_xll.YCP($B39,CH$2)</f>
        <v/>
      </c>
      <c r="CI39" s="4" t="str" cm="1">
        <f t="array" aca="1" ref="CI39" ca="1">_xll.YCP($B39,CI$2)</f>
        <v/>
      </c>
      <c r="CJ39" s="4" t="str" cm="1">
        <f t="array" aca="1" ref="CJ39" ca="1">_xll.YCP($B39,CJ$2)</f>
        <v/>
      </c>
      <c r="CK39" s="4" t="str" cm="1">
        <f t="array" aca="1" ref="CK39" ca="1">_xll.YCP($B39,CK$2)</f>
        <v/>
      </c>
      <c r="CL39" s="4" t="str" cm="1">
        <f t="array" aca="1" ref="CL39" ca="1">_xll.YCP($B39,CL$2)</f>
        <v/>
      </c>
      <c r="CM39" s="4" t="str" cm="1">
        <f t="array" aca="1" ref="CM39" ca="1">_xll.YCP($B39,CM$2)</f>
        <v/>
      </c>
      <c r="CN39" s="4" t="str" cm="1">
        <f t="array" aca="1" ref="CN39" ca="1">_xll.YCP($B39,CN$2)</f>
        <v/>
      </c>
      <c r="CO39" s="4" t="str" cm="1">
        <f t="array" aca="1" ref="CO39" ca="1">_xll.YCP($B39,CO$2)</f>
        <v/>
      </c>
      <c r="CP39" s="4" t="str" cm="1">
        <f t="array" aca="1" ref="CP39" ca="1">_xll.YCP($B39,CP$2)</f>
        <v/>
      </c>
      <c r="CQ39" s="4" t="str" cm="1">
        <f t="array" aca="1" ref="CQ39" ca="1">_xll.YCP($B39,CQ$2)</f>
        <v/>
      </c>
      <c r="CR39" s="4" t="str" cm="1">
        <f t="array" aca="1" ref="CR39" ca="1">_xll.YCP($B39,CR$2)</f>
        <v/>
      </c>
      <c r="CS39" s="4" t="str" cm="1">
        <f t="array" aca="1" ref="CS39" ca="1">_xll.YCP($B39,CS$2)</f>
        <v/>
      </c>
      <c r="CT39" s="4" t="str" cm="1">
        <f t="array" aca="1" ref="CT39" ca="1">_xll.YCP($B39,CT$2)</f>
        <v/>
      </c>
      <c r="CU39" s="4" t="str" cm="1">
        <f t="array" aca="1" ref="CU39" ca="1">_xll.YCP($B39,CU$2)</f>
        <v/>
      </c>
      <c r="CV39" s="4" t="str" cm="1">
        <f t="array" aca="1" ref="CV39" ca="1">_xll.YCP($B39,CV$2)</f>
        <v/>
      </c>
      <c r="CW39" s="4" t="str" cm="1">
        <f t="array" aca="1" ref="CW39" ca="1">_xll.YCP($B39,CW$2)</f>
        <v/>
      </c>
      <c r="CX39" s="3" t="str" cm="1">
        <f t="array" aca="1" ref="CX39" ca="1">_xll.YCP($B39,CX$2)</f>
        <v/>
      </c>
      <c r="CY39" s="20" t="str" cm="1">
        <f t="array" aca="1" ref="CY39" ca="1">_xll.YCP($B39,CY$2)</f>
        <v/>
      </c>
      <c r="CZ39" s="4" t="str" cm="1">
        <f t="array" aca="1" ref="CZ39" ca="1">_xll.YCP($B39,CZ$2)</f>
        <v/>
      </c>
      <c r="DA39" s="4" t="str" cm="1">
        <f t="array" aca="1" ref="DA39" ca="1">_xll.YCP($B39,DA$2)</f>
        <v/>
      </c>
      <c r="DB39" s="4" t="str" cm="1">
        <f t="array" aca="1" ref="DB39" ca="1">_xll.YCP($B39,DB$2)</f>
        <v/>
      </c>
      <c r="DC39" s="4" t="str" cm="1">
        <f t="array" aca="1" ref="DC39" ca="1">_xll.YCP($B39,DC$2)</f>
        <v/>
      </c>
      <c r="DD39" s="4" t="str" cm="1">
        <f t="array" aca="1" ref="DD39" ca="1">_xll.YCP($B39,DD$2)</f>
        <v/>
      </c>
      <c r="DE39" s="4" t="str" cm="1">
        <f t="array" aca="1" ref="DE39" ca="1">_xll.YCP($B39,DE$2)</f>
        <v/>
      </c>
      <c r="DF39" s="4" t="str" cm="1">
        <f t="array" aca="1" ref="DF39" ca="1">_xll.YCP($B39,DF$2)</f>
        <v/>
      </c>
      <c r="DG39" s="4" t="str" cm="1">
        <f t="array" aca="1" ref="DG39" ca="1">_xll.YCP($B39,DG$2)</f>
        <v/>
      </c>
      <c r="DH39" s="4" t="str" cm="1">
        <f t="array" aca="1" ref="DH39" ca="1">_xll.YCP($B39,DH$2)</f>
        <v/>
      </c>
      <c r="DI39" s="4" t="str" cm="1">
        <f t="array" aca="1" ref="DI39" ca="1">_xll.YCP($B39,DI$2)</f>
        <v/>
      </c>
      <c r="DJ39" s="4" t="str" cm="1">
        <f t="array" aca="1" ref="DJ39" ca="1">_xll.YCP($B39,DJ$2)</f>
        <v/>
      </c>
      <c r="DK39" s="4" t="str" cm="1">
        <f t="array" aca="1" ref="DK39" ca="1">_xll.YCP($B39,DK$2)</f>
        <v/>
      </c>
      <c r="DL39" s="4" t="str" cm="1">
        <f t="array" aca="1" ref="DL39" ca="1">_xll.YCP($B39,DL$2)</f>
        <v/>
      </c>
      <c r="DM39" s="4" t="str" cm="1">
        <f t="array" aca="1" ref="DM39" ca="1">_xll.YCP($B39,DM$2)</f>
        <v/>
      </c>
      <c r="DN39" s="4" t="str" cm="1">
        <f t="array" aca="1" ref="DN39" ca="1">_xll.YCP($B39,DN$2)</f>
        <v/>
      </c>
      <c r="DO39" s="4" t="str" cm="1">
        <f t="array" aca="1" ref="DO39" ca="1">_xll.YCP($B39,DO$2)</f>
        <v/>
      </c>
      <c r="DP39" s="4" t="str" cm="1">
        <f t="array" aca="1" ref="DP39" ca="1">_xll.YCP($B39,DP$2)</f>
        <v/>
      </c>
      <c r="DQ39" s="4" t="str" cm="1">
        <f t="array" aca="1" ref="DQ39" ca="1">_xll.YCP($B39,DQ$2)</f>
        <v/>
      </c>
      <c r="DR39" s="4" t="str" cm="1">
        <f t="array" aca="1" ref="DR39" ca="1">_xll.YCP($B39,DR$2)</f>
        <v/>
      </c>
    </row>
    <row r="40" spans="2:122" x14ac:dyDescent="0.45">
      <c r="B40" s="9"/>
      <c r="C40" s="1" t="str" cm="1">
        <f t="array" aca="1" ref="C40" ca="1">_xll.YCI($B40,C$2)</f>
        <v/>
      </c>
      <c r="D40" s="1" t="str" cm="1">
        <f t="array" aca="1" ref="D40" ca="1">_xll.YCI($B40,D$2)</f>
        <v/>
      </c>
      <c r="E40" s="1" t="str" cm="1">
        <f t="array" aca="1" ref="E40" ca="1">_xll.YCI($B40,E$2)</f>
        <v/>
      </c>
      <c r="F40" s="1" t="str" cm="1">
        <f t="array" aca="1" ref="F40" ca="1">_xll.YCI($B40,F$2)</f>
        <v/>
      </c>
      <c r="G40" s="1" t="str" cm="1">
        <f t="array" aca="1" ref="G40" ca="1">_xll.YCI($B40,G$2)</f>
        <v/>
      </c>
      <c r="H40" s="4" t="str" cm="1">
        <f t="array" aca="1" ref="H40" ca="1">_xll.YCI($B40,H$2)</f>
        <v/>
      </c>
      <c r="I40" s="4" t="str" cm="1">
        <f t="array" aca="1" ref="I40" ca="1">_xll.YCI($B40,I$2)</f>
        <v/>
      </c>
      <c r="J40" s="5" t="str" cm="1">
        <f t="array" aca="1" ref="J40" ca="1">_xll.YCI($B40,J$2)</f>
        <v/>
      </c>
      <c r="K40" s="4" t="str" cm="1">
        <f t="array" aca="1" ref="K40" ca="1">_xll.YCI($B40,K$2)</f>
        <v/>
      </c>
      <c r="L40" s="4" t="str" cm="1">
        <f t="array" aca="1" ref="L40" ca="1">_xll.YCP($B40,L$2)</f>
        <v/>
      </c>
      <c r="M40" s="4" t="str" cm="1">
        <f t="array" aca="1" ref="M40" ca="1">_xll.YCP($B40,M$2)</f>
        <v/>
      </c>
      <c r="N40" s="4" t="str" cm="1">
        <f t="array" aca="1" ref="N40" ca="1">_xll.YCP($B40,N$2)</f>
        <v/>
      </c>
      <c r="O40" s="4" t="str" cm="1">
        <f t="array" aca="1" ref="O40" ca="1">_xll.YCP($B40,O$2)</f>
        <v/>
      </c>
      <c r="P40" s="4" t="str" cm="1">
        <f t="array" aca="1" ref="P40" ca="1">_xll.YCP($B40,P$2)</f>
        <v/>
      </c>
      <c r="Q40" s="4" t="str" cm="1">
        <f t="array" aca="1" ref="Q40" ca="1">_xll.YCP($B40,Q$2)</f>
        <v/>
      </c>
      <c r="R40" s="4" t="str" cm="1">
        <f t="array" aca="1" ref="R40" ca="1">_xll.YCP($B40,R$2)</f>
        <v/>
      </c>
      <c r="S40" s="3" t="str" cm="1">
        <f t="array" aca="1" ref="S40" ca="1">_xll.YCP($B40,S$2)</f>
        <v/>
      </c>
      <c r="T40" s="3" t="str" cm="1">
        <f t="array" aca="1" ref="T40" ca="1">_xll.YCP($B40,T$2)</f>
        <v/>
      </c>
      <c r="U40" s="3" t="str" cm="1">
        <f t="array" aca="1" ref="U40" ca="1">_xll.YCP($B40,U$2)</f>
        <v/>
      </c>
      <c r="V40" s="3" t="str" cm="1">
        <f t="array" aca="1" ref="V40" ca="1">_xll.YCP($B40,V$2)</f>
        <v/>
      </c>
      <c r="W40" s="3" t="str" cm="1">
        <f t="array" aca="1" ref="W40" ca="1">_xll.YCP($B40,W$2)</f>
        <v/>
      </c>
      <c r="X40" s="3" t="str" cm="1">
        <f t="array" aca="1" ref="X40" ca="1">_xll.YCP($B40,X$2)</f>
        <v/>
      </c>
      <c r="Y40" s="3" t="str" cm="1">
        <f t="array" aca="1" ref="Y40" ca="1">_xll.YCP($B40,Y$2)</f>
        <v/>
      </c>
      <c r="Z40" s="3" t="str" cm="1">
        <f t="array" aca="1" ref="Z40" ca="1">_xll.YCP($B40,Z$2)</f>
        <v/>
      </c>
      <c r="AA40" s="4" t="str" cm="1">
        <f t="array" aca="1" ref="AA40" ca="1">_xll.YCP($B40,AA$2)</f>
        <v/>
      </c>
      <c r="AB40" s="4" t="str" cm="1">
        <f t="array" aca="1" ref="AB40" ca="1">_xll.YCP($B40,AB$2)</f>
        <v/>
      </c>
      <c r="AC40" s="4" t="str" cm="1">
        <f t="array" aca="1" ref="AC40" ca="1">_xll.YCP($B40,AC$2)</f>
        <v/>
      </c>
      <c r="AD40" s="4" t="str" cm="1">
        <f t="array" aca="1" ref="AD40" ca="1">_xll.YCP($B40,AD$2)</f>
        <v/>
      </c>
      <c r="AE40" s="4" t="str" cm="1">
        <f t="array" aca="1" ref="AE40" ca="1">_xll.YCP($B40,AE$2)</f>
        <v/>
      </c>
      <c r="AF40" s="4" t="str" cm="1">
        <f t="array" aca="1" ref="AF40" ca="1">_xll.YCP($B40,AF$2)</f>
        <v/>
      </c>
      <c r="AG40" s="4" t="str" cm="1">
        <f t="array" aca="1" ref="AG40" ca="1">_xll.YCP($B40,AG$2)</f>
        <v/>
      </c>
      <c r="AH40" s="4" t="str" cm="1">
        <f t="array" aca="1" ref="AH40" ca="1">_xll.YCP($B40,AH$2)</f>
        <v/>
      </c>
      <c r="AI40" s="3" t="str" cm="1">
        <f t="array" aca="1" ref="AI40" ca="1">_xll.YCP($B40,AI$2)</f>
        <v/>
      </c>
      <c r="AJ40" s="3" t="str" cm="1">
        <f t="array" aca="1" ref="AJ40" ca="1">_xll.YCP($B40,AJ$2)</f>
        <v/>
      </c>
      <c r="AK40" s="3" t="str" cm="1">
        <f t="array" aca="1" ref="AK40" ca="1">_xll.YCP($B40,AK$2)</f>
        <v/>
      </c>
      <c r="AL40" s="3" t="str" cm="1">
        <f t="array" aca="1" ref="AL40" ca="1">_xll.YCP($B40,AL$2)</f>
        <v/>
      </c>
      <c r="AM40" s="3" t="str" cm="1">
        <f t="array" aca="1" ref="AM40" ca="1">_xll.YCP($B40,AM$2)</f>
        <v/>
      </c>
      <c r="AN40" s="3" t="str" cm="1">
        <f t="array" aca="1" ref="AN40" ca="1">_xll.YCP($B40,AN$2)</f>
        <v/>
      </c>
      <c r="AO40" s="3" t="str" cm="1">
        <f t="array" aca="1" ref="AO40" ca="1">_xll.YCP($B40,AO$2)</f>
        <v/>
      </c>
      <c r="AP40" s="3" t="str" cm="1">
        <f t="array" aca="1" ref="AP40" ca="1">_xll.YCP($B40,AP$2)</f>
        <v/>
      </c>
      <c r="AQ40" s="3" t="str" cm="1">
        <f t="array" aca="1" ref="AQ40" ca="1">_xll.YCP($B40,AQ$2)</f>
        <v/>
      </c>
      <c r="AR40" s="3" t="str" cm="1">
        <f t="array" aca="1" ref="AR40" ca="1">_xll.YCP($B40,AR$2)</f>
        <v/>
      </c>
      <c r="AS40" s="3" t="str" cm="1">
        <f t="array" aca="1" ref="AS40" ca="1">_xll.YCP($B40,AS$2)</f>
        <v/>
      </c>
      <c r="AT40" s="3" t="str" cm="1">
        <f t="array" aca="1" ref="AT40" ca="1">_xll.YCP($B40,AT$2)</f>
        <v/>
      </c>
      <c r="AU40" s="3" t="str" cm="1">
        <f t="array" aca="1" ref="AU40" ca="1">_xll.YCP($B40,AU$2)</f>
        <v/>
      </c>
      <c r="AV40" s="3" t="str" cm="1">
        <f t="array" aca="1" ref="AV40" ca="1">_xll.YCP($B40,AV$2)</f>
        <v/>
      </c>
      <c r="AW40" s="3" t="str" cm="1">
        <f t="array" aca="1" ref="AW40" ca="1">_xll.YCP($B40,AW$2)</f>
        <v/>
      </c>
      <c r="AX40" s="3" t="str" cm="1">
        <f t="array" aca="1" ref="AX40" ca="1">_xll.YCP($B40,AX$2)</f>
        <v/>
      </c>
      <c r="AY40" s="3" t="str" cm="1">
        <f t="array" aca="1" ref="AY40" ca="1">_xll.YCP($B40,AY$2)</f>
        <v/>
      </c>
      <c r="AZ40" s="3" t="str" cm="1">
        <f t="array" aca="1" ref="AZ40" ca="1">_xll.YCP($B40,AZ$2)</f>
        <v/>
      </c>
      <c r="BA40" s="3" t="str" cm="1">
        <f t="array" aca="1" ref="BA40" ca="1">_xll.YCP($B40,BA$2)</f>
        <v/>
      </c>
      <c r="BB40" s="4" t="str" cm="1">
        <f t="array" aca="1" ref="BB40" ca="1">_xll.YCP($B40,BB$2)</f>
        <v/>
      </c>
      <c r="BC40" s="4" t="str" cm="1">
        <f t="array" aca="1" ref="BC40" ca="1">_xll.YCP($B40,BC$2)</f>
        <v/>
      </c>
      <c r="BD40" s="4" t="str" cm="1">
        <f t="array" aca="1" ref="BD40" ca="1">_xll.YCP($B40,BD$2)</f>
        <v/>
      </c>
      <c r="BE40" s="4" t="str" cm="1">
        <f t="array" aca="1" ref="BE40" ca="1">_xll.YCP($B40,BE$2)</f>
        <v/>
      </c>
      <c r="BF40" s="4" t="str" cm="1">
        <f t="array" aca="1" ref="BF40" ca="1">_xll.YCP($B40,BF$2)</f>
        <v/>
      </c>
      <c r="BG40" s="4" t="str" cm="1">
        <f t="array" aca="1" ref="BG40" ca="1">_xll.YCP($B40,BG$2)</f>
        <v/>
      </c>
      <c r="BH40" s="4" t="str" cm="1">
        <f t="array" aca="1" ref="BH40" ca="1">_xll.YCP($B40,BH$2)</f>
        <v/>
      </c>
      <c r="BI40" s="4" t="str" cm="1">
        <f t="array" aca="1" ref="BI40" ca="1">_xll.YCP($B40,BI$2)</f>
        <v/>
      </c>
      <c r="BJ40" s="4" t="str" cm="1">
        <f t="array" aca="1" ref="BJ40" ca="1">_xll.YCP($B40,BJ$2)</f>
        <v/>
      </c>
      <c r="BK40" s="4" t="str" cm="1">
        <f t="array" aca="1" ref="BK40" ca="1">_xll.YCP($B40,BK$2)</f>
        <v/>
      </c>
      <c r="BL40" s="4" t="str" cm="1">
        <f t="array" aca="1" ref="BL40" ca="1">_xll.YCP($B40,BL$2)</f>
        <v/>
      </c>
      <c r="BM40" s="4" t="str" cm="1">
        <f t="array" aca="1" ref="BM40" ca="1">_xll.YCP($B40,BM$2)</f>
        <v/>
      </c>
      <c r="BN40" s="4" t="str" cm="1">
        <f t="array" aca="1" ref="BN40" ca="1">_xll.YCP($B40,BN$2)</f>
        <v/>
      </c>
      <c r="BO40" s="4" t="str" cm="1">
        <f t="array" aca="1" ref="BO40" ca="1">_xll.YCP($B40,BO$2)</f>
        <v/>
      </c>
      <c r="BP40" s="4" t="str" cm="1">
        <f t="array" aca="1" ref="BP40" ca="1">_xll.YCP($B40,BP$2)</f>
        <v/>
      </c>
      <c r="BQ40" s="4" t="str" cm="1">
        <f t="array" aca="1" ref="BQ40" ca="1">_xll.YCP($B40,BQ$2)</f>
        <v/>
      </c>
      <c r="BR40" s="4" t="str" cm="1">
        <f t="array" aca="1" ref="BR40" ca="1">_xll.YCP($B40,BR$2)</f>
        <v/>
      </c>
      <c r="BS40" s="4" t="str" cm="1">
        <f t="array" aca="1" ref="BS40" ca="1">_xll.YCP($B40,BS$2)</f>
        <v/>
      </c>
      <c r="BT40" s="4" t="str" cm="1">
        <f t="array" aca="1" ref="BT40" ca="1">_xll.YCP($B40,BT$2)</f>
        <v/>
      </c>
      <c r="BU40" s="4" t="str" cm="1">
        <f t="array" aca="1" ref="BU40" ca="1">_xll.YCP($B40,BU$2)</f>
        <v/>
      </c>
      <c r="BV40" s="4" t="str" cm="1">
        <f t="array" aca="1" ref="BV40" ca="1">_xll.YCP($B40,BV$2)</f>
        <v/>
      </c>
      <c r="BW40" s="4" t="str" cm="1">
        <f t="array" aca="1" ref="BW40" ca="1">_xll.YCP($B40,BW$2)</f>
        <v/>
      </c>
      <c r="BX40" s="4" t="str" cm="1">
        <f t="array" aca="1" ref="BX40" ca="1">_xll.YCP($B40,BX$2)</f>
        <v/>
      </c>
      <c r="BY40" s="4" t="str" cm="1">
        <f t="array" aca="1" ref="BY40" ca="1">_xll.YCP($B40,BY$2)</f>
        <v/>
      </c>
      <c r="BZ40" s="4" t="str" cm="1">
        <f t="array" aca="1" ref="BZ40" ca="1">_xll.YCP($B40,BZ$2)</f>
        <v/>
      </c>
      <c r="CA40" s="4" t="str" cm="1">
        <f t="array" aca="1" ref="CA40" ca="1">_xll.YCP($B40,CA$2)</f>
        <v/>
      </c>
      <c r="CB40" s="4" t="str" cm="1">
        <f t="array" aca="1" ref="CB40" ca="1">_xll.YCP($B40,CB$2)</f>
        <v/>
      </c>
      <c r="CC40" s="4" t="str" cm="1">
        <f t="array" aca="1" ref="CC40" ca="1">_xll.YCP($B40,CC$2)</f>
        <v/>
      </c>
      <c r="CD40" s="4" t="str" cm="1">
        <f t="array" aca="1" ref="CD40" ca="1">_xll.YCP($B40,CD$2)</f>
        <v/>
      </c>
      <c r="CE40" s="4" t="str" cm="1">
        <f t="array" aca="1" ref="CE40" ca="1">_xll.YCP($B40,CE$2)</f>
        <v/>
      </c>
      <c r="CF40" s="4" t="str" cm="1">
        <f t="array" aca="1" ref="CF40" ca="1">_xll.YCP($B40,CF$2)</f>
        <v/>
      </c>
      <c r="CG40" s="4" t="str" cm="1">
        <f t="array" aca="1" ref="CG40" ca="1">_xll.YCP($B40,CG$2)</f>
        <v/>
      </c>
      <c r="CH40" s="4" t="str" cm="1">
        <f t="array" aca="1" ref="CH40" ca="1">_xll.YCP($B40,CH$2)</f>
        <v/>
      </c>
      <c r="CI40" s="4" t="str" cm="1">
        <f t="array" aca="1" ref="CI40" ca="1">_xll.YCP($B40,CI$2)</f>
        <v/>
      </c>
      <c r="CJ40" s="4" t="str" cm="1">
        <f t="array" aca="1" ref="CJ40" ca="1">_xll.YCP($B40,CJ$2)</f>
        <v/>
      </c>
      <c r="CK40" s="4" t="str" cm="1">
        <f t="array" aca="1" ref="CK40" ca="1">_xll.YCP($B40,CK$2)</f>
        <v/>
      </c>
      <c r="CL40" s="4" t="str" cm="1">
        <f t="array" aca="1" ref="CL40" ca="1">_xll.YCP($B40,CL$2)</f>
        <v/>
      </c>
      <c r="CM40" s="4" t="str" cm="1">
        <f t="array" aca="1" ref="CM40" ca="1">_xll.YCP($B40,CM$2)</f>
        <v/>
      </c>
      <c r="CN40" s="4" t="str" cm="1">
        <f t="array" aca="1" ref="CN40" ca="1">_xll.YCP($B40,CN$2)</f>
        <v/>
      </c>
      <c r="CO40" s="4" t="str" cm="1">
        <f t="array" aca="1" ref="CO40" ca="1">_xll.YCP($B40,CO$2)</f>
        <v/>
      </c>
      <c r="CP40" s="4" t="str" cm="1">
        <f t="array" aca="1" ref="CP40" ca="1">_xll.YCP($B40,CP$2)</f>
        <v/>
      </c>
      <c r="CQ40" s="4" t="str" cm="1">
        <f t="array" aca="1" ref="CQ40" ca="1">_xll.YCP($B40,CQ$2)</f>
        <v/>
      </c>
      <c r="CR40" s="4" t="str" cm="1">
        <f t="array" aca="1" ref="CR40" ca="1">_xll.YCP($B40,CR$2)</f>
        <v/>
      </c>
      <c r="CS40" s="4" t="str" cm="1">
        <f t="array" aca="1" ref="CS40" ca="1">_xll.YCP($B40,CS$2)</f>
        <v/>
      </c>
      <c r="CT40" s="4" t="str" cm="1">
        <f t="array" aca="1" ref="CT40" ca="1">_xll.YCP($B40,CT$2)</f>
        <v/>
      </c>
      <c r="CU40" s="4" t="str" cm="1">
        <f t="array" aca="1" ref="CU40" ca="1">_xll.YCP($B40,CU$2)</f>
        <v/>
      </c>
      <c r="CV40" s="4" t="str" cm="1">
        <f t="array" aca="1" ref="CV40" ca="1">_xll.YCP($B40,CV$2)</f>
        <v/>
      </c>
      <c r="CW40" s="4" t="str" cm="1">
        <f t="array" aca="1" ref="CW40" ca="1">_xll.YCP($B40,CW$2)</f>
        <v/>
      </c>
      <c r="CX40" s="3" t="str" cm="1">
        <f t="array" aca="1" ref="CX40" ca="1">_xll.YCP($B40,CX$2)</f>
        <v/>
      </c>
      <c r="CY40" s="20" t="str" cm="1">
        <f t="array" aca="1" ref="CY40" ca="1">_xll.YCP($B40,CY$2)</f>
        <v/>
      </c>
      <c r="CZ40" s="4" t="str" cm="1">
        <f t="array" aca="1" ref="CZ40" ca="1">_xll.YCP($B40,CZ$2)</f>
        <v/>
      </c>
      <c r="DA40" s="4" t="str" cm="1">
        <f t="array" aca="1" ref="DA40" ca="1">_xll.YCP($B40,DA$2)</f>
        <v/>
      </c>
      <c r="DB40" s="4" t="str" cm="1">
        <f t="array" aca="1" ref="DB40" ca="1">_xll.YCP($B40,DB$2)</f>
        <v/>
      </c>
      <c r="DC40" s="4" t="str" cm="1">
        <f t="array" aca="1" ref="DC40" ca="1">_xll.YCP($B40,DC$2)</f>
        <v/>
      </c>
      <c r="DD40" s="4" t="str" cm="1">
        <f t="array" aca="1" ref="DD40" ca="1">_xll.YCP($B40,DD$2)</f>
        <v/>
      </c>
      <c r="DE40" s="4" t="str" cm="1">
        <f t="array" aca="1" ref="DE40" ca="1">_xll.YCP($B40,DE$2)</f>
        <v/>
      </c>
      <c r="DF40" s="4" t="str" cm="1">
        <f t="array" aca="1" ref="DF40" ca="1">_xll.YCP($B40,DF$2)</f>
        <v/>
      </c>
      <c r="DG40" s="4" t="str" cm="1">
        <f t="array" aca="1" ref="DG40" ca="1">_xll.YCP($B40,DG$2)</f>
        <v/>
      </c>
      <c r="DH40" s="4" t="str" cm="1">
        <f t="array" aca="1" ref="DH40" ca="1">_xll.YCP($B40,DH$2)</f>
        <v/>
      </c>
      <c r="DI40" s="4" t="str" cm="1">
        <f t="array" aca="1" ref="DI40" ca="1">_xll.YCP($B40,DI$2)</f>
        <v/>
      </c>
      <c r="DJ40" s="4" t="str" cm="1">
        <f t="array" aca="1" ref="DJ40" ca="1">_xll.YCP($B40,DJ$2)</f>
        <v/>
      </c>
      <c r="DK40" s="4" t="str" cm="1">
        <f t="array" aca="1" ref="DK40" ca="1">_xll.YCP($B40,DK$2)</f>
        <v/>
      </c>
      <c r="DL40" s="4" t="str" cm="1">
        <f t="array" aca="1" ref="DL40" ca="1">_xll.YCP($B40,DL$2)</f>
        <v/>
      </c>
      <c r="DM40" s="4" t="str" cm="1">
        <f t="array" aca="1" ref="DM40" ca="1">_xll.YCP($B40,DM$2)</f>
        <v/>
      </c>
      <c r="DN40" s="4" t="str" cm="1">
        <f t="array" aca="1" ref="DN40" ca="1">_xll.YCP($B40,DN$2)</f>
        <v/>
      </c>
      <c r="DO40" s="4" t="str" cm="1">
        <f t="array" aca="1" ref="DO40" ca="1">_xll.YCP($B40,DO$2)</f>
        <v/>
      </c>
      <c r="DP40" s="4" t="str" cm="1">
        <f t="array" aca="1" ref="DP40" ca="1">_xll.YCP($B40,DP$2)</f>
        <v/>
      </c>
      <c r="DQ40" s="4" t="str" cm="1">
        <f t="array" aca="1" ref="DQ40" ca="1">_xll.YCP($B40,DQ$2)</f>
        <v/>
      </c>
      <c r="DR40" s="4" t="str" cm="1">
        <f t="array" aca="1" ref="DR40" ca="1">_xll.YCP($B40,DR$2)</f>
        <v/>
      </c>
    </row>
    <row r="41" spans="2:122" x14ac:dyDescent="0.45">
      <c r="B41" s="9"/>
      <c r="C41" s="1" t="str" cm="1">
        <f t="array" aca="1" ref="C41" ca="1">_xll.YCI($B41,C$2)</f>
        <v/>
      </c>
      <c r="D41" s="1" t="str" cm="1">
        <f t="array" aca="1" ref="D41" ca="1">_xll.YCI($B41,D$2)</f>
        <v/>
      </c>
      <c r="E41" s="1" t="str" cm="1">
        <f t="array" aca="1" ref="E41" ca="1">_xll.YCI($B41,E$2)</f>
        <v/>
      </c>
      <c r="F41" s="1" t="str" cm="1">
        <f t="array" aca="1" ref="F41" ca="1">_xll.YCI($B41,F$2)</f>
        <v/>
      </c>
      <c r="G41" s="1" t="str" cm="1">
        <f t="array" aca="1" ref="G41" ca="1">_xll.YCI($B41,G$2)</f>
        <v/>
      </c>
      <c r="H41" s="4" t="str" cm="1">
        <f t="array" aca="1" ref="H41" ca="1">_xll.YCI($B41,H$2)</f>
        <v/>
      </c>
      <c r="I41" s="4" t="str" cm="1">
        <f t="array" aca="1" ref="I41" ca="1">_xll.YCI($B41,I$2)</f>
        <v/>
      </c>
      <c r="J41" s="5" t="str" cm="1">
        <f t="array" aca="1" ref="J41" ca="1">_xll.YCI($B41,J$2)</f>
        <v/>
      </c>
      <c r="K41" s="4" t="str" cm="1">
        <f t="array" aca="1" ref="K41" ca="1">_xll.YCI($B41,K$2)</f>
        <v/>
      </c>
      <c r="L41" s="4" t="str" cm="1">
        <f t="array" aca="1" ref="L41" ca="1">_xll.YCP($B41,L$2)</f>
        <v/>
      </c>
      <c r="M41" s="4" t="str" cm="1">
        <f t="array" aca="1" ref="M41" ca="1">_xll.YCP($B41,M$2)</f>
        <v/>
      </c>
      <c r="N41" s="4" t="str" cm="1">
        <f t="array" aca="1" ref="N41" ca="1">_xll.YCP($B41,N$2)</f>
        <v/>
      </c>
      <c r="O41" s="4" t="str" cm="1">
        <f t="array" aca="1" ref="O41" ca="1">_xll.YCP($B41,O$2)</f>
        <v/>
      </c>
      <c r="P41" s="4" t="str" cm="1">
        <f t="array" aca="1" ref="P41" ca="1">_xll.YCP($B41,P$2)</f>
        <v/>
      </c>
      <c r="Q41" s="4" t="str" cm="1">
        <f t="array" aca="1" ref="Q41" ca="1">_xll.YCP($B41,Q$2)</f>
        <v/>
      </c>
      <c r="R41" s="4" t="str" cm="1">
        <f t="array" aca="1" ref="R41" ca="1">_xll.YCP($B41,R$2)</f>
        <v/>
      </c>
      <c r="S41" s="3" t="str" cm="1">
        <f t="array" aca="1" ref="S41" ca="1">_xll.YCP($B41,S$2)</f>
        <v/>
      </c>
      <c r="T41" s="3" t="str" cm="1">
        <f t="array" aca="1" ref="T41" ca="1">_xll.YCP($B41,T$2)</f>
        <v/>
      </c>
      <c r="U41" s="3" t="str" cm="1">
        <f t="array" aca="1" ref="U41" ca="1">_xll.YCP($B41,U$2)</f>
        <v/>
      </c>
      <c r="V41" s="3" t="str" cm="1">
        <f t="array" aca="1" ref="V41" ca="1">_xll.YCP($B41,V$2)</f>
        <v/>
      </c>
      <c r="W41" s="3" t="str" cm="1">
        <f t="array" aca="1" ref="W41" ca="1">_xll.YCP($B41,W$2)</f>
        <v/>
      </c>
      <c r="X41" s="3" t="str" cm="1">
        <f t="array" aca="1" ref="X41" ca="1">_xll.YCP($B41,X$2)</f>
        <v/>
      </c>
      <c r="Y41" s="3" t="str" cm="1">
        <f t="array" aca="1" ref="Y41" ca="1">_xll.YCP($B41,Y$2)</f>
        <v/>
      </c>
      <c r="Z41" s="3" t="str" cm="1">
        <f t="array" aca="1" ref="Z41" ca="1">_xll.YCP($B41,Z$2)</f>
        <v/>
      </c>
      <c r="AA41" s="4" t="str" cm="1">
        <f t="array" aca="1" ref="AA41" ca="1">_xll.YCP($B41,AA$2)</f>
        <v/>
      </c>
      <c r="AB41" s="4" t="str" cm="1">
        <f t="array" aca="1" ref="AB41" ca="1">_xll.YCP($B41,AB$2)</f>
        <v/>
      </c>
      <c r="AC41" s="4" t="str" cm="1">
        <f t="array" aca="1" ref="AC41" ca="1">_xll.YCP($B41,AC$2)</f>
        <v/>
      </c>
      <c r="AD41" s="4" t="str" cm="1">
        <f t="array" aca="1" ref="AD41" ca="1">_xll.YCP($B41,AD$2)</f>
        <v/>
      </c>
      <c r="AE41" s="4" t="str" cm="1">
        <f t="array" aca="1" ref="AE41" ca="1">_xll.YCP($B41,AE$2)</f>
        <v/>
      </c>
      <c r="AF41" s="4" t="str" cm="1">
        <f t="array" aca="1" ref="AF41" ca="1">_xll.YCP($B41,AF$2)</f>
        <v/>
      </c>
      <c r="AG41" s="4" t="str" cm="1">
        <f t="array" aca="1" ref="AG41" ca="1">_xll.YCP($B41,AG$2)</f>
        <v/>
      </c>
      <c r="AH41" s="4" t="str" cm="1">
        <f t="array" aca="1" ref="AH41" ca="1">_xll.YCP($B41,AH$2)</f>
        <v/>
      </c>
      <c r="AI41" s="3" t="str" cm="1">
        <f t="array" aca="1" ref="AI41" ca="1">_xll.YCP($B41,AI$2)</f>
        <v/>
      </c>
      <c r="AJ41" s="3" t="str" cm="1">
        <f t="array" aca="1" ref="AJ41" ca="1">_xll.YCP($B41,AJ$2)</f>
        <v/>
      </c>
      <c r="AK41" s="3" t="str" cm="1">
        <f t="array" aca="1" ref="AK41" ca="1">_xll.YCP($B41,AK$2)</f>
        <v/>
      </c>
      <c r="AL41" s="3" t="str" cm="1">
        <f t="array" aca="1" ref="AL41" ca="1">_xll.YCP($B41,AL$2)</f>
        <v/>
      </c>
      <c r="AM41" s="3" t="str" cm="1">
        <f t="array" aca="1" ref="AM41" ca="1">_xll.YCP($B41,AM$2)</f>
        <v/>
      </c>
      <c r="AN41" s="3" t="str" cm="1">
        <f t="array" aca="1" ref="AN41" ca="1">_xll.YCP($B41,AN$2)</f>
        <v/>
      </c>
      <c r="AO41" s="3" t="str" cm="1">
        <f t="array" aca="1" ref="AO41" ca="1">_xll.YCP($B41,AO$2)</f>
        <v/>
      </c>
      <c r="AP41" s="3" t="str" cm="1">
        <f t="array" aca="1" ref="AP41" ca="1">_xll.YCP($B41,AP$2)</f>
        <v/>
      </c>
      <c r="AQ41" s="3" t="str" cm="1">
        <f t="array" aca="1" ref="AQ41" ca="1">_xll.YCP($B41,AQ$2)</f>
        <v/>
      </c>
      <c r="AR41" s="3" t="str" cm="1">
        <f t="array" aca="1" ref="AR41" ca="1">_xll.YCP($B41,AR$2)</f>
        <v/>
      </c>
      <c r="AS41" s="3" t="str" cm="1">
        <f t="array" aca="1" ref="AS41" ca="1">_xll.YCP($B41,AS$2)</f>
        <v/>
      </c>
      <c r="AT41" s="3" t="str" cm="1">
        <f t="array" aca="1" ref="AT41" ca="1">_xll.YCP($B41,AT$2)</f>
        <v/>
      </c>
      <c r="AU41" s="3" t="str" cm="1">
        <f t="array" aca="1" ref="AU41" ca="1">_xll.YCP($B41,AU$2)</f>
        <v/>
      </c>
      <c r="AV41" s="3" t="str" cm="1">
        <f t="array" aca="1" ref="AV41" ca="1">_xll.YCP($B41,AV$2)</f>
        <v/>
      </c>
      <c r="AW41" s="3" t="str" cm="1">
        <f t="array" aca="1" ref="AW41" ca="1">_xll.YCP($B41,AW$2)</f>
        <v/>
      </c>
      <c r="AX41" s="3" t="str" cm="1">
        <f t="array" aca="1" ref="AX41" ca="1">_xll.YCP($B41,AX$2)</f>
        <v/>
      </c>
      <c r="AY41" s="3" t="str" cm="1">
        <f t="array" aca="1" ref="AY41" ca="1">_xll.YCP($B41,AY$2)</f>
        <v/>
      </c>
      <c r="AZ41" s="3" t="str" cm="1">
        <f t="array" aca="1" ref="AZ41" ca="1">_xll.YCP($B41,AZ$2)</f>
        <v/>
      </c>
      <c r="BA41" s="3" t="str" cm="1">
        <f t="array" aca="1" ref="BA41" ca="1">_xll.YCP($B41,BA$2)</f>
        <v/>
      </c>
      <c r="BB41" s="4" t="str" cm="1">
        <f t="array" aca="1" ref="BB41" ca="1">_xll.YCP($B41,BB$2)</f>
        <v/>
      </c>
      <c r="BC41" s="4" t="str" cm="1">
        <f t="array" aca="1" ref="BC41" ca="1">_xll.YCP($B41,BC$2)</f>
        <v/>
      </c>
      <c r="BD41" s="4" t="str" cm="1">
        <f t="array" aca="1" ref="BD41" ca="1">_xll.YCP($B41,BD$2)</f>
        <v/>
      </c>
      <c r="BE41" s="4" t="str" cm="1">
        <f t="array" aca="1" ref="BE41" ca="1">_xll.YCP($B41,BE$2)</f>
        <v/>
      </c>
      <c r="BF41" s="4" t="str" cm="1">
        <f t="array" aca="1" ref="BF41" ca="1">_xll.YCP($B41,BF$2)</f>
        <v/>
      </c>
      <c r="BG41" s="4" t="str" cm="1">
        <f t="array" aca="1" ref="BG41" ca="1">_xll.YCP($B41,BG$2)</f>
        <v/>
      </c>
      <c r="BH41" s="4" t="str" cm="1">
        <f t="array" aca="1" ref="BH41" ca="1">_xll.YCP($B41,BH$2)</f>
        <v/>
      </c>
      <c r="BI41" s="4" t="str" cm="1">
        <f t="array" aca="1" ref="BI41" ca="1">_xll.YCP($B41,BI$2)</f>
        <v/>
      </c>
      <c r="BJ41" s="4" t="str" cm="1">
        <f t="array" aca="1" ref="BJ41" ca="1">_xll.YCP($B41,BJ$2)</f>
        <v/>
      </c>
      <c r="BK41" s="4" t="str" cm="1">
        <f t="array" aca="1" ref="BK41" ca="1">_xll.YCP($B41,BK$2)</f>
        <v/>
      </c>
      <c r="BL41" s="4" t="str" cm="1">
        <f t="array" aca="1" ref="BL41" ca="1">_xll.YCP($B41,BL$2)</f>
        <v/>
      </c>
      <c r="BM41" s="4" t="str" cm="1">
        <f t="array" aca="1" ref="BM41" ca="1">_xll.YCP($B41,BM$2)</f>
        <v/>
      </c>
      <c r="BN41" s="4" t="str" cm="1">
        <f t="array" aca="1" ref="BN41" ca="1">_xll.YCP($B41,BN$2)</f>
        <v/>
      </c>
      <c r="BO41" s="4" t="str" cm="1">
        <f t="array" aca="1" ref="BO41" ca="1">_xll.YCP($B41,BO$2)</f>
        <v/>
      </c>
      <c r="BP41" s="4" t="str" cm="1">
        <f t="array" aca="1" ref="BP41" ca="1">_xll.YCP($B41,BP$2)</f>
        <v/>
      </c>
      <c r="BQ41" s="4" t="str" cm="1">
        <f t="array" aca="1" ref="BQ41" ca="1">_xll.YCP($B41,BQ$2)</f>
        <v/>
      </c>
      <c r="BR41" s="4" t="str" cm="1">
        <f t="array" aca="1" ref="BR41" ca="1">_xll.YCP($B41,BR$2)</f>
        <v/>
      </c>
      <c r="BS41" s="4" t="str" cm="1">
        <f t="array" aca="1" ref="BS41" ca="1">_xll.YCP($B41,BS$2)</f>
        <v/>
      </c>
      <c r="BT41" s="4" t="str" cm="1">
        <f t="array" aca="1" ref="BT41" ca="1">_xll.YCP($B41,BT$2)</f>
        <v/>
      </c>
      <c r="BU41" s="4" t="str" cm="1">
        <f t="array" aca="1" ref="BU41" ca="1">_xll.YCP($B41,BU$2)</f>
        <v/>
      </c>
      <c r="BV41" s="4" t="str" cm="1">
        <f t="array" aca="1" ref="BV41" ca="1">_xll.YCP($B41,BV$2)</f>
        <v/>
      </c>
      <c r="BW41" s="4" t="str" cm="1">
        <f t="array" aca="1" ref="BW41" ca="1">_xll.YCP($B41,BW$2)</f>
        <v/>
      </c>
      <c r="BX41" s="4" t="str" cm="1">
        <f t="array" aca="1" ref="BX41" ca="1">_xll.YCP($B41,BX$2)</f>
        <v/>
      </c>
      <c r="BY41" s="4" t="str" cm="1">
        <f t="array" aca="1" ref="BY41" ca="1">_xll.YCP($B41,BY$2)</f>
        <v/>
      </c>
      <c r="BZ41" s="4" t="str" cm="1">
        <f t="array" aca="1" ref="BZ41" ca="1">_xll.YCP($B41,BZ$2)</f>
        <v/>
      </c>
      <c r="CA41" s="4" t="str" cm="1">
        <f t="array" aca="1" ref="CA41" ca="1">_xll.YCP($B41,CA$2)</f>
        <v/>
      </c>
      <c r="CB41" s="4" t="str" cm="1">
        <f t="array" aca="1" ref="CB41" ca="1">_xll.YCP($B41,CB$2)</f>
        <v/>
      </c>
      <c r="CC41" s="4" t="str" cm="1">
        <f t="array" aca="1" ref="CC41" ca="1">_xll.YCP($B41,CC$2)</f>
        <v/>
      </c>
      <c r="CD41" s="4" t="str" cm="1">
        <f t="array" aca="1" ref="CD41" ca="1">_xll.YCP($B41,CD$2)</f>
        <v/>
      </c>
      <c r="CE41" s="4" t="str" cm="1">
        <f t="array" aca="1" ref="CE41" ca="1">_xll.YCP($B41,CE$2)</f>
        <v/>
      </c>
      <c r="CF41" s="4" t="str" cm="1">
        <f t="array" aca="1" ref="CF41" ca="1">_xll.YCP($B41,CF$2)</f>
        <v/>
      </c>
      <c r="CG41" s="4" t="str" cm="1">
        <f t="array" aca="1" ref="CG41" ca="1">_xll.YCP($B41,CG$2)</f>
        <v/>
      </c>
      <c r="CH41" s="4" t="str" cm="1">
        <f t="array" aca="1" ref="CH41" ca="1">_xll.YCP($B41,CH$2)</f>
        <v/>
      </c>
      <c r="CI41" s="4" t="str" cm="1">
        <f t="array" aca="1" ref="CI41" ca="1">_xll.YCP($B41,CI$2)</f>
        <v/>
      </c>
      <c r="CJ41" s="4" t="str" cm="1">
        <f t="array" aca="1" ref="CJ41" ca="1">_xll.YCP($B41,CJ$2)</f>
        <v/>
      </c>
      <c r="CK41" s="4" t="str" cm="1">
        <f t="array" aca="1" ref="CK41" ca="1">_xll.YCP($B41,CK$2)</f>
        <v/>
      </c>
      <c r="CL41" s="4" t="str" cm="1">
        <f t="array" aca="1" ref="CL41" ca="1">_xll.YCP($B41,CL$2)</f>
        <v/>
      </c>
      <c r="CM41" s="4" t="str" cm="1">
        <f t="array" aca="1" ref="CM41" ca="1">_xll.YCP($B41,CM$2)</f>
        <v/>
      </c>
      <c r="CN41" s="4" t="str" cm="1">
        <f t="array" aca="1" ref="CN41" ca="1">_xll.YCP($B41,CN$2)</f>
        <v/>
      </c>
      <c r="CO41" s="4" t="str" cm="1">
        <f t="array" aca="1" ref="CO41" ca="1">_xll.YCP($B41,CO$2)</f>
        <v/>
      </c>
      <c r="CP41" s="4" t="str" cm="1">
        <f t="array" aca="1" ref="CP41" ca="1">_xll.YCP($B41,CP$2)</f>
        <v/>
      </c>
      <c r="CQ41" s="4" t="str" cm="1">
        <f t="array" aca="1" ref="CQ41" ca="1">_xll.YCP($B41,CQ$2)</f>
        <v/>
      </c>
      <c r="CR41" s="4" t="str" cm="1">
        <f t="array" aca="1" ref="CR41" ca="1">_xll.YCP($B41,CR$2)</f>
        <v/>
      </c>
      <c r="CS41" s="4" t="str" cm="1">
        <f t="array" aca="1" ref="CS41" ca="1">_xll.YCP($B41,CS$2)</f>
        <v/>
      </c>
      <c r="CT41" s="4" t="str" cm="1">
        <f t="array" aca="1" ref="CT41" ca="1">_xll.YCP($B41,CT$2)</f>
        <v/>
      </c>
      <c r="CU41" s="4" t="str" cm="1">
        <f t="array" aca="1" ref="CU41" ca="1">_xll.YCP($B41,CU$2)</f>
        <v/>
      </c>
      <c r="CV41" s="4" t="str" cm="1">
        <f t="array" aca="1" ref="CV41" ca="1">_xll.YCP($B41,CV$2)</f>
        <v/>
      </c>
      <c r="CW41" s="4" t="str" cm="1">
        <f t="array" aca="1" ref="CW41" ca="1">_xll.YCP($B41,CW$2)</f>
        <v/>
      </c>
      <c r="CX41" s="3" t="str" cm="1">
        <f t="array" aca="1" ref="CX41" ca="1">_xll.YCP($B41,CX$2)</f>
        <v/>
      </c>
      <c r="CY41" s="20" t="str" cm="1">
        <f t="array" aca="1" ref="CY41" ca="1">_xll.YCP($B41,CY$2)</f>
        <v/>
      </c>
      <c r="CZ41" s="4" t="str" cm="1">
        <f t="array" aca="1" ref="CZ41" ca="1">_xll.YCP($B41,CZ$2)</f>
        <v/>
      </c>
      <c r="DA41" s="4" t="str" cm="1">
        <f t="array" aca="1" ref="DA41" ca="1">_xll.YCP($B41,DA$2)</f>
        <v/>
      </c>
      <c r="DB41" s="4" t="str" cm="1">
        <f t="array" aca="1" ref="DB41" ca="1">_xll.YCP($B41,DB$2)</f>
        <v/>
      </c>
      <c r="DC41" s="4" t="str" cm="1">
        <f t="array" aca="1" ref="DC41" ca="1">_xll.YCP($B41,DC$2)</f>
        <v/>
      </c>
      <c r="DD41" s="4" t="str" cm="1">
        <f t="array" aca="1" ref="DD41" ca="1">_xll.YCP($B41,DD$2)</f>
        <v/>
      </c>
      <c r="DE41" s="4" t="str" cm="1">
        <f t="array" aca="1" ref="DE41" ca="1">_xll.YCP($B41,DE$2)</f>
        <v/>
      </c>
      <c r="DF41" s="4" t="str" cm="1">
        <f t="array" aca="1" ref="DF41" ca="1">_xll.YCP($B41,DF$2)</f>
        <v/>
      </c>
      <c r="DG41" s="4" t="str" cm="1">
        <f t="array" aca="1" ref="DG41" ca="1">_xll.YCP($B41,DG$2)</f>
        <v/>
      </c>
      <c r="DH41" s="4" t="str" cm="1">
        <f t="array" aca="1" ref="DH41" ca="1">_xll.YCP($B41,DH$2)</f>
        <v/>
      </c>
      <c r="DI41" s="4" t="str" cm="1">
        <f t="array" aca="1" ref="DI41" ca="1">_xll.YCP($B41,DI$2)</f>
        <v/>
      </c>
      <c r="DJ41" s="4" t="str" cm="1">
        <f t="array" aca="1" ref="DJ41" ca="1">_xll.YCP($B41,DJ$2)</f>
        <v/>
      </c>
      <c r="DK41" s="4" t="str" cm="1">
        <f t="array" aca="1" ref="DK41" ca="1">_xll.YCP($B41,DK$2)</f>
        <v/>
      </c>
      <c r="DL41" s="4" t="str" cm="1">
        <f t="array" aca="1" ref="DL41" ca="1">_xll.YCP($B41,DL$2)</f>
        <v/>
      </c>
      <c r="DM41" s="4" t="str" cm="1">
        <f t="array" aca="1" ref="DM41" ca="1">_xll.YCP($B41,DM$2)</f>
        <v/>
      </c>
      <c r="DN41" s="4" t="str" cm="1">
        <f t="array" aca="1" ref="DN41" ca="1">_xll.YCP($B41,DN$2)</f>
        <v/>
      </c>
      <c r="DO41" s="4" t="str" cm="1">
        <f t="array" aca="1" ref="DO41" ca="1">_xll.YCP($B41,DO$2)</f>
        <v/>
      </c>
      <c r="DP41" s="4" t="str" cm="1">
        <f t="array" aca="1" ref="DP41" ca="1">_xll.YCP($B41,DP$2)</f>
        <v/>
      </c>
      <c r="DQ41" s="4" t="str" cm="1">
        <f t="array" aca="1" ref="DQ41" ca="1">_xll.YCP($B41,DQ$2)</f>
        <v/>
      </c>
      <c r="DR41" s="4" t="str" cm="1">
        <f t="array" aca="1" ref="DR41" ca="1">_xll.YCP($B41,DR$2)</f>
        <v/>
      </c>
    </row>
    <row r="42" spans="2:122" x14ac:dyDescent="0.45">
      <c r="B42" s="9"/>
      <c r="C42" s="1" t="str" cm="1">
        <f t="array" aca="1" ref="C42" ca="1">_xll.YCI($B42,C$2)</f>
        <v/>
      </c>
      <c r="D42" s="1" t="str" cm="1">
        <f t="array" aca="1" ref="D42" ca="1">_xll.YCI($B42,D$2)</f>
        <v/>
      </c>
      <c r="E42" s="1" t="str" cm="1">
        <f t="array" aca="1" ref="E42" ca="1">_xll.YCI($B42,E$2)</f>
        <v/>
      </c>
      <c r="F42" s="1" t="str" cm="1">
        <f t="array" aca="1" ref="F42" ca="1">_xll.YCI($B42,F$2)</f>
        <v/>
      </c>
      <c r="G42" s="1" t="str" cm="1">
        <f t="array" aca="1" ref="G42" ca="1">_xll.YCI($B42,G$2)</f>
        <v/>
      </c>
      <c r="H42" s="4" t="str" cm="1">
        <f t="array" aca="1" ref="H42" ca="1">_xll.YCI($B42,H$2)</f>
        <v/>
      </c>
      <c r="I42" s="4" t="str" cm="1">
        <f t="array" aca="1" ref="I42" ca="1">_xll.YCI($B42,I$2)</f>
        <v/>
      </c>
      <c r="J42" s="5" t="str" cm="1">
        <f t="array" aca="1" ref="J42" ca="1">_xll.YCI($B42,J$2)</f>
        <v/>
      </c>
      <c r="K42" s="4" t="str" cm="1">
        <f t="array" aca="1" ref="K42" ca="1">_xll.YCI($B42,K$2)</f>
        <v/>
      </c>
      <c r="L42" s="4" t="str" cm="1">
        <f t="array" aca="1" ref="L42" ca="1">_xll.YCP($B42,L$2)</f>
        <v/>
      </c>
      <c r="M42" s="4" t="str" cm="1">
        <f t="array" aca="1" ref="M42" ca="1">_xll.YCP($B42,M$2)</f>
        <v/>
      </c>
      <c r="N42" s="4" t="str" cm="1">
        <f t="array" aca="1" ref="N42" ca="1">_xll.YCP($B42,N$2)</f>
        <v/>
      </c>
      <c r="O42" s="4" t="str" cm="1">
        <f t="array" aca="1" ref="O42" ca="1">_xll.YCP($B42,O$2)</f>
        <v/>
      </c>
      <c r="P42" s="4" t="str" cm="1">
        <f t="array" aca="1" ref="P42" ca="1">_xll.YCP($B42,P$2)</f>
        <v/>
      </c>
      <c r="Q42" s="4" t="str" cm="1">
        <f t="array" aca="1" ref="Q42" ca="1">_xll.YCP($B42,Q$2)</f>
        <v/>
      </c>
      <c r="R42" s="4" t="str" cm="1">
        <f t="array" aca="1" ref="R42" ca="1">_xll.YCP($B42,R$2)</f>
        <v/>
      </c>
      <c r="S42" s="3" t="str" cm="1">
        <f t="array" aca="1" ref="S42" ca="1">_xll.YCP($B42,S$2)</f>
        <v/>
      </c>
      <c r="T42" s="3" t="str" cm="1">
        <f t="array" aca="1" ref="T42" ca="1">_xll.YCP($B42,T$2)</f>
        <v/>
      </c>
      <c r="U42" s="3" t="str" cm="1">
        <f t="array" aca="1" ref="U42" ca="1">_xll.YCP($B42,U$2)</f>
        <v/>
      </c>
      <c r="V42" s="3" t="str" cm="1">
        <f t="array" aca="1" ref="V42" ca="1">_xll.YCP($B42,V$2)</f>
        <v/>
      </c>
      <c r="W42" s="3" t="str" cm="1">
        <f t="array" aca="1" ref="W42" ca="1">_xll.YCP($B42,W$2)</f>
        <v/>
      </c>
      <c r="X42" s="3" t="str" cm="1">
        <f t="array" aca="1" ref="X42" ca="1">_xll.YCP($B42,X$2)</f>
        <v/>
      </c>
      <c r="Y42" s="3" t="str" cm="1">
        <f t="array" aca="1" ref="Y42" ca="1">_xll.YCP($B42,Y$2)</f>
        <v/>
      </c>
      <c r="Z42" s="3" t="str" cm="1">
        <f t="array" aca="1" ref="Z42" ca="1">_xll.YCP($B42,Z$2)</f>
        <v/>
      </c>
      <c r="AA42" s="4" t="str" cm="1">
        <f t="array" aca="1" ref="AA42" ca="1">_xll.YCP($B42,AA$2)</f>
        <v/>
      </c>
      <c r="AB42" s="4" t="str" cm="1">
        <f t="array" aca="1" ref="AB42" ca="1">_xll.YCP($B42,AB$2)</f>
        <v/>
      </c>
      <c r="AC42" s="4" t="str" cm="1">
        <f t="array" aca="1" ref="AC42" ca="1">_xll.YCP($B42,AC$2)</f>
        <v/>
      </c>
      <c r="AD42" s="4" t="str" cm="1">
        <f t="array" aca="1" ref="AD42" ca="1">_xll.YCP($B42,AD$2)</f>
        <v/>
      </c>
      <c r="AE42" s="4" t="str" cm="1">
        <f t="array" aca="1" ref="AE42" ca="1">_xll.YCP($B42,AE$2)</f>
        <v/>
      </c>
      <c r="AF42" s="4" t="str" cm="1">
        <f t="array" aca="1" ref="AF42" ca="1">_xll.YCP($B42,AF$2)</f>
        <v/>
      </c>
      <c r="AG42" s="4" t="str" cm="1">
        <f t="array" aca="1" ref="AG42" ca="1">_xll.YCP($B42,AG$2)</f>
        <v/>
      </c>
      <c r="AH42" s="4" t="str" cm="1">
        <f t="array" aca="1" ref="AH42" ca="1">_xll.YCP($B42,AH$2)</f>
        <v/>
      </c>
      <c r="AI42" s="3" t="str" cm="1">
        <f t="array" aca="1" ref="AI42" ca="1">_xll.YCP($B42,AI$2)</f>
        <v/>
      </c>
      <c r="AJ42" s="3" t="str" cm="1">
        <f t="array" aca="1" ref="AJ42" ca="1">_xll.YCP($B42,AJ$2)</f>
        <v/>
      </c>
      <c r="AK42" s="3" t="str" cm="1">
        <f t="array" aca="1" ref="AK42" ca="1">_xll.YCP($B42,AK$2)</f>
        <v/>
      </c>
      <c r="AL42" s="3" t="str" cm="1">
        <f t="array" aca="1" ref="AL42" ca="1">_xll.YCP($B42,AL$2)</f>
        <v/>
      </c>
      <c r="AM42" s="3" t="str" cm="1">
        <f t="array" aca="1" ref="AM42" ca="1">_xll.YCP($B42,AM$2)</f>
        <v/>
      </c>
      <c r="AN42" s="3" t="str" cm="1">
        <f t="array" aca="1" ref="AN42" ca="1">_xll.YCP($B42,AN$2)</f>
        <v/>
      </c>
      <c r="AO42" s="3" t="str" cm="1">
        <f t="array" aca="1" ref="AO42" ca="1">_xll.YCP($B42,AO$2)</f>
        <v/>
      </c>
      <c r="AP42" s="3" t="str" cm="1">
        <f t="array" aca="1" ref="AP42" ca="1">_xll.YCP($B42,AP$2)</f>
        <v/>
      </c>
      <c r="AQ42" s="3" t="str" cm="1">
        <f t="array" aca="1" ref="AQ42" ca="1">_xll.YCP($B42,AQ$2)</f>
        <v/>
      </c>
      <c r="AR42" s="3" t="str" cm="1">
        <f t="array" aca="1" ref="AR42" ca="1">_xll.YCP($B42,AR$2)</f>
        <v/>
      </c>
      <c r="AS42" s="3" t="str" cm="1">
        <f t="array" aca="1" ref="AS42" ca="1">_xll.YCP($B42,AS$2)</f>
        <v/>
      </c>
      <c r="AT42" s="3" t="str" cm="1">
        <f t="array" aca="1" ref="AT42" ca="1">_xll.YCP($B42,AT$2)</f>
        <v/>
      </c>
      <c r="AU42" s="3" t="str" cm="1">
        <f t="array" aca="1" ref="AU42" ca="1">_xll.YCP($B42,AU$2)</f>
        <v/>
      </c>
      <c r="AV42" s="3" t="str" cm="1">
        <f t="array" aca="1" ref="AV42" ca="1">_xll.YCP($B42,AV$2)</f>
        <v/>
      </c>
      <c r="AW42" s="3" t="str" cm="1">
        <f t="array" aca="1" ref="AW42" ca="1">_xll.YCP($B42,AW$2)</f>
        <v/>
      </c>
      <c r="AX42" s="3" t="str" cm="1">
        <f t="array" aca="1" ref="AX42" ca="1">_xll.YCP($B42,AX$2)</f>
        <v/>
      </c>
      <c r="AY42" s="3" t="str" cm="1">
        <f t="array" aca="1" ref="AY42" ca="1">_xll.YCP($B42,AY$2)</f>
        <v/>
      </c>
      <c r="AZ42" s="3" t="str" cm="1">
        <f t="array" aca="1" ref="AZ42" ca="1">_xll.YCP($B42,AZ$2)</f>
        <v/>
      </c>
      <c r="BA42" s="3" t="str" cm="1">
        <f t="array" aca="1" ref="BA42" ca="1">_xll.YCP($B42,BA$2)</f>
        <v/>
      </c>
      <c r="BB42" s="4" t="str" cm="1">
        <f t="array" aca="1" ref="BB42" ca="1">_xll.YCP($B42,BB$2)</f>
        <v/>
      </c>
      <c r="BC42" s="4" t="str" cm="1">
        <f t="array" aca="1" ref="BC42" ca="1">_xll.YCP($B42,BC$2)</f>
        <v/>
      </c>
      <c r="BD42" s="4" t="str" cm="1">
        <f t="array" aca="1" ref="BD42" ca="1">_xll.YCP($B42,BD$2)</f>
        <v/>
      </c>
      <c r="BE42" s="4" t="str" cm="1">
        <f t="array" aca="1" ref="BE42" ca="1">_xll.YCP($B42,BE$2)</f>
        <v/>
      </c>
      <c r="BF42" s="4" t="str" cm="1">
        <f t="array" aca="1" ref="BF42" ca="1">_xll.YCP($B42,BF$2)</f>
        <v/>
      </c>
      <c r="BG42" s="4" t="str" cm="1">
        <f t="array" aca="1" ref="BG42" ca="1">_xll.YCP($B42,BG$2)</f>
        <v/>
      </c>
      <c r="BH42" s="4" t="str" cm="1">
        <f t="array" aca="1" ref="BH42" ca="1">_xll.YCP($B42,BH$2)</f>
        <v/>
      </c>
      <c r="BI42" s="4" t="str" cm="1">
        <f t="array" aca="1" ref="BI42" ca="1">_xll.YCP($B42,BI$2)</f>
        <v/>
      </c>
      <c r="BJ42" s="4" t="str" cm="1">
        <f t="array" aca="1" ref="BJ42" ca="1">_xll.YCP($B42,BJ$2)</f>
        <v/>
      </c>
      <c r="BK42" s="4" t="str" cm="1">
        <f t="array" aca="1" ref="BK42" ca="1">_xll.YCP($B42,BK$2)</f>
        <v/>
      </c>
      <c r="BL42" s="4" t="str" cm="1">
        <f t="array" aca="1" ref="BL42" ca="1">_xll.YCP($B42,BL$2)</f>
        <v/>
      </c>
      <c r="BM42" s="4" t="str" cm="1">
        <f t="array" aca="1" ref="BM42" ca="1">_xll.YCP($B42,BM$2)</f>
        <v/>
      </c>
      <c r="BN42" s="4" t="str" cm="1">
        <f t="array" aca="1" ref="BN42" ca="1">_xll.YCP($B42,BN$2)</f>
        <v/>
      </c>
      <c r="BO42" s="4" t="str" cm="1">
        <f t="array" aca="1" ref="BO42" ca="1">_xll.YCP($B42,BO$2)</f>
        <v/>
      </c>
      <c r="BP42" s="4" t="str" cm="1">
        <f t="array" aca="1" ref="BP42" ca="1">_xll.YCP($B42,BP$2)</f>
        <v/>
      </c>
      <c r="BQ42" s="4" t="str" cm="1">
        <f t="array" aca="1" ref="BQ42" ca="1">_xll.YCP($B42,BQ$2)</f>
        <v/>
      </c>
      <c r="BR42" s="4" t="str" cm="1">
        <f t="array" aca="1" ref="BR42" ca="1">_xll.YCP($B42,BR$2)</f>
        <v/>
      </c>
      <c r="BS42" s="4" t="str" cm="1">
        <f t="array" aca="1" ref="BS42" ca="1">_xll.YCP($B42,BS$2)</f>
        <v/>
      </c>
      <c r="BT42" s="4" t="str" cm="1">
        <f t="array" aca="1" ref="BT42" ca="1">_xll.YCP($B42,BT$2)</f>
        <v/>
      </c>
      <c r="BU42" s="4" t="str" cm="1">
        <f t="array" aca="1" ref="BU42" ca="1">_xll.YCP($B42,BU$2)</f>
        <v/>
      </c>
      <c r="BV42" s="4" t="str" cm="1">
        <f t="array" aca="1" ref="BV42" ca="1">_xll.YCP($B42,BV$2)</f>
        <v/>
      </c>
      <c r="BW42" s="4" t="str" cm="1">
        <f t="array" aca="1" ref="BW42" ca="1">_xll.YCP($B42,BW$2)</f>
        <v/>
      </c>
      <c r="BX42" s="4" t="str" cm="1">
        <f t="array" aca="1" ref="BX42" ca="1">_xll.YCP($B42,BX$2)</f>
        <v/>
      </c>
      <c r="BY42" s="4" t="str" cm="1">
        <f t="array" aca="1" ref="BY42" ca="1">_xll.YCP($B42,BY$2)</f>
        <v/>
      </c>
      <c r="BZ42" s="4" t="str" cm="1">
        <f t="array" aca="1" ref="BZ42" ca="1">_xll.YCP($B42,BZ$2)</f>
        <v/>
      </c>
      <c r="CA42" s="4" t="str" cm="1">
        <f t="array" aca="1" ref="CA42" ca="1">_xll.YCP($B42,CA$2)</f>
        <v/>
      </c>
      <c r="CB42" s="4" t="str" cm="1">
        <f t="array" aca="1" ref="CB42" ca="1">_xll.YCP($B42,CB$2)</f>
        <v/>
      </c>
      <c r="CC42" s="4" t="str" cm="1">
        <f t="array" aca="1" ref="CC42" ca="1">_xll.YCP($B42,CC$2)</f>
        <v/>
      </c>
      <c r="CD42" s="4" t="str" cm="1">
        <f t="array" aca="1" ref="CD42" ca="1">_xll.YCP($B42,CD$2)</f>
        <v/>
      </c>
      <c r="CE42" s="4" t="str" cm="1">
        <f t="array" aca="1" ref="CE42" ca="1">_xll.YCP($B42,CE$2)</f>
        <v/>
      </c>
      <c r="CF42" s="4" t="str" cm="1">
        <f t="array" aca="1" ref="CF42" ca="1">_xll.YCP($B42,CF$2)</f>
        <v/>
      </c>
      <c r="CG42" s="4" t="str" cm="1">
        <f t="array" aca="1" ref="CG42" ca="1">_xll.YCP($B42,CG$2)</f>
        <v/>
      </c>
      <c r="CH42" s="4" t="str" cm="1">
        <f t="array" aca="1" ref="CH42" ca="1">_xll.YCP($B42,CH$2)</f>
        <v/>
      </c>
      <c r="CI42" s="4" t="str" cm="1">
        <f t="array" aca="1" ref="CI42" ca="1">_xll.YCP($B42,CI$2)</f>
        <v/>
      </c>
      <c r="CJ42" s="4" t="str" cm="1">
        <f t="array" aca="1" ref="CJ42" ca="1">_xll.YCP($B42,CJ$2)</f>
        <v/>
      </c>
      <c r="CK42" s="4" t="str" cm="1">
        <f t="array" aca="1" ref="CK42" ca="1">_xll.YCP($B42,CK$2)</f>
        <v/>
      </c>
      <c r="CL42" s="4" t="str" cm="1">
        <f t="array" aca="1" ref="CL42" ca="1">_xll.YCP($B42,CL$2)</f>
        <v/>
      </c>
      <c r="CM42" s="4" t="str" cm="1">
        <f t="array" aca="1" ref="CM42" ca="1">_xll.YCP($B42,CM$2)</f>
        <v/>
      </c>
      <c r="CN42" s="4" t="str" cm="1">
        <f t="array" aca="1" ref="CN42" ca="1">_xll.YCP($B42,CN$2)</f>
        <v/>
      </c>
      <c r="CO42" s="4" t="str" cm="1">
        <f t="array" aca="1" ref="CO42" ca="1">_xll.YCP($B42,CO$2)</f>
        <v/>
      </c>
      <c r="CP42" s="4" t="str" cm="1">
        <f t="array" aca="1" ref="CP42" ca="1">_xll.YCP($B42,CP$2)</f>
        <v/>
      </c>
      <c r="CQ42" s="4" t="str" cm="1">
        <f t="array" aca="1" ref="CQ42" ca="1">_xll.YCP($B42,CQ$2)</f>
        <v/>
      </c>
      <c r="CR42" s="4" t="str" cm="1">
        <f t="array" aca="1" ref="CR42" ca="1">_xll.YCP($B42,CR$2)</f>
        <v/>
      </c>
      <c r="CS42" s="4" t="str" cm="1">
        <f t="array" aca="1" ref="CS42" ca="1">_xll.YCP($B42,CS$2)</f>
        <v/>
      </c>
      <c r="CT42" s="4" t="str" cm="1">
        <f t="array" aca="1" ref="CT42" ca="1">_xll.YCP($B42,CT$2)</f>
        <v/>
      </c>
      <c r="CU42" s="4" t="str" cm="1">
        <f t="array" aca="1" ref="CU42" ca="1">_xll.YCP($B42,CU$2)</f>
        <v/>
      </c>
      <c r="CV42" s="4" t="str" cm="1">
        <f t="array" aca="1" ref="CV42" ca="1">_xll.YCP($B42,CV$2)</f>
        <v/>
      </c>
      <c r="CW42" s="4" t="str" cm="1">
        <f t="array" aca="1" ref="CW42" ca="1">_xll.YCP($B42,CW$2)</f>
        <v/>
      </c>
      <c r="CX42" s="3" t="str" cm="1">
        <f t="array" aca="1" ref="CX42" ca="1">_xll.YCP($B42,CX$2)</f>
        <v/>
      </c>
      <c r="CY42" s="20" t="str" cm="1">
        <f t="array" aca="1" ref="CY42" ca="1">_xll.YCP($B42,CY$2)</f>
        <v/>
      </c>
      <c r="CZ42" s="4" t="str" cm="1">
        <f t="array" aca="1" ref="CZ42" ca="1">_xll.YCP($B42,CZ$2)</f>
        <v/>
      </c>
      <c r="DA42" s="4" t="str" cm="1">
        <f t="array" aca="1" ref="DA42" ca="1">_xll.YCP($B42,DA$2)</f>
        <v/>
      </c>
      <c r="DB42" s="4" t="str" cm="1">
        <f t="array" aca="1" ref="DB42" ca="1">_xll.YCP($B42,DB$2)</f>
        <v/>
      </c>
      <c r="DC42" s="4" t="str" cm="1">
        <f t="array" aca="1" ref="DC42" ca="1">_xll.YCP($B42,DC$2)</f>
        <v/>
      </c>
      <c r="DD42" s="4" t="str" cm="1">
        <f t="array" aca="1" ref="DD42" ca="1">_xll.YCP($B42,DD$2)</f>
        <v/>
      </c>
      <c r="DE42" s="4" t="str" cm="1">
        <f t="array" aca="1" ref="DE42" ca="1">_xll.YCP($B42,DE$2)</f>
        <v/>
      </c>
      <c r="DF42" s="4" t="str" cm="1">
        <f t="array" aca="1" ref="DF42" ca="1">_xll.YCP($B42,DF$2)</f>
        <v/>
      </c>
      <c r="DG42" s="4" t="str" cm="1">
        <f t="array" aca="1" ref="DG42" ca="1">_xll.YCP($B42,DG$2)</f>
        <v/>
      </c>
      <c r="DH42" s="4" t="str" cm="1">
        <f t="array" aca="1" ref="DH42" ca="1">_xll.YCP($B42,DH$2)</f>
        <v/>
      </c>
      <c r="DI42" s="4" t="str" cm="1">
        <f t="array" aca="1" ref="DI42" ca="1">_xll.YCP($B42,DI$2)</f>
        <v/>
      </c>
      <c r="DJ42" s="4" t="str" cm="1">
        <f t="array" aca="1" ref="DJ42" ca="1">_xll.YCP($B42,DJ$2)</f>
        <v/>
      </c>
      <c r="DK42" s="4" t="str" cm="1">
        <f t="array" aca="1" ref="DK42" ca="1">_xll.YCP($B42,DK$2)</f>
        <v/>
      </c>
      <c r="DL42" s="4" t="str" cm="1">
        <f t="array" aca="1" ref="DL42" ca="1">_xll.YCP($B42,DL$2)</f>
        <v/>
      </c>
      <c r="DM42" s="4" t="str" cm="1">
        <f t="array" aca="1" ref="DM42" ca="1">_xll.YCP($B42,DM$2)</f>
        <v/>
      </c>
      <c r="DN42" s="4" t="str" cm="1">
        <f t="array" aca="1" ref="DN42" ca="1">_xll.YCP($B42,DN$2)</f>
        <v/>
      </c>
      <c r="DO42" s="4" t="str" cm="1">
        <f t="array" aca="1" ref="DO42" ca="1">_xll.YCP($B42,DO$2)</f>
        <v/>
      </c>
      <c r="DP42" s="4" t="str" cm="1">
        <f t="array" aca="1" ref="DP42" ca="1">_xll.YCP($B42,DP$2)</f>
        <v/>
      </c>
      <c r="DQ42" s="4" t="str" cm="1">
        <f t="array" aca="1" ref="DQ42" ca="1">_xll.YCP($B42,DQ$2)</f>
        <v/>
      </c>
      <c r="DR42" s="4" t="str" cm="1">
        <f t="array" aca="1" ref="DR42" ca="1">_xll.YCP($B42,DR$2)</f>
        <v/>
      </c>
    </row>
    <row r="43" spans="2:122" x14ac:dyDescent="0.45">
      <c r="B43" s="9"/>
      <c r="C43" s="1" t="str" cm="1">
        <f t="array" aca="1" ref="C43" ca="1">_xll.YCI($B43,C$2)</f>
        <v/>
      </c>
      <c r="D43" s="1" t="str" cm="1">
        <f t="array" aca="1" ref="D43" ca="1">_xll.YCI($B43,D$2)</f>
        <v/>
      </c>
      <c r="E43" s="1" t="str" cm="1">
        <f t="array" aca="1" ref="E43" ca="1">_xll.YCI($B43,E$2)</f>
        <v/>
      </c>
      <c r="F43" s="1" t="str" cm="1">
        <f t="array" aca="1" ref="F43" ca="1">_xll.YCI($B43,F$2)</f>
        <v/>
      </c>
      <c r="G43" s="1" t="str" cm="1">
        <f t="array" aca="1" ref="G43" ca="1">_xll.YCI($B43,G$2)</f>
        <v/>
      </c>
      <c r="H43" s="4" t="str" cm="1">
        <f t="array" aca="1" ref="H43" ca="1">_xll.YCI($B43,H$2)</f>
        <v/>
      </c>
      <c r="I43" s="4" t="str" cm="1">
        <f t="array" aca="1" ref="I43" ca="1">_xll.YCI($B43,I$2)</f>
        <v/>
      </c>
      <c r="J43" s="5" t="str" cm="1">
        <f t="array" aca="1" ref="J43" ca="1">_xll.YCI($B43,J$2)</f>
        <v/>
      </c>
      <c r="K43" s="4" t="str" cm="1">
        <f t="array" aca="1" ref="K43" ca="1">_xll.YCI($B43,K$2)</f>
        <v/>
      </c>
      <c r="L43" s="4" t="str" cm="1">
        <f t="array" aca="1" ref="L43" ca="1">_xll.YCP($B43,L$2)</f>
        <v/>
      </c>
      <c r="M43" s="4" t="str" cm="1">
        <f t="array" aca="1" ref="M43" ca="1">_xll.YCP($B43,M$2)</f>
        <v/>
      </c>
      <c r="N43" s="4" t="str" cm="1">
        <f t="array" aca="1" ref="N43" ca="1">_xll.YCP($B43,N$2)</f>
        <v/>
      </c>
      <c r="O43" s="4" t="str" cm="1">
        <f t="array" aca="1" ref="O43" ca="1">_xll.YCP($B43,O$2)</f>
        <v/>
      </c>
      <c r="P43" s="4" t="str" cm="1">
        <f t="array" aca="1" ref="P43" ca="1">_xll.YCP($B43,P$2)</f>
        <v/>
      </c>
      <c r="Q43" s="4" t="str" cm="1">
        <f t="array" aca="1" ref="Q43" ca="1">_xll.YCP($B43,Q$2)</f>
        <v/>
      </c>
      <c r="R43" s="4" t="str" cm="1">
        <f t="array" aca="1" ref="R43" ca="1">_xll.YCP($B43,R$2)</f>
        <v/>
      </c>
      <c r="S43" s="3" t="str" cm="1">
        <f t="array" aca="1" ref="S43" ca="1">_xll.YCP($B43,S$2)</f>
        <v/>
      </c>
      <c r="T43" s="3" t="str" cm="1">
        <f t="array" aca="1" ref="T43" ca="1">_xll.YCP($B43,T$2)</f>
        <v/>
      </c>
      <c r="U43" s="3" t="str" cm="1">
        <f t="array" aca="1" ref="U43" ca="1">_xll.YCP($B43,U$2)</f>
        <v/>
      </c>
      <c r="V43" s="3" t="str" cm="1">
        <f t="array" aca="1" ref="V43" ca="1">_xll.YCP($B43,V$2)</f>
        <v/>
      </c>
      <c r="W43" s="3" t="str" cm="1">
        <f t="array" aca="1" ref="W43" ca="1">_xll.YCP($B43,W$2)</f>
        <v/>
      </c>
      <c r="X43" s="3" t="str" cm="1">
        <f t="array" aca="1" ref="X43" ca="1">_xll.YCP($B43,X$2)</f>
        <v/>
      </c>
      <c r="Y43" s="3" t="str" cm="1">
        <f t="array" aca="1" ref="Y43" ca="1">_xll.YCP($B43,Y$2)</f>
        <v/>
      </c>
      <c r="Z43" s="3" t="str" cm="1">
        <f t="array" aca="1" ref="Z43" ca="1">_xll.YCP($B43,Z$2)</f>
        <v/>
      </c>
      <c r="AA43" s="4" t="str" cm="1">
        <f t="array" aca="1" ref="AA43" ca="1">_xll.YCP($B43,AA$2)</f>
        <v/>
      </c>
      <c r="AB43" s="4" t="str" cm="1">
        <f t="array" aca="1" ref="AB43" ca="1">_xll.YCP($B43,AB$2)</f>
        <v/>
      </c>
      <c r="AC43" s="4" t="str" cm="1">
        <f t="array" aca="1" ref="AC43" ca="1">_xll.YCP($B43,AC$2)</f>
        <v/>
      </c>
      <c r="AD43" s="4" t="str" cm="1">
        <f t="array" aca="1" ref="AD43" ca="1">_xll.YCP($B43,AD$2)</f>
        <v/>
      </c>
      <c r="AE43" s="4" t="str" cm="1">
        <f t="array" aca="1" ref="AE43" ca="1">_xll.YCP($B43,AE$2)</f>
        <v/>
      </c>
      <c r="AF43" s="4" t="str" cm="1">
        <f t="array" aca="1" ref="AF43" ca="1">_xll.YCP($B43,AF$2)</f>
        <v/>
      </c>
      <c r="AG43" s="4" t="str" cm="1">
        <f t="array" aca="1" ref="AG43" ca="1">_xll.YCP($B43,AG$2)</f>
        <v/>
      </c>
      <c r="AH43" s="4" t="str" cm="1">
        <f t="array" aca="1" ref="AH43" ca="1">_xll.YCP($B43,AH$2)</f>
        <v/>
      </c>
      <c r="AI43" s="3" t="str" cm="1">
        <f t="array" aca="1" ref="AI43" ca="1">_xll.YCP($B43,AI$2)</f>
        <v/>
      </c>
      <c r="AJ43" s="3" t="str" cm="1">
        <f t="array" aca="1" ref="AJ43" ca="1">_xll.YCP($B43,AJ$2)</f>
        <v/>
      </c>
      <c r="AK43" s="3" t="str" cm="1">
        <f t="array" aca="1" ref="AK43" ca="1">_xll.YCP($B43,AK$2)</f>
        <v/>
      </c>
      <c r="AL43" s="3" t="str" cm="1">
        <f t="array" aca="1" ref="AL43" ca="1">_xll.YCP($B43,AL$2)</f>
        <v/>
      </c>
      <c r="AM43" s="3" t="str" cm="1">
        <f t="array" aca="1" ref="AM43" ca="1">_xll.YCP($B43,AM$2)</f>
        <v/>
      </c>
      <c r="AN43" s="3" t="str" cm="1">
        <f t="array" aca="1" ref="AN43" ca="1">_xll.YCP($B43,AN$2)</f>
        <v/>
      </c>
      <c r="AO43" s="3" t="str" cm="1">
        <f t="array" aca="1" ref="AO43" ca="1">_xll.YCP($B43,AO$2)</f>
        <v/>
      </c>
      <c r="AP43" s="3" t="str" cm="1">
        <f t="array" aca="1" ref="AP43" ca="1">_xll.YCP($B43,AP$2)</f>
        <v/>
      </c>
      <c r="AQ43" s="3" t="str" cm="1">
        <f t="array" aca="1" ref="AQ43" ca="1">_xll.YCP($B43,AQ$2)</f>
        <v/>
      </c>
      <c r="AR43" s="3" t="str" cm="1">
        <f t="array" aca="1" ref="AR43" ca="1">_xll.YCP($B43,AR$2)</f>
        <v/>
      </c>
      <c r="AS43" s="3" t="str" cm="1">
        <f t="array" aca="1" ref="AS43" ca="1">_xll.YCP($B43,AS$2)</f>
        <v/>
      </c>
      <c r="AT43" s="3" t="str" cm="1">
        <f t="array" aca="1" ref="AT43" ca="1">_xll.YCP($B43,AT$2)</f>
        <v/>
      </c>
      <c r="AU43" s="3" t="str" cm="1">
        <f t="array" aca="1" ref="AU43" ca="1">_xll.YCP($B43,AU$2)</f>
        <v/>
      </c>
      <c r="AV43" s="3" t="str" cm="1">
        <f t="array" aca="1" ref="AV43" ca="1">_xll.YCP($B43,AV$2)</f>
        <v/>
      </c>
      <c r="AW43" s="3" t="str" cm="1">
        <f t="array" aca="1" ref="AW43" ca="1">_xll.YCP($B43,AW$2)</f>
        <v/>
      </c>
      <c r="AX43" s="3" t="str" cm="1">
        <f t="array" aca="1" ref="AX43" ca="1">_xll.YCP($B43,AX$2)</f>
        <v/>
      </c>
      <c r="AY43" s="3" t="str" cm="1">
        <f t="array" aca="1" ref="AY43" ca="1">_xll.YCP($B43,AY$2)</f>
        <v/>
      </c>
      <c r="AZ43" s="3" t="str" cm="1">
        <f t="array" aca="1" ref="AZ43" ca="1">_xll.YCP($B43,AZ$2)</f>
        <v/>
      </c>
      <c r="BA43" s="3" t="str" cm="1">
        <f t="array" aca="1" ref="BA43" ca="1">_xll.YCP($B43,BA$2)</f>
        <v/>
      </c>
      <c r="BB43" s="4" t="str" cm="1">
        <f t="array" aca="1" ref="BB43" ca="1">_xll.YCP($B43,BB$2)</f>
        <v/>
      </c>
      <c r="BC43" s="4" t="str" cm="1">
        <f t="array" aca="1" ref="BC43" ca="1">_xll.YCP($B43,BC$2)</f>
        <v/>
      </c>
      <c r="BD43" s="4" t="str" cm="1">
        <f t="array" aca="1" ref="BD43" ca="1">_xll.YCP($B43,BD$2)</f>
        <v/>
      </c>
      <c r="BE43" s="4" t="str" cm="1">
        <f t="array" aca="1" ref="BE43" ca="1">_xll.YCP($B43,BE$2)</f>
        <v/>
      </c>
      <c r="BF43" s="4" t="str" cm="1">
        <f t="array" aca="1" ref="BF43" ca="1">_xll.YCP($B43,BF$2)</f>
        <v/>
      </c>
      <c r="BG43" s="4" t="str" cm="1">
        <f t="array" aca="1" ref="BG43" ca="1">_xll.YCP($B43,BG$2)</f>
        <v/>
      </c>
      <c r="BH43" s="4" t="str" cm="1">
        <f t="array" aca="1" ref="BH43" ca="1">_xll.YCP($B43,BH$2)</f>
        <v/>
      </c>
      <c r="BI43" s="4" t="str" cm="1">
        <f t="array" aca="1" ref="BI43" ca="1">_xll.YCP($B43,BI$2)</f>
        <v/>
      </c>
      <c r="BJ43" s="4" t="str" cm="1">
        <f t="array" aca="1" ref="BJ43" ca="1">_xll.YCP($B43,BJ$2)</f>
        <v/>
      </c>
      <c r="BK43" s="4" t="str" cm="1">
        <f t="array" aca="1" ref="BK43" ca="1">_xll.YCP($B43,BK$2)</f>
        <v/>
      </c>
      <c r="BL43" s="4" t="str" cm="1">
        <f t="array" aca="1" ref="BL43" ca="1">_xll.YCP($B43,BL$2)</f>
        <v/>
      </c>
      <c r="BM43" s="4" t="str" cm="1">
        <f t="array" aca="1" ref="BM43" ca="1">_xll.YCP($B43,BM$2)</f>
        <v/>
      </c>
      <c r="BN43" s="4" t="str" cm="1">
        <f t="array" aca="1" ref="BN43" ca="1">_xll.YCP($B43,BN$2)</f>
        <v/>
      </c>
      <c r="BO43" s="4" t="str" cm="1">
        <f t="array" aca="1" ref="BO43" ca="1">_xll.YCP($B43,BO$2)</f>
        <v/>
      </c>
      <c r="BP43" s="4" t="str" cm="1">
        <f t="array" aca="1" ref="BP43" ca="1">_xll.YCP($B43,BP$2)</f>
        <v/>
      </c>
      <c r="BQ43" s="4" t="str" cm="1">
        <f t="array" aca="1" ref="BQ43" ca="1">_xll.YCP($B43,BQ$2)</f>
        <v/>
      </c>
      <c r="BR43" s="4" t="str" cm="1">
        <f t="array" aca="1" ref="BR43" ca="1">_xll.YCP($B43,BR$2)</f>
        <v/>
      </c>
      <c r="BS43" s="4" t="str" cm="1">
        <f t="array" aca="1" ref="BS43" ca="1">_xll.YCP($B43,BS$2)</f>
        <v/>
      </c>
      <c r="BT43" s="4" t="str" cm="1">
        <f t="array" aca="1" ref="BT43" ca="1">_xll.YCP($B43,BT$2)</f>
        <v/>
      </c>
      <c r="BU43" s="4" t="str" cm="1">
        <f t="array" aca="1" ref="BU43" ca="1">_xll.YCP($B43,BU$2)</f>
        <v/>
      </c>
      <c r="BV43" s="4" t="str" cm="1">
        <f t="array" aca="1" ref="BV43" ca="1">_xll.YCP($B43,BV$2)</f>
        <v/>
      </c>
      <c r="BW43" s="4" t="str" cm="1">
        <f t="array" aca="1" ref="BW43" ca="1">_xll.YCP($B43,BW$2)</f>
        <v/>
      </c>
      <c r="BX43" s="4" t="str" cm="1">
        <f t="array" aca="1" ref="BX43" ca="1">_xll.YCP($B43,BX$2)</f>
        <v/>
      </c>
      <c r="BY43" s="4" t="str" cm="1">
        <f t="array" aca="1" ref="BY43" ca="1">_xll.YCP($B43,BY$2)</f>
        <v/>
      </c>
      <c r="BZ43" s="4" t="str" cm="1">
        <f t="array" aca="1" ref="BZ43" ca="1">_xll.YCP($B43,BZ$2)</f>
        <v/>
      </c>
      <c r="CA43" s="4" t="str" cm="1">
        <f t="array" aca="1" ref="CA43" ca="1">_xll.YCP($B43,CA$2)</f>
        <v/>
      </c>
      <c r="CB43" s="4" t="str" cm="1">
        <f t="array" aca="1" ref="CB43" ca="1">_xll.YCP($B43,CB$2)</f>
        <v/>
      </c>
      <c r="CC43" s="4" t="str" cm="1">
        <f t="array" aca="1" ref="CC43" ca="1">_xll.YCP($B43,CC$2)</f>
        <v/>
      </c>
      <c r="CD43" s="4" t="str" cm="1">
        <f t="array" aca="1" ref="CD43" ca="1">_xll.YCP($B43,CD$2)</f>
        <v/>
      </c>
      <c r="CE43" s="4" t="str" cm="1">
        <f t="array" aca="1" ref="CE43" ca="1">_xll.YCP($B43,CE$2)</f>
        <v/>
      </c>
      <c r="CF43" s="4" t="str" cm="1">
        <f t="array" aca="1" ref="CF43" ca="1">_xll.YCP($B43,CF$2)</f>
        <v/>
      </c>
      <c r="CG43" s="4" t="str" cm="1">
        <f t="array" aca="1" ref="CG43" ca="1">_xll.YCP($B43,CG$2)</f>
        <v/>
      </c>
      <c r="CH43" s="4" t="str" cm="1">
        <f t="array" aca="1" ref="CH43" ca="1">_xll.YCP($B43,CH$2)</f>
        <v/>
      </c>
      <c r="CI43" s="4" t="str" cm="1">
        <f t="array" aca="1" ref="CI43" ca="1">_xll.YCP($B43,CI$2)</f>
        <v/>
      </c>
      <c r="CJ43" s="4" t="str" cm="1">
        <f t="array" aca="1" ref="CJ43" ca="1">_xll.YCP($B43,CJ$2)</f>
        <v/>
      </c>
      <c r="CK43" s="4" t="str" cm="1">
        <f t="array" aca="1" ref="CK43" ca="1">_xll.YCP($B43,CK$2)</f>
        <v/>
      </c>
      <c r="CL43" s="4" t="str" cm="1">
        <f t="array" aca="1" ref="CL43" ca="1">_xll.YCP($B43,CL$2)</f>
        <v/>
      </c>
      <c r="CM43" s="4" t="str" cm="1">
        <f t="array" aca="1" ref="CM43" ca="1">_xll.YCP($B43,CM$2)</f>
        <v/>
      </c>
      <c r="CN43" s="4" t="str" cm="1">
        <f t="array" aca="1" ref="CN43" ca="1">_xll.YCP($B43,CN$2)</f>
        <v/>
      </c>
      <c r="CO43" s="4" t="str" cm="1">
        <f t="array" aca="1" ref="CO43" ca="1">_xll.YCP($B43,CO$2)</f>
        <v/>
      </c>
      <c r="CP43" s="4" t="str" cm="1">
        <f t="array" aca="1" ref="CP43" ca="1">_xll.YCP($B43,CP$2)</f>
        <v/>
      </c>
      <c r="CQ43" s="4" t="str" cm="1">
        <f t="array" aca="1" ref="CQ43" ca="1">_xll.YCP($B43,CQ$2)</f>
        <v/>
      </c>
      <c r="CR43" s="4" t="str" cm="1">
        <f t="array" aca="1" ref="CR43" ca="1">_xll.YCP($B43,CR$2)</f>
        <v/>
      </c>
      <c r="CS43" s="4" t="str" cm="1">
        <f t="array" aca="1" ref="CS43" ca="1">_xll.YCP($B43,CS$2)</f>
        <v/>
      </c>
      <c r="CT43" s="4" t="str" cm="1">
        <f t="array" aca="1" ref="CT43" ca="1">_xll.YCP($B43,CT$2)</f>
        <v/>
      </c>
      <c r="CU43" s="4" t="str" cm="1">
        <f t="array" aca="1" ref="CU43" ca="1">_xll.YCP($B43,CU$2)</f>
        <v/>
      </c>
      <c r="CV43" s="4" t="str" cm="1">
        <f t="array" aca="1" ref="CV43" ca="1">_xll.YCP($B43,CV$2)</f>
        <v/>
      </c>
      <c r="CW43" s="4" t="str" cm="1">
        <f t="array" aca="1" ref="CW43" ca="1">_xll.YCP($B43,CW$2)</f>
        <v/>
      </c>
      <c r="CX43" s="3" t="str" cm="1">
        <f t="array" aca="1" ref="CX43" ca="1">_xll.YCP($B43,CX$2)</f>
        <v/>
      </c>
      <c r="CY43" s="20" t="str" cm="1">
        <f t="array" aca="1" ref="CY43" ca="1">_xll.YCP($B43,CY$2)</f>
        <v/>
      </c>
      <c r="CZ43" s="4" t="str" cm="1">
        <f t="array" aca="1" ref="CZ43" ca="1">_xll.YCP($B43,CZ$2)</f>
        <v/>
      </c>
      <c r="DA43" s="4" t="str" cm="1">
        <f t="array" aca="1" ref="DA43" ca="1">_xll.YCP($B43,DA$2)</f>
        <v/>
      </c>
      <c r="DB43" s="4" t="str" cm="1">
        <f t="array" aca="1" ref="DB43" ca="1">_xll.YCP($B43,DB$2)</f>
        <v/>
      </c>
      <c r="DC43" s="4" t="str" cm="1">
        <f t="array" aca="1" ref="DC43" ca="1">_xll.YCP($B43,DC$2)</f>
        <v/>
      </c>
      <c r="DD43" s="4" t="str" cm="1">
        <f t="array" aca="1" ref="DD43" ca="1">_xll.YCP($B43,DD$2)</f>
        <v/>
      </c>
      <c r="DE43" s="4" t="str" cm="1">
        <f t="array" aca="1" ref="DE43" ca="1">_xll.YCP($B43,DE$2)</f>
        <v/>
      </c>
      <c r="DF43" s="4" t="str" cm="1">
        <f t="array" aca="1" ref="DF43" ca="1">_xll.YCP($B43,DF$2)</f>
        <v/>
      </c>
      <c r="DG43" s="4" t="str" cm="1">
        <f t="array" aca="1" ref="DG43" ca="1">_xll.YCP($B43,DG$2)</f>
        <v/>
      </c>
      <c r="DH43" s="4" t="str" cm="1">
        <f t="array" aca="1" ref="DH43" ca="1">_xll.YCP($B43,DH$2)</f>
        <v/>
      </c>
      <c r="DI43" s="4" t="str" cm="1">
        <f t="array" aca="1" ref="DI43" ca="1">_xll.YCP($B43,DI$2)</f>
        <v/>
      </c>
      <c r="DJ43" s="4" t="str" cm="1">
        <f t="array" aca="1" ref="DJ43" ca="1">_xll.YCP($B43,DJ$2)</f>
        <v/>
      </c>
      <c r="DK43" s="4" t="str" cm="1">
        <f t="array" aca="1" ref="DK43" ca="1">_xll.YCP($B43,DK$2)</f>
        <v/>
      </c>
      <c r="DL43" s="4" t="str" cm="1">
        <f t="array" aca="1" ref="DL43" ca="1">_xll.YCP($B43,DL$2)</f>
        <v/>
      </c>
      <c r="DM43" s="4" t="str" cm="1">
        <f t="array" aca="1" ref="DM43" ca="1">_xll.YCP($B43,DM$2)</f>
        <v/>
      </c>
      <c r="DN43" s="4" t="str" cm="1">
        <f t="array" aca="1" ref="DN43" ca="1">_xll.YCP($B43,DN$2)</f>
        <v/>
      </c>
      <c r="DO43" s="4" t="str" cm="1">
        <f t="array" aca="1" ref="DO43" ca="1">_xll.YCP($B43,DO$2)</f>
        <v/>
      </c>
      <c r="DP43" s="4" t="str" cm="1">
        <f t="array" aca="1" ref="DP43" ca="1">_xll.YCP($B43,DP$2)</f>
        <v/>
      </c>
      <c r="DQ43" s="4" t="str" cm="1">
        <f t="array" aca="1" ref="DQ43" ca="1">_xll.YCP($B43,DQ$2)</f>
        <v/>
      </c>
      <c r="DR43" s="4" t="str" cm="1">
        <f t="array" aca="1" ref="DR43" ca="1">_xll.YCP($B43,DR$2)</f>
        <v/>
      </c>
    </row>
    <row r="44" spans="2:122" x14ac:dyDescent="0.45">
      <c r="B44" s="9"/>
      <c r="C44" s="1" t="str" cm="1">
        <f t="array" aca="1" ref="C44" ca="1">_xll.YCI($B44,C$2)</f>
        <v/>
      </c>
      <c r="D44" s="1" t="str" cm="1">
        <f t="array" aca="1" ref="D44" ca="1">_xll.YCI($B44,D$2)</f>
        <v/>
      </c>
      <c r="E44" s="1" t="str" cm="1">
        <f t="array" aca="1" ref="E44" ca="1">_xll.YCI($B44,E$2)</f>
        <v/>
      </c>
      <c r="F44" s="1" t="str" cm="1">
        <f t="array" aca="1" ref="F44" ca="1">_xll.YCI($B44,F$2)</f>
        <v/>
      </c>
      <c r="G44" s="1" t="str" cm="1">
        <f t="array" aca="1" ref="G44" ca="1">_xll.YCI($B44,G$2)</f>
        <v/>
      </c>
      <c r="H44" s="4" t="str" cm="1">
        <f t="array" aca="1" ref="H44" ca="1">_xll.YCI($B44,H$2)</f>
        <v/>
      </c>
      <c r="I44" s="4" t="str" cm="1">
        <f t="array" aca="1" ref="I44" ca="1">_xll.YCI($B44,I$2)</f>
        <v/>
      </c>
      <c r="J44" s="5" t="str" cm="1">
        <f t="array" aca="1" ref="J44" ca="1">_xll.YCI($B44,J$2)</f>
        <v/>
      </c>
      <c r="K44" s="4" t="str" cm="1">
        <f t="array" aca="1" ref="K44" ca="1">_xll.YCI($B44,K$2)</f>
        <v/>
      </c>
      <c r="L44" s="4" t="str" cm="1">
        <f t="array" aca="1" ref="L44" ca="1">_xll.YCP($B44,L$2)</f>
        <v/>
      </c>
      <c r="M44" s="4" t="str" cm="1">
        <f t="array" aca="1" ref="M44" ca="1">_xll.YCP($B44,M$2)</f>
        <v/>
      </c>
      <c r="N44" s="4" t="str" cm="1">
        <f t="array" aca="1" ref="N44" ca="1">_xll.YCP($B44,N$2)</f>
        <v/>
      </c>
      <c r="O44" s="4" t="str" cm="1">
        <f t="array" aca="1" ref="O44" ca="1">_xll.YCP($B44,O$2)</f>
        <v/>
      </c>
      <c r="P44" s="4" t="str" cm="1">
        <f t="array" aca="1" ref="P44" ca="1">_xll.YCP($B44,P$2)</f>
        <v/>
      </c>
      <c r="Q44" s="4" t="str" cm="1">
        <f t="array" aca="1" ref="Q44" ca="1">_xll.YCP($B44,Q$2)</f>
        <v/>
      </c>
      <c r="R44" s="4" t="str" cm="1">
        <f t="array" aca="1" ref="R44" ca="1">_xll.YCP($B44,R$2)</f>
        <v/>
      </c>
      <c r="S44" s="3" t="str" cm="1">
        <f t="array" aca="1" ref="S44" ca="1">_xll.YCP($B44,S$2)</f>
        <v/>
      </c>
      <c r="T44" s="3" t="str" cm="1">
        <f t="array" aca="1" ref="T44" ca="1">_xll.YCP($B44,T$2)</f>
        <v/>
      </c>
      <c r="U44" s="3" t="str" cm="1">
        <f t="array" aca="1" ref="U44" ca="1">_xll.YCP($B44,U$2)</f>
        <v/>
      </c>
      <c r="V44" s="3" t="str" cm="1">
        <f t="array" aca="1" ref="V44" ca="1">_xll.YCP($B44,V$2)</f>
        <v/>
      </c>
      <c r="W44" s="3" t="str" cm="1">
        <f t="array" aca="1" ref="W44" ca="1">_xll.YCP($B44,W$2)</f>
        <v/>
      </c>
      <c r="X44" s="3" t="str" cm="1">
        <f t="array" aca="1" ref="X44" ca="1">_xll.YCP($B44,X$2)</f>
        <v/>
      </c>
      <c r="Y44" s="3" t="str" cm="1">
        <f t="array" aca="1" ref="Y44" ca="1">_xll.YCP($B44,Y$2)</f>
        <v/>
      </c>
      <c r="Z44" s="3" t="str" cm="1">
        <f t="array" aca="1" ref="Z44" ca="1">_xll.YCP($B44,Z$2)</f>
        <v/>
      </c>
      <c r="AA44" s="4" t="str" cm="1">
        <f t="array" aca="1" ref="AA44" ca="1">_xll.YCP($B44,AA$2)</f>
        <v/>
      </c>
      <c r="AB44" s="4" t="str" cm="1">
        <f t="array" aca="1" ref="AB44" ca="1">_xll.YCP($B44,AB$2)</f>
        <v/>
      </c>
      <c r="AC44" s="4" t="str" cm="1">
        <f t="array" aca="1" ref="AC44" ca="1">_xll.YCP($B44,AC$2)</f>
        <v/>
      </c>
      <c r="AD44" s="4" t="str" cm="1">
        <f t="array" aca="1" ref="AD44" ca="1">_xll.YCP($B44,AD$2)</f>
        <v/>
      </c>
      <c r="AE44" s="4" t="str" cm="1">
        <f t="array" aca="1" ref="AE44" ca="1">_xll.YCP($B44,AE$2)</f>
        <v/>
      </c>
      <c r="AF44" s="4" t="str" cm="1">
        <f t="array" aca="1" ref="AF44" ca="1">_xll.YCP($B44,AF$2)</f>
        <v/>
      </c>
      <c r="AG44" s="4" t="str" cm="1">
        <f t="array" aca="1" ref="AG44" ca="1">_xll.YCP($B44,AG$2)</f>
        <v/>
      </c>
      <c r="AH44" s="4" t="str" cm="1">
        <f t="array" aca="1" ref="AH44" ca="1">_xll.YCP($B44,AH$2)</f>
        <v/>
      </c>
      <c r="AI44" s="3" t="str" cm="1">
        <f t="array" aca="1" ref="AI44" ca="1">_xll.YCP($B44,AI$2)</f>
        <v/>
      </c>
      <c r="AJ44" s="3" t="str" cm="1">
        <f t="array" aca="1" ref="AJ44" ca="1">_xll.YCP($B44,AJ$2)</f>
        <v/>
      </c>
      <c r="AK44" s="3" t="str" cm="1">
        <f t="array" aca="1" ref="AK44" ca="1">_xll.YCP($B44,AK$2)</f>
        <v/>
      </c>
      <c r="AL44" s="3" t="str" cm="1">
        <f t="array" aca="1" ref="AL44" ca="1">_xll.YCP($B44,AL$2)</f>
        <v/>
      </c>
      <c r="AM44" s="3" t="str" cm="1">
        <f t="array" aca="1" ref="AM44" ca="1">_xll.YCP($B44,AM$2)</f>
        <v/>
      </c>
      <c r="AN44" s="3" t="str" cm="1">
        <f t="array" aca="1" ref="AN44" ca="1">_xll.YCP($B44,AN$2)</f>
        <v/>
      </c>
      <c r="AO44" s="3" t="str" cm="1">
        <f t="array" aca="1" ref="AO44" ca="1">_xll.YCP($B44,AO$2)</f>
        <v/>
      </c>
      <c r="AP44" s="3" t="str" cm="1">
        <f t="array" aca="1" ref="AP44" ca="1">_xll.YCP($B44,AP$2)</f>
        <v/>
      </c>
      <c r="AQ44" s="3" t="str" cm="1">
        <f t="array" aca="1" ref="AQ44" ca="1">_xll.YCP($B44,AQ$2)</f>
        <v/>
      </c>
      <c r="AR44" s="3" t="str" cm="1">
        <f t="array" aca="1" ref="AR44" ca="1">_xll.YCP($B44,AR$2)</f>
        <v/>
      </c>
      <c r="AS44" s="3" t="str" cm="1">
        <f t="array" aca="1" ref="AS44" ca="1">_xll.YCP($B44,AS$2)</f>
        <v/>
      </c>
      <c r="AT44" s="3" t="str" cm="1">
        <f t="array" aca="1" ref="AT44" ca="1">_xll.YCP($B44,AT$2)</f>
        <v/>
      </c>
      <c r="AU44" s="3" t="str" cm="1">
        <f t="array" aca="1" ref="AU44" ca="1">_xll.YCP($B44,AU$2)</f>
        <v/>
      </c>
      <c r="AV44" s="3" t="str" cm="1">
        <f t="array" aca="1" ref="AV44" ca="1">_xll.YCP($B44,AV$2)</f>
        <v/>
      </c>
      <c r="AW44" s="3" t="str" cm="1">
        <f t="array" aca="1" ref="AW44" ca="1">_xll.YCP($B44,AW$2)</f>
        <v/>
      </c>
      <c r="AX44" s="3" t="str" cm="1">
        <f t="array" aca="1" ref="AX44" ca="1">_xll.YCP($B44,AX$2)</f>
        <v/>
      </c>
      <c r="AY44" s="3" t="str" cm="1">
        <f t="array" aca="1" ref="AY44" ca="1">_xll.YCP($B44,AY$2)</f>
        <v/>
      </c>
      <c r="AZ44" s="3" t="str" cm="1">
        <f t="array" aca="1" ref="AZ44" ca="1">_xll.YCP($B44,AZ$2)</f>
        <v/>
      </c>
      <c r="BA44" s="3" t="str" cm="1">
        <f t="array" aca="1" ref="BA44" ca="1">_xll.YCP($B44,BA$2)</f>
        <v/>
      </c>
      <c r="BB44" s="4" t="str" cm="1">
        <f t="array" aca="1" ref="BB44" ca="1">_xll.YCP($B44,BB$2)</f>
        <v/>
      </c>
      <c r="BC44" s="4" t="str" cm="1">
        <f t="array" aca="1" ref="BC44" ca="1">_xll.YCP($B44,BC$2)</f>
        <v/>
      </c>
      <c r="BD44" s="4" t="str" cm="1">
        <f t="array" aca="1" ref="BD44" ca="1">_xll.YCP($B44,BD$2)</f>
        <v/>
      </c>
      <c r="BE44" s="4" t="str" cm="1">
        <f t="array" aca="1" ref="BE44" ca="1">_xll.YCP($B44,BE$2)</f>
        <v/>
      </c>
      <c r="BF44" s="4" t="str" cm="1">
        <f t="array" aca="1" ref="BF44" ca="1">_xll.YCP($B44,BF$2)</f>
        <v/>
      </c>
      <c r="BG44" s="4" t="str" cm="1">
        <f t="array" aca="1" ref="BG44" ca="1">_xll.YCP($B44,BG$2)</f>
        <v/>
      </c>
      <c r="BH44" s="4" t="str" cm="1">
        <f t="array" aca="1" ref="BH44" ca="1">_xll.YCP($B44,BH$2)</f>
        <v/>
      </c>
      <c r="BI44" s="4" t="str" cm="1">
        <f t="array" aca="1" ref="BI44" ca="1">_xll.YCP($B44,BI$2)</f>
        <v/>
      </c>
      <c r="BJ44" s="4" t="str" cm="1">
        <f t="array" aca="1" ref="BJ44" ca="1">_xll.YCP($B44,BJ$2)</f>
        <v/>
      </c>
      <c r="BK44" s="4" t="str" cm="1">
        <f t="array" aca="1" ref="BK44" ca="1">_xll.YCP($B44,BK$2)</f>
        <v/>
      </c>
      <c r="BL44" s="4" t="str" cm="1">
        <f t="array" aca="1" ref="BL44" ca="1">_xll.YCP($B44,BL$2)</f>
        <v/>
      </c>
      <c r="BM44" s="4" t="str" cm="1">
        <f t="array" aca="1" ref="BM44" ca="1">_xll.YCP($B44,BM$2)</f>
        <v/>
      </c>
      <c r="BN44" s="4" t="str" cm="1">
        <f t="array" aca="1" ref="BN44" ca="1">_xll.YCP($B44,BN$2)</f>
        <v/>
      </c>
      <c r="BO44" s="4" t="str" cm="1">
        <f t="array" aca="1" ref="BO44" ca="1">_xll.YCP($B44,BO$2)</f>
        <v/>
      </c>
      <c r="BP44" s="4" t="str" cm="1">
        <f t="array" aca="1" ref="BP44" ca="1">_xll.YCP($B44,BP$2)</f>
        <v/>
      </c>
      <c r="BQ44" s="4" t="str" cm="1">
        <f t="array" aca="1" ref="BQ44" ca="1">_xll.YCP($B44,BQ$2)</f>
        <v/>
      </c>
      <c r="BR44" s="4" t="str" cm="1">
        <f t="array" aca="1" ref="BR44" ca="1">_xll.YCP($B44,BR$2)</f>
        <v/>
      </c>
      <c r="BS44" s="4" t="str" cm="1">
        <f t="array" aca="1" ref="BS44" ca="1">_xll.YCP($B44,BS$2)</f>
        <v/>
      </c>
      <c r="BT44" s="4" t="str" cm="1">
        <f t="array" aca="1" ref="BT44" ca="1">_xll.YCP($B44,BT$2)</f>
        <v/>
      </c>
      <c r="BU44" s="4" t="str" cm="1">
        <f t="array" aca="1" ref="BU44" ca="1">_xll.YCP($B44,BU$2)</f>
        <v/>
      </c>
      <c r="BV44" s="4" t="str" cm="1">
        <f t="array" aca="1" ref="BV44" ca="1">_xll.YCP($B44,BV$2)</f>
        <v/>
      </c>
      <c r="BW44" s="4" t="str" cm="1">
        <f t="array" aca="1" ref="BW44" ca="1">_xll.YCP($B44,BW$2)</f>
        <v/>
      </c>
      <c r="BX44" s="4" t="str" cm="1">
        <f t="array" aca="1" ref="BX44" ca="1">_xll.YCP($B44,BX$2)</f>
        <v/>
      </c>
      <c r="BY44" s="4" t="str" cm="1">
        <f t="array" aca="1" ref="BY44" ca="1">_xll.YCP($B44,BY$2)</f>
        <v/>
      </c>
      <c r="BZ44" s="4" t="str" cm="1">
        <f t="array" aca="1" ref="BZ44" ca="1">_xll.YCP($B44,BZ$2)</f>
        <v/>
      </c>
      <c r="CA44" s="4" t="str" cm="1">
        <f t="array" aca="1" ref="CA44" ca="1">_xll.YCP($B44,CA$2)</f>
        <v/>
      </c>
      <c r="CB44" s="4" t="str" cm="1">
        <f t="array" aca="1" ref="CB44" ca="1">_xll.YCP($B44,CB$2)</f>
        <v/>
      </c>
      <c r="CC44" s="4" t="str" cm="1">
        <f t="array" aca="1" ref="CC44" ca="1">_xll.YCP($B44,CC$2)</f>
        <v/>
      </c>
      <c r="CD44" s="4" t="str" cm="1">
        <f t="array" aca="1" ref="CD44" ca="1">_xll.YCP($B44,CD$2)</f>
        <v/>
      </c>
      <c r="CE44" s="4" t="str" cm="1">
        <f t="array" aca="1" ref="CE44" ca="1">_xll.YCP($B44,CE$2)</f>
        <v/>
      </c>
      <c r="CF44" s="4" t="str" cm="1">
        <f t="array" aca="1" ref="CF44" ca="1">_xll.YCP($B44,CF$2)</f>
        <v/>
      </c>
      <c r="CG44" s="4" t="str" cm="1">
        <f t="array" aca="1" ref="CG44" ca="1">_xll.YCP($B44,CG$2)</f>
        <v/>
      </c>
      <c r="CH44" s="4" t="str" cm="1">
        <f t="array" aca="1" ref="CH44" ca="1">_xll.YCP($B44,CH$2)</f>
        <v/>
      </c>
      <c r="CI44" s="4" t="str" cm="1">
        <f t="array" aca="1" ref="CI44" ca="1">_xll.YCP($B44,CI$2)</f>
        <v/>
      </c>
      <c r="CJ44" s="4" t="str" cm="1">
        <f t="array" aca="1" ref="CJ44" ca="1">_xll.YCP($B44,CJ$2)</f>
        <v/>
      </c>
      <c r="CK44" s="4" t="str" cm="1">
        <f t="array" aca="1" ref="CK44" ca="1">_xll.YCP($B44,CK$2)</f>
        <v/>
      </c>
      <c r="CL44" s="4" t="str" cm="1">
        <f t="array" aca="1" ref="CL44" ca="1">_xll.YCP($B44,CL$2)</f>
        <v/>
      </c>
      <c r="CM44" s="4" t="str" cm="1">
        <f t="array" aca="1" ref="CM44" ca="1">_xll.YCP($B44,CM$2)</f>
        <v/>
      </c>
      <c r="CN44" s="4" t="str" cm="1">
        <f t="array" aca="1" ref="CN44" ca="1">_xll.YCP($B44,CN$2)</f>
        <v/>
      </c>
      <c r="CO44" s="4" t="str" cm="1">
        <f t="array" aca="1" ref="CO44" ca="1">_xll.YCP($B44,CO$2)</f>
        <v/>
      </c>
      <c r="CP44" s="4" t="str" cm="1">
        <f t="array" aca="1" ref="CP44" ca="1">_xll.YCP($B44,CP$2)</f>
        <v/>
      </c>
      <c r="CQ44" s="4" t="str" cm="1">
        <f t="array" aca="1" ref="CQ44" ca="1">_xll.YCP($B44,CQ$2)</f>
        <v/>
      </c>
      <c r="CR44" s="4" t="str" cm="1">
        <f t="array" aca="1" ref="CR44" ca="1">_xll.YCP($B44,CR$2)</f>
        <v/>
      </c>
      <c r="CS44" s="4" t="str" cm="1">
        <f t="array" aca="1" ref="CS44" ca="1">_xll.YCP($B44,CS$2)</f>
        <v/>
      </c>
      <c r="CT44" s="4" t="str" cm="1">
        <f t="array" aca="1" ref="CT44" ca="1">_xll.YCP($B44,CT$2)</f>
        <v/>
      </c>
      <c r="CU44" s="4" t="str" cm="1">
        <f t="array" aca="1" ref="CU44" ca="1">_xll.YCP($B44,CU$2)</f>
        <v/>
      </c>
      <c r="CV44" s="4" t="str" cm="1">
        <f t="array" aca="1" ref="CV44" ca="1">_xll.YCP($B44,CV$2)</f>
        <v/>
      </c>
      <c r="CW44" s="4" t="str" cm="1">
        <f t="array" aca="1" ref="CW44" ca="1">_xll.YCP($B44,CW$2)</f>
        <v/>
      </c>
      <c r="CX44" s="3" t="str" cm="1">
        <f t="array" aca="1" ref="CX44" ca="1">_xll.YCP($B44,CX$2)</f>
        <v/>
      </c>
      <c r="CY44" s="20" t="str" cm="1">
        <f t="array" aca="1" ref="CY44" ca="1">_xll.YCP($B44,CY$2)</f>
        <v/>
      </c>
      <c r="CZ44" s="4" t="str" cm="1">
        <f t="array" aca="1" ref="CZ44" ca="1">_xll.YCP($B44,CZ$2)</f>
        <v/>
      </c>
      <c r="DA44" s="4" t="str" cm="1">
        <f t="array" aca="1" ref="DA44" ca="1">_xll.YCP($B44,DA$2)</f>
        <v/>
      </c>
      <c r="DB44" s="4" t="str" cm="1">
        <f t="array" aca="1" ref="DB44" ca="1">_xll.YCP($B44,DB$2)</f>
        <v/>
      </c>
      <c r="DC44" s="4" t="str" cm="1">
        <f t="array" aca="1" ref="DC44" ca="1">_xll.YCP($B44,DC$2)</f>
        <v/>
      </c>
      <c r="DD44" s="4" t="str" cm="1">
        <f t="array" aca="1" ref="DD44" ca="1">_xll.YCP($B44,DD$2)</f>
        <v/>
      </c>
      <c r="DE44" s="4" t="str" cm="1">
        <f t="array" aca="1" ref="DE44" ca="1">_xll.YCP($B44,DE$2)</f>
        <v/>
      </c>
      <c r="DF44" s="4" t="str" cm="1">
        <f t="array" aca="1" ref="DF44" ca="1">_xll.YCP($B44,DF$2)</f>
        <v/>
      </c>
      <c r="DG44" s="4" t="str" cm="1">
        <f t="array" aca="1" ref="DG44" ca="1">_xll.YCP($B44,DG$2)</f>
        <v/>
      </c>
      <c r="DH44" s="4" t="str" cm="1">
        <f t="array" aca="1" ref="DH44" ca="1">_xll.YCP($B44,DH$2)</f>
        <v/>
      </c>
      <c r="DI44" s="4" t="str" cm="1">
        <f t="array" aca="1" ref="DI44" ca="1">_xll.YCP($B44,DI$2)</f>
        <v/>
      </c>
      <c r="DJ44" s="4" t="str" cm="1">
        <f t="array" aca="1" ref="DJ44" ca="1">_xll.YCP($B44,DJ$2)</f>
        <v/>
      </c>
      <c r="DK44" s="4" t="str" cm="1">
        <f t="array" aca="1" ref="DK44" ca="1">_xll.YCP($B44,DK$2)</f>
        <v/>
      </c>
      <c r="DL44" s="4" t="str" cm="1">
        <f t="array" aca="1" ref="DL44" ca="1">_xll.YCP($B44,DL$2)</f>
        <v/>
      </c>
      <c r="DM44" s="4" t="str" cm="1">
        <f t="array" aca="1" ref="DM44" ca="1">_xll.YCP($B44,DM$2)</f>
        <v/>
      </c>
      <c r="DN44" s="4" t="str" cm="1">
        <f t="array" aca="1" ref="DN44" ca="1">_xll.YCP($B44,DN$2)</f>
        <v/>
      </c>
      <c r="DO44" s="4" t="str" cm="1">
        <f t="array" aca="1" ref="DO44" ca="1">_xll.YCP($B44,DO$2)</f>
        <v/>
      </c>
      <c r="DP44" s="4" t="str" cm="1">
        <f t="array" aca="1" ref="DP44" ca="1">_xll.YCP($B44,DP$2)</f>
        <v/>
      </c>
      <c r="DQ44" s="4" t="str" cm="1">
        <f t="array" aca="1" ref="DQ44" ca="1">_xll.YCP($B44,DQ$2)</f>
        <v/>
      </c>
      <c r="DR44" s="4" t="str" cm="1">
        <f t="array" aca="1" ref="DR44" ca="1">_xll.YCP($B44,DR$2)</f>
        <v/>
      </c>
    </row>
    <row r="45" spans="2:122" x14ac:dyDescent="0.45">
      <c r="B45" s="9"/>
      <c r="C45" s="1" t="str" cm="1">
        <f t="array" aca="1" ref="C45" ca="1">_xll.YCI($B45,C$2)</f>
        <v/>
      </c>
      <c r="D45" s="1" t="str" cm="1">
        <f t="array" aca="1" ref="D45" ca="1">_xll.YCI($B45,D$2)</f>
        <v/>
      </c>
      <c r="E45" s="1" t="str" cm="1">
        <f t="array" aca="1" ref="E45" ca="1">_xll.YCI($B45,E$2)</f>
        <v/>
      </c>
      <c r="F45" s="1" t="str" cm="1">
        <f t="array" aca="1" ref="F45" ca="1">_xll.YCI($B45,F$2)</f>
        <v/>
      </c>
      <c r="G45" s="1" t="str" cm="1">
        <f t="array" aca="1" ref="G45" ca="1">_xll.YCI($B45,G$2)</f>
        <v/>
      </c>
      <c r="H45" s="4" t="str" cm="1">
        <f t="array" aca="1" ref="H45" ca="1">_xll.YCI($B45,H$2)</f>
        <v/>
      </c>
      <c r="I45" s="4" t="str" cm="1">
        <f t="array" aca="1" ref="I45" ca="1">_xll.YCI($B45,I$2)</f>
        <v/>
      </c>
      <c r="J45" s="5" t="str" cm="1">
        <f t="array" aca="1" ref="J45" ca="1">_xll.YCI($B45,J$2)</f>
        <v/>
      </c>
      <c r="K45" s="4" t="str" cm="1">
        <f t="array" aca="1" ref="K45" ca="1">_xll.YCI($B45,K$2)</f>
        <v/>
      </c>
      <c r="L45" s="4" t="str" cm="1">
        <f t="array" aca="1" ref="L45" ca="1">_xll.YCP($B45,L$2)</f>
        <v/>
      </c>
      <c r="M45" s="4" t="str" cm="1">
        <f t="array" aca="1" ref="M45" ca="1">_xll.YCP($B45,M$2)</f>
        <v/>
      </c>
      <c r="N45" s="4" t="str" cm="1">
        <f t="array" aca="1" ref="N45" ca="1">_xll.YCP($B45,N$2)</f>
        <v/>
      </c>
      <c r="O45" s="4" t="str" cm="1">
        <f t="array" aca="1" ref="O45" ca="1">_xll.YCP($B45,O$2)</f>
        <v/>
      </c>
      <c r="P45" s="4" t="str" cm="1">
        <f t="array" aca="1" ref="P45" ca="1">_xll.YCP($B45,P$2)</f>
        <v/>
      </c>
      <c r="Q45" s="4" t="str" cm="1">
        <f t="array" aca="1" ref="Q45" ca="1">_xll.YCP($B45,Q$2)</f>
        <v/>
      </c>
      <c r="R45" s="4" t="str" cm="1">
        <f t="array" aca="1" ref="R45" ca="1">_xll.YCP($B45,R$2)</f>
        <v/>
      </c>
      <c r="S45" s="3" t="str" cm="1">
        <f t="array" aca="1" ref="S45" ca="1">_xll.YCP($B45,S$2)</f>
        <v/>
      </c>
      <c r="T45" s="3" t="str" cm="1">
        <f t="array" aca="1" ref="T45" ca="1">_xll.YCP($B45,T$2)</f>
        <v/>
      </c>
      <c r="U45" s="3" t="str" cm="1">
        <f t="array" aca="1" ref="U45" ca="1">_xll.YCP($B45,U$2)</f>
        <v/>
      </c>
      <c r="V45" s="3" t="str" cm="1">
        <f t="array" aca="1" ref="V45" ca="1">_xll.YCP($B45,V$2)</f>
        <v/>
      </c>
      <c r="W45" s="3" t="str" cm="1">
        <f t="array" aca="1" ref="W45" ca="1">_xll.YCP($B45,W$2)</f>
        <v/>
      </c>
      <c r="X45" s="3" t="str" cm="1">
        <f t="array" aca="1" ref="X45" ca="1">_xll.YCP($B45,X$2)</f>
        <v/>
      </c>
      <c r="Y45" s="3" t="str" cm="1">
        <f t="array" aca="1" ref="Y45" ca="1">_xll.YCP($B45,Y$2)</f>
        <v/>
      </c>
      <c r="Z45" s="3" t="str" cm="1">
        <f t="array" aca="1" ref="Z45" ca="1">_xll.YCP($B45,Z$2)</f>
        <v/>
      </c>
      <c r="AA45" s="4" t="str" cm="1">
        <f t="array" aca="1" ref="AA45" ca="1">_xll.YCP($B45,AA$2)</f>
        <v/>
      </c>
      <c r="AB45" s="4" t="str" cm="1">
        <f t="array" aca="1" ref="AB45" ca="1">_xll.YCP($B45,AB$2)</f>
        <v/>
      </c>
      <c r="AC45" s="4" t="str" cm="1">
        <f t="array" aca="1" ref="AC45" ca="1">_xll.YCP($B45,AC$2)</f>
        <v/>
      </c>
      <c r="AD45" s="4" t="str" cm="1">
        <f t="array" aca="1" ref="AD45" ca="1">_xll.YCP($B45,AD$2)</f>
        <v/>
      </c>
      <c r="AE45" s="4" t="str" cm="1">
        <f t="array" aca="1" ref="AE45" ca="1">_xll.YCP($B45,AE$2)</f>
        <v/>
      </c>
      <c r="AF45" s="4" t="str" cm="1">
        <f t="array" aca="1" ref="AF45" ca="1">_xll.YCP($B45,AF$2)</f>
        <v/>
      </c>
      <c r="AG45" s="4" t="str" cm="1">
        <f t="array" aca="1" ref="AG45" ca="1">_xll.YCP($B45,AG$2)</f>
        <v/>
      </c>
      <c r="AH45" s="4" t="str" cm="1">
        <f t="array" aca="1" ref="AH45" ca="1">_xll.YCP($B45,AH$2)</f>
        <v/>
      </c>
      <c r="AI45" s="3" t="str" cm="1">
        <f t="array" aca="1" ref="AI45" ca="1">_xll.YCP($B45,AI$2)</f>
        <v/>
      </c>
      <c r="AJ45" s="3" t="str" cm="1">
        <f t="array" aca="1" ref="AJ45" ca="1">_xll.YCP($B45,AJ$2)</f>
        <v/>
      </c>
      <c r="AK45" s="3" t="str" cm="1">
        <f t="array" aca="1" ref="AK45" ca="1">_xll.YCP($B45,AK$2)</f>
        <v/>
      </c>
      <c r="AL45" s="3" t="str" cm="1">
        <f t="array" aca="1" ref="AL45" ca="1">_xll.YCP($B45,AL$2)</f>
        <v/>
      </c>
      <c r="AM45" s="3" t="str" cm="1">
        <f t="array" aca="1" ref="AM45" ca="1">_xll.YCP($B45,AM$2)</f>
        <v/>
      </c>
      <c r="AN45" s="3" t="str" cm="1">
        <f t="array" aca="1" ref="AN45" ca="1">_xll.YCP($B45,AN$2)</f>
        <v/>
      </c>
      <c r="AO45" s="3" t="str" cm="1">
        <f t="array" aca="1" ref="AO45" ca="1">_xll.YCP($B45,AO$2)</f>
        <v/>
      </c>
      <c r="AP45" s="3" t="str" cm="1">
        <f t="array" aca="1" ref="AP45" ca="1">_xll.YCP($B45,AP$2)</f>
        <v/>
      </c>
      <c r="AQ45" s="3" t="str" cm="1">
        <f t="array" aca="1" ref="AQ45" ca="1">_xll.YCP($B45,AQ$2)</f>
        <v/>
      </c>
      <c r="AR45" s="3" t="str" cm="1">
        <f t="array" aca="1" ref="AR45" ca="1">_xll.YCP($B45,AR$2)</f>
        <v/>
      </c>
      <c r="AS45" s="3" t="str" cm="1">
        <f t="array" aca="1" ref="AS45" ca="1">_xll.YCP($B45,AS$2)</f>
        <v/>
      </c>
      <c r="AT45" s="3" t="str" cm="1">
        <f t="array" aca="1" ref="AT45" ca="1">_xll.YCP($B45,AT$2)</f>
        <v/>
      </c>
      <c r="AU45" s="3" t="str" cm="1">
        <f t="array" aca="1" ref="AU45" ca="1">_xll.YCP($B45,AU$2)</f>
        <v/>
      </c>
      <c r="AV45" s="3" t="str" cm="1">
        <f t="array" aca="1" ref="AV45" ca="1">_xll.YCP($B45,AV$2)</f>
        <v/>
      </c>
      <c r="AW45" s="3" t="str" cm="1">
        <f t="array" aca="1" ref="AW45" ca="1">_xll.YCP($B45,AW$2)</f>
        <v/>
      </c>
      <c r="AX45" s="3" t="str" cm="1">
        <f t="array" aca="1" ref="AX45" ca="1">_xll.YCP($B45,AX$2)</f>
        <v/>
      </c>
      <c r="AY45" s="3" t="str" cm="1">
        <f t="array" aca="1" ref="AY45" ca="1">_xll.YCP($B45,AY$2)</f>
        <v/>
      </c>
      <c r="AZ45" s="3" t="str" cm="1">
        <f t="array" aca="1" ref="AZ45" ca="1">_xll.YCP($B45,AZ$2)</f>
        <v/>
      </c>
      <c r="BA45" s="3" t="str" cm="1">
        <f t="array" aca="1" ref="BA45" ca="1">_xll.YCP($B45,BA$2)</f>
        <v/>
      </c>
      <c r="BB45" s="4" t="str" cm="1">
        <f t="array" aca="1" ref="BB45" ca="1">_xll.YCP($B45,BB$2)</f>
        <v/>
      </c>
      <c r="BC45" s="4" t="str" cm="1">
        <f t="array" aca="1" ref="BC45" ca="1">_xll.YCP($B45,BC$2)</f>
        <v/>
      </c>
      <c r="BD45" s="4" t="str" cm="1">
        <f t="array" aca="1" ref="BD45" ca="1">_xll.YCP($B45,BD$2)</f>
        <v/>
      </c>
      <c r="BE45" s="4" t="str" cm="1">
        <f t="array" aca="1" ref="BE45" ca="1">_xll.YCP($B45,BE$2)</f>
        <v/>
      </c>
      <c r="BF45" s="4" t="str" cm="1">
        <f t="array" aca="1" ref="BF45" ca="1">_xll.YCP($B45,BF$2)</f>
        <v/>
      </c>
      <c r="BG45" s="4" t="str" cm="1">
        <f t="array" aca="1" ref="BG45" ca="1">_xll.YCP($B45,BG$2)</f>
        <v/>
      </c>
      <c r="BH45" s="4" t="str" cm="1">
        <f t="array" aca="1" ref="BH45" ca="1">_xll.YCP($B45,BH$2)</f>
        <v/>
      </c>
      <c r="BI45" s="4" t="str" cm="1">
        <f t="array" aca="1" ref="BI45" ca="1">_xll.YCP($B45,BI$2)</f>
        <v/>
      </c>
      <c r="BJ45" s="4" t="str" cm="1">
        <f t="array" aca="1" ref="BJ45" ca="1">_xll.YCP($B45,BJ$2)</f>
        <v/>
      </c>
      <c r="BK45" s="4" t="str" cm="1">
        <f t="array" aca="1" ref="BK45" ca="1">_xll.YCP($B45,BK$2)</f>
        <v/>
      </c>
      <c r="BL45" s="4" t="str" cm="1">
        <f t="array" aca="1" ref="BL45" ca="1">_xll.YCP($B45,BL$2)</f>
        <v/>
      </c>
      <c r="BM45" s="4" t="str" cm="1">
        <f t="array" aca="1" ref="BM45" ca="1">_xll.YCP($B45,BM$2)</f>
        <v/>
      </c>
      <c r="BN45" s="4" t="str" cm="1">
        <f t="array" aca="1" ref="BN45" ca="1">_xll.YCP($B45,BN$2)</f>
        <v/>
      </c>
      <c r="BO45" s="4" t="str" cm="1">
        <f t="array" aca="1" ref="BO45" ca="1">_xll.YCP($B45,BO$2)</f>
        <v/>
      </c>
      <c r="BP45" s="4" t="str" cm="1">
        <f t="array" aca="1" ref="BP45" ca="1">_xll.YCP($B45,BP$2)</f>
        <v/>
      </c>
      <c r="BQ45" s="4" t="str" cm="1">
        <f t="array" aca="1" ref="BQ45" ca="1">_xll.YCP($B45,BQ$2)</f>
        <v/>
      </c>
      <c r="BR45" s="4" t="str" cm="1">
        <f t="array" aca="1" ref="BR45" ca="1">_xll.YCP($B45,BR$2)</f>
        <v/>
      </c>
      <c r="BS45" s="4" t="str" cm="1">
        <f t="array" aca="1" ref="BS45" ca="1">_xll.YCP($B45,BS$2)</f>
        <v/>
      </c>
      <c r="BT45" s="4" t="str" cm="1">
        <f t="array" aca="1" ref="BT45" ca="1">_xll.YCP($B45,BT$2)</f>
        <v/>
      </c>
      <c r="BU45" s="4" t="str" cm="1">
        <f t="array" aca="1" ref="BU45" ca="1">_xll.YCP($B45,BU$2)</f>
        <v/>
      </c>
      <c r="BV45" s="4" t="str" cm="1">
        <f t="array" aca="1" ref="BV45" ca="1">_xll.YCP($B45,BV$2)</f>
        <v/>
      </c>
      <c r="BW45" s="4" t="str" cm="1">
        <f t="array" aca="1" ref="BW45" ca="1">_xll.YCP($B45,BW$2)</f>
        <v/>
      </c>
      <c r="BX45" s="4" t="str" cm="1">
        <f t="array" aca="1" ref="BX45" ca="1">_xll.YCP($B45,BX$2)</f>
        <v/>
      </c>
      <c r="BY45" s="4" t="str" cm="1">
        <f t="array" aca="1" ref="BY45" ca="1">_xll.YCP($B45,BY$2)</f>
        <v/>
      </c>
      <c r="BZ45" s="4" t="str" cm="1">
        <f t="array" aca="1" ref="BZ45" ca="1">_xll.YCP($B45,BZ$2)</f>
        <v/>
      </c>
      <c r="CA45" s="4" t="str" cm="1">
        <f t="array" aca="1" ref="CA45" ca="1">_xll.YCP($B45,CA$2)</f>
        <v/>
      </c>
      <c r="CB45" s="4" t="str" cm="1">
        <f t="array" aca="1" ref="CB45" ca="1">_xll.YCP($B45,CB$2)</f>
        <v/>
      </c>
      <c r="CC45" s="4" t="str" cm="1">
        <f t="array" aca="1" ref="CC45" ca="1">_xll.YCP($B45,CC$2)</f>
        <v/>
      </c>
      <c r="CD45" s="4" t="str" cm="1">
        <f t="array" aca="1" ref="CD45" ca="1">_xll.YCP($B45,CD$2)</f>
        <v/>
      </c>
      <c r="CE45" s="4" t="str" cm="1">
        <f t="array" aca="1" ref="CE45" ca="1">_xll.YCP($B45,CE$2)</f>
        <v/>
      </c>
      <c r="CF45" s="4" t="str" cm="1">
        <f t="array" aca="1" ref="CF45" ca="1">_xll.YCP($B45,CF$2)</f>
        <v/>
      </c>
      <c r="CG45" s="4" t="str" cm="1">
        <f t="array" aca="1" ref="CG45" ca="1">_xll.YCP($B45,CG$2)</f>
        <v/>
      </c>
      <c r="CH45" s="4" t="str" cm="1">
        <f t="array" aca="1" ref="CH45" ca="1">_xll.YCP($B45,CH$2)</f>
        <v/>
      </c>
      <c r="CI45" s="4" t="str" cm="1">
        <f t="array" aca="1" ref="CI45" ca="1">_xll.YCP($B45,CI$2)</f>
        <v/>
      </c>
      <c r="CJ45" s="4" t="str" cm="1">
        <f t="array" aca="1" ref="CJ45" ca="1">_xll.YCP($B45,CJ$2)</f>
        <v/>
      </c>
      <c r="CK45" s="4" t="str" cm="1">
        <f t="array" aca="1" ref="CK45" ca="1">_xll.YCP($B45,CK$2)</f>
        <v/>
      </c>
      <c r="CL45" s="4" t="str" cm="1">
        <f t="array" aca="1" ref="CL45" ca="1">_xll.YCP($B45,CL$2)</f>
        <v/>
      </c>
      <c r="CM45" s="4" t="str" cm="1">
        <f t="array" aca="1" ref="CM45" ca="1">_xll.YCP($B45,CM$2)</f>
        <v/>
      </c>
      <c r="CN45" s="4" t="str" cm="1">
        <f t="array" aca="1" ref="CN45" ca="1">_xll.YCP($B45,CN$2)</f>
        <v/>
      </c>
      <c r="CO45" s="4" t="str" cm="1">
        <f t="array" aca="1" ref="CO45" ca="1">_xll.YCP($B45,CO$2)</f>
        <v/>
      </c>
      <c r="CP45" s="4" t="str" cm="1">
        <f t="array" aca="1" ref="CP45" ca="1">_xll.YCP($B45,CP$2)</f>
        <v/>
      </c>
      <c r="CQ45" s="4" t="str" cm="1">
        <f t="array" aca="1" ref="CQ45" ca="1">_xll.YCP($B45,CQ$2)</f>
        <v/>
      </c>
      <c r="CR45" s="4" t="str" cm="1">
        <f t="array" aca="1" ref="CR45" ca="1">_xll.YCP($B45,CR$2)</f>
        <v/>
      </c>
      <c r="CS45" s="4" t="str" cm="1">
        <f t="array" aca="1" ref="CS45" ca="1">_xll.YCP($B45,CS$2)</f>
        <v/>
      </c>
      <c r="CT45" s="4" t="str" cm="1">
        <f t="array" aca="1" ref="CT45" ca="1">_xll.YCP($B45,CT$2)</f>
        <v/>
      </c>
      <c r="CU45" s="4" t="str" cm="1">
        <f t="array" aca="1" ref="CU45" ca="1">_xll.YCP($B45,CU$2)</f>
        <v/>
      </c>
      <c r="CV45" s="4" t="str" cm="1">
        <f t="array" aca="1" ref="CV45" ca="1">_xll.YCP($B45,CV$2)</f>
        <v/>
      </c>
      <c r="CW45" s="4" t="str" cm="1">
        <f t="array" aca="1" ref="CW45" ca="1">_xll.YCP($B45,CW$2)</f>
        <v/>
      </c>
      <c r="CX45" s="3" t="str" cm="1">
        <f t="array" aca="1" ref="CX45" ca="1">_xll.YCP($B45,CX$2)</f>
        <v/>
      </c>
      <c r="CY45" s="20" t="str" cm="1">
        <f t="array" aca="1" ref="CY45" ca="1">_xll.YCP($B45,CY$2)</f>
        <v/>
      </c>
      <c r="CZ45" s="4" t="str" cm="1">
        <f t="array" aca="1" ref="CZ45" ca="1">_xll.YCP($B45,CZ$2)</f>
        <v/>
      </c>
      <c r="DA45" s="4" t="str" cm="1">
        <f t="array" aca="1" ref="DA45" ca="1">_xll.YCP($B45,DA$2)</f>
        <v/>
      </c>
      <c r="DB45" s="4" t="str" cm="1">
        <f t="array" aca="1" ref="DB45" ca="1">_xll.YCP($B45,DB$2)</f>
        <v/>
      </c>
      <c r="DC45" s="4" t="str" cm="1">
        <f t="array" aca="1" ref="DC45" ca="1">_xll.YCP($B45,DC$2)</f>
        <v/>
      </c>
      <c r="DD45" s="4" t="str" cm="1">
        <f t="array" aca="1" ref="DD45" ca="1">_xll.YCP($B45,DD$2)</f>
        <v/>
      </c>
      <c r="DE45" s="4" t="str" cm="1">
        <f t="array" aca="1" ref="DE45" ca="1">_xll.YCP($B45,DE$2)</f>
        <v/>
      </c>
      <c r="DF45" s="4" t="str" cm="1">
        <f t="array" aca="1" ref="DF45" ca="1">_xll.YCP($B45,DF$2)</f>
        <v/>
      </c>
      <c r="DG45" s="4" t="str" cm="1">
        <f t="array" aca="1" ref="DG45" ca="1">_xll.YCP($B45,DG$2)</f>
        <v/>
      </c>
      <c r="DH45" s="4" t="str" cm="1">
        <f t="array" aca="1" ref="DH45" ca="1">_xll.YCP($B45,DH$2)</f>
        <v/>
      </c>
      <c r="DI45" s="4" t="str" cm="1">
        <f t="array" aca="1" ref="DI45" ca="1">_xll.YCP($B45,DI$2)</f>
        <v/>
      </c>
      <c r="DJ45" s="4" t="str" cm="1">
        <f t="array" aca="1" ref="DJ45" ca="1">_xll.YCP($B45,DJ$2)</f>
        <v/>
      </c>
      <c r="DK45" s="4" t="str" cm="1">
        <f t="array" aca="1" ref="DK45" ca="1">_xll.YCP($B45,DK$2)</f>
        <v/>
      </c>
      <c r="DL45" s="4" t="str" cm="1">
        <f t="array" aca="1" ref="DL45" ca="1">_xll.YCP($B45,DL$2)</f>
        <v/>
      </c>
      <c r="DM45" s="4" t="str" cm="1">
        <f t="array" aca="1" ref="DM45" ca="1">_xll.YCP($B45,DM$2)</f>
        <v/>
      </c>
      <c r="DN45" s="4" t="str" cm="1">
        <f t="array" aca="1" ref="DN45" ca="1">_xll.YCP($B45,DN$2)</f>
        <v/>
      </c>
      <c r="DO45" s="4" t="str" cm="1">
        <f t="array" aca="1" ref="DO45" ca="1">_xll.YCP($B45,DO$2)</f>
        <v/>
      </c>
      <c r="DP45" s="4" t="str" cm="1">
        <f t="array" aca="1" ref="DP45" ca="1">_xll.YCP($B45,DP$2)</f>
        <v/>
      </c>
      <c r="DQ45" s="4" t="str" cm="1">
        <f t="array" aca="1" ref="DQ45" ca="1">_xll.YCP($B45,DQ$2)</f>
        <v/>
      </c>
      <c r="DR45" s="4" t="str" cm="1">
        <f t="array" aca="1" ref="DR45" ca="1">_xll.YCP($B45,DR$2)</f>
        <v/>
      </c>
    </row>
    <row r="46" spans="2:122" x14ac:dyDescent="0.45">
      <c r="C46" s="1" t="str" cm="1">
        <f t="array" aca="1" ref="C46" ca="1">_xll.YCI($B46,C$2)</f>
        <v/>
      </c>
      <c r="D46" s="1" t="str" cm="1">
        <f t="array" aca="1" ref="D46" ca="1">_xll.YCI($B46,D$2)</f>
        <v/>
      </c>
      <c r="E46" s="1" t="str" cm="1">
        <f t="array" aca="1" ref="E46" ca="1">_xll.YCI($B46,E$2)</f>
        <v/>
      </c>
      <c r="F46" s="1" t="str" cm="1">
        <f t="array" aca="1" ref="F46" ca="1">_xll.YCI($B46,F$2)</f>
        <v/>
      </c>
      <c r="G46" s="1" t="str" cm="1">
        <f t="array" aca="1" ref="G46" ca="1">_xll.YCI($B46,G$2)</f>
        <v/>
      </c>
      <c r="H46" s="4" t="str" cm="1">
        <f t="array" aca="1" ref="H46" ca="1">_xll.YCI($B46,H$2)</f>
        <v/>
      </c>
      <c r="I46" s="4" t="str" cm="1">
        <f t="array" aca="1" ref="I46" ca="1">_xll.YCI($B46,I$2)</f>
        <v/>
      </c>
      <c r="J46" s="5" t="str" cm="1">
        <f t="array" aca="1" ref="J46" ca="1">_xll.YCI($B46,J$2)</f>
        <v/>
      </c>
      <c r="K46" s="4" t="str" cm="1">
        <f t="array" aca="1" ref="K46" ca="1">_xll.YCI($B46,K$2)</f>
        <v/>
      </c>
      <c r="L46" s="4" t="str" cm="1">
        <f t="array" aca="1" ref="L46" ca="1">_xll.YCP($B46,L$2)</f>
        <v/>
      </c>
      <c r="M46" s="4" t="str" cm="1">
        <f t="array" aca="1" ref="M46" ca="1">_xll.YCP($B46,M$2)</f>
        <v/>
      </c>
      <c r="N46" s="4" t="str" cm="1">
        <f t="array" aca="1" ref="N46" ca="1">_xll.YCP($B46,N$2)</f>
        <v/>
      </c>
      <c r="O46" s="4" t="str" cm="1">
        <f t="array" aca="1" ref="O46" ca="1">_xll.YCP($B46,O$2)</f>
        <v/>
      </c>
      <c r="P46" s="4" t="str" cm="1">
        <f t="array" aca="1" ref="P46" ca="1">_xll.YCP($B46,P$2)</f>
        <v/>
      </c>
      <c r="Q46" s="4" t="str" cm="1">
        <f t="array" aca="1" ref="Q46" ca="1">_xll.YCP($B46,Q$2)</f>
        <v/>
      </c>
      <c r="R46" s="4" t="str" cm="1">
        <f t="array" aca="1" ref="R46" ca="1">_xll.YCP($B46,R$2)</f>
        <v/>
      </c>
      <c r="S46" s="3" t="str" cm="1">
        <f t="array" aca="1" ref="S46" ca="1">_xll.YCP($B46,S$2)</f>
        <v/>
      </c>
      <c r="T46" s="3" t="str" cm="1">
        <f t="array" aca="1" ref="T46" ca="1">_xll.YCP($B46,T$2)</f>
        <v/>
      </c>
      <c r="U46" s="3" t="str" cm="1">
        <f t="array" aca="1" ref="U46" ca="1">_xll.YCP($B46,U$2)</f>
        <v/>
      </c>
      <c r="V46" s="3" t="str" cm="1">
        <f t="array" aca="1" ref="V46" ca="1">_xll.YCP($B46,V$2)</f>
        <v/>
      </c>
      <c r="W46" s="3" t="str" cm="1">
        <f t="array" aca="1" ref="W46" ca="1">_xll.YCP($B46,W$2)</f>
        <v/>
      </c>
      <c r="X46" s="3" t="str" cm="1">
        <f t="array" aca="1" ref="X46" ca="1">_xll.YCP($B46,X$2)</f>
        <v/>
      </c>
      <c r="Y46" s="3" t="str" cm="1">
        <f t="array" aca="1" ref="Y46" ca="1">_xll.YCP($B46,Y$2)</f>
        <v/>
      </c>
      <c r="Z46" s="3" t="str" cm="1">
        <f t="array" aca="1" ref="Z46" ca="1">_xll.YCP($B46,Z$2)</f>
        <v/>
      </c>
      <c r="AA46" s="4" t="str" cm="1">
        <f t="array" aca="1" ref="AA46" ca="1">_xll.YCP($B46,AA$2)</f>
        <v/>
      </c>
      <c r="AB46" s="4" t="str" cm="1">
        <f t="array" aca="1" ref="AB46" ca="1">_xll.YCP($B46,AB$2)</f>
        <v/>
      </c>
      <c r="AC46" s="4" t="str" cm="1">
        <f t="array" aca="1" ref="AC46" ca="1">_xll.YCP($B46,AC$2)</f>
        <v/>
      </c>
      <c r="AD46" s="4" t="str" cm="1">
        <f t="array" aca="1" ref="AD46" ca="1">_xll.YCP($B46,AD$2)</f>
        <v/>
      </c>
      <c r="AE46" s="4" t="str" cm="1">
        <f t="array" aca="1" ref="AE46" ca="1">_xll.YCP($B46,AE$2)</f>
        <v/>
      </c>
      <c r="AF46" s="4" t="str" cm="1">
        <f t="array" aca="1" ref="AF46" ca="1">_xll.YCP($B46,AF$2)</f>
        <v/>
      </c>
      <c r="AG46" s="4" t="str" cm="1">
        <f t="array" aca="1" ref="AG46" ca="1">_xll.YCP($B46,AG$2)</f>
        <v/>
      </c>
      <c r="AH46" s="4" t="str" cm="1">
        <f t="array" aca="1" ref="AH46" ca="1">_xll.YCP($B46,AH$2)</f>
        <v/>
      </c>
      <c r="AI46" s="3" t="str" cm="1">
        <f t="array" aca="1" ref="AI46" ca="1">_xll.YCP($B46,AI$2)</f>
        <v/>
      </c>
      <c r="AJ46" s="3" t="str" cm="1">
        <f t="array" aca="1" ref="AJ46" ca="1">_xll.YCP($B46,AJ$2)</f>
        <v/>
      </c>
      <c r="AK46" s="3" t="str" cm="1">
        <f t="array" aca="1" ref="AK46" ca="1">_xll.YCP($B46,AK$2)</f>
        <v/>
      </c>
      <c r="AL46" s="3" t="str" cm="1">
        <f t="array" aca="1" ref="AL46" ca="1">_xll.YCP($B46,AL$2)</f>
        <v/>
      </c>
      <c r="AM46" s="3" t="str" cm="1">
        <f t="array" aca="1" ref="AM46" ca="1">_xll.YCP($B46,AM$2)</f>
        <v/>
      </c>
      <c r="AN46" s="3" t="str" cm="1">
        <f t="array" aca="1" ref="AN46" ca="1">_xll.YCP($B46,AN$2)</f>
        <v/>
      </c>
      <c r="AO46" s="3" t="str" cm="1">
        <f t="array" aca="1" ref="AO46" ca="1">_xll.YCP($B46,AO$2)</f>
        <v/>
      </c>
      <c r="AP46" s="3" t="str" cm="1">
        <f t="array" aca="1" ref="AP46" ca="1">_xll.YCP($B46,AP$2)</f>
        <v/>
      </c>
      <c r="AQ46" s="3" t="str" cm="1">
        <f t="array" aca="1" ref="AQ46" ca="1">_xll.YCP($B46,AQ$2)</f>
        <v/>
      </c>
      <c r="AR46" s="3" t="str" cm="1">
        <f t="array" aca="1" ref="AR46" ca="1">_xll.YCP($B46,AR$2)</f>
        <v/>
      </c>
      <c r="AS46" s="3" t="str" cm="1">
        <f t="array" aca="1" ref="AS46" ca="1">_xll.YCP($B46,AS$2)</f>
        <v/>
      </c>
      <c r="AT46" s="3" t="str" cm="1">
        <f t="array" aca="1" ref="AT46" ca="1">_xll.YCP($B46,AT$2)</f>
        <v/>
      </c>
      <c r="AU46" s="3" t="str" cm="1">
        <f t="array" aca="1" ref="AU46" ca="1">_xll.YCP($B46,AU$2)</f>
        <v/>
      </c>
      <c r="AV46" s="3" t="str" cm="1">
        <f t="array" aca="1" ref="AV46" ca="1">_xll.YCP($B46,AV$2)</f>
        <v/>
      </c>
      <c r="AW46" s="3" t="str" cm="1">
        <f t="array" aca="1" ref="AW46" ca="1">_xll.YCP($B46,AW$2)</f>
        <v/>
      </c>
      <c r="AX46" s="3" t="str" cm="1">
        <f t="array" aca="1" ref="AX46" ca="1">_xll.YCP($B46,AX$2)</f>
        <v/>
      </c>
      <c r="AY46" s="3" t="str" cm="1">
        <f t="array" aca="1" ref="AY46" ca="1">_xll.YCP($B46,AY$2)</f>
        <v/>
      </c>
      <c r="AZ46" s="3" t="str" cm="1">
        <f t="array" aca="1" ref="AZ46" ca="1">_xll.YCP($B46,AZ$2)</f>
        <v/>
      </c>
      <c r="BA46" s="3" t="str" cm="1">
        <f t="array" aca="1" ref="BA46" ca="1">_xll.YCP($B46,BA$2)</f>
        <v/>
      </c>
      <c r="BB46" s="4" t="str" cm="1">
        <f t="array" aca="1" ref="BB46" ca="1">_xll.YCP($B46,BB$2)</f>
        <v/>
      </c>
      <c r="BC46" s="4" t="str" cm="1">
        <f t="array" aca="1" ref="BC46" ca="1">_xll.YCP($B46,BC$2)</f>
        <v/>
      </c>
      <c r="BD46" s="4" t="str" cm="1">
        <f t="array" aca="1" ref="BD46" ca="1">_xll.YCP($B46,BD$2)</f>
        <v/>
      </c>
      <c r="BE46" s="4" t="str" cm="1">
        <f t="array" aca="1" ref="BE46" ca="1">_xll.YCP($B46,BE$2)</f>
        <v/>
      </c>
      <c r="BF46" s="4" t="str" cm="1">
        <f t="array" aca="1" ref="BF46" ca="1">_xll.YCP($B46,BF$2)</f>
        <v/>
      </c>
      <c r="BG46" s="4" t="str" cm="1">
        <f t="array" aca="1" ref="BG46" ca="1">_xll.YCP($B46,BG$2)</f>
        <v/>
      </c>
      <c r="BH46" s="4" t="str" cm="1">
        <f t="array" aca="1" ref="BH46" ca="1">_xll.YCP($B46,BH$2)</f>
        <v/>
      </c>
      <c r="BI46" s="4" t="str" cm="1">
        <f t="array" aca="1" ref="BI46" ca="1">_xll.YCP($B46,BI$2)</f>
        <v/>
      </c>
      <c r="BJ46" s="4" t="str" cm="1">
        <f t="array" aca="1" ref="BJ46" ca="1">_xll.YCP($B46,BJ$2)</f>
        <v/>
      </c>
      <c r="BK46" s="4" t="str" cm="1">
        <f t="array" aca="1" ref="BK46" ca="1">_xll.YCP($B46,BK$2)</f>
        <v/>
      </c>
      <c r="BL46" s="4" t="str" cm="1">
        <f t="array" aca="1" ref="BL46" ca="1">_xll.YCP($B46,BL$2)</f>
        <v/>
      </c>
      <c r="BM46" s="4" t="str" cm="1">
        <f t="array" aca="1" ref="BM46" ca="1">_xll.YCP($B46,BM$2)</f>
        <v/>
      </c>
      <c r="BN46" s="4" t="str" cm="1">
        <f t="array" aca="1" ref="BN46" ca="1">_xll.YCP($B46,BN$2)</f>
        <v/>
      </c>
      <c r="BO46" s="4" t="str" cm="1">
        <f t="array" aca="1" ref="BO46" ca="1">_xll.YCP($B46,BO$2)</f>
        <v/>
      </c>
      <c r="BP46" s="4" t="str" cm="1">
        <f t="array" aca="1" ref="BP46" ca="1">_xll.YCP($B46,BP$2)</f>
        <v/>
      </c>
      <c r="BQ46" s="4" t="str" cm="1">
        <f t="array" aca="1" ref="BQ46" ca="1">_xll.YCP($B46,BQ$2)</f>
        <v/>
      </c>
      <c r="BR46" s="4" t="str" cm="1">
        <f t="array" aca="1" ref="BR46" ca="1">_xll.YCP($B46,BR$2)</f>
        <v/>
      </c>
      <c r="BS46" s="4" t="str" cm="1">
        <f t="array" aca="1" ref="BS46" ca="1">_xll.YCP($B46,BS$2)</f>
        <v/>
      </c>
      <c r="BT46" s="4" t="str" cm="1">
        <f t="array" aca="1" ref="BT46" ca="1">_xll.YCP($B46,BT$2)</f>
        <v/>
      </c>
      <c r="BU46" s="4" t="str" cm="1">
        <f t="array" aca="1" ref="BU46" ca="1">_xll.YCP($B46,BU$2)</f>
        <v/>
      </c>
      <c r="BV46" s="4" t="str" cm="1">
        <f t="array" aca="1" ref="BV46" ca="1">_xll.YCP($B46,BV$2)</f>
        <v/>
      </c>
      <c r="BW46" s="4" t="str" cm="1">
        <f t="array" aca="1" ref="BW46" ca="1">_xll.YCP($B46,BW$2)</f>
        <v/>
      </c>
      <c r="BX46" s="4" t="str" cm="1">
        <f t="array" aca="1" ref="BX46" ca="1">_xll.YCP($B46,BX$2)</f>
        <v/>
      </c>
      <c r="BY46" s="4" t="str" cm="1">
        <f t="array" aca="1" ref="BY46" ca="1">_xll.YCP($B46,BY$2)</f>
        <v/>
      </c>
      <c r="BZ46" s="4" t="str" cm="1">
        <f t="array" aca="1" ref="BZ46" ca="1">_xll.YCP($B46,BZ$2)</f>
        <v/>
      </c>
      <c r="CA46" s="4" t="str" cm="1">
        <f t="array" aca="1" ref="CA46" ca="1">_xll.YCP($B46,CA$2)</f>
        <v/>
      </c>
      <c r="CB46" s="4" t="str" cm="1">
        <f t="array" aca="1" ref="CB46" ca="1">_xll.YCP($B46,CB$2)</f>
        <v/>
      </c>
      <c r="CC46" s="4" t="str" cm="1">
        <f t="array" aca="1" ref="CC46" ca="1">_xll.YCP($B46,CC$2)</f>
        <v/>
      </c>
      <c r="CD46" s="4" t="str" cm="1">
        <f t="array" aca="1" ref="CD46" ca="1">_xll.YCP($B46,CD$2)</f>
        <v/>
      </c>
      <c r="CE46" s="4" t="str" cm="1">
        <f t="array" aca="1" ref="CE46" ca="1">_xll.YCP($B46,CE$2)</f>
        <v/>
      </c>
      <c r="CF46" s="4" t="str" cm="1">
        <f t="array" aca="1" ref="CF46" ca="1">_xll.YCP($B46,CF$2)</f>
        <v/>
      </c>
      <c r="CG46" s="4" t="str" cm="1">
        <f t="array" aca="1" ref="CG46" ca="1">_xll.YCP($B46,CG$2)</f>
        <v/>
      </c>
      <c r="CH46" s="4" t="str" cm="1">
        <f t="array" aca="1" ref="CH46" ca="1">_xll.YCP($B46,CH$2)</f>
        <v/>
      </c>
      <c r="CI46" s="4" t="str" cm="1">
        <f t="array" aca="1" ref="CI46" ca="1">_xll.YCP($B46,CI$2)</f>
        <v/>
      </c>
      <c r="CJ46" s="4" t="str" cm="1">
        <f t="array" aca="1" ref="CJ46" ca="1">_xll.YCP($B46,CJ$2)</f>
        <v/>
      </c>
      <c r="CK46" s="4" t="str" cm="1">
        <f t="array" aca="1" ref="CK46" ca="1">_xll.YCP($B46,CK$2)</f>
        <v/>
      </c>
      <c r="CL46" s="4" t="str" cm="1">
        <f t="array" aca="1" ref="CL46" ca="1">_xll.YCP($B46,CL$2)</f>
        <v/>
      </c>
      <c r="CM46" s="4" t="str" cm="1">
        <f t="array" aca="1" ref="CM46" ca="1">_xll.YCP($B46,CM$2)</f>
        <v/>
      </c>
      <c r="CN46" s="4" t="str" cm="1">
        <f t="array" aca="1" ref="CN46" ca="1">_xll.YCP($B46,CN$2)</f>
        <v/>
      </c>
      <c r="CO46" s="4" t="str" cm="1">
        <f t="array" aca="1" ref="CO46" ca="1">_xll.YCP($B46,CO$2)</f>
        <v/>
      </c>
      <c r="CP46" s="4" t="str" cm="1">
        <f t="array" aca="1" ref="CP46" ca="1">_xll.YCP($B46,CP$2)</f>
        <v/>
      </c>
      <c r="CQ46" s="4" t="str" cm="1">
        <f t="array" aca="1" ref="CQ46" ca="1">_xll.YCP($B46,CQ$2)</f>
        <v/>
      </c>
      <c r="CR46" s="4" t="str" cm="1">
        <f t="array" aca="1" ref="CR46" ca="1">_xll.YCP($B46,CR$2)</f>
        <v/>
      </c>
      <c r="CS46" s="4" t="str" cm="1">
        <f t="array" aca="1" ref="CS46" ca="1">_xll.YCP($B46,CS$2)</f>
        <v/>
      </c>
      <c r="CT46" s="4" t="str" cm="1">
        <f t="array" aca="1" ref="CT46" ca="1">_xll.YCP($B46,CT$2)</f>
        <v/>
      </c>
      <c r="CU46" s="4" t="str" cm="1">
        <f t="array" aca="1" ref="CU46" ca="1">_xll.YCP($B46,CU$2)</f>
        <v/>
      </c>
      <c r="CV46" s="4" t="str" cm="1">
        <f t="array" aca="1" ref="CV46" ca="1">_xll.YCP($B46,CV$2)</f>
        <v/>
      </c>
      <c r="CW46" s="4" t="str" cm="1">
        <f t="array" aca="1" ref="CW46" ca="1">_xll.YCP($B46,CW$2)</f>
        <v/>
      </c>
      <c r="CX46" s="3" t="str" cm="1">
        <f t="array" aca="1" ref="CX46" ca="1">_xll.YCP($B46,CX$2)</f>
        <v/>
      </c>
      <c r="CY46" s="20" t="str" cm="1">
        <f t="array" aca="1" ref="CY46" ca="1">_xll.YCP($B46,CY$2)</f>
        <v/>
      </c>
      <c r="CZ46" s="4" t="str" cm="1">
        <f t="array" aca="1" ref="CZ46" ca="1">_xll.YCP($B46,CZ$2)</f>
        <v/>
      </c>
      <c r="DA46" s="4" t="str" cm="1">
        <f t="array" aca="1" ref="DA46" ca="1">_xll.YCP($B46,DA$2)</f>
        <v/>
      </c>
      <c r="DB46" s="4" t="str" cm="1">
        <f t="array" aca="1" ref="DB46" ca="1">_xll.YCP($B46,DB$2)</f>
        <v/>
      </c>
      <c r="DC46" s="4" t="str" cm="1">
        <f t="array" aca="1" ref="DC46" ca="1">_xll.YCP($B46,DC$2)</f>
        <v/>
      </c>
      <c r="DD46" s="4" t="str" cm="1">
        <f t="array" aca="1" ref="DD46" ca="1">_xll.YCP($B46,DD$2)</f>
        <v/>
      </c>
      <c r="DE46" s="4" t="str" cm="1">
        <f t="array" aca="1" ref="DE46" ca="1">_xll.YCP($B46,DE$2)</f>
        <v/>
      </c>
      <c r="DF46" s="4" t="str" cm="1">
        <f t="array" aca="1" ref="DF46" ca="1">_xll.YCP($B46,DF$2)</f>
        <v/>
      </c>
      <c r="DG46" s="4" t="str" cm="1">
        <f t="array" aca="1" ref="DG46" ca="1">_xll.YCP($B46,DG$2)</f>
        <v/>
      </c>
      <c r="DH46" s="4" t="str" cm="1">
        <f t="array" aca="1" ref="DH46" ca="1">_xll.YCP($B46,DH$2)</f>
        <v/>
      </c>
      <c r="DI46" s="4" t="str" cm="1">
        <f t="array" aca="1" ref="DI46" ca="1">_xll.YCP($B46,DI$2)</f>
        <v/>
      </c>
      <c r="DJ46" s="4" t="str" cm="1">
        <f t="array" aca="1" ref="DJ46" ca="1">_xll.YCP($B46,DJ$2)</f>
        <v/>
      </c>
      <c r="DK46" s="4" t="str" cm="1">
        <f t="array" aca="1" ref="DK46" ca="1">_xll.YCP($B46,DK$2)</f>
        <v/>
      </c>
      <c r="DL46" s="4" t="str" cm="1">
        <f t="array" aca="1" ref="DL46" ca="1">_xll.YCP($B46,DL$2)</f>
        <v/>
      </c>
      <c r="DM46" s="4" t="str" cm="1">
        <f t="array" aca="1" ref="DM46" ca="1">_xll.YCP($B46,DM$2)</f>
        <v/>
      </c>
      <c r="DN46" s="4" t="str" cm="1">
        <f t="array" aca="1" ref="DN46" ca="1">_xll.YCP($B46,DN$2)</f>
        <v/>
      </c>
      <c r="DO46" s="4" t="str" cm="1">
        <f t="array" aca="1" ref="DO46" ca="1">_xll.YCP($B46,DO$2)</f>
        <v/>
      </c>
      <c r="DP46" s="4" t="str" cm="1">
        <f t="array" aca="1" ref="DP46" ca="1">_xll.YCP($B46,DP$2)</f>
        <v/>
      </c>
      <c r="DQ46" s="4" t="str" cm="1">
        <f t="array" aca="1" ref="DQ46" ca="1">_xll.YCP($B46,DQ$2)</f>
        <v/>
      </c>
      <c r="DR46" s="4" t="str" cm="1">
        <f t="array" aca="1" ref="DR46" ca="1">_xll.YCP($B46,DR$2)</f>
        <v/>
      </c>
    </row>
    <row r="47" spans="2:122" x14ac:dyDescent="0.45">
      <c r="C47" s="1" t="str" cm="1">
        <f t="array" aca="1" ref="C47" ca="1">_xll.YCI($B47,C$2)</f>
        <v/>
      </c>
      <c r="D47" s="1" t="str" cm="1">
        <f t="array" aca="1" ref="D47" ca="1">_xll.YCI($B47,D$2)</f>
        <v/>
      </c>
      <c r="E47" s="1" t="str" cm="1">
        <f t="array" aca="1" ref="E47" ca="1">_xll.YCI($B47,E$2)</f>
        <v/>
      </c>
      <c r="F47" s="1" t="str" cm="1">
        <f t="array" aca="1" ref="F47" ca="1">_xll.YCI($B47,F$2)</f>
        <v/>
      </c>
      <c r="G47" s="1" t="str" cm="1">
        <f t="array" aca="1" ref="G47" ca="1">_xll.YCI($B47,G$2)</f>
        <v/>
      </c>
      <c r="H47" s="4" t="str" cm="1">
        <f t="array" aca="1" ref="H47" ca="1">_xll.YCI($B47,H$2)</f>
        <v/>
      </c>
      <c r="I47" s="4" t="str" cm="1">
        <f t="array" aca="1" ref="I47" ca="1">_xll.YCI($B47,I$2)</f>
        <v/>
      </c>
      <c r="J47" s="5" t="str" cm="1">
        <f t="array" aca="1" ref="J47" ca="1">_xll.YCI($B47,J$2)</f>
        <v/>
      </c>
      <c r="K47" s="4" t="str" cm="1">
        <f t="array" aca="1" ref="K47" ca="1">_xll.YCI($B47,K$2)</f>
        <v/>
      </c>
      <c r="L47" s="4" t="str" cm="1">
        <f t="array" aca="1" ref="L47" ca="1">_xll.YCP($B47,L$2)</f>
        <v/>
      </c>
      <c r="M47" s="4" t="str" cm="1">
        <f t="array" aca="1" ref="M47" ca="1">_xll.YCP($B47,M$2)</f>
        <v/>
      </c>
      <c r="N47" s="4" t="str" cm="1">
        <f t="array" aca="1" ref="N47" ca="1">_xll.YCP($B47,N$2)</f>
        <v/>
      </c>
      <c r="O47" s="4" t="str" cm="1">
        <f t="array" aca="1" ref="O47" ca="1">_xll.YCP($B47,O$2)</f>
        <v/>
      </c>
      <c r="P47" s="4" t="str" cm="1">
        <f t="array" aca="1" ref="P47" ca="1">_xll.YCP($B47,P$2)</f>
        <v/>
      </c>
      <c r="Q47" s="4" t="str" cm="1">
        <f t="array" aca="1" ref="Q47" ca="1">_xll.YCP($B47,Q$2)</f>
        <v/>
      </c>
      <c r="R47" s="4" t="str" cm="1">
        <f t="array" aca="1" ref="R47" ca="1">_xll.YCP($B47,R$2)</f>
        <v/>
      </c>
      <c r="S47" s="3" t="str" cm="1">
        <f t="array" aca="1" ref="S47" ca="1">_xll.YCP($B47,S$2)</f>
        <v/>
      </c>
      <c r="T47" s="3" t="str" cm="1">
        <f t="array" aca="1" ref="T47" ca="1">_xll.YCP($B47,T$2)</f>
        <v/>
      </c>
      <c r="U47" s="3" t="str" cm="1">
        <f t="array" aca="1" ref="U47" ca="1">_xll.YCP($B47,U$2)</f>
        <v/>
      </c>
      <c r="V47" s="3" t="str" cm="1">
        <f t="array" aca="1" ref="V47" ca="1">_xll.YCP($B47,V$2)</f>
        <v/>
      </c>
      <c r="W47" s="3" t="str" cm="1">
        <f t="array" aca="1" ref="W47" ca="1">_xll.YCP($B47,W$2)</f>
        <v/>
      </c>
      <c r="X47" s="3" t="str" cm="1">
        <f t="array" aca="1" ref="X47" ca="1">_xll.YCP($B47,X$2)</f>
        <v/>
      </c>
      <c r="Y47" s="3" t="str" cm="1">
        <f t="array" aca="1" ref="Y47" ca="1">_xll.YCP($B47,Y$2)</f>
        <v/>
      </c>
      <c r="Z47" s="3" t="str" cm="1">
        <f t="array" aca="1" ref="Z47" ca="1">_xll.YCP($B47,Z$2)</f>
        <v/>
      </c>
      <c r="AA47" s="4" t="str" cm="1">
        <f t="array" aca="1" ref="AA47" ca="1">_xll.YCP($B47,AA$2)</f>
        <v/>
      </c>
      <c r="AB47" s="4" t="str" cm="1">
        <f t="array" aca="1" ref="AB47" ca="1">_xll.YCP($B47,AB$2)</f>
        <v/>
      </c>
      <c r="AC47" s="4" t="str" cm="1">
        <f t="array" aca="1" ref="AC47" ca="1">_xll.YCP($B47,AC$2)</f>
        <v/>
      </c>
      <c r="AD47" s="4" t="str" cm="1">
        <f t="array" aca="1" ref="AD47" ca="1">_xll.YCP($B47,AD$2)</f>
        <v/>
      </c>
      <c r="AE47" s="4" t="str" cm="1">
        <f t="array" aca="1" ref="AE47" ca="1">_xll.YCP($B47,AE$2)</f>
        <v/>
      </c>
      <c r="AF47" s="4" t="str" cm="1">
        <f t="array" aca="1" ref="AF47" ca="1">_xll.YCP($B47,AF$2)</f>
        <v/>
      </c>
      <c r="AG47" s="4" t="str" cm="1">
        <f t="array" aca="1" ref="AG47" ca="1">_xll.YCP($B47,AG$2)</f>
        <v/>
      </c>
      <c r="AH47" s="4" t="str" cm="1">
        <f t="array" aca="1" ref="AH47" ca="1">_xll.YCP($B47,AH$2)</f>
        <v/>
      </c>
      <c r="AI47" s="3" t="str" cm="1">
        <f t="array" aca="1" ref="AI47" ca="1">_xll.YCP($B47,AI$2)</f>
        <v/>
      </c>
      <c r="AJ47" s="3" t="str" cm="1">
        <f t="array" aca="1" ref="AJ47" ca="1">_xll.YCP($B47,AJ$2)</f>
        <v/>
      </c>
      <c r="AK47" s="3" t="str" cm="1">
        <f t="array" aca="1" ref="AK47" ca="1">_xll.YCP($B47,AK$2)</f>
        <v/>
      </c>
      <c r="AL47" s="3" t="str" cm="1">
        <f t="array" aca="1" ref="AL47" ca="1">_xll.YCP($B47,AL$2)</f>
        <v/>
      </c>
      <c r="AM47" s="3" t="str" cm="1">
        <f t="array" aca="1" ref="AM47" ca="1">_xll.YCP($B47,AM$2)</f>
        <v/>
      </c>
      <c r="AN47" s="3" t="str" cm="1">
        <f t="array" aca="1" ref="AN47" ca="1">_xll.YCP($B47,AN$2)</f>
        <v/>
      </c>
      <c r="AO47" s="3" t="str" cm="1">
        <f t="array" aca="1" ref="AO47" ca="1">_xll.YCP($B47,AO$2)</f>
        <v/>
      </c>
      <c r="AP47" s="3" t="str" cm="1">
        <f t="array" aca="1" ref="AP47" ca="1">_xll.YCP($B47,AP$2)</f>
        <v/>
      </c>
      <c r="AQ47" s="3" t="str" cm="1">
        <f t="array" aca="1" ref="AQ47" ca="1">_xll.YCP($B47,AQ$2)</f>
        <v/>
      </c>
      <c r="AR47" s="3" t="str" cm="1">
        <f t="array" aca="1" ref="AR47" ca="1">_xll.YCP($B47,AR$2)</f>
        <v/>
      </c>
      <c r="AS47" s="3" t="str" cm="1">
        <f t="array" aca="1" ref="AS47" ca="1">_xll.YCP($B47,AS$2)</f>
        <v/>
      </c>
      <c r="AT47" s="3" t="str" cm="1">
        <f t="array" aca="1" ref="AT47" ca="1">_xll.YCP($B47,AT$2)</f>
        <v/>
      </c>
      <c r="AU47" s="3" t="str" cm="1">
        <f t="array" aca="1" ref="AU47" ca="1">_xll.YCP($B47,AU$2)</f>
        <v/>
      </c>
      <c r="AV47" s="3" t="str" cm="1">
        <f t="array" aca="1" ref="AV47" ca="1">_xll.YCP($B47,AV$2)</f>
        <v/>
      </c>
      <c r="AW47" s="3" t="str" cm="1">
        <f t="array" aca="1" ref="AW47" ca="1">_xll.YCP($B47,AW$2)</f>
        <v/>
      </c>
      <c r="AX47" s="3" t="str" cm="1">
        <f t="array" aca="1" ref="AX47" ca="1">_xll.YCP($B47,AX$2)</f>
        <v/>
      </c>
      <c r="AY47" s="3" t="str" cm="1">
        <f t="array" aca="1" ref="AY47" ca="1">_xll.YCP($B47,AY$2)</f>
        <v/>
      </c>
      <c r="AZ47" s="3" t="str" cm="1">
        <f t="array" aca="1" ref="AZ47" ca="1">_xll.YCP($B47,AZ$2)</f>
        <v/>
      </c>
      <c r="BA47" s="3" t="str" cm="1">
        <f t="array" aca="1" ref="BA47" ca="1">_xll.YCP($B47,BA$2)</f>
        <v/>
      </c>
      <c r="BB47" s="4" t="str" cm="1">
        <f t="array" aca="1" ref="BB47" ca="1">_xll.YCP($B47,BB$2)</f>
        <v/>
      </c>
      <c r="BC47" s="4" t="str" cm="1">
        <f t="array" aca="1" ref="BC47" ca="1">_xll.YCP($B47,BC$2)</f>
        <v/>
      </c>
      <c r="BD47" s="4" t="str" cm="1">
        <f t="array" aca="1" ref="BD47" ca="1">_xll.YCP($B47,BD$2)</f>
        <v/>
      </c>
      <c r="BE47" s="4" t="str" cm="1">
        <f t="array" aca="1" ref="BE47" ca="1">_xll.YCP($B47,BE$2)</f>
        <v/>
      </c>
      <c r="BF47" s="4" t="str" cm="1">
        <f t="array" aca="1" ref="BF47" ca="1">_xll.YCP($B47,BF$2)</f>
        <v/>
      </c>
      <c r="BG47" s="4" t="str" cm="1">
        <f t="array" aca="1" ref="BG47" ca="1">_xll.YCP($B47,BG$2)</f>
        <v/>
      </c>
      <c r="BH47" s="4" t="str" cm="1">
        <f t="array" aca="1" ref="BH47" ca="1">_xll.YCP($B47,BH$2)</f>
        <v/>
      </c>
      <c r="BI47" s="4" t="str" cm="1">
        <f t="array" aca="1" ref="BI47" ca="1">_xll.YCP($B47,BI$2)</f>
        <v/>
      </c>
      <c r="BJ47" s="4" t="str" cm="1">
        <f t="array" aca="1" ref="BJ47" ca="1">_xll.YCP($B47,BJ$2)</f>
        <v/>
      </c>
      <c r="BK47" s="4" t="str" cm="1">
        <f t="array" aca="1" ref="BK47" ca="1">_xll.YCP($B47,BK$2)</f>
        <v/>
      </c>
      <c r="BL47" s="4" t="str" cm="1">
        <f t="array" aca="1" ref="BL47" ca="1">_xll.YCP($B47,BL$2)</f>
        <v/>
      </c>
      <c r="BM47" s="4" t="str" cm="1">
        <f t="array" aca="1" ref="BM47" ca="1">_xll.YCP($B47,BM$2)</f>
        <v/>
      </c>
      <c r="BN47" s="4" t="str" cm="1">
        <f t="array" aca="1" ref="BN47" ca="1">_xll.YCP($B47,BN$2)</f>
        <v/>
      </c>
      <c r="BO47" s="4" t="str" cm="1">
        <f t="array" aca="1" ref="BO47" ca="1">_xll.YCP($B47,BO$2)</f>
        <v/>
      </c>
      <c r="BP47" s="4" t="str" cm="1">
        <f t="array" aca="1" ref="BP47" ca="1">_xll.YCP($B47,BP$2)</f>
        <v/>
      </c>
      <c r="BQ47" s="4" t="str" cm="1">
        <f t="array" aca="1" ref="BQ47" ca="1">_xll.YCP($B47,BQ$2)</f>
        <v/>
      </c>
      <c r="BR47" s="4" t="str" cm="1">
        <f t="array" aca="1" ref="BR47" ca="1">_xll.YCP($B47,BR$2)</f>
        <v/>
      </c>
      <c r="BS47" s="4" t="str" cm="1">
        <f t="array" aca="1" ref="BS47" ca="1">_xll.YCP($B47,BS$2)</f>
        <v/>
      </c>
      <c r="BT47" s="4" t="str" cm="1">
        <f t="array" aca="1" ref="BT47" ca="1">_xll.YCP($B47,BT$2)</f>
        <v/>
      </c>
      <c r="BU47" s="4" t="str" cm="1">
        <f t="array" aca="1" ref="BU47" ca="1">_xll.YCP($B47,BU$2)</f>
        <v/>
      </c>
      <c r="BV47" s="4" t="str" cm="1">
        <f t="array" aca="1" ref="BV47" ca="1">_xll.YCP($B47,BV$2)</f>
        <v/>
      </c>
      <c r="BW47" s="4" t="str" cm="1">
        <f t="array" aca="1" ref="BW47" ca="1">_xll.YCP($B47,BW$2)</f>
        <v/>
      </c>
      <c r="BX47" s="4" t="str" cm="1">
        <f t="array" aca="1" ref="BX47" ca="1">_xll.YCP($B47,BX$2)</f>
        <v/>
      </c>
      <c r="BY47" s="4" t="str" cm="1">
        <f t="array" aca="1" ref="BY47" ca="1">_xll.YCP($B47,BY$2)</f>
        <v/>
      </c>
      <c r="BZ47" s="4" t="str" cm="1">
        <f t="array" aca="1" ref="BZ47" ca="1">_xll.YCP($B47,BZ$2)</f>
        <v/>
      </c>
      <c r="CA47" s="4" t="str" cm="1">
        <f t="array" aca="1" ref="CA47" ca="1">_xll.YCP($B47,CA$2)</f>
        <v/>
      </c>
      <c r="CB47" s="4" t="str" cm="1">
        <f t="array" aca="1" ref="CB47" ca="1">_xll.YCP($B47,CB$2)</f>
        <v/>
      </c>
      <c r="CC47" s="4" t="str" cm="1">
        <f t="array" aca="1" ref="CC47" ca="1">_xll.YCP($B47,CC$2)</f>
        <v/>
      </c>
      <c r="CD47" s="4" t="str" cm="1">
        <f t="array" aca="1" ref="CD47" ca="1">_xll.YCP($B47,CD$2)</f>
        <v/>
      </c>
      <c r="CE47" s="4" t="str" cm="1">
        <f t="array" aca="1" ref="CE47" ca="1">_xll.YCP($B47,CE$2)</f>
        <v/>
      </c>
      <c r="CF47" s="4" t="str" cm="1">
        <f t="array" aca="1" ref="CF47" ca="1">_xll.YCP($B47,CF$2)</f>
        <v/>
      </c>
      <c r="CG47" s="4" t="str" cm="1">
        <f t="array" aca="1" ref="CG47" ca="1">_xll.YCP($B47,CG$2)</f>
        <v/>
      </c>
      <c r="CH47" s="4" t="str" cm="1">
        <f t="array" aca="1" ref="CH47" ca="1">_xll.YCP($B47,CH$2)</f>
        <v/>
      </c>
      <c r="CI47" s="4" t="str" cm="1">
        <f t="array" aca="1" ref="CI47" ca="1">_xll.YCP($B47,CI$2)</f>
        <v/>
      </c>
      <c r="CJ47" s="4" t="str" cm="1">
        <f t="array" aca="1" ref="CJ47" ca="1">_xll.YCP($B47,CJ$2)</f>
        <v/>
      </c>
      <c r="CK47" s="4" t="str" cm="1">
        <f t="array" aca="1" ref="CK47" ca="1">_xll.YCP($B47,CK$2)</f>
        <v/>
      </c>
      <c r="CL47" s="4" t="str" cm="1">
        <f t="array" aca="1" ref="CL47" ca="1">_xll.YCP($B47,CL$2)</f>
        <v/>
      </c>
      <c r="CM47" s="4" t="str" cm="1">
        <f t="array" aca="1" ref="CM47" ca="1">_xll.YCP($B47,CM$2)</f>
        <v/>
      </c>
      <c r="CN47" s="4" t="str" cm="1">
        <f t="array" aca="1" ref="CN47" ca="1">_xll.YCP($B47,CN$2)</f>
        <v/>
      </c>
      <c r="CO47" s="4" t="str" cm="1">
        <f t="array" aca="1" ref="CO47" ca="1">_xll.YCP($B47,CO$2)</f>
        <v/>
      </c>
      <c r="CP47" s="4" t="str" cm="1">
        <f t="array" aca="1" ref="CP47" ca="1">_xll.YCP($B47,CP$2)</f>
        <v/>
      </c>
      <c r="CQ47" s="4" t="str" cm="1">
        <f t="array" aca="1" ref="CQ47" ca="1">_xll.YCP($B47,CQ$2)</f>
        <v/>
      </c>
      <c r="CR47" s="4" t="str" cm="1">
        <f t="array" aca="1" ref="CR47" ca="1">_xll.YCP($B47,CR$2)</f>
        <v/>
      </c>
      <c r="CS47" s="4" t="str" cm="1">
        <f t="array" aca="1" ref="CS47" ca="1">_xll.YCP($B47,CS$2)</f>
        <v/>
      </c>
      <c r="CT47" s="4" t="str" cm="1">
        <f t="array" aca="1" ref="CT47" ca="1">_xll.YCP($B47,CT$2)</f>
        <v/>
      </c>
      <c r="CU47" s="4" t="str" cm="1">
        <f t="array" aca="1" ref="CU47" ca="1">_xll.YCP($B47,CU$2)</f>
        <v/>
      </c>
      <c r="CV47" s="4" t="str" cm="1">
        <f t="array" aca="1" ref="CV47" ca="1">_xll.YCP($B47,CV$2)</f>
        <v/>
      </c>
      <c r="CW47" s="4" t="str" cm="1">
        <f t="array" aca="1" ref="CW47" ca="1">_xll.YCP($B47,CW$2)</f>
        <v/>
      </c>
      <c r="CX47" s="3" t="str" cm="1">
        <f t="array" aca="1" ref="CX47" ca="1">_xll.YCP($B47,CX$2)</f>
        <v/>
      </c>
      <c r="CY47" s="20" t="str" cm="1">
        <f t="array" aca="1" ref="CY47" ca="1">_xll.YCP($B47,CY$2)</f>
        <v/>
      </c>
      <c r="CZ47" s="4" t="str" cm="1">
        <f t="array" aca="1" ref="CZ47" ca="1">_xll.YCP($B47,CZ$2)</f>
        <v/>
      </c>
      <c r="DA47" s="4" t="str" cm="1">
        <f t="array" aca="1" ref="DA47" ca="1">_xll.YCP($B47,DA$2)</f>
        <v/>
      </c>
      <c r="DB47" s="4" t="str" cm="1">
        <f t="array" aca="1" ref="DB47" ca="1">_xll.YCP($B47,DB$2)</f>
        <v/>
      </c>
      <c r="DC47" s="4" t="str" cm="1">
        <f t="array" aca="1" ref="DC47" ca="1">_xll.YCP($B47,DC$2)</f>
        <v/>
      </c>
      <c r="DD47" s="4" t="str" cm="1">
        <f t="array" aca="1" ref="DD47" ca="1">_xll.YCP($B47,DD$2)</f>
        <v/>
      </c>
      <c r="DE47" s="4" t="str" cm="1">
        <f t="array" aca="1" ref="DE47" ca="1">_xll.YCP($B47,DE$2)</f>
        <v/>
      </c>
      <c r="DF47" s="4" t="str" cm="1">
        <f t="array" aca="1" ref="DF47" ca="1">_xll.YCP($B47,DF$2)</f>
        <v/>
      </c>
      <c r="DG47" s="4" t="str" cm="1">
        <f t="array" aca="1" ref="DG47" ca="1">_xll.YCP($B47,DG$2)</f>
        <v/>
      </c>
      <c r="DH47" s="4" t="str" cm="1">
        <f t="array" aca="1" ref="DH47" ca="1">_xll.YCP($B47,DH$2)</f>
        <v/>
      </c>
      <c r="DI47" s="4" t="str" cm="1">
        <f t="array" aca="1" ref="DI47" ca="1">_xll.YCP($B47,DI$2)</f>
        <v/>
      </c>
      <c r="DJ47" s="4" t="str" cm="1">
        <f t="array" aca="1" ref="DJ47" ca="1">_xll.YCP($B47,DJ$2)</f>
        <v/>
      </c>
      <c r="DK47" s="4" t="str" cm="1">
        <f t="array" aca="1" ref="DK47" ca="1">_xll.YCP($B47,DK$2)</f>
        <v/>
      </c>
      <c r="DL47" s="4" t="str" cm="1">
        <f t="array" aca="1" ref="DL47" ca="1">_xll.YCP($B47,DL$2)</f>
        <v/>
      </c>
      <c r="DM47" s="4" t="str" cm="1">
        <f t="array" aca="1" ref="DM47" ca="1">_xll.YCP($B47,DM$2)</f>
        <v/>
      </c>
      <c r="DN47" s="4" t="str" cm="1">
        <f t="array" aca="1" ref="DN47" ca="1">_xll.YCP($B47,DN$2)</f>
        <v/>
      </c>
      <c r="DO47" s="4" t="str" cm="1">
        <f t="array" aca="1" ref="DO47" ca="1">_xll.YCP($B47,DO$2)</f>
        <v/>
      </c>
      <c r="DP47" s="4" t="str" cm="1">
        <f t="array" aca="1" ref="DP47" ca="1">_xll.YCP($B47,DP$2)</f>
        <v/>
      </c>
      <c r="DQ47" s="4" t="str" cm="1">
        <f t="array" aca="1" ref="DQ47" ca="1">_xll.YCP($B47,DQ$2)</f>
        <v/>
      </c>
      <c r="DR47" s="4" t="str" cm="1">
        <f t="array" aca="1" ref="DR47" ca="1">_xll.YCP($B47,DR$2)</f>
        <v/>
      </c>
    </row>
    <row r="48" spans="2:122" x14ac:dyDescent="0.45">
      <c r="C48" s="1" t="str" cm="1">
        <f t="array" aca="1" ref="C48" ca="1">_xll.YCI($B48,C$2)</f>
        <v/>
      </c>
      <c r="D48" s="1" t="str" cm="1">
        <f t="array" aca="1" ref="D48" ca="1">_xll.YCI($B48,D$2)</f>
        <v/>
      </c>
      <c r="E48" s="1" t="str" cm="1">
        <f t="array" aca="1" ref="E48" ca="1">_xll.YCI($B48,E$2)</f>
        <v/>
      </c>
      <c r="F48" s="1" t="str" cm="1">
        <f t="array" aca="1" ref="F48" ca="1">_xll.YCI($B48,F$2)</f>
        <v/>
      </c>
      <c r="G48" s="1" t="str" cm="1">
        <f t="array" aca="1" ref="G48" ca="1">_xll.YCI($B48,G$2)</f>
        <v/>
      </c>
      <c r="H48" s="4" t="str" cm="1">
        <f t="array" aca="1" ref="H48" ca="1">_xll.YCI($B48,H$2)</f>
        <v/>
      </c>
      <c r="I48" s="4" t="str" cm="1">
        <f t="array" aca="1" ref="I48" ca="1">_xll.YCI($B48,I$2)</f>
        <v/>
      </c>
      <c r="J48" s="5" t="str" cm="1">
        <f t="array" aca="1" ref="J48" ca="1">_xll.YCI($B48,J$2)</f>
        <v/>
      </c>
      <c r="K48" s="4" t="str" cm="1">
        <f t="array" aca="1" ref="K48" ca="1">_xll.YCI($B48,K$2)</f>
        <v/>
      </c>
      <c r="L48" s="4" t="str" cm="1">
        <f t="array" aca="1" ref="L48" ca="1">_xll.YCP($B48,L$2)</f>
        <v/>
      </c>
      <c r="M48" s="4" t="str" cm="1">
        <f t="array" aca="1" ref="M48" ca="1">_xll.YCP($B48,M$2)</f>
        <v/>
      </c>
      <c r="N48" s="4" t="str" cm="1">
        <f t="array" aca="1" ref="N48" ca="1">_xll.YCP($B48,N$2)</f>
        <v/>
      </c>
      <c r="O48" s="4" t="str" cm="1">
        <f t="array" aca="1" ref="O48" ca="1">_xll.YCP($B48,O$2)</f>
        <v/>
      </c>
      <c r="P48" s="4" t="str" cm="1">
        <f t="array" aca="1" ref="P48" ca="1">_xll.YCP($B48,P$2)</f>
        <v/>
      </c>
      <c r="Q48" s="4" t="str" cm="1">
        <f t="array" aca="1" ref="Q48" ca="1">_xll.YCP($B48,Q$2)</f>
        <v/>
      </c>
      <c r="R48" s="4" t="str" cm="1">
        <f t="array" aca="1" ref="R48" ca="1">_xll.YCP($B48,R$2)</f>
        <v/>
      </c>
      <c r="S48" s="3" t="str" cm="1">
        <f t="array" aca="1" ref="S48" ca="1">_xll.YCP($B48,S$2)</f>
        <v/>
      </c>
      <c r="T48" s="3" t="str" cm="1">
        <f t="array" aca="1" ref="T48" ca="1">_xll.YCP($B48,T$2)</f>
        <v/>
      </c>
      <c r="U48" s="3" t="str" cm="1">
        <f t="array" aca="1" ref="U48" ca="1">_xll.YCP($B48,U$2)</f>
        <v/>
      </c>
      <c r="V48" s="3" t="str" cm="1">
        <f t="array" aca="1" ref="V48" ca="1">_xll.YCP($B48,V$2)</f>
        <v/>
      </c>
      <c r="W48" s="3" t="str" cm="1">
        <f t="array" aca="1" ref="W48" ca="1">_xll.YCP($B48,W$2)</f>
        <v/>
      </c>
      <c r="X48" s="3" t="str" cm="1">
        <f t="array" aca="1" ref="X48" ca="1">_xll.YCP($B48,X$2)</f>
        <v/>
      </c>
      <c r="Y48" s="3" t="str" cm="1">
        <f t="array" aca="1" ref="Y48" ca="1">_xll.YCP($B48,Y$2)</f>
        <v/>
      </c>
      <c r="Z48" s="3" t="str" cm="1">
        <f t="array" aca="1" ref="Z48" ca="1">_xll.YCP($B48,Z$2)</f>
        <v/>
      </c>
      <c r="AA48" s="4" t="str" cm="1">
        <f t="array" aca="1" ref="AA48" ca="1">_xll.YCP($B48,AA$2)</f>
        <v/>
      </c>
      <c r="AB48" s="4" t="str" cm="1">
        <f t="array" aca="1" ref="AB48" ca="1">_xll.YCP($B48,AB$2)</f>
        <v/>
      </c>
      <c r="AC48" s="4" t="str" cm="1">
        <f t="array" aca="1" ref="AC48" ca="1">_xll.YCP($B48,AC$2)</f>
        <v/>
      </c>
      <c r="AD48" s="4" t="str" cm="1">
        <f t="array" aca="1" ref="AD48" ca="1">_xll.YCP($B48,AD$2)</f>
        <v/>
      </c>
      <c r="AE48" s="4" t="str" cm="1">
        <f t="array" aca="1" ref="AE48" ca="1">_xll.YCP($B48,AE$2)</f>
        <v/>
      </c>
      <c r="AF48" s="4" t="str" cm="1">
        <f t="array" aca="1" ref="AF48" ca="1">_xll.YCP($B48,AF$2)</f>
        <v/>
      </c>
      <c r="AG48" s="4" t="str" cm="1">
        <f t="array" aca="1" ref="AG48" ca="1">_xll.YCP($B48,AG$2)</f>
        <v/>
      </c>
      <c r="AH48" s="4" t="str" cm="1">
        <f t="array" aca="1" ref="AH48" ca="1">_xll.YCP($B48,AH$2)</f>
        <v/>
      </c>
      <c r="AI48" s="3" t="str" cm="1">
        <f t="array" aca="1" ref="AI48" ca="1">_xll.YCP($B48,AI$2)</f>
        <v/>
      </c>
      <c r="AJ48" s="3" t="str" cm="1">
        <f t="array" aca="1" ref="AJ48" ca="1">_xll.YCP($B48,AJ$2)</f>
        <v/>
      </c>
      <c r="AK48" s="3" t="str" cm="1">
        <f t="array" aca="1" ref="AK48" ca="1">_xll.YCP($B48,AK$2)</f>
        <v/>
      </c>
      <c r="AL48" s="3" t="str" cm="1">
        <f t="array" aca="1" ref="AL48" ca="1">_xll.YCP($B48,AL$2)</f>
        <v/>
      </c>
      <c r="AM48" s="3" t="str" cm="1">
        <f t="array" aca="1" ref="AM48" ca="1">_xll.YCP($B48,AM$2)</f>
        <v/>
      </c>
      <c r="AN48" s="3" t="str" cm="1">
        <f t="array" aca="1" ref="AN48" ca="1">_xll.YCP($B48,AN$2)</f>
        <v/>
      </c>
      <c r="AO48" s="3" t="str" cm="1">
        <f t="array" aca="1" ref="AO48" ca="1">_xll.YCP($B48,AO$2)</f>
        <v/>
      </c>
      <c r="AP48" s="3" t="str" cm="1">
        <f t="array" aca="1" ref="AP48" ca="1">_xll.YCP($B48,AP$2)</f>
        <v/>
      </c>
      <c r="AQ48" s="3" t="str" cm="1">
        <f t="array" aca="1" ref="AQ48" ca="1">_xll.YCP($B48,AQ$2)</f>
        <v/>
      </c>
      <c r="AR48" s="3" t="str" cm="1">
        <f t="array" aca="1" ref="AR48" ca="1">_xll.YCP($B48,AR$2)</f>
        <v/>
      </c>
      <c r="AS48" s="3" t="str" cm="1">
        <f t="array" aca="1" ref="AS48" ca="1">_xll.YCP($B48,AS$2)</f>
        <v/>
      </c>
      <c r="AT48" s="3" t="str" cm="1">
        <f t="array" aca="1" ref="AT48" ca="1">_xll.YCP($B48,AT$2)</f>
        <v/>
      </c>
      <c r="AU48" s="3" t="str" cm="1">
        <f t="array" aca="1" ref="AU48" ca="1">_xll.YCP($B48,AU$2)</f>
        <v/>
      </c>
      <c r="AV48" s="3" t="str" cm="1">
        <f t="array" aca="1" ref="AV48" ca="1">_xll.YCP($B48,AV$2)</f>
        <v/>
      </c>
      <c r="AW48" s="3" t="str" cm="1">
        <f t="array" aca="1" ref="AW48" ca="1">_xll.YCP($B48,AW$2)</f>
        <v/>
      </c>
      <c r="AX48" s="3" t="str" cm="1">
        <f t="array" aca="1" ref="AX48" ca="1">_xll.YCP($B48,AX$2)</f>
        <v/>
      </c>
      <c r="AY48" s="3" t="str" cm="1">
        <f t="array" aca="1" ref="AY48" ca="1">_xll.YCP($B48,AY$2)</f>
        <v/>
      </c>
      <c r="AZ48" s="3" t="str" cm="1">
        <f t="array" aca="1" ref="AZ48" ca="1">_xll.YCP($B48,AZ$2)</f>
        <v/>
      </c>
      <c r="BA48" s="3" t="str" cm="1">
        <f t="array" aca="1" ref="BA48" ca="1">_xll.YCP($B48,BA$2)</f>
        <v/>
      </c>
      <c r="BB48" s="4" t="str" cm="1">
        <f t="array" aca="1" ref="BB48" ca="1">_xll.YCP($B48,BB$2)</f>
        <v/>
      </c>
      <c r="BC48" s="4" t="str" cm="1">
        <f t="array" aca="1" ref="BC48" ca="1">_xll.YCP($B48,BC$2)</f>
        <v/>
      </c>
      <c r="BD48" s="4" t="str" cm="1">
        <f t="array" aca="1" ref="BD48" ca="1">_xll.YCP($B48,BD$2)</f>
        <v/>
      </c>
      <c r="BE48" s="4" t="str" cm="1">
        <f t="array" aca="1" ref="BE48" ca="1">_xll.YCP($B48,BE$2)</f>
        <v/>
      </c>
      <c r="BF48" s="4" t="str" cm="1">
        <f t="array" aca="1" ref="BF48" ca="1">_xll.YCP($B48,BF$2)</f>
        <v/>
      </c>
      <c r="BG48" s="4" t="str" cm="1">
        <f t="array" aca="1" ref="BG48" ca="1">_xll.YCP($B48,BG$2)</f>
        <v/>
      </c>
      <c r="BH48" s="4" t="str" cm="1">
        <f t="array" aca="1" ref="BH48" ca="1">_xll.YCP($B48,BH$2)</f>
        <v/>
      </c>
      <c r="BI48" s="4" t="str" cm="1">
        <f t="array" aca="1" ref="BI48" ca="1">_xll.YCP($B48,BI$2)</f>
        <v/>
      </c>
      <c r="BJ48" s="4" t="str" cm="1">
        <f t="array" aca="1" ref="BJ48" ca="1">_xll.YCP($B48,BJ$2)</f>
        <v/>
      </c>
      <c r="BK48" s="4" t="str" cm="1">
        <f t="array" aca="1" ref="BK48" ca="1">_xll.YCP($B48,BK$2)</f>
        <v/>
      </c>
      <c r="BL48" s="4" t="str" cm="1">
        <f t="array" aca="1" ref="BL48" ca="1">_xll.YCP($B48,BL$2)</f>
        <v/>
      </c>
      <c r="BM48" s="4" t="str" cm="1">
        <f t="array" aca="1" ref="BM48" ca="1">_xll.YCP($B48,BM$2)</f>
        <v/>
      </c>
      <c r="BN48" s="4" t="str" cm="1">
        <f t="array" aca="1" ref="BN48" ca="1">_xll.YCP($B48,BN$2)</f>
        <v/>
      </c>
      <c r="BO48" s="4" t="str" cm="1">
        <f t="array" aca="1" ref="BO48" ca="1">_xll.YCP($B48,BO$2)</f>
        <v/>
      </c>
      <c r="BP48" s="4" t="str" cm="1">
        <f t="array" aca="1" ref="BP48" ca="1">_xll.YCP($B48,BP$2)</f>
        <v/>
      </c>
      <c r="BQ48" s="4" t="str" cm="1">
        <f t="array" aca="1" ref="BQ48" ca="1">_xll.YCP($B48,BQ$2)</f>
        <v/>
      </c>
      <c r="BR48" s="4" t="str" cm="1">
        <f t="array" aca="1" ref="BR48" ca="1">_xll.YCP($B48,BR$2)</f>
        <v/>
      </c>
      <c r="BS48" s="4" t="str" cm="1">
        <f t="array" aca="1" ref="BS48" ca="1">_xll.YCP($B48,BS$2)</f>
        <v/>
      </c>
      <c r="BT48" s="4" t="str" cm="1">
        <f t="array" aca="1" ref="BT48" ca="1">_xll.YCP($B48,BT$2)</f>
        <v/>
      </c>
      <c r="BU48" s="4" t="str" cm="1">
        <f t="array" aca="1" ref="BU48" ca="1">_xll.YCP($B48,BU$2)</f>
        <v/>
      </c>
      <c r="BV48" s="4" t="str" cm="1">
        <f t="array" aca="1" ref="BV48" ca="1">_xll.YCP($B48,BV$2)</f>
        <v/>
      </c>
      <c r="BW48" s="4" t="str" cm="1">
        <f t="array" aca="1" ref="BW48" ca="1">_xll.YCP($B48,BW$2)</f>
        <v/>
      </c>
      <c r="BX48" s="4" t="str" cm="1">
        <f t="array" aca="1" ref="BX48" ca="1">_xll.YCP($B48,BX$2)</f>
        <v/>
      </c>
      <c r="BY48" s="4" t="str" cm="1">
        <f t="array" aca="1" ref="BY48" ca="1">_xll.YCP($B48,BY$2)</f>
        <v/>
      </c>
      <c r="BZ48" s="4" t="str" cm="1">
        <f t="array" aca="1" ref="BZ48" ca="1">_xll.YCP($B48,BZ$2)</f>
        <v/>
      </c>
      <c r="CA48" s="4" t="str" cm="1">
        <f t="array" aca="1" ref="CA48" ca="1">_xll.YCP($B48,CA$2)</f>
        <v/>
      </c>
      <c r="CB48" s="4" t="str" cm="1">
        <f t="array" aca="1" ref="CB48" ca="1">_xll.YCP($B48,CB$2)</f>
        <v/>
      </c>
      <c r="CC48" s="4" t="str" cm="1">
        <f t="array" aca="1" ref="CC48" ca="1">_xll.YCP($B48,CC$2)</f>
        <v/>
      </c>
      <c r="CD48" s="4" t="str" cm="1">
        <f t="array" aca="1" ref="CD48" ca="1">_xll.YCP($B48,CD$2)</f>
        <v/>
      </c>
      <c r="CE48" s="4" t="str" cm="1">
        <f t="array" aca="1" ref="CE48" ca="1">_xll.YCP($B48,CE$2)</f>
        <v/>
      </c>
      <c r="CF48" s="4" t="str" cm="1">
        <f t="array" aca="1" ref="CF48" ca="1">_xll.YCP($B48,CF$2)</f>
        <v/>
      </c>
      <c r="CG48" s="4" t="str" cm="1">
        <f t="array" aca="1" ref="CG48" ca="1">_xll.YCP($B48,CG$2)</f>
        <v/>
      </c>
      <c r="CH48" s="4" t="str" cm="1">
        <f t="array" aca="1" ref="CH48" ca="1">_xll.YCP($B48,CH$2)</f>
        <v/>
      </c>
      <c r="CI48" s="4" t="str" cm="1">
        <f t="array" aca="1" ref="CI48" ca="1">_xll.YCP($B48,CI$2)</f>
        <v/>
      </c>
      <c r="CJ48" s="4" t="str" cm="1">
        <f t="array" aca="1" ref="CJ48" ca="1">_xll.YCP($B48,CJ$2)</f>
        <v/>
      </c>
      <c r="CK48" s="4" t="str" cm="1">
        <f t="array" aca="1" ref="CK48" ca="1">_xll.YCP($B48,CK$2)</f>
        <v/>
      </c>
      <c r="CL48" s="4" t="str" cm="1">
        <f t="array" aca="1" ref="CL48" ca="1">_xll.YCP($B48,CL$2)</f>
        <v/>
      </c>
      <c r="CM48" s="4" t="str" cm="1">
        <f t="array" aca="1" ref="CM48" ca="1">_xll.YCP($B48,CM$2)</f>
        <v/>
      </c>
      <c r="CN48" s="4" t="str" cm="1">
        <f t="array" aca="1" ref="CN48" ca="1">_xll.YCP($B48,CN$2)</f>
        <v/>
      </c>
      <c r="CO48" s="4" t="str" cm="1">
        <f t="array" aca="1" ref="CO48" ca="1">_xll.YCP($B48,CO$2)</f>
        <v/>
      </c>
      <c r="CP48" s="4" t="str" cm="1">
        <f t="array" aca="1" ref="CP48" ca="1">_xll.YCP($B48,CP$2)</f>
        <v/>
      </c>
      <c r="CQ48" s="4" t="str" cm="1">
        <f t="array" aca="1" ref="CQ48" ca="1">_xll.YCP($B48,CQ$2)</f>
        <v/>
      </c>
      <c r="CR48" s="4" t="str" cm="1">
        <f t="array" aca="1" ref="CR48" ca="1">_xll.YCP($B48,CR$2)</f>
        <v/>
      </c>
      <c r="CS48" s="4" t="str" cm="1">
        <f t="array" aca="1" ref="CS48" ca="1">_xll.YCP($B48,CS$2)</f>
        <v/>
      </c>
      <c r="CT48" s="4" t="str" cm="1">
        <f t="array" aca="1" ref="CT48" ca="1">_xll.YCP($B48,CT$2)</f>
        <v/>
      </c>
      <c r="CU48" s="4" t="str" cm="1">
        <f t="array" aca="1" ref="CU48" ca="1">_xll.YCP($B48,CU$2)</f>
        <v/>
      </c>
      <c r="CV48" s="4" t="str" cm="1">
        <f t="array" aca="1" ref="CV48" ca="1">_xll.YCP($B48,CV$2)</f>
        <v/>
      </c>
      <c r="CW48" s="4" t="str" cm="1">
        <f t="array" aca="1" ref="CW48" ca="1">_xll.YCP($B48,CW$2)</f>
        <v/>
      </c>
      <c r="CX48" s="3" t="str" cm="1">
        <f t="array" aca="1" ref="CX48" ca="1">_xll.YCP($B48,CX$2)</f>
        <v/>
      </c>
      <c r="CY48" s="20" t="str" cm="1">
        <f t="array" aca="1" ref="CY48" ca="1">_xll.YCP($B48,CY$2)</f>
        <v/>
      </c>
      <c r="CZ48" s="4" t="str" cm="1">
        <f t="array" aca="1" ref="CZ48" ca="1">_xll.YCP($B48,CZ$2)</f>
        <v/>
      </c>
      <c r="DA48" s="4" t="str" cm="1">
        <f t="array" aca="1" ref="DA48" ca="1">_xll.YCP($B48,DA$2)</f>
        <v/>
      </c>
      <c r="DB48" s="4" t="str" cm="1">
        <f t="array" aca="1" ref="DB48" ca="1">_xll.YCP($B48,DB$2)</f>
        <v/>
      </c>
      <c r="DC48" s="4" t="str" cm="1">
        <f t="array" aca="1" ref="DC48" ca="1">_xll.YCP($B48,DC$2)</f>
        <v/>
      </c>
      <c r="DD48" s="4" t="str" cm="1">
        <f t="array" aca="1" ref="DD48" ca="1">_xll.YCP($B48,DD$2)</f>
        <v/>
      </c>
      <c r="DE48" s="4" t="str" cm="1">
        <f t="array" aca="1" ref="DE48" ca="1">_xll.YCP($B48,DE$2)</f>
        <v/>
      </c>
      <c r="DF48" s="4" t="str" cm="1">
        <f t="array" aca="1" ref="DF48" ca="1">_xll.YCP($B48,DF$2)</f>
        <v/>
      </c>
      <c r="DG48" s="4" t="str" cm="1">
        <f t="array" aca="1" ref="DG48" ca="1">_xll.YCP($B48,DG$2)</f>
        <v/>
      </c>
      <c r="DH48" s="4" t="str" cm="1">
        <f t="array" aca="1" ref="DH48" ca="1">_xll.YCP($B48,DH$2)</f>
        <v/>
      </c>
      <c r="DI48" s="4" t="str" cm="1">
        <f t="array" aca="1" ref="DI48" ca="1">_xll.YCP($B48,DI$2)</f>
        <v/>
      </c>
      <c r="DJ48" s="4" t="str" cm="1">
        <f t="array" aca="1" ref="DJ48" ca="1">_xll.YCP($B48,DJ$2)</f>
        <v/>
      </c>
      <c r="DK48" s="4" t="str" cm="1">
        <f t="array" aca="1" ref="DK48" ca="1">_xll.YCP($B48,DK$2)</f>
        <v/>
      </c>
      <c r="DL48" s="4" t="str" cm="1">
        <f t="array" aca="1" ref="DL48" ca="1">_xll.YCP($B48,DL$2)</f>
        <v/>
      </c>
      <c r="DM48" s="4" t="str" cm="1">
        <f t="array" aca="1" ref="DM48" ca="1">_xll.YCP($B48,DM$2)</f>
        <v/>
      </c>
      <c r="DN48" s="4" t="str" cm="1">
        <f t="array" aca="1" ref="DN48" ca="1">_xll.YCP($B48,DN$2)</f>
        <v/>
      </c>
      <c r="DO48" s="4" t="str" cm="1">
        <f t="array" aca="1" ref="DO48" ca="1">_xll.YCP($B48,DO$2)</f>
        <v/>
      </c>
      <c r="DP48" s="4" t="str" cm="1">
        <f t="array" aca="1" ref="DP48" ca="1">_xll.YCP($B48,DP$2)</f>
        <v/>
      </c>
      <c r="DQ48" s="4" t="str" cm="1">
        <f t="array" aca="1" ref="DQ48" ca="1">_xll.YCP($B48,DQ$2)</f>
        <v/>
      </c>
      <c r="DR48" s="4" t="str" cm="1">
        <f t="array" aca="1" ref="DR48" ca="1">_xll.YCP($B48,DR$2)</f>
        <v/>
      </c>
    </row>
    <row r="49" spans="3:122" x14ac:dyDescent="0.45">
      <c r="C49" s="1" t="str" cm="1">
        <f t="array" aca="1" ref="C49" ca="1">_xll.YCI($B49,C$2)</f>
        <v/>
      </c>
      <c r="D49" s="1" t="str" cm="1">
        <f t="array" aca="1" ref="D49" ca="1">_xll.YCI($B49,D$2)</f>
        <v/>
      </c>
      <c r="E49" s="1" t="str" cm="1">
        <f t="array" aca="1" ref="E49" ca="1">_xll.YCI($B49,E$2)</f>
        <v/>
      </c>
      <c r="F49" s="1" t="str" cm="1">
        <f t="array" aca="1" ref="F49" ca="1">_xll.YCI($B49,F$2)</f>
        <v/>
      </c>
      <c r="G49" s="1" t="str" cm="1">
        <f t="array" aca="1" ref="G49" ca="1">_xll.YCI($B49,G$2)</f>
        <v/>
      </c>
      <c r="H49" s="4" t="str" cm="1">
        <f t="array" aca="1" ref="H49" ca="1">_xll.YCI($B49,H$2)</f>
        <v/>
      </c>
      <c r="I49" s="4" t="str" cm="1">
        <f t="array" aca="1" ref="I49" ca="1">_xll.YCI($B49,I$2)</f>
        <v/>
      </c>
      <c r="J49" s="5" t="str" cm="1">
        <f t="array" aca="1" ref="J49" ca="1">_xll.YCI($B49,J$2)</f>
        <v/>
      </c>
      <c r="K49" s="4" t="str" cm="1">
        <f t="array" aca="1" ref="K49" ca="1">_xll.YCI($B49,K$2)</f>
        <v/>
      </c>
      <c r="L49" s="4" t="str" cm="1">
        <f t="array" aca="1" ref="L49" ca="1">_xll.YCP($B49,L$2)</f>
        <v/>
      </c>
      <c r="M49" s="4" t="str" cm="1">
        <f t="array" aca="1" ref="M49" ca="1">_xll.YCP($B49,M$2)</f>
        <v/>
      </c>
      <c r="N49" s="4" t="str" cm="1">
        <f t="array" aca="1" ref="N49" ca="1">_xll.YCP($B49,N$2)</f>
        <v/>
      </c>
      <c r="O49" s="4" t="str" cm="1">
        <f t="array" aca="1" ref="O49" ca="1">_xll.YCP($B49,O$2)</f>
        <v/>
      </c>
      <c r="P49" s="4" t="str" cm="1">
        <f t="array" aca="1" ref="P49" ca="1">_xll.YCP($B49,P$2)</f>
        <v/>
      </c>
      <c r="Q49" s="4" t="str" cm="1">
        <f t="array" aca="1" ref="Q49" ca="1">_xll.YCP($B49,Q$2)</f>
        <v/>
      </c>
      <c r="R49" s="4" t="str" cm="1">
        <f t="array" aca="1" ref="R49" ca="1">_xll.YCP($B49,R$2)</f>
        <v/>
      </c>
      <c r="S49" s="3" t="str" cm="1">
        <f t="array" aca="1" ref="S49" ca="1">_xll.YCP($B49,S$2)</f>
        <v/>
      </c>
      <c r="T49" s="3" t="str" cm="1">
        <f t="array" aca="1" ref="T49" ca="1">_xll.YCP($B49,T$2)</f>
        <v/>
      </c>
      <c r="U49" s="3" t="str" cm="1">
        <f t="array" aca="1" ref="U49" ca="1">_xll.YCP($B49,U$2)</f>
        <v/>
      </c>
      <c r="V49" s="3" t="str" cm="1">
        <f t="array" aca="1" ref="V49" ca="1">_xll.YCP($B49,V$2)</f>
        <v/>
      </c>
      <c r="W49" s="3" t="str" cm="1">
        <f t="array" aca="1" ref="W49" ca="1">_xll.YCP($B49,W$2)</f>
        <v/>
      </c>
      <c r="X49" s="3" t="str" cm="1">
        <f t="array" aca="1" ref="X49" ca="1">_xll.YCP($B49,X$2)</f>
        <v/>
      </c>
      <c r="Y49" s="3" t="str" cm="1">
        <f t="array" aca="1" ref="Y49" ca="1">_xll.YCP($B49,Y$2)</f>
        <v/>
      </c>
      <c r="Z49" s="3" t="str" cm="1">
        <f t="array" aca="1" ref="Z49" ca="1">_xll.YCP($B49,Z$2)</f>
        <v/>
      </c>
      <c r="AA49" s="4" t="str" cm="1">
        <f t="array" aca="1" ref="AA49" ca="1">_xll.YCP($B49,AA$2)</f>
        <v/>
      </c>
      <c r="AB49" s="4" t="str" cm="1">
        <f t="array" aca="1" ref="AB49" ca="1">_xll.YCP($B49,AB$2)</f>
        <v/>
      </c>
      <c r="AC49" s="4" t="str" cm="1">
        <f t="array" aca="1" ref="AC49" ca="1">_xll.YCP($B49,AC$2)</f>
        <v/>
      </c>
      <c r="AD49" s="4" t="str" cm="1">
        <f t="array" aca="1" ref="AD49" ca="1">_xll.YCP($B49,AD$2)</f>
        <v/>
      </c>
      <c r="AE49" s="4" t="str" cm="1">
        <f t="array" aca="1" ref="AE49" ca="1">_xll.YCP($B49,AE$2)</f>
        <v/>
      </c>
      <c r="AF49" s="4" t="str" cm="1">
        <f t="array" aca="1" ref="AF49" ca="1">_xll.YCP($B49,AF$2)</f>
        <v/>
      </c>
      <c r="AG49" s="4" t="str" cm="1">
        <f t="array" aca="1" ref="AG49" ca="1">_xll.YCP($B49,AG$2)</f>
        <v/>
      </c>
      <c r="AH49" s="4" t="str" cm="1">
        <f t="array" aca="1" ref="AH49" ca="1">_xll.YCP($B49,AH$2)</f>
        <v/>
      </c>
      <c r="AI49" s="3" t="str" cm="1">
        <f t="array" aca="1" ref="AI49" ca="1">_xll.YCP($B49,AI$2)</f>
        <v/>
      </c>
      <c r="AJ49" s="3" t="str" cm="1">
        <f t="array" aca="1" ref="AJ49" ca="1">_xll.YCP($B49,AJ$2)</f>
        <v/>
      </c>
      <c r="AK49" s="3" t="str" cm="1">
        <f t="array" aca="1" ref="AK49" ca="1">_xll.YCP($B49,AK$2)</f>
        <v/>
      </c>
      <c r="AL49" s="3" t="str" cm="1">
        <f t="array" aca="1" ref="AL49" ca="1">_xll.YCP($B49,AL$2)</f>
        <v/>
      </c>
      <c r="AM49" s="3" t="str" cm="1">
        <f t="array" aca="1" ref="AM49" ca="1">_xll.YCP($B49,AM$2)</f>
        <v/>
      </c>
      <c r="AN49" s="3" t="str" cm="1">
        <f t="array" aca="1" ref="AN49" ca="1">_xll.YCP($B49,AN$2)</f>
        <v/>
      </c>
      <c r="AO49" s="3" t="str" cm="1">
        <f t="array" aca="1" ref="AO49" ca="1">_xll.YCP($B49,AO$2)</f>
        <v/>
      </c>
      <c r="AP49" s="3" t="str" cm="1">
        <f t="array" aca="1" ref="AP49" ca="1">_xll.YCP($B49,AP$2)</f>
        <v/>
      </c>
      <c r="AQ49" s="3" t="str" cm="1">
        <f t="array" aca="1" ref="AQ49" ca="1">_xll.YCP($B49,AQ$2)</f>
        <v/>
      </c>
      <c r="AR49" s="3" t="str" cm="1">
        <f t="array" aca="1" ref="AR49" ca="1">_xll.YCP($B49,AR$2)</f>
        <v/>
      </c>
      <c r="AS49" s="3" t="str" cm="1">
        <f t="array" aca="1" ref="AS49" ca="1">_xll.YCP($B49,AS$2)</f>
        <v/>
      </c>
      <c r="AT49" s="3" t="str" cm="1">
        <f t="array" aca="1" ref="AT49" ca="1">_xll.YCP($B49,AT$2)</f>
        <v/>
      </c>
      <c r="AU49" s="3" t="str" cm="1">
        <f t="array" aca="1" ref="AU49" ca="1">_xll.YCP($B49,AU$2)</f>
        <v/>
      </c>
      <c r="AV49" s="3" t="str" cm="1">
        <f t="array" aca="1" ref="AV49" ca="1">_xll.YCP($B49,AV$2)</f>
        <v/>
      </c>
      <c r="AW49" s="3" t="str" cm="1">
        <f t="array" aca="1" ref="AW49" ca="1">_xll.YCP($B49,AW$2)</f>
        <v/>
      </c>
      <c r="AX49" s="3" t="str" cm="1">
        <f t="array" aca="1" ref="AX49" ca="1">_xll.YCP($B49,AX$2)</f>
        <v/>
      </c>
      <c r="AY49" s="3" t="str" cm="1">
        <f t="array" aca="1" ref="AY49" ca="1">_xll.YCP($B49,AY$2)</f>
        <v/>
      </c>
      <c r="AZ49" s="3" t="str" cm="1">
        <f t="array" aca="1" ref="AZ49" ca="1">_xll.YCP($B49,AZ$2)</f>
        <v/>
      </c>
      <c r="BA49" s="3" t="str" cm="1">
        <f t="array" aca="1" ref="BA49" ca="1">_xll.YCP($B49,BA$2)</f>
        <v/>
      </c>
      <c r="BB49" s="4" t="str" cm="1">
        <f t="array" aca="1" ref="BB49" ca="1">_xll.YCP($B49,BB$2)</f>
        <v/>
      </c>
      <c r="BC49" s="4" t="str" cm="1">
        <f t="array" aca="1" ref="BC49" ca="1">_xll.YCP($B49,BC$2)</f>
        <v/>
      </c>
      <c r="BD49" s="4" t="str" cm="1">
        <f t="array" aca="1" ref="BD49" ca="1">_xll.YCP($B49,BD$2)</f>
        <v/>
      </c>
      <c r="BE49" s="4" t="str" cm="1">
        <f t="array" aca="1" ref="BE49" ca="1">_xll.YCP($B49,BE$2)</f>
        <v/>
      </c>
      <c r="BF49" s="4" t="str" cm="1">
        <f t="array" aca="1" ref="BF49" ca="1">_xll.YCP($B49,BF$2)</f>
        <v/>
      </c>
      <c r="BG49" s="4" t="str" cm="1">
        <f t="array" aca="1" ref="BG49" ca="1">_xll.YCP($B49,BG$2)</f>
        <v/>
      </c>
      <c r="BH49" s="4" t="str" cm="1">
        <f t="array" aca="1" ref="BH49" ca="1">_xll.YCP($B49,BH$2)</f>
        <v/>
      </c>
      <c r="BI49" s="4" t="str" cm="1">
        <f t="array" aca="1" ref="BI49" ca="1">_xll.YCP($B49,BI$2)</f>
        <v/>
      </c>
      <c r="BJ49" s="4" t="str" cm="1">
        <f t="array" aca="1" ref="BJ49" ca="1">_xll.YCP($B49,BJ$2)</f>
        <v/>
      </c>
      <c r="BK49" s="4" t="str" cm="1">
        <f t="array" aca="1" ref="BK49" ca="1">_xll.YCP($B49,BK$2)</f>
        <v/>
      </c>
      <c r="BL49" s="4" t="str" cm="1">
        <f t="array" aca="1" ref="BL49" ca="1">_xll.YCP($B49,BL$2)</f>
        <v/>
      </c>
      <c r="BM49" s="4" t="str" cm="1">
        <f t="array" aca="1" ref="BM49" ca="1">_xll.YCP($B49,BM$2)</f>
        <v/>
      </c>
      <c r="BN49" s="4" t="str" cm="1">
        <f t="array" aca="1" ref="BN49" ca="1">_xll.YCP($B49,BN$2)</f>
        <v/>
      </c>
      <c r="BO49" s="4" t="str" cm="1">
        <f t="array" aca="1" ref="BO49" ca="1">_xll.YCP($B49,BO$2)</f>
        <v/>
      </c>
      <c r="BP49" s="4" t="str" cm="1">
        <f t="array" aca="1" ref="BP49" ca="1">_xll.YCP($B49,BP$2)</f>
        <v/>
      </c>
      <c r="BQ49" s="4" t="str" cm="1">
        <f t="array" aca="1" ref="BQ49" ca="1">_xll.YCP($B49,BQ$2)</f>
        <v/>
      </c>
      <c r="BR49" s="4" t="str" cm="1">
        <f t="array" aca="1" ref="BR49" ca="1">_xll.YCP($B49,BR$2)</f>
        <v/>
      </c>
      <c r="BS49" s="4" t="str" cm="1">
        <f t="array" aca="1" ref="BS49" ca="1">_xll.YCP($B49,BS$2)</f>
        <v/>
      </c>
      <c r="BT49" s="4" t="str" cm="1">
        <f t="array" aca="1" ref="BT49" ca="1">_xll.YCP($B49,BT$2)</f>
        <v/>
      </c>
      <c r="BU49" s="4" t="str" cm="1">
        <f t="array" aca="1" ref="BU49" ca="1">_xll.YCP($B49,BU$2)</f>
        <v/>
      </c>
      <c r="BV49" s="4" t="str" cm="1">
        <f t="array" aca="1" ref="BV49" ca="1">_xll.YCP($B49,BV$2)</f>
        <v/>
      </c>
      <c r="BW49" s="4" t="str" cm="1">
        <f t="array" aca="1" ref="BW49" ca="1">_xll.YCP($B49,BW$2)</f>
        <v/>
      </c>
      <c r="BX49" s="4" t="str" cm="1">
        <f t="array" aca="1" ref="BX49" ca="1">_xll.YCP($B49,BX$2)</f>
        <v/>
      </c>
      <c r="BY49" s="4" t="str" cm="1">
        <f t="array" aca="1" ref="BY49" ca="1">_xll.YCP($B49,BY$2)</f>
        <v/>
      </c>
      <c r="BZ49" s="4" t="str" cm="1">
        <f t="array" aca="1" ref="BZ49" ca="1">_xll.YCP($B49,BZ$2)</f>
        <v/>
      </c>
      <c r="CA49" s="4" t="str" cm="1">
        <f t="array" aca="1" ref="CA49" ca="1">_xll.YCP($B49,CA$2)</f>
        <v/>
      </c>
      <c r="CB49" s="4" t="str" cm="1">
        <f t="array" aca="1" ref="CB49" ca="1">_xll.YCP($B49,CB$2)</f>
        <v/>
      </c>
      <c r="CC49" s="4" t="str" cm="1">
        <f t="array" aca="1" ref="CC49" ca="1">_xll.YCP($B49,CC$2)</f>
        <v/>
      </c>
      <c r="CD49" s="4" t="str" cm="1">
        <f t="array" aca="1" ref="CD49" ca="1">_xll.YCP($B49,CD$2)</f>
        <v/>
      </c>
      <c r="CE49" s="4" t="str" cm="1">
        <f t="array" aca="1" ref="CE49" ca="1">_xll.YCP($B49,CE$2)</f>
        <v/>
      </c>
      <c r="CF49" s="4" t="str" cm="1">
        <f t="array" aca="1" ref="CF49" ca="1">_xll.YCP($B49,CF$2)</f>
        <v/>
      </c>
      <c r="CG49" s="4" t="str" cm="1">
        <f t="array" aca="1" ref="CG49" ca="1">_xll.YCP($B49,CG$2)</f>
        <v/>
      </c>
      <c r="CH49" s="4" t="str" cm="1">
        <f t="array" aca="1" ref="CH49" ca="1">_xll.YCP($B49,CH$2)</f>
        <v/>
      </c>
      <c r="CI49" s="4" t="str" cm="1">
        <f t="array" aca="1" ref="CI49" ca="1">_xll.YCP($B49,CI$2)</f>
        <v/>
      </c>
      <c r="CJ49" s="4" t="str" cm="1">
        <f t="array" aca="1" ref="CJ49" ca="1">_xll.YCP($B49,CJ$2)</f>
        <v/>
      </c>
      <c r="CK49" s="4" t="str" cm="1">
        <f t="array" aca="1" ref="CK49" ca="1">_xll.YCP($B49,CK$2)</f>
        <v/>
      </c>
      <c r="CL49" s="4" t="str" cm="1">
        <f t="array" aca="1" ref="CL49" ca="1">_xll.YCP($B49,CL$2)</f>
        <v/>
      </c>
      <c r="CM49" s="4" t="str" cm="1">
        <f t="array" aca="1" ref="CM49" ca="1">_xll.YCP($B49,CM$2)</f>
        <v/>
      </c>
      <c r="CN49" s="4" t="str" cm="1">
        <f t="array" aca="1" ref="CN49" ca="1">_xll.YCP($B49,CN$2)</f>
        <v/>
      </c>
      <c r="CO49" s="4" t="str" cm="1">
        <f t="array" aca="1" ref="CO49" ca="1">_xll.YCP($B49,CO$2)</f>
        <v/>
      </c>
      <c r="CP49" s="4" t="str" cm="1">
        <f t="array" aca="1" ref="CP49" ca="1">_xll.YCP($B49,CP$2)</f>
        <v/>
      </c>
      <c r="CQ49" s="4" t="str" cm="1">
        <f t="array" aca="1" ref="CQ49" ca="1">_xll.YCP($B49,CQ$2)</f>
        <v/>
      </c>
      <c r="CR49" s="4" t="str" cm="1">
        <f t="array" aca="1" ref="CR49" ca="1">_xll.YCP($B49,CR$2)</f>
        <v/>
      </c>
      <c r="CS49" s="4" t="str" cm="1">
        <f t="array" aca="1" ref="CS49" ca="1">_xll.YCP($B49,CS$2)</f>
        <v/>
      </c>
      <c r="CT49" s="4" t="str" cm="1">
        <f t="array" aca="1" ref="CT49" ca="1">_xll.YCP($B49,CT$2)</f>
        <v/>
      </c>
      <c r="CU49" s="4" t="str" cm="1">
        <f t="array" aca="1" ref="CU49" ca="1">_xll.YCP($B49,CU$2)</f>
        <v/>
      </c>
      <c r="CV49" s="4" t="str" cm="1">
        <f t="array" aca="1" ref="CV49" ca="1">_xll.YCP($B49,CV$2)</f>
        <v/>
      </c>
      <c r="CW49" s="4" t="str" cm="1">
        <f t="array" aca="1" ref="CW49" ca="1">_xll.YCP($B49,CW$2)</f>
        <v/>
      </c>
      <c r="CX49" s="3" t="str" cm="1">
        <f t="array" aca="1" ref="CX49" ca="1">_xll.YCP($B49,CX$2)</f>
        <v/>
      </c>
      <c r="CY49" s="20" t="str" cm="1">
        <f t="array" aca="1" ref="CY49" ca="1">_xll.YCP($B49,CY$2)</f>
        <v/>
      </c>
      <c r="CZ49" s="4" t="str" cm="1">
        <f t="array" aca="1" ref="CZ49" ca="1">_xll.YCP($B49,CZ$2)</f>
        <v/>
      </c>
      <c r="DA49" s="4" t="str" cm="1">
        <f t="array" aca="1" ref="DA49" ca="1">_xll.YCP($B49,DA$2)</f>
        <v/>
      </c>
      <c r="DB49" s="4" t="str" cm="1">
        <f t="array" aca="1" ref="DB49" ca="1">_xll.YCP($B49,DB$2)</f>
        <v/>
      </c>
      <c r="DC49" s="4" t="str" cm="1">
        <f t="array" aca="1" ref="DC49" ca="1">_xll.YCP($B49,DC$2)</f>
        <v/>
      </c>
      <c r="DD49" s="4" t="str" cm="1">
        <f t="array" aca="1" ref="DD49" ca="1">_xll.YCP($B49,DD$2)</f>
        <v/>
      </c>
      <c r="DE49" s="4" t="str" cm="1">
        <f t="array" aca="1" ref="DE49" ca="1">_xll.YCP($B49,DE$2)</f>
        <v/>
      </c>
      <c r="DF49" s="4" t="str" cm="1">
        <f t="array" aca="1" ref="DF49" ca="1">_xll.YCP($B49,DF$2)</f>
        <v/>
      </c>
      <c r="DG49" s="4" t="str" cm="1">
        <f t="array" aca="1" ref="DG49" ca="1">_xll.YCP($B49,DG$2)</f>
        <v/>
      </c>
      <c r="DH49" s="4" t="str" cm="1">
        <f t="array" aca="1" ref="DH49" ca="1">_xll.YCP($B49,DH$2)</f>
        <v/>
      </c>
      <c r="DI49" s="4" t="str" cm="1">
        <f t="array" aca="1" ref="DI49" ca="1">_xll.YCP($B49,DI$2)</f>
        <v/>
      </c>
      <c r="DJ49" s="4" t="str" cm="1">
        <f t="array" aca="1" ref="DJ49" ca="1">_xll.YCP($B49,DJ$2)</f>
        <v/>
      </c>
      <c r="DK49" s="4" t="str" cm="1">
        <f t="array" aca="1" ref="DK49" ca="1">_xll.YCP($B49,DK$2)</f>
        <v/>
      </c>
      <c r="DL49" s="4" t="str" cm="1">
        <f t="array" aca="1" ref="DL49" ca="1">_xll.YCP($B49,DL$2)</f>
        <v/>
      </c>
      <c r="DM49" s="4" t="str" cm="1">
        <f t="array" aca="1" ref="DM49" ca="1">_xll.YCP($B49,DM$2)</f>
        <v/>
      </c>
      <c r="DN49" s="4" t="str" cm="1">
        <f t="array" aca="1" ref="DN49" ca="1">_xll.YCP($B49,DN$2)</f>
        <v/>
      </c>
      <c r="DO49" s="4" t="str" cm="1">
        <f t="array" aca="1" ref="DO49" ca="1">_xll.YCP($B49,DO$2)</f>
        <v/>
      </c>
      <c r="DP49" s="4" t="str" cm="1">
        <f t="array" aca="1" ref="DP49" ca="1">_xll.YCP($B49,DP$2)</f>
        <v/>
      </c>
      <c r="DQ49" s="4" t="str" cm="1">
        <f t="array" aca="1" ref="DQ49" ca="1">_xll.YCP($B49,DQ$2)</f>
        <v/>
      </c>
      <c r="DR49" s="4" t="str" cm="1">
        <f t="array" aca="1" ref="DR49" ca="1">_xll.YCP($B49,DR$2)</f>
        <v/>
      </c>
    </row>
    <row r="50" spans="3:122" x14ac:dyDescent="0.45">
      <c r="C50" s="1" t="str" cm="1">
        <f t="array" aca="1" ref="C50" ca="1">_xll.YCI($B50,C$2)</f>
        <v/>
      </c>
      <c r="D50" s="1" t="str" cm="1">
        <f t="array" aca="1" ref="D50" ca="1">_xll.YCI($B50,D$2)</f>
        <v/>
      </c>
      <c r="E50" s="1" t="str" cm="1">
        <f t="array" aca="1" ref="E50" ca="1">_xll.YCI($B50,E$2)</f>
        <v/>
      </c>
      <c r="F50" s="1" t="str" cm="1">
        <f t="array" aca="1" ref="F50" ca="1">_xll.YCI($B50,F$2)</f>
        <v/>
      </c>
      <c r="G50" s="1" t="str" cm="1">
        <f t="array" aca="1" ref="G50" ca="1">_xll.YCI($B50,G$2)</f>
        <v/>
      </c>
      <c r="H50" s="4" t="str" cm="1">
        <f t="array" aca="1" ref="H50" ca="1">_xll.YCI($B50,H$2)</f>
        <v/>
      </c>
      <c r="I50" s="4" t="str" cm="1">
        <f t="array" aca="1" ref="I50" ca="1">_xll.YCI($B50,I$2)</f>
        <v/>
      </c>
      <c r="J50" s="5" t="str" cm="1">
        <f t="array" aca="1" ref="J50" ca="1">_xll.YCI($B50,J$2)</f>
        <v/>
      </c>
      <c r="K50" s="4" t="str" cm="1">
        <f t="array" aca="1" ref="K50" ca="1">_xll.YCI($B50,K$2)</f>
        <v/>
      </c>
      <c r="L50" s="4" t="str" cm="1">
        <f t="array" aca="1" ref="L50" ca="1">_xll.YCP($B50,L$2)</f>
        <v/>
      </c>
      <c r="M50" s="4" t="str" cm="1">
        <f t="array" aca="1" ref="M50" ca="1">_xll.YCP($B50,M$2)</f>
        <v/>
      </c>
      <c r="N50" s="4" t="str" cm="1">
        <f t="array" aca="1" ref="N50" ca="1">_xll.YCP($B50,N$2)</f>
        <v/>
      </c>
      <c r="O50" s="4" t="str" cm="1">
        <f t="array" aca="1" ref="O50" ca="1">_xll.YCP($B50,O$2)</f>
        <v/>
      </c>
      <c r="P50" s="4" t="str" cm="1">
        <f t="array" aca="1" ref="P50" ca="1">_xll.YCP($B50,P$2)</f>
        <v/>
      </c>
      <c r="Q50" s="4" t="str" cm="1">
        <f t="array" aca="1" ref="Q50" ca="1">_xll.YCP($B50,Q$2)</f>
        <v/>
      </c>
      <c r="R50" s="4" t="str" cm="1">
        <f t="array" aca="1" ref="R50" ca="1">_xll.YCP($B50,R$2)</f>
        <v/>
      </c>
    </row>
    <row r="51" spans="3:122" x14ac:dyDescent="0.45">
      <c r="C51" s="1" t="str" cm="1">
        <f t="array" aca="1" ref="C51" ca="1">_xll.YCI($B51,C$2)</f>
        <v/>
      </c>
      <c r="D51" s="1" t="str" cm="1">
        <f t="array" aca="1" ref="D51" ca="1">_xll.YCI($B51,D$2)</f>
        <v/>
      </c>
      <c r="E51" s="1" t="str" cm="1">
        <f t="array" aca="1" ref="E51" ca="1">_xll.YCI($B51,E$2)</f>
        <v/>
      </c>
      <c r="F51" s="1" t="str" cm="1">
        <f t="array" aca="1" ref="F51" ca="1">_xll.YCI($B51,F$2)</f>
        <v/>
      </c>
      <c r="G51" s="1" t="str" cm="1">
        <f t="array" aca="1" ref="G51" ca="1">_xll.YCI($B51,G$2)</f>
        <v/>
      </c>
      <c r="H51" s="4" t="str" cm="1">
        <f t="array" aca="1" ref="H51" ca="1">_xll.YCI($B51,H$2)</f>
        <v/>
      </c>
      <c r="I51" s="4" t="str" cm="1">
        <f t="array" aca="1" ref="I51" ca="1">_xll.YCI($B51,I$2)</f>
        <v/>
      </c>
      <c r="J51" s="5" t="str" cm="1">
        <f t="array" aca="1" ref="J51" ca="1">_xll.YCI($B51,J$2)</f>
        <v/>
      </c>
      <c r="K51" s="4" t="str" cm="1">
        <f t="array" aca="1" ref="K51" ca="1">_xll.YCI($B51,K$2)</f>
        <v/>
      </c>
      <c r="L51" s="4" t="str" cm="1">
        <f t="array" aca="1" ref="L51" ca="1">_xll.YCP($B51,L$2)</f>
        <v/>
      </c>
      <c r="M51" s="4" t="str" cm="1">
        <f t="array" aca="1" ref="M51" ca="1">_xll.YCP($B51,M$2)</f>
        <v/>
      </c>
      <c r="N51" s="4" t="str" cm="1">
        <f t="array" aca="1" ref="N51" ca="1">_xll.YCP($B51,N$2)</f>
        <v/>
      </c>
      <c r="O51" s="4" t="str" cm="1">
        <f t="array" aca="1" ref="O51" ca="1">_xll.YCP($B51,O$2)</f>
        <v/>
      </c>
      <c r="P51" s="4" t="str" cm="1">
        <f t="array" aca="1" ref="P51" ca="1">_xll.YCP($B51,P$2)</f>
        <v/>
      </c>
      <c r="Q51" s="4" t="str" cm="1">
        <f t="array" aca="1" ref="Q51" ca="1">_xll.YCP($B51,Q$2)</f>
        <v/>
      </c>
      <c r="R51" s="4" t="str" cm="1">
        <f t="array" aca="1" ref="R51" ca="1">_xll.YCP($B51,R$2)</f>
        <v/>
      </c>
    </row>
    <row r="52" spans="3:122" x14ac:dyDescent="0.45">
      <c r="C52" s="1" t="str" cm="1">
        <f t="array" aca="1" ref="C52" ca="1">_xll.YCI($B52,C$2)</f>
        <v/>
      </c>
      <c r="D52" s="1" t="str" cm="1">
        <f t="array" aca="1" ref="D52" ca="1">_xll.YCI($B52,D$2)</f>
        <v/>
      </c>
      <c r="E52" s="1" t="str" cm="1">
        <f t="array" aca="1" ref="E52" ca="1">_xll.YCI($B52,E$2)</f>
        <v/>
      </c>
      <c r="F52" s="1" t="str" cm="1">
        <f t="array" aca="1" ref="F52" ca="1">_xll.YCI($B52,F$2)</f>
        <v/>
      </c>
      <c r="G52" s="1" t="str" cm="1">
        <f t="array" aca="1" ref="G52" ca="1">_xll.YCI($B52,G$2)</f>
        <v/>
      </c>
      <c r="H52" s="4" t="str" cm="1">
        <f t="array" aca="1" ref="H52" ca="1">_xll.YCI($B52,H$2)</f>
        <v/>
      </c>
      <c r="I52" s="4" t="str" cm="1">
        <f t="array" aca="1" ref="I52" ca="1">_xll.YCI($B52,I$2)</f>
        <v/>
      </c>
      <c r="J52" s="5" t="str" cm="1">
        <f t="array" aca="1" ref="J52" ca="1">_xll.YCI($B52,J$2)</f>
        <v/>
      </c>
      <c r="K52" s="4" t="str" cm="1">
        <f t="array" aca="1" ref="K52" ca="1">_xll.YCI($B52,K$2)</f>
        <v/>
      </c>
      <c r="L52" s="4" t="str" cm="1">
        <f t="array" aca="1" ref="L52" ca="1">_xll.YCP($B52,L$2)</f>
        <v/>
      </c>
      <c r="M52" s="4" t="str" cm="1">
        <f t="array" aca="1" ref="M52" ca="1">_xll.YCP($B52,M$2)</f>
        <v/>
      </c>
      <c r="N52" s="4" t="str" cm="1">
        <f t="array" aca="1" ref="N52" ca="1">_xll.YCP($B52,N$2)</f>
        <v/>
      </c>
      <c r="O52" s="4" t="str" cm="1">
        <f t="array" aca="1" ref="O52" ca="1">_xll.YCP($B52,O$2)</f>
        <v/>
      </c>
      <c r="P52" s="4" t="str" cm="1">
        <f t="array" aca="1" ref="P52" ca="1">_xll.YCP($B52,P$2)</f>
        <v/>
      </c>
      <c r="Q52" s="4" t="str" cm="1">
        <f t="array" aca="1" ref="Q52" ca="1">_xll.YCP($B52,Q$2)</f>
        <v/>
      </c>
      <c r="R52" s="4" t="str" cm="1">
        <f t="array" aca="1" ref="R52" ca="1">_xll.YCP($B52,R$2)</f>
        <v/>
      </c>
    </row>
    <row r="53" spans="3:122" x14ac:dyDescent="0.45">
      <c r="C53" s="1" t="str" cm="1">
        <f t="array" aca="1" ref="C53" ca="1">_xll.YCI($B53,C$2)</f>
        <v/>
      </c>
      <c r="D53" s="1" t="str" cm="1">
        <f t="array" aca="1" ref="D53" ca="1">_xll.YCI($B53,D$2)</f>
        <v/>
      </c>
      <c r="E53" s="1" t="str" cm="1">
        <f t="array" aca="1" ref="E53" ca="1">_xll.YCI($B53,E$2)</f>
        <v/>
      </c>
      <c r="F53" s="1" t="str" cm="1">
        <f t="array" aca="1" ref="F53" ca="1">_xll.YCI($B53,F$2)</f>
        <v/>
      </c>
      <c r="G53" s="1" t="str" cm="1">
        <f t="array" aca="1" ref="G53" ca="1">_xll.YCI($B53,G$2)</f>
        <v/>
      </c>
      <c r="H53" s="4" t="str" cm="1">
        <f t="array" aca="1" ref="H53" ca="1">_xll.YCI($B53,H$2)</f>
        <v/>
      </c>
      <c r="I53" s="4" t="str" cm="1">
        <f t="array" aca="1" ref="I53" ca="1">_xll.YCI($B53,I$2)</f>
        <v/>
      </c>
      <c r="J53" s="5" t="str" cm="1">
        <f t="array" aca="1" ref="J53" ca="1">_xll.YCI($B53,J$2)</f>
        <v/>
      </c>
      <c r="K53" s="4" t="str" cm="1">
        <f t="array" aca="1" ref="K53" ca="1">_xll.YCI($B53,K$2)</f>
        <v/>
      </c>
      <c r="L53" s="4" t="str" cm="1">
        <f t="array" aca="1" ref="L53" ca="1">_xll.YCP($B53,L$2)</f>
        <v/>
      </c>
      <c r="M53" s="4" t="str" cm="1">
        <f t="array" aca="1" ref="M53" ca="1">_xll.YCP($B53,M$2)</f>
        <v/>
      </c>
      <c r="N53" s="4" t="str" cm="1">
        <f t="array" aca="1" ref="N53" ca="1">_xll.YCP($B53,N$2)</f>
        <v/>
      </c>
      <c r="O53" s="4" t="str" cm="1">
        <f t="array" aca="1" ref="O53" ca="1">_xll.YCP($B53,O$2)</f>
        <v/>
      </c>
      <c r="P53" s="4" t="str" cm="1">
        <f t="array" aca="1" ref="P53" ca="1">_xll.YCP($B53,P$2)</f>
        <v/>
      </c>
      <c r="Q53" s="4" t="str" cm="1">
        <f t="array" aca="1" ref="Q53" ca="1">_xll.YCP($B53,Q$2)</f>
        <v/>
      </c>
      <c r="R53" s="4" t="str" cm="1">
        <f t="array" aca="1" ref="R53" ca="1">_xll.YCP($B53,R$2)</f>
        <v/>
      </c>
    </row>
    <row r="54" spans="3:122" x14ac:dyDescent="0.45">
      <c r="C54" s="1" t="str" cm="1">
        <f t="array" aca="1" ref="C54" ca="1">_xll.YCI($B54,C$2)</f>
        <v/>
      </c>
      <c r="D54" s="1" t="str" cm="1">
        <f t="array" aca="1" ref="D54" ca="1">_xll.YCI($B54,D$2)</f>
        <v/>
      </c>
      <c r="E54" s="1" t="str" cm="1">
        <f t="array" aca="1" ref="E54" ca="1">_xll.YCI($B54,E$2)</f>
        <v/>
      </c>
      <c r="F54" s="1" t="str" cm="1">
        <f t="array" aca="1" ref="F54" ca="1">_xll.YCI($B54,F$2)</f>
        <v/>
      </c>
      <c r="G54" s="1" t="str" cm="1">
        <f t="array" aca="1" ref="G54" ca="1">_xll.YCI($B54,G$2)</f>
        <v/>
      </c>
      <c r="H54" s="4" t="str" cm="1">
        <f t="array" aca="1" ref="H54" ca="1">_xll.YCI($B54,H$2)</f>
        <v/>
      </c>
      <c r="I54" s="4" t="str" cm="1">
        <f t="array" aca="1" ref="I54" ca="1">_xll.YCI($B54,I$2)</f>
        <v/>
      </c>
      <c r="J54" s="5" t="str" cm="1">
        <f t="array" aca="1" ref="J54" ca="1">_xll.YCI($B54,J$2)</f>
        <v/>
      </c>
      <c r="K54" s="4" t="str" cm="1">
        <f t="array" aca="1" ref="K54" ca="1">_xll.YCI($B54,K$2)</f>
        <v/>
      </c>
      <c r="L54" s="4" t="str" cm="1">
        <f t="array" aca="1" ref="L54" ca="1">_xll.YCP($B54,L$2)</f>
        <v/>
      </c>
      <c r="M54" s="4" t="str" cm="1">
        <f t="array" aca="1" ref="M54" ca="1">_xll.YCP($B54,M$2)</f>
        <v/>
      </c>
      <c r="N54" s="4" t="str" cm="1">
        <f t="array" aca="1" ref="N54" ca="1">_xll.YCP($B54,N$2)</f>
        <v/>
      </c>
      <c r="O54" s="4" t="str" cm="1">
        <f t="array" aca="1" ref="O54" ca="1">_xll.YCP($B54,O$2)</f>
        <v/>
      </c>
      <c r="P54" s="4" t="str" cm="1">
        <f t="array" aca="1" ref="P54" ca="1">_xll.YCP($B54,P$2)</f>
        <v/>
      </c>
      <c r="Q54" s="4" t="str" cm="1">
        <f t="array" aca="1" ref="Q54" ca="1">_xll.YCP($B54,Q$2)</f>
        <v/>
      </c>
      <c r="R54" s="4" t="str" cm="1">
        <f t="array" aca="1" ref="R54" ca="1">_xll.YCP($B54,R$2)</f>
        <v/>
      </c>
    </row>
    <row r="55" spans="3:122" x14ac:dyDescent="0.45">
      <c r="C55" s="1" t="str" cm="1">
        <f t="array" aca="1" ref="C55" ca="1">_xll.YCI($B55,C$2)</f>
        <v/>
      </c>
      <c r="D55" s="1" t="str" cm="1">
        <f t="array" aca="1" ref="D55" ca="1">_xll.YCI($B55,D$2)</f>
        <v/>
      </c>
      <c r="E55" s="1" t="str" cm="1">
        <f t="array" aca="1" ref="E55" ca="1">_xll.YCI($B55,E$2)</f>
        <v/>
      </c>
      <c r="F55" s="1" t="str" cm="1">
        <f t="array" aca="1" ref="F55" ca="1">_xll.YCI($B55,F$2)</f>
        <v/>
      </c>
      <c r="G55" s="1" t="str" cm="1">
        <f t="array" aca="1" ref="G55" ca="1">_xll.YCI($B55,G$2)</f>
        <v/>
      </c>
      <c r="H55" s="4" t="str" cm="1">
        <f t="array" aca="1" ref="H55" ca="1">_xll.YCI($B55,H$2)</f>
        <v/>
      </c>
      <c r="I55" s="4" t="str" cm="1">
        <f t="array" aca="1" ref="I55" ca="1">_xll.YCI($B55,I$2)</f>
        <v/>
      </c>
      <c r="J55" s="5" t="str" cm="1">
        <f t="array" aca="1" ref="J55" ca="1">_xll.YCI($B55,J$2)</f>
        <v/>
      </c>
      <c r="K55" s="4" t="str" cm="1">
        <f t="array" aca="1" ref="K55" ca="1">_xll.YCI($B55,K$2)</f>
        <v/>
      </c>
      <c r="L55" s="4" t="str" cm="1">
        <f t="array" aca="1" ref="L55" ca="1">_xll.YCP($B55,L$2)</f>
        <v/>
      </c>
      <c r="M55" s="4" t="str" cm="1">
        <f t="array" aca="1" ref="M55" ca="1">_xll.YCP($B55,M$2)</f>
        <v/>
      </c>
      <c r="N55" s="4" t="str" cm="1">
        <f t="array" aca="1" ref="N55" ca="1">_xll.YCP($B55,N$2)</f>
        <v/>
      </c>
      <c r="O55" s="4" t="str" cm="1">
        <f t="array" aca="1" ref="O55" ca="1">_xll.YCP($B55,O$2)</f>
        <v/>
      </c>
      <c r="P55" s="4" t="str" cm="1">
        <f t="array" aca="1" ref="P55" ca="1">_xll.YCP($B55,P$2)</f>
        <v/>
      </c>
      <c r="Q55" s="4" t="str" cm="1">
        <f t="array" aca="1" ref="Q55" ca="1">_xll.YCP($B55,Q$2)</f>
        <v/>
      </c>
      <c r="R55" s="4" t="str" cm="1">
        <f t="array" aca="1" ref="R55" ca="1">_xll.YCP($B55,R$2)</f>
        <v/>
      </c>
    </row>
    <row r="56" spans="3:122" x14ac:dyDescent="0.45">
      <c r="C56" s="1" t="str" cm="1">
        <f t="array" aca="1" ref="C56" ca="1">_xll.YCI($B56,C$2)</f>
        <v/>
      </c>
      <c r="D56" s="1" t="str" cm="1">
        <f t="array" aca="1" ref="D56" ca="1">_xll.YCI($B56,D$2)</f>
        <v/>
      </c>
      <c r="E56" s="1" t="str" cm="1">
        <f t="array" aca="1" ref="E56" ca="1">_xll.YCI($B56,E$2)</f>
        <v/>
      </c>
      <c r="F56" s="1" t="str" cm="1">
        <f t="array" aca="1" ref="F56" ca="1">_xll.YCI($B56,F$2)</f>
        <v/>
      </c>
      <c r="G56" s="1" t="str" cm="1">
        <f t="array" aca="1" ref="G56" ca="1">_xll.YCI($B56,G$2)</f>
        <v/>
      </c>
      <c r="H56" s="4" t="str" cm="1">
        <f t="array" aca="1" ref="H56" ca="1">_xll.YCI($B56,H$2)</f>
        <v/>
      </c>
      <c r="I56" s="4" t="str" cm="1">
        <f t="array" aca="1" ref="I56" ca="1">_xll.YCI($B56,I$2)</f>
        <v/>
      </c>
      <c r="J56" s="5" t="str" cm="1">
        <f t="array" aca="1" ref="J56" ca="1">_xll.YCI($B56,J$2)</f>
        <v/>
      </c>
      <c r="K56" s="4" t="str" cm="1">
        <f t="array" aca="1" ref="K56" ca="1">_xll.YCI($B56,K$2)</f>
        <v/>
      </c>
      <c r="L56" s="4" t="str" cm="1">
        <f t="array" aca="1" ref="L56" ca="1">_xll.YCP($B56,L$2)</f>
        <v/>
      </c>
      <c r="M56" s="4" t="str" cm="1">
        <f t="array" aca="1" ref="M56" ca="1">_xll.YCP($B56,M$2)</f>
        <v/>
      </c>
      <c r="N56" s="4" t="str" cm="1">
        <f t="array" aca="1" ref="N56" ca="1">_xll.YCP($B56,N$2)</f>
        <v/>
      </c>
      <c r="O56" s="4" t="str" cm="1">
        <f t="array" aca="1" ref="O56" ca="1">_xll.YCP($B56,O$2)</f>
        <v/>
      </c>
      <c r="P56" s="4" t="str" cm="1">
        <f t="array" aca="1" ref="P56" ca="1">_xll.YCP($B56,P$2)</f>
        <v/>
      </c>
      <c r="Q56" s="4" t="str" cm="1">
        <f t="array" aca="1" ref="Q56" ca="1">_xll.YCP($B56,Q$2)</f>
        <v/>
      </c>
      <c r="R56" s="4" t="str" cm="1">
        <f t="array" aca="1" ref="R56" ca="1">_xll.YCP($B56,R$2)</f>
        <v/>
      </c>
    </row>
    <row r="57" spans="3:122" x14ac:dyDescent="0.45">
      <c r="C57" s="1" t="str" cm="1">
        <f t="array" aca="1" ref="C57" ca="1">_xll.YCI($B57,C$2)</f>
        <v/>
      </c>
      <c r="D57" s="1" t="str" cm="1">
        <f t="array" aca="1" ref="D57" ca="1">_xll.YCI($B57,D$2)</f>
        <v/>
      </c>
      <c r="E57" s="1" t="str" cm="1">
        <f t="array" aca="1" ref="E57" ca="1">_xll.YCI($B57,E$2)</f>
        <v/>
      </c>
      <c r="F57" s="1" t="str" cm="1">
        <f t="array" aca="1" ref="F57" ca="1">_xll.YCI($B57,F$2)</f>
        <v/>
      </c>
      <c r="G57" s="1" t="str" cm="1">
        <f t="array" aca="1" ref="G57" ca="1">_xll.YCI($B57,G$2)</f>
        <v/>
      </c>
      <c r="H57" s="4" t="str" cm="1">
        <f t="array" aca="1" ref="H57" ca="1">_xll.YCI($B57,H$2)</f>
        <v/>
      </c>
      <c r="I57" s="4" t="str" cm="1">
        <f t="array" aca="1" ref="I57" ca="1">_xll.YCI($B57,I$2)</f>
        <v/>
      </c>
      <c r="J57" s="5" t="str" cm="1">
        <f t="array" aca="1" ref="J57" ca="1">_xll.YCI($B57,J$2)</f>
        <v/>
      </c>
      <c r="K57" s="4" t="str" cm="1">
        <f t="array" aca="1" ref="K57" ca="1">_xll.YCI($B57,K$2)</f>
        <v/>
      </c>
      <c r="L57" s="4" t="str" cm="1">
        <f t="array" aca="1" ref="L57" ca="1">_xll.YCP($B57,L$2)</f>
        <v/>
      </c>
      <c r="M57" s="4" t="str" cm="1">
        <f t="array" aca="1" ref="M57" ca="1">_xll.YCP($B57,M$2)</f>
        <v/>
      </c>
      <c r="N57" s="4" t="str" cm="1">
        <f t="array" aca="1" ref="N57" ca="1">_xll.YCP($B57,N$2)</f>
        <v/>
      </c>
      <c r="O57" s="4" t="str" cm="1">
        <f t="array" aca="1" ref="O57" ca="1">_xll.YCP($B57,O$2)</f>
        <v/>
      </c>
      <c r="P57" s="4" t="str" cm="1">
        <f t="array" aca="1" ref="P57" ca="1">_xll.YCP($B57,P$2)</f>
        <v/>
      </c>
      <c r="Q57" s="4" t="str" cm="1">
        <f t="array" aca="1" ref="Q57" ca="1">_xll.YCP($B57,Q$2)</f>
        <v/>
      </c>
      <c r="R57" s="4" t="str" cm="1">
        <f t="array" aca="1" ref="R57" ca="1">_xll.YCP($B57,R$2)</f>
        <v/>
      </c>
    </row>
    <row r="58" spans="3:122" x14ac:dyDescent="0.45">
      <c r="C58" s="1" t="str" cm="1">
        <f t="array" aca="1" ref="C58" ca="1">_xll.YCI($B58,C$2)</f>
        <v/>
      </c>
      <c r="D58" s="1" t="str" cm="1">
        <f t="array" aca="1" ref="D58" ca="1">_xll.YCI($B58,D$2)</f>
        <v/>
      </c>
      <c r="E58" s="1" t="str" cm="1">
        <f t="array" aca="1" ref="E58" ca="1">_xll.YCI($B58,E$2)</f>
        <v/>
      </c>
      <c r="F58" s="1" t="str" cm="1">
        <f t="array" aca="1" ref="F58" ca="1">_xll.YCI($B58,F$2)</f>
        <v/>
      </c>
      <c r="G58" s="1" t="str" cm="1">
        <f t="array" aca="1" ref="G58" ca="1">_xll.YCI($B58,G$2)</f>
        <v/>
      </c>
      <c r="H58" s="4" t="str" cm="1">
        <f t="array" aca="1" ref="H58" ca="1">_xll.YCI($B58,H$2)</f>
        <v/>
      </c>
      <c r="I58" s="4" t="str" cm="1">
        <f t="array" aca="1" ref="I58" ca="1">_xll.YCI($B58,I$2)</f>
        <v/>
      </c>
      <c r="J58" s="5" t="str" cm="1">
        <f t="array" aca="1" ref="J58" ca="1">_xll.YCI($B58,J$2)</f>
        <v/>
      </c>
      <c r="K58" s="4" t="str" cm="1">
        <f t="array" aca="1" ref="K58" ca="1">_xll.YCI($B58,K$2)</f>
        <v/>
      </c>
      <c r="L58" s="4" t="str" cm="1">
        <f t="array" aca="1" ref="L58" ca="1">_xll.YCP($B58,L$2)</f>
        <v/>
      </c>
      <c r="M58" s="4" t="str" cm="1">
        <f t="array" aca="1" ref="M58" ca="1">_xll.YCP($B58,M$2)</f>
        <v/>
      </c>
      <c r="N58" s="4" t="str" cm="1">
        <f t="array" aca="1" ref="N58" ca="1">_xll.YCP($B58,N$2)</f>
        <v/>
      </c>
      <c r="O58" s="4" t="str" cm="1">
        <f t="array" aca="1" ref="O58" ca="1">_xll.YCP($B58,O$2)</f>
        <v/>
      </c>
      <c r="P58" s="4" t="str" cm="1">
        <f t="array" aca="1" ref="P58" ca="1">_xll.YCP($B58,P$2)</f>
        <v/>
      </c>
      <c r="Q58" s="4" t="str" cm="1">
        <f t="array" aca="1" ref="Q58" ca="1">_xll.YCP($B58,Q$2)</f>
        <v/>
      </c>
      <c r="R58" s="4" t="str" cm="1">
        <f t="array" aca="1" ref="R58" ca="1">_xll.YCP($B58,R$2)</f>
        <v/>
      </c>
    </row>
    <row r="59" spans="3:122" x14ac:dyDescent="0.45">
      <c r="C59" s="1" t="str" cm="1">
        <f t="array" aca="1" ref="C59" ca="1">_xll.YCI($B59,C$2)</f>
        <v/>
      </c>
      <c r="D59" s="1" t="str" cm="1">
        <f t="array" aca="1" ref="D59" ca="1">_xll.YCI($B59,D$2)</f>
        <v/>
      </c>
      <c r="E59" s="1" t="str" cm="1">
        <f t="array" aca="1" ref="E59" ca="1">_xll.YCI($B59,E$2)</f>
        <v/>
      </c>
      <c r="F59" s="1" t="str" cm="1">
        <f t="array" aca="1" ref="F59" ca="1">_xll.YCI($B59,F$2)</f>
        <v/>
      </c>
      <c r="G59" s="1" t="str" cm="1">
        <f t="array" aca="1" ref="G59" ca="1">_xll.YCI($B59,G$2)</f>
        <v/>
      </c>
      <c r="H59" s="4" t="str" cm="1">
        <f t="array" aca="1" ref="H59" ca="1">_xll.YCI($B59,H$2)</f>
        <v/>
      </c>
      <c r="I59" s="4" t="str" cm="1">
        <f t="array" aca="1" ref="I59" ca="1">_xll.YCI($B59,I$2)</f>
        <v/>
      </c>
      <c r="J59" s="5" t="str" cm="1">
        <f t="array" aca="1" ref="J59" ca="1">_xll.YCI($B59,J$2)</f>
        <v/>
      </c>
      <c r="K59" s="4" t="str" cm="1">
        <f t="array" aca="1" ref="K59" ca="1">_xll.YCI($B59,K$2)</f>
        <v/>
      </c>
      <c r="L59" s="4" t="str" cm="1">
        <f t="array" aca="1" ref="L59" ca="1">_xll.YCP($B59,L$2)</f>
        <v/>
      </c>
      <c r="M59" s="4" t="str" cm="1">
        <f t="array" aca="1" ref="M59" ca="1">_xll.YCP($B59,M$2)</f>
        <v/>
      </c>
      <c r="N59" s="4" t="str" cm="1">
        <f t="array" aca="1" ref="N59" ca="1">_xll.YCP($B59,N$2)</f>
        <v/>
      </c>
      <c r="O59" s="4" t="str" cm="1">
        <f t="array" aca="1" ref="O59" ca="1">_xll.YCP($B59,O$2)</f>
        <v/>
      </c>
      <c r="P59" s="4" t="str" cm="1">
        <f t="array" aca="1" ref="P59" ca="1">_xll.YCP($B59,P$2)</f>
        <v/>
      </c>
      <c r="Q59" s="4" t="str" cm="1">
        <f t="array" aca="1" ref="Q59" ca="1">_xll.YCP($B59,Q$2)</f>
        <v/>
      </c>
      <c r="R59" s="4" t="str" cm="1">
        <f t="array" aca="1" ref="R59" ca="1">_xll.YCP($B59,R$2)</f>
        <v/>
      </c>
    </row>
    <row r="60" spans="3:122" x14ac:dyDescent="0.45">
      <c r="C60" s="1" t="str" cm="1">
        <f t="array" aca="1" ref="C60" ca="1">_xll.YCI($B60,C$2)</f>
        <v/>
      </c>
      <c r="D60" s="1" t="str" cm="1">
        <f t="array" aca="1" ref="D60" ca="1">_xll.YCI($B60,D$2)</f>
        <v/>
      </c>
      <c r="E60" s="1" t="str" cm="1">
        <f t="array" aca="1" ref="E60" ca="1">_xll.YCI($B60,E$2)</f>
        <v/>
      </c>
      <c r="F60" s="1" t="str" cm="1">
        <f t="array" aca="1" ref="F60" ca="1">_xll.YCI($B60,F$2)</f>
        <v/>
      </c>
      <c r="G60" s="1" t="str" cm="1">
        <f t="array" aca="1" ref="G60" ca="1">_xll.YCI($B60,G$2)</f>
        <v/>
      </c>
      <c r="H60" s="4" t="str" cm="1">
        <f t="array" aca="1" ref="H60" ca="1">_xll.YCI($B60,H$2)</f>
        <v/>
      </c>
      <c r="I60" s="4" t="str" cm="1">
        <f t="array" aca="1" ref="I60" ca="1">_xll.YCI($B60,I$2)</f>
        <v/>
      </c>
      <c r="J60" s="5" t="str" cm="1">
        <f t="array" aca="1" ref="J60" ca="1">_xll.YCI($B60,J$2)</f>
        <v/>
      </c>
      <c r="K60" s="4" t="str" cm="1">
        <f t="array" aca="1" ref="K60" ca="1">_xll.YCI($B60,K$2)</f>
        <v/>
      </c>
      <c r="L60" s="4" t="str" cm="1">
        <f t="array" aca="1" ref="L60" ca="1">_xll.YCP($B60,L$2)</f>
        <v/>
      </c>
      <c r="M60" s="4" t="str" cm="1">
        <f t="array" aca="1" ref="M60" ca="1">_xll.YCP($B60,M$2)</f>
        <v/>
      </c>
      <c r="N60" s="4" t="str" cm="1">
        <f t="array" aca="1" ref="N60" ca="1">_xll.YCP($B60,N$2)</f>
        <v/>
      </c>
      <c r="O60" s="4" t="str" cm="1">
        <f t="array" aca="1" ref="O60" ca="1">_xll.YCP($B60,O$2)</f>
        <v/>
      </c>
      <c r="P60" s="4" t="str" cm="1">
        <f t="array" aca="1" ref="P60" ca="1">_xll.YCP($B60,P$2)</f>
        <v/>
      </c>
      <c r="Q60" s="4" t="str" cm="1">
        <f t="array" aca="1" ref="Q60" ca="1">_xll.YCP($B60,Q$2)</f>
        <v/>
      </c>
      <c r="R60" s="4" t="str" cm="1">
        <f t="array" aca="1" ref="R60" ca="1">_xll.YCP($B60,R$2)</f>
        <v/>
      </c>
    </row>
    <row r="61" spans="3:122" x14ac:dyDescent="0.45">
      <c r="C61" s="1" t="str" cm="1">
        <f t="array" aca="1" ref="C61" ca="1">_xll.YCI($B61,C$2)</f>
        <v/>
      </c>
      <c r="D61" s="1" t="str" cm="1">
        <f t="array" aca="1" ref="D61" ca="1">_xll.YCI($B61,D$2)</f>
        <v/>
      </c>
      <c r="E61" s="1" t="str" cm="1">
        <f t="array" aca="1" ref="E61" ca="1">_xll.YCI($B61,E$2)</f>
        <v/>
      </c>
      <c r="F61" s="1" t="str" cm="1">
        <f t="array" aca="1" ref="F61" ca="1">_xll.YCI($B61,F$2)</f>
        <v/>
      </c>
      <c r="G61" s="1" t="str" cm="1">
        <f t="array" aca="1" ref="G61" ca="1">_xll.YCI($B61,G$2)</f>
        <v/>
      </c>
      <c r="H61" s="4" t="str" cm="1">
        <f t="array" aca="1" ref="H61" ca="1">_xll.YCI($B61,H$2)</f>
        <v/>
      </c>
      <c r="I61" s="4" t="str" cm="1">
        <f t="array" aca="1" ref="I61" ca="1">_xll.YCI($B61,I$2)</f>
        <v/>
      </c>
      <c r="J61" s="5" t="str" cm="1">
        <f t="array" aca="1" ref="J61" ca="1">_xll.YCI($B61,J$2)</f>
        <v/>
      </c>
      <c r="K61" s="4" t="str" cm="1">
        <f t="array" aca="1" ref="K61" ca="1">_xll.YCI($B61,K$2)</f>
        <v/>
      </c>
      <c r="L61" s="4" t="str" cm="1">
        <f t="array" aca="1" ref="L61" ca="1">_xll.YCP($B61,L$2)</f>
        <v/>
      </c>
      <c r="M61" s="4" t="str" cm="1">
        <f t="array" aca="1" ref="M61" ca="1">_xll.YCP($B61,M$2)</f>
        <v/>
      </c>
      <c r="N61" s="4" t="str" cm="1">
        <f t="array" aca="1" ref="N61" ca="1">_xll.YCP($B61,N$2)</f>
        <v/>
      </c>
      <c r="O61" s="4" t="str" cm="1">
        <f t="array" aca="1" ref="O61" ca="1">_xll.YCP($B61,O$2)</f>
        <v/>
      </c>
      <c r="P61" s="4" t="str" cm="1">
        <f t="array" aca="1" ref="P61" ca="1">_xll.YCP($B61,P$2)</f>
        <v/>
      </c>
      <c r="Q61" s="4" t="str" cm="1">
        <f t="array" aca="1" ref="Q61" ca="1">_xll.YCP($B61,Q$2)</f>
        <v/>
      </c>
      <c r="R61" s="4" t="str" cm="1">
        <f t="array" aca="1" ref="R61" ca="1">_xll.YCP($B61,R$2)</f>
        <v/>
      </c>
    </row>
    <row r="62" spans="3:122" x14ac:dyDescent="0.45">
      <c r="C62" s="1" t="str" cm="1">
        <f t="array" aca="1" ref="C62" ca="1">_xll.YCI($B62,C$2)</f>
        <v/>
      </c>
      <c r="D62" s="1" t="str" cm="1">
        <f t="array" aca="1" ref="D62" ca="1">_xll.YCI($B62,D$2)</f>
        <v/>
      </c>
      <c r="E62" s="1" t="str" cm="1">
        <f t="array" aca="1" ref="E62" ca="1">_xll.YCI($B62,E$2)</f>
        <v/>
      </c>
      <c r="F62" s="1" t="str" cm="1">
        <f t="array" aca="1" ref="F62" ca="1">_xll.YCI($B62,F$2)</f>
        <v/>
      </c>
      <c r="G62" s="1" t="str" cm="1">
        <f t="array" aca="1" ref="G62" ca="1">_xll.YCI($B62,G$2)</f>
        <v/>
      </c>
      <c r="H62" s="4" t="str" cm="1">
        <f t="array" aca="1" ref="H62" ca="1">_xll.YCI($B62,H$2)</f>
        <v/>
      </c>
      <c r="I62" s="4" t="str" cm="1">
        <f t="array" aca="1" ref="I62" ca="1">_xll.YCI($B62,I$2)</f>
        <v/>
      </c>
      <c r="J62" s="5" t="str" cm="1">
        <f t="array" aca="1" ref="J62" ca="1">_xll.YCI($B62,J$2)</f>
        <v/>
      </c>
      <c r="K62" s="4" t="str" cm="1">
        <f t="array" aca="1" ref="K62" ca="1">_xll.YCI($B62,K$2)</f>
        <v/>
      </c>
      <c r="L62" s="4" t="str" cm="1">
        <f t="array" aca="1" ref="L62" ca="1">_xll.YCP($B62,L$2)</f>
        <v/>
      </c>
      <c r="M62" s="4" t="str" cm="1">
        <f t="array" aca="1" ref="M62" ca="1">_xll.YCP($B62,M$2)</f>
        <v/>
      </c>
      <c r="N62" s="4" t="str" cm="1">
        <f t="array" aca="1" ref="N62" ca="1">_xll.YCP($B62,N$2)</f>
        <v/>
      </c>
      <c r="O62" s="4" t="str" cm="1">
        <f t="array" aca="1" ref="O62" ca="1">_xll.YCP($B62,O$2)</f>
        <v/>
      </c>
      <c r="P62" s="4" t="str" cm="1">
        <f t="array" aca="1" ref="P62" ca="1">_xll.YCP($B62,P$2)</f>
        <v/>
      </c>
      <c r="Q62" s="4" t="str" cm="1">
        <f t="array" aca="1" ref="Q62" ca="1">_xll.YCP($B62,Q$2)</f>
        <v/>
      </c>
      <c r="R62" s="4" t="str" cm="1">
        <f t="array" aca="1" ref="R62" ca="1">_xll.YCP($B62,R$2)</f>
        <v/>
      </c>
    </row>
    <row r="63" spans="3:122" x14ac:dyDescent="0.45">
      <c r="C63" s="1" t="str" cm="1">
        <f t="array" aca="1" ref="C63" ca="1">_xll.YCI($B63,C$2)</f>
        <v/>
      </c>
      <c r="D63" s="1" t="str" cm="1">
        <f t="array" aca="1" ref="D63" ca="1">_xll.YCI($B63,D$2)</f>
        <v/>
      </c>
      <c r="E63" s="1" t="str" cm="1">
        <f t="array" aca="1" ref="E63" ca="1">_xll.YCI($B63,E$2)</f>
        <v/>
      </c>
      <c r="F63" s="1" t="str" cm="1">
        <f t="array" aca="1" ref="F63" ca="1">_xll.YCI($B63,F$2)</f>
        <v/>
      </c>
      <c r="G63" s="1" t="str" cm="1">
        <f t="array" aca="1" ref="G63" ca="1">_xll.YCI($B63,G$2)</f>
        <v/>
      </c>
      <c r="H63" s="4" t="str" cm="1">
        <f t="array" aca="1" ref="H63" ca="1">_xll.YCI($B63,H$2)</f>
        <v/>
      </c>
      <c r="I63" s="4" t="str" cm="1">
        <f t="array" aca="1" ref="I63" ca="1">_xll.YCI($B63,I$2)</f>
        <v/>
      </c>
      <c r="J63" s="5" t="str" cm="1">
        <f t="array" aca="1" ref="J63" ca="1">_xll.YCI($B63,J$2)</f>
        <v/>
      </c>
      <c r="K63" s="4" t="str" cm="1">
        <f t="array" aca="1" ref="K63" ca="1">_xll.YCI($B63,K$2)</f>
        <v/>
      </c>
      <c r="L63" s="4" t="str" cm="1">
        <f t="array" aca="1" ref="L63" ca="1">_xll.YCP($B63,L$2)</f>
        <v/>
      </c>
      <c r="M63" s="4" t="str" cm="1">
        <f t="array" aca="1" ref="M63" ca="1">_xll.YCP($B63,M$2)</f>
        <v/>
      </c>
      <c r="N63" s="4" t="str" cm="1">
        <f t="array" aca="1" ref="N63" ca="1">_xll.YCP($B63,N$2)</f>
        <v/>
      </c>
      <c r="O63" s="4" t="str" cm="1">
        <f t="array" aca="1" ref="O63" ca="1">_xll.YCP($B63,O$2)</f>
        <v/>
      </c>
      <c r="P63" s="4" t="str" cm="1">
        <f t="array" aca="1" ref="P63" ca="1">_xll.YCP($B63,P$2)</f>
        <v/>
      </c>
      <c r="Q63" s="4" t="str" cm="1">
        <f t="array" aca="1" ref="Q63" ca="1">_xll.YCP($B63,Q$2)</f>
        <v/>
      </c>
      <c r="R63" s="4" t="str" cm="1">
        <f t="array" aca="1" ref="R63" ca="1">_xll.YCP($B63,R$2)</f>
        <v/>
      </c>
    </row>
    <row r="64" spans="3:122" x14ac:dyDescent="0.45">
      <c r="C64" s="1" t="str" cm="1">
        <f t="array" aca="1" ref="C64" ca="1">_xll.YCI($B64,C$2)</f>
        <v/>
      </c>
      <c r="D64" s="1" t="str" cm="1">
        <f t="array" aca="1" ref="D64" ca="1">_xll.YCI($B64,D$2)</f>
        <v/>
      </c>
      <c r="E64" s="1" t="str" cm="1">
        <f t="array" aca="1" ref="E64" ca="1">_xll.YCI($B64,E$2)</f>
        <v/>
      </c>
      <c r="F64" s="1" t="str" cm="1">
        <f t="array" aca="1" ref="F64" ca="1">_xll.YCI($B64,F$2)</f>
        <v/>
      </c>
      <c r="G64" s="1" t="str" cm="1">
        <f t="array" aca="1" ref="G64" ca="1">_xll.YCI($B64,G$2)</f>
        <v/>
      </c>
      <c r="H64" s="4" t="str" cm="1">
        <f t="array" aca="1" ref="H64" ca="1">_xll.YCI($B64,H$2)</f>
        <v/>
      </c>
      <c r="I64" s="4" t="str" cm="1">
        <f t="array" aca="1" ref="I64" ca="1">_xll.YCI($B64,I$2)</f>
        <v/>
      </c>
      <c r="J64" s="5" t="str" cm="1">
        <f t="array" aca="1" ref="J64" ca="1">_xll.YCI($B64,J$2)</f>
        <v/>
      </c>
      <c r="K64" s="4" t="str" cm="1">
        <f t="array" aca="1" ref="K64" ca="1">_xll.YCI($B64,K$2)</f>
        <v/>
      </c>
      <c r="L64" s="4" t="str" cm="1">
        <f t="array" aca="1" ref="L64" ca="1">_xll.YCP($B64,L$2)</f>
        <v/>
      </c>
      <c r="M64" s="4" t="str" cm="1">
        <f t="array" aca="1" ref="M64" ca="1">_xll.YCP($B64,M$2)</f>
        <v/>
      </c>
      <c r="N64" s="4" t="str" cm="1">
        <f t="array" aca="1" ref="N64" ca="1">_xll.YCP($B64,N$2)</f>
        <v/>
      </c>
      <c r="O64" s="4" t="str" cm="1">
        <f t="array" aca="1" ref="O64" ca="1">_xll.YCP($B64,O$2)</f>
        <v/>
      </c>
      <c r="P64" s="4" t="str" cm="1">
        <f t="array" aca="1" ref="P64" ca="1">_xll.YCP($B64,P$2)</f>
        <v/>
      </c>
      <c r="Q64" s="4" t="str" cm="1">
        <f t="array" aca="1" ref="Q64" ca="1">_xll.YCP($B64,Q$2)</f>
        <v/>
      </c>
      <c r="R64" s="4" t="str" cm="1">
        <f t="array" aca="1" ref="R64" ca="1">_xll.YCP($B64,R$2)</f>
        <v/>
      </c>
    </row>
    <row r="65" spans="3:18" x14ac:dyDescent="0.45">
      <c r="C65" s="1" t="str" cm="1">
        <f t="array" aca="1" ref="C65" ca="1">_xll.YCI($B65,C$2)</f>
        <v/>
      </c>
      <c r="D65" s="1" t="str" cm="1">
        <f t="array" aca="1" ref="D65" ca="1">_xll.YCI($B65,D$2)</f>
        <v/>
      </c>
      <c r="E65" s="1" t="str" cm="1">
        <f t="array" aca="1" ref="E65" ca="1">_xll.YCI($B65,E$2)</f>
        <v/>
      </c>
      <c r="F65" s="1" t="str" cm="1">
        <f t="array" aca="1" ref="F65" ca="1">_xll.YCI($B65,F$2)</f>
        <v/>
      </c>
      <c r="G65" s="1" t="str" cm="1">
        <f t="array" aca="1" ref="G65" ca="1">_xll.YCI($B65,G$2)</f>
        <v/>
      </c>
      <c r="H65" s="4" t="str" cm="1">
        <f t="array" aca="1" ref="H65" ca="1">_xll.YCI($B65,H$2)</f>
        <v/>
      </c>
      <c r="I65" s="4" t="str" cm="1">
        <f t="array" aca="1" ref="I65" ca="1">_xll.YCI($B65,I$2)</f>
        <v/>
      </c>
      <c r="J65" s="5" t="str" cm="1">
        <f t="array" aca="1" ref="J65" ca="1">_xll.YCI($B65,J$2)</f>
        <v/>
      </c>
      <c r="K65" s="4" t="str" cm="1">
        <f t="array" aca="1" ref="K65" ca="1">_xll.YCI($B65,K$2)</f>
        <v/>
      </c>
      <c r="L65" s="4" t="str" cm="1">
        <f t="array" aca="1" ref="L65" ca="1">_xll.YCP($B65,L$2)</f>
        <v/>
      </c>
      <c r="M65" s="4" t="str" cm="1">
        <f t="array" aca="1" ref="M65" ca="1">_xll.YCP($B65,M$2)</f>
        <v/>
      </c>
      <c r="N65" s="4" t="str" cm="1">
        <f t="array" aca="1" ref="N65" ca="1">_xll.YCP($B65,N$2)</f>
        <v/>
      </c>
      <c r="O65" s="4" t="str" cm="1">
        <f t="array" aca="1" ref="O65" ca="1">_xll.YCP($B65,O$2)</f>
        <v/>
      </c>
      <c r="P65" s="4" t="str" cm="1">
        <f t="array" aca="1" ref="P65" ca="1">_xll.YCP($B65,P$2)</f>
        <v/>
      </c>
      <c r="Q65" s="4" t="str" cm="1">
        <f t="array" aca="1" ref="Q65" ca="1">_xll.YCP($B65,Q$2)</f>
        <v/>
      </c>
      <c r="R65" s="4" t="str" cm="1">
        <f t="array" aca="1" ref="R65" ca="1">_xll.YCP($B65,R$2)</f>
        <v/>
      </c>
    </row>
    <row r="66" spans="3:18" x14ac:dyDescent="0.45">
      <c r="C66" s="1" t="str" cm="1">
        <f t="array" aca="1" ref="C66" ca="1">_xll.YCI($B66,C$2)</f>
        <v/>
      </c>
      <c r="D66" s="1" t="str" cm="1">
        <f t="array" aca="1" ref="D66" ca="1">_xll.YCI($B66,D$2)</f>
        <v/>
      </c>
      <c r="E66" s="1" t="str" cm="1">
        <f t="array" aca="1" ref="E66" ca="1">_xll.YCI($B66,E$2)</f>
        <v/>
      </c>
      <c r="F66" s="1" t="str" cm="1">
        <f t="array" aca="1" ref="F66" ca="1">_xll.YCI($B66,F$2)</f>
        <v/>
      </c>
      <c r="G66" s="1" t="str" cm="1">
        <f t="array" aca="1" ref="G66" ca="1">_xll.YCI($B66,G$2)</f>
        <v/>
      </c>
      <c r="H66" s="4" t="str" cm="1">
        <f t="array" aca="1" ref="H66" ca="1">_xll.YCI($B66,H$2)</f>
        <v/>
      </c>
      <c r="I66" s="4" t="str" cm="1">
        <f t="array" aca="1" ref="I66" ca="1">_xll.YCI($B66,I$2)</f>
        <v/>
      </c>
      <c r="J66" s="5" t="str" cm="1">
        <f t="array" aca="1" ref="J66" ca="1">_xll.YCI($B66,J$2)</f>
        <v/>
      </c>
      <c r="K66" s="4" t="str" cm="1">
        <f t="array" aca="1" ref="K66" ca="1">_xll.YCI($B66,K$2)</f>
        <v/>
      </c>
      <c r="L66" s="4" t="str" cm="1">
        <f t="array" aca="1" ref="L66" ca="1">_xll.YCP($B66,L$2)</f>
        <v/>
      </c>
      <c r="M66" s="4" t="str" cm="1">
        <f t="array" aca="1" ref="M66" ca="1">_xll.YCP($B66,M$2)</f>
        <v/>
      </c>
      <c r="N66" s="4" t="str" cm="1">
        <f t="array" aca="1" ref="N66" ca="1">_xll.YCP($B66,N$2)</f>
        <v/>
      </c>
      <c r="O66" s="4" t="str" cm="1">
        <f t="array" aca="1" ref="O66" ca="1">_xll.YCP($B66,O$2)</f>
        <v/>
      </c>
      <c r="P66" s="4" t="str" cm="1">
        <f t="array" aca="1" ref="P66" ca="1">_xll.YCP($B66,P$2)</f>
        <v/>
      </c>
      <c r="Q66" s="4" t="str" cm="1">
        <f t="array" aca="1" ref="Q66" ca="1">_xll.YCP($B66,Q$2)</f>
        <v/>
      </c>
      <c r="R66" s="4" t="str" cm="1">
        <f t="array" aca="1" ref="R66" ca="1">_xll.YCP($B66,R$2)</f>
        <v/>
      </c>
    </row>
    <row r="67" spans="3:18" x14ac:dyDescent="0.45">
      <c r="C67" s="1" t="str" cm="1">
        <f t="array" aca="1" ref="C67" ca="1">_xll.YCI($B67,C$2)</f>
        <v/>
      </c>
      <c r="D67" s="1" t="str" cm="1">
        <f t="array" aca="1" ref="D67" ca="1">_xll.YCI($B67,D$2)</f>
        <v/>
      </c>
      <c r="E67" s="1" t="str" cm="1">
        <f t="array" aca="1" ref="E67" ca="1">_xll.YCI($B67,E$2)</f>
        <v/>
      </c>
      <c r="F67" s="1" t="str" cm="1">
        <f t="array" aca="1" ref="F67" ca="1">_xll.YCI($B67,F$2)</f>
        <v/>
      </c>
      <c r="G67" s="1" t="str" cm="1">
        <f t="array" aca="1" ref="G67" ca="1">_xll.YCI($B67,G$2)</f>
        <v/>
      </c>
      <c r="H67" s="4" t="str" cm="1">
        <f t="array" aca="1" ref="H67" ca="1">_xll.YCI($B67,H$2)</f>
        <v/>
      </c>
      <c r="I67" s="4" t="str" cm="1">
        <f t="array" aca="1" ref="I67" ca="1">_xll.YCI($B67,I$2)</f>
        <v/>
      </c>
      <c r="J67" s="5" t="str" cm="1">
        <f t="array" aca="1" ref="J67" ca="1">_xll.YCI($B67,J$2)</f>
        <v/>
      </c>
      <c r="K67" s="4" t="str" cm="1">
        <f t="array" aca="1" ref="K67" ca="1">_xll.YCI($B67,K$2)</f>
        <v/>
      </c>
      <c r="L67" s="4" t="str" cm="1">
        <f t="array" aca="1" ref="L67" ca="1">_xll.YCP($B67,L$2)</f>
        <v/>
      </c>
      <c r="M67" s="4" t="str" cm="1">
        <f t="array" aca="1" ref="M67" ca="1">_xll.YCP($B67,M$2)</f>
        <v/>
      </c>
      <c r="N67" s="4" t="str" cm="1">
        <f t="array" aca="1" ref="N67" ca="1">_xll.YCP($B67,N$2)</f>
        <v/>
      </c>
      <c r="O67" s="4" t="str" cm="1">
        <f t="array" aca="1" ref="O67" ca="1">_xll.YCP($B67,O$2)</f>
        <v/>
      </c>
      <c r="P67" s="4" t="str" cm="1">
        <f t="array" aca="1" ref="P67" ca="1">_xll.YCP($B67,P$2)</f>
        <v/>
      </c>
      <c r="Q67" s="4" t="str" cm="1">
        <f t="array" aca="1" ref="Q67" ca="1">_xll.YCP($B67,Q$2)</f>
        <v/>
      </c>
      <c r="R67" s="4" t="str" cm="1">
        <f t="array" aca="1" ref="R67" ca="1">_xll.YCP($B67,R$2)</f>
        <v/>
      </c>
    </row>
    <row r="68" spans="3:18" x14ac:dyDescent="0.45">
      <c r="C68" s="1" t="str" cm="1">
        <f t="array" aca="1" ref="C68" ca="1">_xll.YCI($B68,C$2)</f>
        <v/>
      </c>
      <c r="D68" s="1" t="str" cm="1">
        <f t="array" aca="1" ref="D68" ca="1">_xll.YCI($B68,D$2)</f>
        <v/>
      </c>
      <c r="E68" s="1" t="str" cm="1">
        <f t="array" aca="1" ref="E68" ca="1">_xll.YCI($B68,E$2)</f>
        <v/>
      </c>
      <c r="F68" s="1" t="str" cm="1">
        <f t="array" aca="1" ref="F68" ca="1">_xll.YCI($B68,F$2)</f>
        <v/>
      </c>
      <c r="G68" s="1" t="str" cm="1">
        <f t="array" aca="1" ref="G68" ca="1">_xll.YCI($B68,G$2)</f>
        <v/>
      </c>
      <c r="H68" s="4" t="str" cm="1">
        <f t="array" aca="1" ref="H68" ca="1">_xll.YCI($B68,H$2)</f>
        <v/>
      </c>
      <c r="I68" s="4" t="str" cm="1">
        <f t="array" aca="1" ref="I68" ca="1">_xll.YCI($B68,I$2)</f>
        <v/>
      </c>
      <c r="J68" s="5" t="str" cm="1">
        <f t="array" aca="1" ref="J68" ca="1">_xll.YCI($B68,J$2)</f>
        <v/>
      </c>
      <c r="K68" s="4" t="str" cm="1">
        <f t="array" aca="1" ref="K68" ca="1">_xll.YCI($B68,K$2)</f>
        <v/>
      </c>
      <c r="L68" s="4" t="str" cm="1">
        <f t="array" aca="1" ref="L68" ca="1">_xll.YCP($B68,L$2)</f>
        <v/>
      </c>
      <c r="M68" s="4" t="str" cm="1">
        <f t="array" aca="1" ref="M68" ca="1">_xll.YCP($B68,M$2)</f>
        <v/>
      </c>
      <c r="N68" s="4" t="str" cm="1">
        <f t="array" aca="1" ref="N68" ca="1">_xll.YCP($B68,N$2)</f>
        <v/>
      </c>
      <c r="O68" s="4" t="str" cm="1">
        <f t="array" aca="1" ref="O68" ca="1">_xll.YCP($B68,O$2)</f>
        <v/>
      </c>
      <c r="P68" s="4" t="str" cm="1">
        <f t="array" aca="1" ref="P68" ca="1">_xll.YCP($B68,P$2)</f>
        <v/>
      </c>
      <c r="Q68" s="4" t="str" cm="1">
        <f t="array" aca="1" ref="Q68" ca="1">_xll.YCP($B68,Q$2)</f>
        <v/>
      </c>
      <c r="R68" s="4" t="str" cm="1">
        <f t="array" aca="1" ref="R68" ca="1">_xll.YCP($B68,R$2)</f>
        <v/>
      </c>
    </row>
    <row r="69" spans="3:18" x14ac:dyDescent="0.45">
      <c r="C69" s="1" t="str" cm="1">
        <f t="array" aca="1" ref="C69" ca="1">_xll.YCI($B69,C$2)</f>
        <v/>
      </c>
      <c r="D69" s="1" t="str" cm="1">
        <f t="array" aca="1" ref="D69" ca="1">_xll.YCI($B69,D$2)</f>
        <v/>
      </c>
      <c r="E69" s="1" t="str" cm="1">
        <f t="array" aca="1" ref="E69" ca="1">_xll.YCI($B69,E$2)</f>
        <v/>
      </c>
      <c r="F69" s="1" t="str" cm="1">
        <f t="array" aca="1" ref="F69" ca="1">_xll.YCI($B69,F$2)</f>
        <v/>
      </c>
      <c r="G69" s="1" t="str" cm="1">
        <f t="array" aca="1" ref="G69" ca="1">_xll.YCI($B69,G$2)</f>
        <v/>
      </c>
      <c r="H69" s="4" t="str" cm="1">
        <f t="array" aca="1" ref="H69" ca="1">_xll.YCI($B69,H$2)</f>
        <v/>
      </c>
      <c r="I69" s="4" t="str" cm="1">
        <f t="array" aca="1" ref="I69" ca="1">_xll.YCI($B69,I$2)</f>
        <v/>
      </c>
      <c r="J69" s="5" t="str" cm="1">
        <f t="array" aca="1" ref="J69" ca="1">_xll.YCI($B69,J$2)</f>
        <v/>
      </c>
      <c r="K69" s="4" t="str" cm="1">
        <f t="array" aca="1" ref="K69" ca="1">_xll.YCI($B69,K$2)</f>
        <v/>
      </c>
      <c r="L69" s="4" t="str" cm="1">
        <f t="array" aca="1" ref="L69" ca="1">_xll.YCP($B69,L$2)</f>
        <v/>
      </c>
      <c r="M69" s="4" t="str" cm="1">
        <f t="array" aca="1" ref="M69" ca="1">_xll.YCP($B69,M$2)</f>
        <v/>
      </c>
      <c r="N69" s="4" t="str" cm="1">
        <f t="array" aca="1" ref="N69" ca="1">_xll.YCP($B69,N$2)</f>
        <v/>
      </c>
      <c r="O69" s="4" t="str" cm="1">
        <f t="array" aca="1" ref="O69" ca="1">_xll.YCP($B69,O$2)</f>
        <v/>
      </c>
      <c r="P69" s="4" t="str" cm="1">
        <f t="array" aca="1" ref="P69" ca="1">_xll.YCP($B69,P$2)</f>
        <v/>
      </c>
      <c r="Q69" s="4" t="str" cm="1">
        <f t="array" aca="1" ref="Q69" ca="1">_xll.YCP($B69,Q$2)</f>
        <v/>
      </c>
      <c r="R69" s="4" t="str" cm="1">
        <f t="array" aca="1" ref="R69" ca="1">_xll.YCP($B69,R$2)</f>
        <v/>
      </c>
    </row>
    <row r="70" spans="3:18" x14ac:dyDescent="0.45">
      <c r="C70" s="1" t="str" cm="1">
        <f t="array" aca="1" ref="C70" ca="1">_xll.YCI($B70,C$2)</f>
        <v/>
      </c>
      <c r="D70" s="1" t="str" cm="1">
        <f t="array" aca="1" ref="D70" ca="1">_xll.YCI($B70,D$2)</f>
        <v/>
      </c>
      <c r="E70" s="1" t="str" cm="1">
        <f t="array" aca="1" ref="E70" ca="1">_xll.YCI($B70,E$2)</f>
        <v/>
      </c>
      <c r="F70" s="1" t="str" cm="1">
        <f t="array" aca="1" ref="F70" ca="1">_xll.YCI($B70,F$2)</f>
        <v/>
      </c>
      <c r="G70" s="1" t="str" cm="1">
        <f t="array" aca="1" ref="G70" ca="1">_xll.YCI($B70,G$2)</f>
        <v/>
      </c>
      <c r="H70" s="4" t="str" cm="1">
        <f t="array" aca="1" ref="H70" ca="1">_xll.YCI($B70,H$2)</f>
        <v/>
      </c>
      <c r="I70" s="4" t="str" cm="1">
        <f t="array" aca="1" ref="I70" ca="1">_xll.YCI($B70,I$2)</f>
        <v/>
      </c>
      <c r="J70" s="5" t="str" cm="1">
        <f t="array" aca="1" ref="J70" ca="1">_xll.YCI($B70,J$2)</f>
        <v/>
      </c>
      <c r="K70" s="4" t="str" cm="1">
        <f t="array" aca="1" ref="K70" ca="1">_xll.YCI($B70,K$2)</f>
        <v/>
      </c>
      <c r="L70" s="4" t="str" cm="1">
        <f t="array" aca="1" ref="L70" ca="1">_xll.YCP($B70,L$2)</f>
        <v/>
      </c>
      <c r="M70" s="4" t="str" cm="1">
        <f t="array" aca="1" ref="M70" ca="1">_xll.YCP($B70,M$2)</f>
        <v/>
      </c>
      <c r="N70" s="4" t="str" cm="1">
        <f t="array" aca="1" ref="N70" ca="1">_xll.YCP($B70,N$2)</f>
        <v/>
      </c>
      <c r="O70" s="4" t="str" cm="1">
        <f t="array" aca="1" ref="O70" ca="1">_xll.YCP($B70,O$2)</f>
        <v/>
      </c>
      <c r="P70" s="4" t="str" cm="1">
        <f t="array" aca="1" ref="P70" ca="1">_xll.YCP($B70,P$2)</f>
        <v/>
      </c>
      <c r="Q70" s="4" t="str" cm="1">
        <f t="array" aca="1" ref="Q70" ca="1">_xll.YCP($B70,Q$2)</f>
        <v/>
      </c>
      <c r="R70" s="4" t="str" cm="1">
        <f t="array" aca="1" ref="R70" ca="1">_xll.YCP($B70,R$2)</f>
        <v/>
      </c>
    </row>
    <row r="71" spans="3:18" x14ac:dyDescent="0.45">
      <c r="C71" s="1" t="str" cm="1">
        <f t="array" aca="1" ref="C71" ca="1">_xll.YCI($B71,C$2)</f>
        <v/>
      </c>
      <c r="D71" s="1" t="str" cm="1">
        <f t="array" aca="1" ref="D71" ca="1">_xll.YCI($B71,D$2)</f>
        <v/>
      </c>
      <c r="E71" s="1" t="str" cm="1">
        <f t="array" aca="1" ref="E71" ca="1">_xll.YCI($B71,E$2)</f>
        <v/>
      </c>
      <c r="F71" s="1" t="str" cm="1">
        <f t="array" aca="1" ref="F71" ca="1">_xll.YCI($B71,F$2)</f>
        <v/>
      </c>
      <c r="G71" s="1" t="str" cm="1">
        <f t="array" aca="1" ref="G71" ca="1">_xll.YCI($B71,G$2)</f>
        <v/>
      </c>
      <c r="H71" s="4" t="str" cm="1">
        <f t="array" aca="1" ref="H71" ca="1">_xll.YCI($B71,H$2)</f>
        <v/>
      </c>
      <c r="I71" s="4" t="str" cm="1">
        <f t="array" aca="1" ref="I71" ca="1">_xll.YCI($B71,I$2)</f>
        <v/>
      </c>
      <c r="J71" s="5" t="str" cm="1">
        <f t="array" aca="1" ref="J71" ca="1">_xll.YCI($B71,J$2)</f>
        <v/>
      </c>
      <c r="K71" s="4" t="str" cm="1">
        <f t="array" aca="1" ref="K71" ca="1">_xll.YCI($B71,K$2)</f>
        <v/>
      </c>
      <c r="L71" s="4" t="str" cm="1">
        <f t="array" aca="1" ref="L71" ca="1">_xll.YCP($B71,L$2)</f>
        <v/>
      </c>
      <c r="M71" s="4" t="str" cm="1">
        <f t="array" aca="1" ref="M71" ca="1">_xll.YCP($B71,M$2)</f>
        <v/>
      </c>
      <c r="N71" s="4" t="str" cm="1">
        <f t="array" aca="1" ref="N71" ca="1">_xll.YCP($B71,N$2)</f>
        <v/>
      </c>
      <c r="O71" s="4" t="str" cm="1">
        <f t="array" aca="1" ref="O71" ca="1">_xll.YCP($B71,O$2)</f>
        <v/>
      </c>
      <c r="P71" s="4" t="str" cm="1">
        <f t="array" aca="1" ref="P71" ca="1">_xll.YCP($B71,P$2)</f>
        <v/>
      </c>
      <c r="Q71" s="4" t="str" cm="1">
        <f t="array" aca="1" ref="Q71" ca="1">_xll.YCP($B71,Q$2)</f>
        <v/>
      </c>
      <c r="R71" s="4" t="str" cm="1">
        <f t="array" aca="1" ref="R71" ca="1">_xll.YCP($B71,R$2)</f>
        <v/>
      </c>
    </row>
    <row r="72" spans="3:18" x14ac:dyDescent="0.45">
      <c r="C72" s="1" t="str" cm="1">
        <f t="array" aca="1" ref="C72" ca="1">_xll.YCI($B72,C$2)</f>
        <v/>
      </c>
      <c r="D72" s="1" t="str" cm="1">
        <f t="array" aca="1" ref="D72" ca="1">_xll.YCI($B72,D$2)</f>
        <v/>
      </c>
      <c r="E72" s="1" t="str" cm="1">
        <f t="array" aca="1" ref="E72" ca="1">_xll.YCI($B72,E$2)</f>
        <v/>
      </c>
      <c r="F72" s="1" t="str" cm="1">
        <f t="array" aca="1" ref="F72" ca="1">_xll.YCI($B72,F$2)</f>
        <v/>
      </c>
      <c r="G72" s="1" t="str" cm="1">
        <f t="array" aca="1" ref="G72" ca="1">_xll.YCI($B72,G$2)</f>
        <v/>
      </c>
      <c r="H72" s="4" t="str" cm="1">
        <f t="array" aca="1" ref="H72" ca="1">_xll.YCI($B72,H$2)</f>
        <v/>
      </c>
      <c r="I72" s="4" t="str" cm="1">
        <f t="array" aca="1" ref="I72" ca="1">_xll.YCI($B72,I$2)</f>
        <v/>
      </c>
      <c r="J72" s="5" t="str" cm="1">
        <f t="array" aca="1" ref="J72" ca="1">_xll.YCI($B72,J$2)</f>
        <v/>
      </c>
      <c r="K72" s="4" t="str" cm="1">
        <f t="array" aca="1" ref="K72" ca="1">_xll.YCI($B72,K$2)</f>
        <v/>
      </c>
      <c r="L72" s="4" t="str" cm="1">
        <f t="array" aca="1" ref="L72" ca="1">_xll.YCP($B72,L$2)</f>
        <v/>
      </c>
      <c r="M72" s="4" t="str" cm="1">
        <f t="array" aca="1" ref="M72" ca="1">_xll.YCP($B72,M$2)</f>
        <v/>
      </c>
      <c r="N72" s="4" t="str" cm="1">
        <f t="array" aca="1" ref="N72" ca="1">_xll.YCP($B72,N$2)</f>
        <v/>
      </c>
      <c r="O72" s="4" t="str" cm="1">
        <f t="array" aca="1" ref="O72" ca="1">_xll.YCP($B72,O$2)</f>
        <v/>
      </c>
      <c r="P72" s="4" t="str" cm="1">
        <f t="array" aca="1" ref="P72" ca="1">_xll.YCP($B72,P$2)</f>
        <v/>
      </c>
      <c r="Q72" s="4" t="str" cm="1">
        <f t="array" aca="1" ref="Q72" ca="1">_xll.YCP($B72,Q$2)</f>
        <v/>
      </c>
      <c r="R72" s="4" t="str" cm="1">
        <f t="array" aca="1" ref="R72" ca="1">_xll.YCP($B72,R$2)</f>
        <v/>
      </c>
    </row>
    <row r="73" spans="3:18" x14ac:dyDescent="0.45">
      <c r="C73" s="1" t="str" cm="1">
        <f t="array" aca="1" ref="C73" ca="1">_xll.YCI($B73,C$2)</f>
        <v/>
      </c>
      <c r="D73" s="1" t="str" cm="1">
        <f t="array" aca="1" ref="D73" ca="1">_xll.YCI($B73,D$2)</f>
        <v/>
      </c>
      <c r="E73" s="1" t="str" cm="1">
        <f t="array" aca="1" ref="E73" ca="1">_xll.YCI($B73,E$2)</f>
        <v/>
      </c>
      <c r="F73" s="1" t="str" cm="1">
        <f t="array" aca="1" ref="F73" ca="1">_xll.YCI($B73,F$2)</f>
        <v/>
      </c>
      <c r="G73" s="1" t="str" cm="1">
        <f t="array" aca="1" ref="G73" ca="1">_xll.YCI($B73,G$2)</f>
        <v/>
      </c>
      <c r="H73" s="4" t="str" cm="1">
        <f t="array" aca="1" ref="H73" ca="1">_xll.YCI($B73,H$2)</f>
        <v/>
      </c>
      <c r="I73" s="4" t="str" cm="1">
        <f t="array" aca="1" ref="I73" ca="1">_xll.YCI($B73,I$2)</f>
        <v/>
      </c>
      <c r="J73" s="5" t="str" cm="1">
        <f t="array" aca="1" ref="J73" ca="1">_xll.YCI($B73,J$2)</f>
        <v/>
      </c>
      <c r="K73" s="4" t="str" cm="1">
        <f t="array" aca="1" ref="K73" ca="1">_xll.YCI($B73,K$2)</f>
        <v/>
      </c>
      <c r="L73" s="4" t="str" cm="1">
        <f t="array" aca="1" ref="L73" ca="1">_xll.YCP($B73,L$2)</f>
        <v/>
      </c>
      <c r="M73" s="4" t="str" cm="1">
        <f t="array" aca="1" ref="M73" ca="1">_xll.YCP($B73,M$2)</f>
        <v/>
      </c>
      <c r="N73" s="4" t="str" cm="1">
        <f t="array" aca="1" ref="N73" ca="1">_xll.YCP($B73,N$2)</f>
        <v/>
      </c>
      <c r="O73" s="4" t="str" cm="1">
        <f t="array" aca="1" ref="O73" ca="1">_xll.YCP($B73,O$2)</f>
        <v/>
      </c>
      <c r="P73" s="4" t="str" cm="1">
        <f t="array" aca="1" ref="P73" ca="1">_xll.YCP($B73,P$2)</f>
        <v/>
      </c>
      <c r="Q73" s="4" t="str" cm="1">
        <f t="array" aca="1" ref="Q73" ca="1">_xll.YCP($B73,Q$2)</f>
        <v/>
      </c>
      <c r="R73" s="4" t="str" cm="1">
        <f t="array" aca="1" ref="R73" ca="1">_xll.YCP($B73,R$2)</f>
        <v/>
      </c>
    </row>
    <row r="74" spans="3:18" x14ac:dyDescent="0.45">
      <c r="C74" s="1" t="str" cm="1">
        <f t="array" aca="1" ref="C74" ca="1">_xll.YCI($B74,C$2)</f>
        <v/>
      </c>
      <c r="D74" s="1" t="str" cm="1">
        <f t="array" aca="1" ref="D74" ca="1">_xll.YCI($B74,D$2)</f>
        <v/>
      </c>
      <c r="E74" s="1" t="str" cm="1">
        <f t="array" aca="1" ref="E74" ca="1">_xll.YCI($B74,E$2)</f>
        <v/>
      </c>
      <c r="F74" s="1" t="str" cm="1">
        <f t="array" aca="1" ref="F74" ca="1">_xll.YCI($B74,F$2)</f>
        <v/>
      </c>
      <c r="G74" s="1" t="str" cm="1">
        <f t="array" aca="1" ref="G74" ca="1">_xll.YCI($B74,G$2)</f>
        <v/>
      </c>
      <c r="H74" s="4" t="str" cm="1">
        <f t="array" aca="1" ref="H74" ca="1">_xll.YCI($B74,H$2)</f>
        <v/>
      </c>
      <c r="I74" s="4" t="str" cm="1">
        <f t="array" aca="1" ref="I74" ca="1">_xll.YCI($B74,I$2)</f>
        <v/>
      </c>
      <c r="J74" s="5" t="str" cm="1">
        <f t="array" aca="1" ref="J74" ca="1">_xll.YCI($B74,J$2)</f>
        <v/>
      </c>
      <c r="K74" s="4" t="str" cm="1">
        <f t="array" aca="1" ref="K74" ca="1">_xll.YCI($B74,K$2)</f>
        <v/>
      </c>
      <c r="L74" s="4" t="str" cm="1">
        <f t="array" aca="1" ref="L74" ca="1">_xll.YCP($B74,L$2)</f>
        <v/>
      </c>
      <c r="M74" s="4" t="str" cm="1">
        <f t="array" aca="1" ref="M74" ca="1">_xll.YCP($B74,M$2)</f>
        <v/>
      </c>
      <c r="N74" s="4" t="str" cm="1">
        <f t="array" aca="1" ref="N74" ca="1">_xll.YCP($B74,N$2)</f>
        <v/>
      </c>
      <c r="O74" s="4" t="str" cm="1">
        <f t="array" aca="1" ref="O74" ca="1">_xll.YCP($B74,O$2)</f>
        <v/>
      </c>
      <c r="P74" s="4" t="str" cm="1">
        <f t="array" aca="1" ref="P74" ca="1">_xll.YCP($B74,P$2)</f>
        <v/>
      </c>
      <c r="Q74" s="4" t="str" cm="1">
        <f t="array" aca="1" ref="Q74" ca="1">_xll.YCP($B74,Q$2)</f>
        <v/>
      </c>
      <c r="R74" s="4" t="str" cm="1">
        <f t="array" aca="1" ref="R74" ca="1">_xll.YCP($B74,R$2)</f>
        <v/>
      </c>
    </row>
    <row r="75" spans="3:18" x14ac:dyDescent="0.45">
      <c r="C75" s="1" t="str" cm="1">
        <f t="array" aca="1" ref="C75" ca="1">_xll.YCI($B75,C$2)</f>
        <v/>
      </c>
      <c r="D75" s="1" t="str" cm="1">
        <f t="array" aca="1" ref="D75" ca="1">_xll.YCI($B75,D$2)</f>
        <v/>
      </c>
      <c r="E75" s="1" t="str" cm="1">
        <f t="array" aca="1" ref="E75" ca="1">_xll.YCI($B75,E$2)</f>
        <v/>
      </c>
      <c r="F75" s="1" t="str" cm="1">
        <f t="array" aca="1" ref="F75" ca="1">_xll.YCI($B75,F$2)</f>
        <v/>
      </c>
      <c r="G75" s="1" t="str" cm="1">
        <f t="array" aca="1" ref="G75" ca="1">_xll.YCI($B75,G$2)</f>
        <v/>
      </c>
      <c r="H75" s="4" t="str" cm="1">
        <f t="array" aca="1" ref="H75" ca="1">_xll.YCI($B75,H$2)</f>
        <v/>
      </c>
      <c r="I75" s="4" t="str" cm="1">
        <f t="array" aca="1" ref="I75" ca="1">_xll.YCI($B75,I$2)</f>
        <v/>
      </c>
      <c r="J75" s="5" t="str" cm="1">
        <f t="array" aca="1" ref="J75" ca="1">_xll.YCI($B75,J$2)</f>
        <v/>
      </c>
      <c r="K75" s="4" t="str" cm="1">
        <f t="array" aca="1" ref="K75" ca="1">_xll.YCI($B75,K$2)</f>
        <v/>
      </c>
      <c r="L75" s="4" t="str" cm="1">
        <f t="array" aca="1" ref="L75" ca="1">_xll.YCP($B75,L$2)</f>
        <v/>
      </c>
      <c r="M75" s="4" t="str" cm="1">
        <f t="array" aca="1" ref="M75" ca="1">_xll.YCP($B75,M$2)</f>
        <v/>
      </c>
      <c r="N75" s="4" t="str" cm="1">
        <f t="array" aca="1" ref="N75" ca="1">_xll.YCP($B75,N$2)</f>
        <v/>
      </c>
      <c r="O75" s="4" t="str" cm="1">
        <f t="array" aca="1" ref="O75" ca="1">_xll.YCP($B75,O$2)</f>
        <v/>
      </c>
      <c r="P75" s="4" t="str" cm="1">
        <f t="array" aca="1" ref="P75" ca="1">_xll.YCP($B75,P$2)</f>
        <v/>
      </c>
      <c r="Q75" s="4" t="str" cm="1">
        <f t="array" aca="1" ref="Q75" ca="1">_xll.YCP($B75,Q$2)</f>
        <v/>
      </c>
      <c r="R75" s="4" t="str" cm="1">
        <f t="array" aca="1" ref="R75" ca="1">_xll.YCP($B75,R$2)</f>
        <v/>
      </c>
    </row>
    <row r="76" spans="3:18" x14ac:dyDescent="0.45">
      <c r="C76" s="1" t="str" cm="1">
        <f t="array" aca="1" ref="C76" ca="1">_xll.YCI($B76,C$2)</f>
        <v/>
      </c>
      <c r="D76" s="1" t="str" cm="1">
        <f t="array" aca="1" ref="D76" ca="1">_xll.YCI($B76,D$2)</f>
        <v/>
      </c>
      <c r="E76" s="1" t="str" cm="1">
        <f t="array" aca="1" ref="E76" ca="1">_xll.YCI($B76,E$2)</f>
        <v/>
      </c>
      <c r="F76" s="1" t="str" cm="1">
        <f t="array" aca="1" ref="F76" ca="1">_xll.YCI($B76,F$2)</f>
        <v/>
      </c>
      <c r="G76" s="1" t="str" cm="1">
        <f t="array" aca="1" ref="G76" ca="1">_xll.YCI($B76,G$2)</f>
        <v/>
      </c>
      <c r="H76" s="4" t="str" cm="1">
        <f t="array" aca="1" ref="H76" ca="1">_xll.YCI($B76,H$2)</f>
        <v/>
      </c>
      <c r="I76" s="4" t="str" cm="1">
        <f t="array" aca="1" ref="I76" ca="1">_xll.YCI($B76,I$2)</f>
        <v/>
      </c>
      <c r="J76" s="5" t="str" cm="1">
        <f t="array" aca="1" ref="J76" ca="1">_xll.YCI($B76,J$2)</f>
        <v/>
      </c>
      <c r="K76" s="4" t="str" cm="1">
        <f t="array" aca="1" ref="K76" ca="1">_xll.YCI($B76,K$2)</f>
        <v/>
      </c>
      <c r="L76" s="4" t="str" cm="1">
        <f t="array" aca="1" ref="L76" ca="1">_xll.YCP($B76,L$2)</f>
        <v/>
      </c>
      <c r="M76" s="4" t="str" cm="1">
        <f t="array" aca="1" ref="M76" ca="1">_xll.YCP($B76,M$2)</f>
        <v/>
      </c>
      <c r="N76" s="4" t="str" cm="1">
        <f t="array" aca="1" ref="N76" ca="1">_xll.YCP($B76,N$2)</f>
        <v/>
      </c>
      <c r="O76" s="4" t="str" cm="1">
        <f t="array" aca="1" ref="O76" ca="1">_xll.YCP($B76,O$2)</f>
        <v/>
      </c>
      <c r="P76" s="4" t="str" cm="1">
        <f t="array" aca="1" ref="P76" ca="1">_xll.YCP($B76,P$2)</f>
        <v/>
      </c>
      <c r="Q76" s="4" t="str" cm="1">
        <f t="array" aca="1" ref="Q76" ca="1">_xll.YCP($B76,Q$2)</f>
        <v/>
      </c>
      <c r="R76" s="4" t="str" cm="1">
        <f t="array" aca="1" ref="R76" ca="1">_xll.YCP($B76,R$2)</f>
        <v/>
      </c>
    </row>
    <row r="77" spans="3:18" x14ac:dyDescent="0.45">
      <c r="C77" s="1" t="str" cm="1">
        <f t="array" aca="1" ref="C77" ca="1">_xll.YCI($B77,C$2)</f>
        <v/>
      </c>
      <c r="D77" s="1" t="str" cm="1">
        <f t="array" aca="1" ref="D77" ca="1">_xll.YCI($B77,D$2)</f>
        <v/>
      </c>
      <c r="E77" s="1" t="str" cm="1">
        <f t="array" aca="1" ref="E77" ca="1">_xll.YCI($B77,E$2)</f>
        <v/>
      </c>
      <c r="F77" s="1" t="str" cm="1">
        <f t="array" aca="1" ref="F77" ca="1">_xll.YCI($B77,F$2)</f>
        <v/>
      </c>
      <c r="G77" s="1" t="str" cm="1">
        <f t="array" aca="1" ref="G77" ca="1">_xll.YCI($B77,G$2)</f>
        <v/>
      </c>
      <c r="H77" s="4" t="str" cm="1">
        <f t="array" aca="1" ref="H77" ca="1">_xll.YCI($B77,H$2)</f>
        <v/>
      </c>
      <c r="I77" s="4" t="str" cm="1">
        <f t="array" aca="1" ref="I77" ca="1">_xll.YCI($B77,I$2)</f>
        <v/>
      </c>
      <c r="J77" s="5" t="str" cm="1">
        <f t="array" aca="1" ref="J77" ca="1">_xll.YCI($B77,J$2)</f>
        <v/>
      </c>
      <c r="K77" s="4" t="str" cm="1">
        <f t="array" aca="1" ref="K77" ca="1">_xll.YCI($B77,K$2)</f>
        <v/>
      </c>
      <c r="L77" s="4" t="str" cm="1">
        <f t="array" aca="1" ref="L77" ca="1">_xll.YCP($B77,L$2)</f>
        <v/>
      </c>
      <c r="M77" s="4" t="str" cm="1">
        <f t="array" aca="1" ref="M77" ca="1">_xll.YCP($B77,M$2)</f>
        <v/>
      </c>
      <c r="N77" s="4" t="str" cm="1">
        <f t="array" aca="1" ref="N77" ca="1">_xll.YCP($B77,N$2)</f>
        <v/>
      </c>
      <c r="O77" s="4" t="str" cm="1">
        <f t="array" aca="1" ref="O77" ca="1">_xll.YCP($B77,O$2)</f>
        <v/>
      </c>
      <c r="P77" s="4" t="str" cm="1">
        <f t="array" aca="1" ref="P77" ca="1">_xll.YCP($B77,P$2)</f>
        <v/>
      </c>
      <c r="Q77" s="4" t="str" cm="1">
        <f t="array" aca="1" ref="Q77" ca="1">_xll.YCP($B77,Q$2)</f>
        <v/>
      </c>
      <c r="R77" s="4" t="str" cm="1">
        <f t="array" aca="1" ref="R77" ca="1">_xll.YCP($B77,R$2)</f>
        <v/>
      </c>
    </row>
    <row r="78" spans="3:18" x14ac:dyDescent="0.45">
      <c r="C78" s="1" t="str" cm="1">
        <f t="array" aca="1" ref="C78" ca="1">_xll.YCI($B78,C$2)</f>
        <v/>
      </c>
      <c r="D78" s="1" t="str" cm="1">
        <f t="array" aca="1" ref="D78" ca="1">_xll.YCI($B78,D$2)</f>
        <v/>
      </c>
      <c r="E78" s="1" t="str" cm="1">
        <f t="array" aca="1" ref="E78" ca="1">_xll.YCI($B78,E$2)</f>
        <v/>
      </c>
      <c r="F78" s="1" t="str" cm="1">
        <f t="array" aca="1" ref="F78" ca="1">_xll.YCI($B78,F$2)</f>
        <v/>
      </c>
      <c r="G78" s="1" t="str" cm="1">
        <f t="array" aca="1" ref="G78" ca="1">_xll.YCI($B78,G$2)</f>
        <v/>
      </c>
      <c r="H78" s="4" t="str" cm="1">
        <f t="array" aca="1" ref="H78" ca="1">_xll.YCI($B78,H$2)</f>
        <v/>
      </c>
      <c r="I78" s="4" t="str" cm="1">
        <f t="array" aca="1" ref="I78" ca="1">_xll.YCI($B78,I$2)</f>
        <v/>
      </c>
      <c r="J78" s="5" t="str" cm="1">
        <f t="array" aca="1" ref="J78" ca="1">_xll.YCI($B78,J$2)</f>
        <v/>
      </c>
      <c r="K78" s="4" t="str" cm="1">
        <f t="array" aca="1" ref="K78" ca="1">_xll.YCI($B78,K$2)</f>
        <v/>
      </c>
      <c r="L78" s="4" t="str" cm="1">
        <f t="array" aca="1" ref="L78" ca="1">_xll.YCP($B78,L$2)</f>
        <v/>
      </c>
      <c r="M78" s="4" t="str" cm="1">
        <f t="array" aca="1" ref="M78" ca="1">_xll.YCP($B78,M$2)</f>
        <v/>
      </c>
      <c r="N78" s="4" t="str" cm="1">
        <f t="array" aca="1" ref="N78" ca="1">_xll.YCP($B78,N$2)</f>
        <v/>
      </c>
      <c r="O78" s="4" t="str" cm="1">
        <f t="array" aca="1" ref="O78" ca="1">_xll.YCP($B78,O$2)</f>
        <v/>
      </c>
      <c r="P78" s="4" t="str" cm="1">
        <f t="array" aca="1" ref="P78" ca="1">_xll.YCP($B78,P$2)</f>
        <v/>
      </c>
      <c r="Q78" s="4" t="str" cm="1">
        <f t="array" aca="1" ref="Q78" ca="1">_xll.YCP($B78,Q$2)</f>
        <v/>
      </c>
      <c r="R78" s="4" t="str" cm="1">
        <f t="array" aca="1" ref="R78" ca="1">_xll.YCP($B78,R$2)</f>
        <v/>
      </c>
    </row>
    <row r="79" spans="3:18" x14ac:dyDescent="0.45">
      <c r="C79" s="1" t="str" cm="1">
        <f t="array" aca="1" ref="C79" ca="1">_xll.YCI($B79,C$2)</f>
        <v/>
      </c>
      <c r="D79" s="1" t="str" cm="1">
        <f t="array" aca="1" ref="D79" ca="1">_xll.YCI($B79,D$2)</f>
        <v/>
      </c>
      <c r="E79" s="1" t="str" cm="1">
        <f t="array" aca="1" ref="E79" ca="1">_xll.YCI($B79,E$2)</f>
        <v/>
      </c>
      <c r="F79" s="1" t="str" cm="1">
        <f t="array" aca="1" ref="F79" ca="1">_xll.YCI($B79,F$2)</f>
        <v/>
      </c>
      <c r="G79" s="1" t="str" cm="1">
        <f t="array" aca="1" ref="G79" ca="1">_xll.YCI($B79,G$2)</f>
        <v/>
      </c>
      <c r="H79" s="4" t="str" cm="1">
        <f t="array" aca="1" ref="H79" ca="1">_xll.YCI($B79,H$2)</f>
        <v/>
      </c>
      <c r="I79" s="4" t="str" cm="1">
        <f t="array" aca="1" ref="I79" ca="1">_xll.YCI($B79,I$2)</f>
        <v/>
      </c>
      <c r="J79" s="5" t="str" cm="1">
        <f t="array" aca="1" ref="J79" ca="1">_xll.YCI($B79,J$2)</f>
        <v/>
      </c>
      <c r="K79" s="4" t="str" cm="1">
        <f t="array" aca="1" ref="K79" ca="1">_xll.YCI($B79,K$2)</f>
        <v/>
      </c>
      <c r="L79" s="4" t="str" cm="1">
        <f t="array" aca="1" ref="L79" ca="1">_xll.YCP($B79,L$2)</f>
        <v/>
      </c>
      <c r="M79" s="4" t="str" cm="1">
        <f t="array" aca="1" ref="M79" ca="1">_xll.YCP($B79,M$2)</f>
        <v/>
      </c>
      <c r="N79" s="4" t="str" cm="1">
        <f t="array" aca="1" ref="N79" ca="1">_xll.YCP($B79,N$2)</f>
        <v/>
      </c>
      <c r="O79" s="4" t="str" cm="1">
        <f t="array" aca="1" ref="O79" ca="1">_xll.YCP($B79,O$2)</f>
        <v/>
      </c>
      <c r="P79" s="4" t="str" cm="1">
        <f t="array" aca="1" ref="P79" ca="1">_xll.YCP($B79,P$2)</f>
        <v/>
      </c>
      <c r="Q79" s="4" t="str" cm="1">
        <f t="array" aca="1" ref="Q79" ca="1">_xll.YCP($B79,Q$2)</f>
        <v/>
      </c>
      <c r="R79" s="4" t="str" cm="1">
        <f t="array" aca="1" ref="R79" ca="1">_xll.YCP($B79,R$2)</f>
        <v/>
      </c>
    </row>
    <row r="80" spans="3:18" x14ac:dyDescent="0.45">
      <c r="C80" s="1" t="str" cm="1">
        <f t="array" aca="1" ref="C80" ca="1">_xll.YCI($B80,C$2)</f>
        <v/>
      </c>
      <c r="D80" s="1" t="str" cm="1">
        <f t="array" aca="1" ref="D80" ca="1">_xll.YCI($B80,D$2)</f>
        <v/>
      </c>
      <c r="E80" s="1" t="str" cm="1">
        <f t="array" aca="1" ref="E80" ca="1">_xll.YCI($B80,E$2)</f>
        <v/>
      </c>
      <c r="F80" s="1" t="str" cm="1">
        <f t="array" aca="1" ref="F80" ca="1">_xll.YCI($B80,F$2)</f>
        <v/>
      </c>
      <c r="G80" s="1" t="str" cm="1">
        <f t="array" aca="1" ref="G80" ca="1">_xll.YCI($B80,G$2)</f>
        <v/>
      </c>
      <c r="H80" s="4" t="str" cm="1">
        <f t="array" aca="1" ref="H80" ca="1">_xll.YCI($B80,H$2)</f>
        <v/>
      </c>
      <c r="I80" s="4" t="str" cm="1">
        <f t="array" aca="1" ref="I80" ca="1">_xll.YCI($B80,I$2)</f>
        <v/>
      </c>
      <c r="J80" s="5" t="str" cm="1">
        <f t="array" aca="1" ref="J80" ca="1">_xll.YCI($B80,J$2)</f>
        <v/>
      </c>
      <c r="K80" s="4" t="str" cm="1">
        <f t="array" aca="1" ref="K80" ca="1">_xll.YCI($B80,K$2)</f>
        <v/>
      </c>
      <c r="L80" s="4" t="str" cm="1">
        <f t="array" aca="1" ref="L80" ca="1">_xll.YCP($B80,L$2)</f>
        <v/>
      </c>
      <c r="M80" s="4" t="str" cm="1">
        <f t="array" aca="1" ref="M80" ca="1">_xll.YCP($B80,M$2)</f>
        <v/>
      </c>
      <c r="N80" s="4" t="str" cm="1">
        <f t="array" aca="1" ref="N80" ca="1">_xll.YCP($B80,N$2)</f>
        <v/>
      </c>
      <c r="O80" s="4" t="str" cm="1">
        <f t="array" aca="1" ref="O80" ca="1">_xll.YCP($B80,O$2)</f>
        <v/>
      </c>
      <c r="P80" s="4" t="str" cm="1">
        <f t="array" aca="1" ref="P80" ca="1">_xll.YCP($B80,P$2)</f>
        <v/>
      </c>
      <c r="Q80" s="4" t="str" cm="1">
        <f t="array" aca="1" ref="Q80" ca="1">_xll.YCP($B80,Q$2)</f>
        <v/>
      </c>
      <c r="R80" s="4" t="str" cm="1">
        <f t="array" aca="1" ref="R80" ca="1">_xll.YCP($B80,R$2)</f>
        <v/>
      </c>
    </row>
    <row r="81" spans="3:18" x14ac:dyDescent="0.45">
      <c r="C81" s="1" t="str" cm="1">
        <f t="array" aca="1" ref="C81" ca="1">_xll.YCI($B81,C$2)</f>
        <v/>
      </c>
      <c r="D81" s="1" t="str" cm="1">
        <f t="array" aca="1" ref="D81" ca="1">_xll.YCI($B81,D$2)</f>
        <v/>
      </c>
      <c r="E81" s="1" t="str" cm="1">
        <f t="array" aca="1" ref="E81" ca="1">_xll.YCI($B81,E$2)</f>
        <v/>
      </c>
      <c r="F81" s="1" t="str" cm="1">
        <f t="array" aca="1" ref="F81" ca="1">_xll.YCI($B81,F$2)</f>
        <v/>
      </c>
      <c r="G81" s="1" t="str" cm="1">
        <f t="array" aca="1" ref="G81" ca="1">_xll.YCI($B81,G$2)</f>
        <v/>
      </c>
      <c r="H81" s="4" t="str" cm="1">
        <f t="array" aca="1" ref="H81" ca="1">_xll.YCI($B81,H$2)</f>
        <v/>
      </c>
      <c r="I81" s="4" t="str" cm="1">
        <f t="array" aca="1" ref="I81" ca="1">_xll.YCI($B81,I$2)</f>
        <v/>
      </c>
      <c r="J81" s="5" t="str" cm="1">
        <f t="array" aca="1" ref="J81" ca="1">_xll.YCI($B81,J$2)</f>
        <v/>
      </c>
      <c r="K81" s="4" t="str" cm="1">
        <f t="array" aca="1" ref="K81" ca="1">_xll.YCI($B81,K$2)</f>
        <v/>
      </c>
      <c r="L81" s="4" t="str" cm="1">
        <f t="array" aca="1" ref="L81" ca="1">_xll.YCP($B81,L$2)</f>
        <v/>
      </c>
      <c r="M81" s="4" t="str" cm="1">
        <f t="array" aca="1" ref="M81" ca="1">_xll.YCP($B81,M$2)</f>
        <v/>
      </c>
      <c r="N81" s="4" t="str" cm="1">
        <f t="array" aca="1" ref="N81" ca="1">_xll.YCP($B81,N$2)</f>
        <v/>
      </c>
      <c r="O81" s="4" t="str" cm="1">
        <f t="array" aca="1" ref="O81" ca="1">_xll.YCP($B81,O$2)</f>
        <v/>
      </c>
      <c r="P81" s="4" t="str" cm="1">
        <f t="array" aca="1" ref="P81" ca="1">_xll.YCP($B81,P$2)</f>
        <v/>
      </c>
      <c r="Q81" s="4" t="str" cm="1">
        <f t="array" aca="1" ref="Q81" ca="1">_xll.YCP($B81,Q$2)</f>
        <v/>
      </c>
      <c r="R81" s="4" t="str" cm="1">
        <f t="array" aca="1" ref="R81" ca="1">_xll.YCP($B81,R$2)</f>
        <v/>
      </c>
    </row>
    <row r="82" spans="3:18" x14ac:dyDescent="0.45">
      <c r="C82" s="1" t="str" cm="1">
        <f t="array" aca="1" ref="C82" ca="1">_xll.YCI($B82,C$2)</f>
        <v/>
      </c>
      <c r="D82" s="1" t="str" cm="1">
        <f t="array" aca="1" ref="D82" ca="1">_xll.YCI($B82,D$2)</f>
        <v/>
      </c>
      <c r="E82" s="1" t="str" cm="1">
        <f t="array" aca="1" ref="E82" ca="1">_xll.YCI($B82,E$2)</f>
        <v/>
      </c>
      <c r="F82" s="1" t="str" cm="1">
        <f t="array" aca="1" ref="F82" ca="1">_xll.YCI($B82,F$2)</f>
        <v/>
      </c>
      <c r="G82" s="1" t="str" cm="1">
        <f t="array" aca="1" ref="G82" ca="1">_xll.YCI($B82,G$2)</f>
        <v/>
      </c>
      <c r="H82" s="4" t="str" cm="1">
        <f t="array" aca="1" ref="H82" ca="1">_xll.YCI($B82,H$2)</f>
        <v/>
      </c>
      <c r="I82" s="4" t="str" cm="1">
        <f t="array" aca="1" ref="I82" ca="1">_xll.YCI($B82,I$2)</f>
        <v/>
      </c>
      <c r="J82" s="5" t="str" cm="1">
        <f t="array" aca="1" ref="J82" ca="1">_xll.YCI($B82,J$2)</f>
        <v/>
      </c>
      <c r="K82" s="4" t="str" cm="1">
        <f t="array" aca="1" ref="K82" ca="1">_xll.YCI($B82,K$2)</f>
        <v/>
      </c>
      <c r="L82" s="4" t="str" cm="1">
        <f t="array" aca="1" ref="L82" ca="1">_xll.YCP($B82,L$2)</f>
        <v/>
      </c>
      <c r="M82" s="4" t="str" cm="1">
        <f t="array" aca="1" ref="M82" ca="1">_xll.YCP($B82,M$2)</f>
        <v/>
      </c>
      <c r="N82" s="4" t="str" cm="1">
        <f t="array" aca="1" ref="N82" ca="1">_xll.YCP($B82,N$2)</f>
        <v/>
      </c>
      <c r="O82" s="4" t="str" cm="1">
        <f t="array" aca="1" ref="O82" ca="1">_xll.YCP($B82,O$2)</f>
        <v/>
      </c>
      <c r="P82" s="4" t="str" cm="1">
        <f t="array" aca="1" ref="P82" ca="1">_xll.YCP($B82,P$2)</f>
        <v/>
      </c>
      <c r="Q82" s="4" t="str" cm="1">
        <f t="array" aca="1" ref="Q82" ca="1">_xll.YCP($B82,Q$2)</f>
        <v/>
      </c>
      <c r="R82" s="4" t="str" cm="1">
        <f t="array" aca="1" ref="R82" ca="1">_xll.YCP($B82,R$2)</f>
        <v/>
      </c>
    </row>
    <row r="83" spans="3:18" x14ac:dyDescent="0.45">
      <c r="C83" s="1" t="str" cm="1">
        <f t="array" aca="1" ref="C83" ca="1">_xll.YCI($B83,C$2)</f>
        <v/>
      </c>
      <c r="D83" s="1" t="str" cm="1">
        <f t="array" aca="1" ref="D83" ca="1">_xll.YCI($B83,D$2)</f>
        <v/>
      </c>
      <c r="E83" s="1" t="str" cm="1">
        <f t="array" aca="1" ref="E83" ca="1">_xll.YCI($B83,E$2)</f>
        <v/>
      </c>
      <c r="F83" s="1" t="str" cm="1">
        <f t="array" aca="1" ref="F83" ca="1">_xll.YCI($B83,F$2)</f>
        <v/>
      </c>
      <c r="G83" s="1" t="str" cm="1">
        <f t="array" aca="1" ref="G83" ca="1">_xll.YCI($B83,G$2)</f>
        <v/>
      </c>
      <c r="H83" s="4" t="str" cm="1">
        <f t="array" aca="1" ref="H83" ca="1">_xll.YCI($B83,H$2)</f>
        <v/>
      </c>
      <c r="I83" s="4" t="str" cm="1">
        <f t="array" aca="1" ref="I83" ca="1">_xll.YCI($B83,I$2)</f>
        <v/>
      </c>
      <c r="J83" s="5" t="str" cm="1">
        <f t="array" aca="1" ref="J83" ca="1">_xll.YCI($B83,J$2)</f>
        <v/>
      </c>
      <c r="K83" s="4" t="str" cm="1">
        <f t="array" aca="1" ref="K83" ca="1">_xll.YCI($B83,K$2)</f>
        <v/>
      </c>
      <c r="L83" s="4" t="str" cm="1">
        <f t="array" aca="1" ref="L83" ca="1">_xll.YCP($B83,L$2)</f>
        <v/>
      </c>
      <c r="M83" s="4" t="str" cm="1">
        <f t="array" aca="1" ref="M83" ca="1">_xll.YCP($B83,M$2)</f>
        <v/>
      </c>
      <c r="N83" s="4" t="str" cm="1">
        <f t="array" aca="1" ref="N83" ca="1">_xll.YCP($B83,N$2)</f>
        <v/>
      </c>
      <c r="O83" s="4" t="str" cm="1">
        <f t="array" aca="1" ref="O83" ca="1">_xll.YCP($B83,O$2)</f>
        <v/>
      </c>
      <c r="P83" s="4" t="str" cm="1">
        <f t="array" aca="1" ref="P83" ca="1">_xll.YCP($B83,P$2)</f>
        <v/>
      </c>
      <c r="Q83" s="4" t="str" cm="1">
        <f t="array" aca="1" ref="Q83" ca="1">_xll.YCP($B83,Q$2)</f>
        <v/>
      </c>
      <c r="R83" s="4" t="str" cm="1">
        <f t="array" aca="1" ref="R83" ca="1">_xll.YCP($B83,R$2)</f>
        <v/>
      </c>
    </row>
    <row r="84" spans="3:18" x14ac:dyDescent="0.45">
      <c r="C84" s="1" t="str" cm="1">
        <f t="array" aca="1" ref="C84" ca="1">_xll.YCI($B84,C$2)</f>
        <v/>
      </c>
      <c r="D84" s="1" t="str" cm="1">
        <f t="array" aca="1" ref="D84" ca="1">_xll.YCI($B84,D$2)</f>
        <v/>
      </c>
      <c r="E84" s="1" t="str" cm="1">
        <f t="array" aca="1" ref="E84" ca="1">_xll.YCI($B84,E$2)</f>
        <v/>
      </c>
      <c r="F84" s="1" t="str" cm="1">
        <f t="array" aca="1" ref="F84" ca="1">_xll.YCI($B84,F$2)</f>
        <v/>
      </c>
      <c r="G84" s="1" t="str" cm="1">
        <f t="array" aca="1" ref="G84" ca="1">_xll.YCI($B84,G$2)</f>
        <v/>
      </c>
      <c r="H84" s="4" t="str" cm="1">
        <f t="array" aca="1" ref="H84" ca="1">_xll.YCI($B84,H$2)</f>
        <v/>
      </c>
      <c r="I84" s="4" t="str" cm="1">
        <f t="array" aca="1" ref="I84" ca="1">_xll.YCI($B84,I$2)</f>
        <v/>
      </c>
      <c r="J84" s="5" t="str" cm="1">
        <f t="array" aca="1" ref="J84" ca="1">_xll.YCI($B84,J$2)</f>
        <v/>
      </c>
      <c r="K84" s="4" t="str" cm="1">
        <f t="array" aca="1" ref="K84" ca="1">_xll.YCI($B84,K$2)</f>
        <v/>
      </c>
      <c r="L84" s="4" t="str" cm="1">
        <f t="array" aca="1" ref="L84" ca="1">_xll.YCP($B84,L$2)</f>
        <v/>
      </c>
      <c r="M84" s="4" t="str" cm="1">
        <f t="array" aca="1" ref="M84" ca="1">_xll.YCP($B84,M$2)</f>
        <v/>
      </c>
      <c r="N84" s="4" t="str" cm="1">
        <f t="array" aca="1" ref="N84" ca="1">_xll.YCP($B84,N$2)</f>
        <v/>
      </c>
      <c r="O84" s="4" t="str" cm="1">
        <f t="array" aca="1" ref="O84" ca="1">_xll.YCP($B84,O$2)</f>
        <v/>
      </c>
      <c r="P84" s="4" t="str" cm="1">
        <f t="array" aca="1" ref="P84" ca="1">_xll.YCP($B84,P$2)</f>
        <v/>
      </c>
      <c r="Q84" s="4" t="str" cm="1">
        <f t="array" aca="1" ref="Q84" ca="1">_xll.YCP($B84,Q$2)</f>
        <v/>
      </c>
      <c r="R84" s="4" t="str" cm="1">
        <f t="array" aca="1" ref="R84" ca="1">_xll.YCP($B84,R$2)</f>
        <v/>
      </c>
    </row>
    <row r="85" spans="3:18" x14ac:dyDescent="0.45">
      <c r="C85" s="1" t="str" cm="1">
        <f t="array" aca="1" ref="C85" ca="1">_xll.YCI($B85,C$2)</f>
        <v/>
      </c>
      <c r="D85" s="1" t="str" cm="1">
        <f t="array" aca="1" ref="D85" ca="1">_xll.YCI($B85,D$2)</f>
        <v/>
      </c>
      <c r="E85" s="1" t="str" cm="1">
        <f t="array" aca="1" ref="E85" ca="1">_xll.YCI($B85,E$2)</f>
        <v/>
      </c>
      <c r="F85" s="1" t="str" cm="1">
        <f t="array" aca="1" ref="F85" ca="1">_xll.YCI($B85,F$2)</f>
        <v/>
      </c>
      <c r="G85" s="1" t="str" cm="1">
        <f t="array" aca="1" ref="G85" ca="1">_xll.YCI($B85,G$2)</f>
        <v/>
      </c>
      <c r="H85" s="4" t="str" cm="1">
        <f t="array" aca="1" ref="H85" ca="1">_xll.YCI($B85,H$2)</f>
        <v/>
      </c>
      <c r="I85" s="4" t="str" cm="1">
        <f t="array" aca="1" ref="I85" ca="1">_xll.YCI($B85,I$2)</f>
        <v/>
      </c>
      <c r="J85" s="5" t="str" cm="1">
        <f t="array" aca="1" ref="J85" ca="1">_xll.YCI($B85,J$2)</f>
        <v/>
      </c>
      <c r="K85" s="4" t="str" cm="1">
        <f t="array" aca="1" ref="K85" ca="1">_xll.YCI($B85,K$2)</f>
        <v/>
      </c>
      <c r="L85" s="4" t="str" cm="1">
        <f t="array" aca="1" ref="L85" ca="1">_xll.YCP($B85,L$2)</f>
        <v/>
      </c>
      <c r="M85" s="4" t="str" cm="1">
        <f t="array" aca="1" ref="M85" ca="1">_xll.YCP($B85,M$2)</f>
        <v/>
      </c>
      <c r="N85" s="4" t="str" cm="1">
        <f t="array" aca="1" ref="N85" ca="1">_xll.YCP($B85,N$2)</f>
        <v/>
      </c>
      <c r="O85" s="4" t="str" cm="1">
        <f t="array" aca="1" ref="O85" ca="1">_xll.YCP($B85,O$2)</f>
        <v/>
      </c>
      <c r="P85" s="4" t="str" cm="1">
        <f t="array" aca="1" ref="P85" ca="1">_xll.YCP($B85,P$2)</f>
        <v/>
      </c>
      <c r="Q85" s="4" t="str" cm="1">
        <f t="array" aca="1" ref="Q85" ca="1">_xll.YCP($B85,Q$2)</f>
        <v/>
      </c>
      <c r="R85" s="4" t="str" cm="1">
        <f t="array" aca="1" ref="R85" ca="1">_xll.YCP($B85,R$2)</f>
        <v/>
      </c>
    </row>
    <row r="86" spans="3:18" x14ac:dyDescent="0.45">
      <c r="C86" s="1" t="str" cm="1">
        <f t="array" aca="1" ref="C86" ca="1">_xll.YCI($B86,C$2)</f>
        <v/>
      </c>
      <c r="D86" s="1" t="str" cm="1">
        <f t="array" aca="1" ref="D86" ca="1">_xll.YCI($B86,D$2)</f>
        <v/>
      </c>
      <c r="E86" s="1" t="str" cm="1">
        <f t="array" aca="1" ref="E86" ca="1">_xll.YCI($B86,E$2)</f>
        <v/>
      </c>
      <c r="F86" s="1" t="str" cm="1">
        <f t="array" aca="1" ref="F86" ca="1">_xll.YCI($B86,F$2)</f>
        <v/>
      </c>
      <c r="G86" s="1" t="str" cm="1">
        <f t="array" aca="1" ref="G86" ca="1">_xll.YCI($B86,G$2)</f>
        <v/>
      </c>
      <c r="H86" s="4" t="str" cm="1">
        <f t="array" aca="1" ref="H86" ca="1">_xll.YCI($B86,H$2)</f>
        <v/>
      </c>
      <c r="I86" s="4" t="str" cm="1">
        <f t="array" aca="1" ref="I86" ca="1">_xll.YCI($B86,I$2)</f>
        <v/>
      </c>
      <c r="J86" s="5" t="str" cm="1">
        <f t="array" aca="1" ref="J86" ca="1">_xll.YCI($B86,J$2)</f>
        <v/>
      </c>
      <c r="K86" s="4" t="str" cm="1">
        <f t="array" aca="1" ref="K86" ca="1">_xll.YCI($B86,K$2)</f>
        <v/>
      </c>
      <c r="L86" s="4" t="str" cm="1">
        <f t="array" aca="1" ref="L86" ca="1">_xll.YCP($B86,L$2)</f>
        <v/>
      </c>
      <c r="M86" s="4" t="str" cm="1">
        <f t="array" aca="1" ref="M86" ca="1">_xll.YCP($B86,M$2)</f>
        <v/>
      </c>
      <c r="N86" s="4" t="str" cm="1">
        <f t="array" aca="1" ref="N86" ca="1">_xll.YCP($B86,N$2)</f>
        <v/>
      </c>
      <c r="O86" s="4" t="str" cm="1">
        <f t="array" aca="1" ref="O86" ca="1">_xll.YCP($B86,O$2)</f>
        <v/>
      </c>
      <c r="P86" s="4" t="str" cm="1">
        <f t="array" aca="1" ref="P86" ca="1">_xll.YCP($B86,P$2)</f>
        <v/>
      </c>
      <c r="Q86" s="4" t="str" cm="1">
        <f t="array" aca="1" ref="Q86" ca="1">_xll.YCP($B86,Q$2)</f>
        <v/>
      </c>
      <c r="R86" s="4" t="str" cm="1">
        <f t="array" aca="1" ref="R86" ca="1">_xll.YCP($B86,R$2)</f>
        <v/>
      </c>
    </row>
    <row r="87" spans="3:18" x14ac:dyDescent="0.45">
      <c r="C87" s="1" t="str" cm="1">
        <f t="array" aca="1" ref="C87" ca="1">_xll.YCI($B87,C$2)</f>
        <v/>
      </c>
      <c r="D87" s="1" t="str" cm="1">
        <f t="array" aca="1" ref="D87" ca="1">_xll.YCI($B87,D$2)</f>
        <v/>
      </c>
      <c r="E87" s="1" t="str" cm="1">
        <f t="array" aca="1" ref="E87" ca="1">_xll.YCI($B87,E$2)</f>
        <v/>
      </c>
      <c r="F87" s="1" t="str" cm="1">
        <f t="array" aca="1" ref="F87" ca="1">_xll.YCI($B87,F$2)</f>
        <v/>
      </c>
      <c r="G87" s="1" t="str" cm="1">
        <f t="array" aca="1" ref="G87" ca="1">_xll.YCI($B87,G$2)</f>
        <v/>
      </c>
      <c r="H87" s="4" t="str" cm="1">
        <f t="array" aca="1" ref="H87" ca="1">_xll.YCI($B87,H$2)</f>
        <v/>
      </c>
      <c r="I87" s="4" t="str" cm="1">
        <f t="array" aca="1" ref="I87" ca="1">_xll.YCI($B87,I$2)</f>
        <v/>
      </c>
      <c r="J87" s="5" t="str" cm="1">
        <f t="array" aca="1" ref="J87" ca="1">_xll.YCI($B87,J$2)</f>
        <v/>
      </c>
      <c r="K87" s="4" t="str" cm="1">
        <f t="array" aca="1" ref="K87" ca="1">_xll.YCI($B87,K$2)</f>
        <v/>
      </c>
      <c r="L87" s="4" t="str" cm="1">
        <f t="array" aca="1" ref="L87" ca="1">_xll.YCP($B87,L$2)</f>
        <v/>
      </c>
      <c r="M87" s="4" t="str" cm="1">
        <f t="array" aca="1" ref="M87" ca="1">_xll.YCP($B87,M$2)</f>
        <v/>
      </c>
      <c r="N87" s="4" t="str" cm="1">
        <f t="array" aca="1" ref="N87" ca="1">_xll.YCP($B87,N$2)</f>
        <v/>
      </c>
      <c r="O87" s="4" t="str" cm="1">
        <f t="array" aca="1" ref="O87" ca="1">_xll.YCP($B87,O$2)</f>
        <v/>
      </c>
      <c r="P87" s="4" t="str" cm="1">
        <f t="array" aca="1" ref="P87" ca="1">_xll.YCP($B87,P$2)</f>
        <v/>
      </c>
      <c r="Q87" s="4" t="str" cm="1">
        <f t="array" aca="1" ref="Q87" ca="1">_xll.YCP($B87,Q$2)</f>
        <v/>
      </c>
      <c r="R87" s="4" t="str" cm="1">
        <f t="array" aca="1" ref="R87" ca="1">_xll.YCP($B87,R$2)</f>
        <v/>
      </c>
    </row>
    <row r="88" spans="3:18" x14ac:dyDescent="0.45">
      <c r="C88" s="1" t="str" cm="1">
        <f t="array" aca="1" ref="C88" ca="1">_xll.YCI($B88,C$2)</f>
        <v/>
      </c>
      <c r="D88" s="1" t="str" cm="1">
        <f t="array" aca="1" ref="D88" ca="1">_xll.YCI($B88,D$2)</f>
        <v/>
      </c>
      <c r="E88" s="1" t="str" cm="1">
        <f t="array" aca="1" ref="E88" ca="1">_xll.YCI($B88,E$2)</f>
        <v/>
      </c>
      <c r="F88" s="1" t="str" cm="1">
        <f t="array" aca="1" ref="F88" ca="1">_xll.YCI($B88,F$2)</f>
        <v/>
      </c>
      <c r="G88" s="1" t="str" cm="1">
        <f t="array" aca="1" ref="G88" ca="1">_xll.YCI($B88,G$2)</f>
        <v/>
      </c>
      <c r="H88" s="4" t="str" cm="1">
        <f t="array" aca="1" ref="H88" ca="1">_xll.YCI($B88,H$2)</f>
        <v/>
      </c>
      <c r="I88" s="4" t="str" cm="1">
        <f t="array" aca="1" ref="I88" ca="1">_xll.YCI($B88,I$2)</f>
        <v/>
      </c>
      <c r="J88" s="5" t="str" cm="1">
        <f t="array" aca="1" ref="J88" ca="1">_xll.YCI($B88,J$2)</f>
        <v/>
      </c>
      <c r="K88" s="4" t="str" cm="1">
        <f t="array" aca="1" ref="K88" ca="1">_xll.YCI($B88,K$2)</f>
        <v/>
      </c>
      <c r="L88" s="4" t="str" cm="1">
        <f t="array" aca="1" ref="L88" ca="1">_xll.YCP($B88,L$2)</f>
        <v/>
      </c>
      <c r="M88" s="4" t="str" cm="1">
        <f t="array" aca="1" ref="M88" ca="1">_xll.YCP($B88,M$2)</f>
        <v/>
      </c>
      <c r="N88" s="4" t="str" cm="1">
        <f t="array" aca="1" ref="N88" ca="1">_xll.YCP($B88,N$2)</f>
        <v/>
      </c>
      <c r="O88" s="4" t="str" cm="1">
        <f t="array" aca="1" ref="O88" ca="1">_xll.YCP($B88,O$2)</f>
        <v/>
      </c>
      <c r="P88" s="4" t="str" cm="1">
        <f t="array" aca="1" ref="P88" ca="1">_xll.YCP($B88,P$2)</f>
        <v/>
      </c>
      <c r="Q88" s="4" t="str" cm="1">
        <f t="array" aca="1" ref="Q88" ca="1">_xll.YCP($B88,Q$2)</f>
        <v/>
      </c>
      <c r="R88" s="4" t="str" cm="1">
        <f t="array" aca="1" ref="R88" ca="1">_xll.YCP($B88,R$2)</f>
        <v/>
      </c>
    </row>
    <row r="89" spans="3:18" x14ac:dyDescent="0.45">
      <c r="C89" s="1" t="str" cm="1">
        <f t="array" aca="1" ref="C89" ca="1">_xll.YCI($B89,C$2)</f>
        <v/>
      </c>
      <c r="D89" s="1" t="str" cm="1">
        <f t="array" aca="1" ref="D89" ca="1">_xll.YCI($B89,D$2)</f>
        <v/>
      </c>
      <c r="E89" s="1" t="str" cm="1">
        <f t="array" aca="1" ref="E89" ca="1">_xll.YCI($B89,E$2)</f>
        <v/>
      </c>
      <c r="F89" s="1" t="str" cm="1">
        <f t="array" aca="1" ref="F89" ca="1">_xll.YCI($B89,F$2)</f>
        <v/>
      </c>
      <c r="G89" s="1" t="str" cm="1">
        <f t="array" aca="1" ref="G89" ca="1">_xll.YCI($B89,G$2)</f>
        <v/>
      </c>
      <c r="H89" s="4" t="str" cm="1">
        <f t="array" aca="1" ref="H89" ca="1">_xll.YCI($B89,H$2)</f>
        <v/>
      </c>
      <c r="I89" s="4" t="str" cm="1">
        <f t="array" aca="1" ref="I89" ca="1">_xll.YCI($B89,I$2)</f>
        <v/>
      </c>
      <c r="J89" s="5" t="str" cm="1">
        <f t="array" aca="1" ref="J89" ca="1">_xll.YCI($B89,J$2)</f>
        <v/>
      </c>
      <c r="K89" s="4" t="str" cm="1">
        <f t="array" aca="1" ref="K89" ca="1">_xll.YCI($B89,K$2)</f>
        <v/>
      </c>
      <c r="L89" s="4" t="str" cm="1">
        <f t="array" aca="1" ref="L89" ca="1">_xll.YCP($B89,L$2)</f>
        <v/>
      </c>
      <c r="M89" s="4" t="str" cm="1">
        <f t="array" aca="1" ref="M89" ca="1">_xll.YCP($B89,M$2)</f>
        <v/>
      </c>
      <c r="N89" s="4" t="str" cm="1">
        <f t="array" aca="1" ref="N89" ca="1">_xll.YCP($B89,N$2)</f>
        <v/>
      </c>
      <c r="O89" s="4" t="str" cm="1">
        <f t="array" aca="1" ref="O89" ca="1">_xll.YCP($B89,O$2)</f>
        <v/>
      </c>
      <c r="P89" s="4" t="str" cm="1">
        <f t="array" aca="1" ref="P89" ca="1">_xll.YCP($B89,P$2)</f>
        <v/>
      </c>
      <c r="Q89" s="4" t="str" cm="1">
        <f t="array" aca="1" ref="Q89" ca="1">_xll.YCP($B89,Q$2)</f>
        <v/>
      </c>
      <c r="R89" s="4" t="str" cm="1">
        <f t="array" aca="1" ref="R89" ca="1">_xll.YCP($B89,R$2)</f>
        <v/>
      </c>
    </row>
    <row r="90" spans="3:18" x14ac:dyDescent="0.45">
      <c r="C90" s="1" t="str" cm="1">
        <f t="array" aca="1" ref="C90" ca="1">_xll.YCI($B90,C$2)</f>
        <v/>
      </c>
      <c r="D90" s="1" t="str" cm="1">
        <f t="array" aca="1" ref="D90" ca="1">_xll.YCI($B90,D$2)</f>
        <v/>
      </c>
      <c r="E90" s="1" t="str" cm="1">
        <f t="array" aca="1" ref="E90" ca="1">_xll.YCI($B90,E$2)</f>
        <v/>
      </c>
      <c r="F90" s="1" t="str" cm="1">
        <f t="array" aca="1" ref="F90" ca="1">_xll.YCI($B90,F$2)</f>
        <v/>
      </c>
      <c r="G90" s="1" t="str" cm="1">
        <f t="array" aca="1" ref="G90" ca="1">_xll.YCI($B90,G$2)</f>
        <v/>
      </c>
      <c r="H90" s="4" t="str" cm="1">
        <f t="array" aca="1" ref="H90" ca="1">_xll.YCI($B90,H$2)</f>
        <v/>
      </c>
      <c r="I90" s="4" t="str" cm="1">
        <f t="array" aca="1" ref="I90" ca="1">_xll.YCI($B90,I$2)</f>
        <v/>
      </c>
      <c r="J90" s="5" t="str" cm="1">
        <f t="array" aca="1" ref="J90" ca="1">_xll.YCI($B90,J$2)</f>
        <v/>
      </c>
      <c r="K90" s="4" t="str" cm="1">
        <f t="array" aca="1" ref="K90" ca="1">_xll.YCI($B90,K$2)</f>
        <v/>
      </c>
      <c r="L90" s="4" t="str" cm="1">
        <f t="array" aca="1" ref="L90" ca="1">_xll.YCP($B90,L$2)</f>
        <v/>
      </c>
      <c r="M90" s="4" t="str" cm="1">
        <f t="array" aca="1" ref="M90" ca="1">_xll.YCP($B90,M$2)</f>
        <v/>
      </c>
      <c r="N90" s="4" t="str" cm="1">
        <f t="array" aca="1" ref="N90" ca="1">_xll.YCP($B90,N$2)</f>
        <v/>
      </c>
      <c r="O90" s="4" t="str" cm="1">
        <f t="array" aca="1" ref="O90" ca="1">_xll.YCP($B90,O$2)</f>
        <v/>
      </c>
      <c r="P90" s="4" t="str" cm="1">
        <f t="array" aca="1" ref="P90" ca="1">_xll.YCP($B90,P$2)</f>
        <v/>
      </c>
      <c r="Q90" s="4" t="str" cm="1">
        <f t="array" aca="1" ref="Q90" ca="1">_xll.YCP($B90,Q$2)</f>
        <v/>
      </c>
      <c r="R90" s="4" t="str" cm="1">
        <f t="array" aca="1" ref="R90" ca="1">_xll.YCP($B90,R$2)</f>
        <v/>
      </c>
    </row>
    <row r="91" spans="3:18" x14ac:dyDescent="0.45">
      <c r="C91" s="1" t="str" cm="1">
        <f t="array" aca="1" ref="C91" ca="1">_xll.YCI($B91,C$2)</f>
        <v/>
      </c>
      <c r="D91" s="1" t="str" cm="1">
        <f t="array" aca="1" ref="D91" ca="1">_xll.YCI($B91,D$2)</f>
        <v/>
      </c>
      <c r="E91" s="1" t="str" cm="1">
        <f t="array" aca="1" ref="E91" ca="1">_xll.YCI($B91,E$2)</f>
        <v/>
      </c>
      <c r="F91" s="1" t="str" cm="1">
        <f t="array" aca="1" ref="F91" ca="1">_xll.YCI($B91,F$2)</f>
        <v/>
      </c>
      <c r="G91" s="1" t="str" cm="1">
        <f t="array" aca="1" ref="G91" ca="1">_xll.YCI($B91,G$2)</f>
        <v/>
      </c>
      <c r="H91" s="4" t="str" cm="1">
        <f t="array" aca="1" ref="H91" ca="1">_xll.YCI($B91,H$2)</f>
        <v/>
      </c>
      <c r="I91" s="4" t="str" cm="1">
        <f t="array" aca="1" ref="I91" ca="1">_xll.YCI($B91,I$2)</f>
        <v/>
      </c>
      <c r="J91" s="5" t="str" cm="1">
        <f t="array" aca="1" ref="J91" ca="1">_xll.YCI($B91,J$2)</f>
        <v/>
      </c>
      <c r="K91" s="4" t="str" cm="1">
        <f t="array" aca="1" ref="K91" ca="1">_xll.YCI($B91,K$2)</f>
        <v/>
      </c>
      <c r="L91" s="4" t="str" cm="1">
        <f t="array" aca="1" ref="L91" ca="1">_xll.YCP($B91,L$2)</f>
        <v/>
      </c>
      <c r="M91" s="4" t="str" cm="1">
        <f t="array" aca="1" ref="M91" ca="1">_xll.YCP($B91,M$2)</f>
        <v/>
      </c>
      <c r="N91" s="4" t="str" cm="1">
        <f t="array" aca="1" ref="N91" ca="1">_xll.YCP($B91,N$2)</f>
        <v/>
      </c>
      <c r="O91" s="4" t="str" cm="1">
        <f t="array" aca="1" ref="O91" ca="1">_xll.YCP($B91,O$2)</f>
        <v/>
      </c>
      <c r="P91" s="4" t="str" cm="1">
        <f t="array" aca="1" ref="P91" ca="1">_xll.YCP($B91,P$2)</f>
        <v/>
      </c>
      <c r="Q91" s="4" t="str" cm="1">
        <f t="array" aca="1" ref="Q91" ca="1">_xll.YCP($B91,Q$2)</f>
        <v/>
      </c>
      <c r="R91" s="4" t="str" cm="1">
        <f t="array" aca="1" ref="R91" ca="1">_xll.YCP($B91,R$2)</f>
        <v/>
      </c>
    </row>
    <row r="92" spans="3:18" x14ac:dyDescent="0.45">
      <c r="C92" s="1" t="str" cm="1">
        <f t="array" aca="1" ref="C92" ca="1">_xll.YCI($B92,C$2)</f>
        <v/>
      </c>
      <c r="D92" s="1" t="str" cm="1">
        <f t="array" aca="1" ref="D92" ca="1">_xll.YCI($B92,D$2)</f>
        <v/>
      </c>
      <c r="E92" s="1" t="str" cm="1">
        <f t="array" aca="1" ref="E92" ca="1">_xll.YCI($B92,E$2)</f>
        <v/>
      </c>
      <c r="F92" s="1" t="str" cm="1">
        <f t="array" aca="1" ref="F92" ca="1">_xll.YCI($B92,F$2)</f>
        <v/>
      </c>
      <c r="G92" s="1" t="str" cm="1">
        <f t="array" aca="1" ref="G92" ca="1">_xll.YCI($B92,G$2)</f>
        <v/>
      </c>
      <c r="H92" s="4" t="str" cm="1">
        <f t="array" aca="1" ref="H92" ca="1">_xll.YCI($B92,H$2)</f>
        <v/>
      </c>
      <c r="I92" s="4" t="str" cm="1">
        <f t="array" aca="1" ref="I92" ca="1">_xll.YCI($B92,I$2)</f>
        <v/>
      </c>
      <c r="J92" s="5" t="str" cm="1">
        <f t="array" aca="1" ref="J92" ca="1">_xll.YCI($B92,J$2)</f>
        <v/>
      </c>
      <c r="K92" s="4" t="str" cm="1">
        <f t="array" aca="1" ref="K92" ca="1">_xll.YCI($B92,K$2)</f>
        <v/>
      </c>
      <c r="L92" s="4" t="str" cm="1">
        <f t="array" aca="1" ref="L92" ca="1">_xll.YCP($B92,L$2)</f>
        <v/>
      </c>
      <c r="M92" s="4" t="str" cm="1">
        <f t="array" aca="1" ref="M92" ca="1">_xll.YCP($B92,M$2)</f>
        <v/>
      </c>
      <c r="N92" s="4" t="str" cm="1">
        <f t="array" aca="1" ref="N92" ca="1">_xll.YCP($B92,N$2)</f>
        <v/>
      </c>
      <c r="O92" s="4" t="str" cm="1">
        <f t="array" aca="1" ref="O92" ca="1">_xll.YCP($B92,O$2)</f>
        <v/>
      </c>
      <c r="P92" s="4" t="str" cm="1">
        <f t="array" aca="1" ref="P92" ca="1">_xll.YCP($B92,P$2)</f>
        <v/>
      </c>
      <c r="Q92" s="4" t="str" cm="1">
        <f t="array" aca="1" ref="Q92" ca="1">_xll.YCP($B92,Q$2)</f>
        <v/>
      </c>
      <c r="R92" s="4" t="str" cm="1">
        <f t="array" aca="1" ref="R92" ca="1">_xll.YCP($B92,R$2)</f>
        <v/>
      </c>
    </row>
    <row r="93" spans="3:18" x14ac:dyDescent="0.45">
      <c r="C93" s="1" t="str" cm="1">
        <f t="array" aca="1" ref="C93" ca="1">_xll.YCI($B93,C$2)</f>
        <v/>
      </c>
      <c r="D93" s="1" t="str" cm="1">
        <f t="array" aca="1" ref="D93" ca="1">_xll.YCI($B93,D$2)</f>
        <v/>
      </c>
      <c r="E93" s="1" t="str" cm="1">
        <f t="array" aca="1" ref="E93" ca="1">_xll.YCI($B93,E$2)</f>
        <v/>
      </c>
      <c r="F93" s="1" t="str" cm="1">
        <f t="array" aca="1" ref="F93" ca="1">_xll.YCI($B93,F$2)</f>
        <v/>
      </c>
      <c r="G93" s="1" t="str" cm="1">
        <f t="array" aca="1" ref="G93" ca="1">_xll.YCI($B93,G$2)</f>
        <v/>
      </c>
      <c r="H93" s="4" t="str" cm="1">
        <f t="array" aca="1" ref="H93" ca="1">_xll.YCI($B93,H$2)</f>
        <v/>
      </c>
      <c r="I93" s="4" t="str" cm="1">
        <f t="array" aca="1" ref="I93" ca="1">_xll.YCI($B93,I$2)</f>
        <v/>
      </c>
      <c r="J93" s="5" t="str" cm="1">
        <f t="array" aca="1" ref="J93" ca="1">_xll.YCI($B93,J$2)</f>
        <v/>
      </c>
      <c r="K93" s="4" t="str" cm="1">
        <f t="array" aca="1" ref="K93" ca="1">_xll.YCI($B93,K$2)</f>
        <v/>
      </c>
      <c r="L93" s="4" t="str" cm="1">
        <f t="array" aca="1" ref="L93" ca="1">_xll.YCP($B93,L$2)</f>
        <v/>
      </c>
      <c r="M93" s="4" t="str" cm="1">
        <f t="array" aca="1" ref="M93" ca="1">_xll.YCP($B93,M$2)</f>
        <v/>
      </c>
      <c r="N93" s="4" t="str" cm="1">
        <f t="array" aca="1" ref="N93" ca="1">_xll.YCP($B93,N$2)</f>
        <v/>
      </c>
      <c r="O93" s="4" t="str" cm="1">
        <f t="array" aca="1" ref="O93" ca="1">_xll.YCP($B93,O$2)</f>
        <v/>
      </c>
      <c r="P93" s="4" t="str" cm="1">
        <f t="array" aca="1" ref="P93" ca="1">_xll.YCP($B93,P$2)</f>
        <v/>
      </c>
      <c r="Q93" s="4" t="str" cm="1">
        <f t="array" aca="1" ref="Q93" ca="1">_xll.YCP($B93,Q$2)</f>
        <v/>
      </c>
      <c r="R93" s="4" t="str" cm="1">
        <f t="array" aca="1" ref="R93" ca="1">_xll.YCP($B93,R$2)</f>
        <v/>
      </c>
    </row>
    <row r="94" spans="3:18" x14ac:dyDescent="0.45">
      <c r="C94" s="1" t="str" cm="1">
        <f t="array" aca="1" ref="C94" ca="1">_xll.YCI($B94,C$2)</f>
        <v/>
      </c>
      <c r="D94" s="1" t="str" cm="1">
        <f t="array" aca="1" ref="D94" ca="1">_xll.YCI($B94,D$2)</f>
        <v/>
      </c>
      <c r="E94" s="1" t="str" cm="1">
        <f t="array" aca="1" ref="E94" ca="1">_xll.YCI($B94,E$2)</f>
        <v/>
      </c>
      <c r="F94" s="1" t="str" cm="1">
        <f t="array" aca="1" ref="F94" ca="1">_xll.YCI($B94,F$2)</f>
        <v/>
      </c>
      <c r="G94" s="1" t="str" cm="1">
        <f t="array" aca="1" ref="G94" ca="1">_xll.YCI($B94,G$2)</f>
        <v/>
      </c>
      <c r="H94" s="4" t="str" cm="1">
        <f t="array" aca="1" ref="H94" ca="1">_xll.YCI($B94,H$2)</f>
        <v/>
      </c>
      <c r="I94" s="4" t="str" cm="1">
        <f t="array" aca="1" ref="I94" ca="1">_xll.YCI($B94,I$2)</f>
        <v/>
      </c>
      <c r="J94" s="5" t="str" cm="1">
        <f t="array" aca="1" ref="J94" ca="1">_xll.YCI($B94,J$2)</f>
        <v/>
      </c>
      <c r="K94" s="4" t="str" cm="1">
        <f t="array" aca="1" ref="K94" ca="1">_xll.YCI($B94,K$2)</f>
        <v/>
      </c>
      <c r="L94" s="4" t="str" cm="1">
        <f t="array" aca="1" ref="L94" ca="1">_xll.YCP($B94,L$2)</f>
        <v/>
      </c>
      <c r="M94" s="4" t="str" cm="1">
        <f t="array" aca="1" ref="M94" ca="1">_xll.YCP($B94,M$2)</f>
        <v/>
      </c>
      <c r="N94" s="4" t="str" cm="1">
        <f t="array" aca="1" ref="N94" ca="1">_xll.YCP($B94,N$2)</f>
        <v/>
      </c>
      <c r="O94" s="4" t="str" cm="1">
        <f t="array" aca="1" ref="O94" ca="1">_xll.YCP($B94,O$2)</f>
        <v/>
      </c>
      <c r="P94" s="4" t="str" cm="1">
        <f t="array" aca="1" ref="P94" ca="1">_xll.YCP($B94,P$2)</f>
        <v/>
      </c>
      <c r="Q94" s="4" t="str" cm="1">
        <f t="array" aca="1" ref="Q94" ca="1">_xll.YCP($B94,Q$2)</f>
        <v/>
      </c>
      <c r="R94" s="4" t="str" cm="1">
        <f t="array" aca="1" ref="R94" ca="1">_xll.YCP($B94,R$2)</f>
        <v/>
      </c>
    </row>
    <row r="95" spans="3:18" x14ac:dyDescent="0.45">
      <c r="C95" s="1" t="str" cm="1">
        <f t="array" aca="1" ref="C95" ca="1">_xll.YCI($B95,C$2)</f>
        <v/>
      </c>
      <c r="D95" s="1" t="str" cm="1">
        <f t="array" aca="1" ref="D95" ca="1">_xll.YCI($B95,D$2)</f>
        <v/>
      </c>
      <c r="E95" s="1" t="str" cm="1">
        <f t="array" aca="1" ref="E95" ca="1">_xll.YCI($B95,E$2)</f>
        <v/>
      </c>
      <c r="F95" s="1" t="str" cm="1">
        <f t="array" aca="1" ref="F95" ca="1">_xll.YCI($B95,F$2)</f>
        <v/>
      </c>
      <c r="G95" s="1" t="str" cm="1">
        <f t="array" aca="1" ref="G95" ca="1">_xll.YCI($B95,G$2)</f>
        <v/>
      </c>
      <c r="H95" s="4" t="str" cm="1">
        <f t="array" aca="1" ref="H95" ca="1">_xll.YCI($B95,H$2)</f>
        <v/>
      </c>
      <c r="I95" s="4" t="str" cm="1">
        <f t="array" aca="1" ref="I95" ca="1">_xll.YCI($B95,I$2)</f>
        <v/>
      </c>
      <c r="J95" s="5" t="str" cm="1">
        <f t="array" aca="1" ref="J95" ca="1">_xll.YCI($B95,J$2)</f>
        <v/>
      </c>
      <c r="K95" s="4" t="str" cm="1">
        <f t="array" aca="1" ref="K95" ca="1">_xll.YCI($B95,K$2)</f>
        <v/>
      </c>
      <c r="L95" s="4" t="str" cm="1">
        <f t="array" aca="1" ref="L95" ca="1">_xll.YCP($B95,L$2)</f>
        <v/>
      </c>
      <c r="M95" s="4" t="str" cm="1">
        <f t="array" aca="1" ref="M95" ca="1">_xll.YCP($B95,M$2)</f>
        <v/>
      </c>
      <c r="N95" s="4" t="str" cm="1">
        <f t="array" aca="1" ref="N95" ca="1">_xll.YCP($B95,N$2)</f>
        <v/>
      </c>
      <c r="O95" s="4" t="str" cm="1">
        <f t="array" aca="1" ref="O95" ca="1">_xll.YCP($B95,O$2)</f>
        <v/>
      </c>
      <c r="P95" s="4" t="str" cm="1">
        <f t="array" aca="1" ref="P95" ca="1">_xll.YCP($B95,P$2)</f>
        <v/>
      </c>
      <c r="Q95" s="4" t="str" cm="1">
        <f t="array" aca="1" ref="Q95" ca="1">_xll.YCP($B95,Q$2)</f>
        <v/>
      </c>
      <c r="R95" s="4" t="str" cm="1">
        <f t="array" aca="1" ref="R95" ca="1">_xll.YCP($B95,R$2)</f>
        <v/>
      </c>
    </row>
    <row r="96" spans="3:18" x14ac:dyDescent="0.45">
      <c r="C96" s="1" t="str" cm="1">
        <f t="array" aca="1" ref="C96" ca="1">_xll.YCI($B96,C$2)</f>
        <v/>
      </c>
      <c r="D96" s="1" t="str" cm="1">
        <f t="array" aca="1" ref="D96" ca="1">_xll.YCI($B96,D$2)</f>
        <v/>
      </c>
      <c r="E96" s="1" t="str" cm="1">
        <f t="array" aca="1" ref="E96" ca="1">_xll.YCI($B96,E$2)</f>
        <v/>
      </c>
      <c r="F96" s="1" t="str" cm="1">
        <f t="array" aca="1" ref="F96" ca="1">_xll.YCI($B96,F$2)</f>
        <v/>
      </c>
      <c r="G96" s="1" t="str" cm="1">
        <f t="array" aca="1" ref="G96" ca="1">_xll.YCI($B96,G$2)</f>
        <v/>
      </c>
      <c r="H96" s="4" t="str" cm="1">
        <f t="array" aca="1" ref="H96" ca="1">_xll.YCI($B96,H$2)</f>
        <v/>
      </c>
      <c r="I96" s="4" t="str" cm="1">
        <f t="array" aca="1" ref="I96" ca="1">_xll.YCI($B96,I$2)</f>
        <v/>
      </c>
      <c r="J96" s="5" t="str" cm="1">
        <f t="array" aca="1" ref="J96" ca="1">_xll.YCI($B96,J$2)</f>
        <v/>
      </c>
      <c r="K96" s="4" t="str" cm="1">
        <f t="array" aca="1" ref="K96" ca="1">_xll.YCI($B96,K$2)</f>
        <v/>
      </c>
      <c r="L96" s="4" t="str" cm="1">
        <f t="array" aca="1" ref="L96" ca="1">_xll.YCP($B96,L$2)</f>
        <v/>
      </c>
      <c r="M96" s="4" t="str" cm="1">
        <f t="array" aca="1" ref="M96" ca="1">_xll.YCP($B96,M$2)</f>
        <v/>
      </c>
      <c r="N96" s="4" t="str" cm="1">
        <f t="array" aca="1" ref="N96" ca="1">_xll.YCP($B96,N$2)</f>
        <v/>
      </c>
      <c r="O96" s="4" t="str" cm="1">
        <f t="array" aca="1" ref="O96" ca="1">_xll.YCP($B96,O$2)</f>
        <v/>
      </c>
      <c r="P96" s="4" t="str" cm="1">
        <f t="array" aca="1" ref="P96" ca="1">_xll.YCP($B96,P$2)</f>
        <v/>
      </c>
      <c r="Q96" s="4" t="str" cm="1">
        <f t="array" aca="1" ref="Q96" ca="1">_xll.YCP($B96,Q$2)</f>
        <v/>
      </c>
      <c r="R96" s="4" t="str" cm="1">
        <f t="array" aca="1" ref="R96" ca="1">_xll.YCP($B96,R$2)</f>
        <v/>
      </c>
    </row>
    <row r="97" spans="3:18" x14ac:dyDescent="0.45">
      <c r="C97" s="1" t="str" cm="1">
        <f t="array" aca="1" ref="C97" ca="1">_xll.YCI($B97,C$2)</f>
        <v/>
      </c>
      <c r="D97" s="1" t="str" cm="1">
        <f t="array" aca="1" ref="D97" ca="1">_xll.YCI($B97,D$2)</f>
        <v/>
      </c>
      <c r="E97" s="1" t="str" cm="1">
        <f t="array" aca="1" ref="E97" ca="1">_xll.YCI($B97,E$2)</f>
        <v/>
      </c>
      <c r="F97" s="1" t="str" cm="1">
        <f t="array" aca="1" ref="F97" ca="1">_xll.YCI($B97,F$2)</f>
        <v/>
      </c>
      <c r="G97" s="1" t="str" cm="1">
        <f t="array" aca="1" ref="G97" ca="1">_xll.YCI($B97,G$2)</f>
        <v/>
      </c>
      <c r="H97" s="4" t="str" cm="1">
        <f t="array" aca="1" ref="H97" ca="1">_xll.YCI($B97,H$2)</f>
        <v/>
      </c>
      <c r="I97" s="4" t="str" cm="1">
        <f t="array" aca="1" ref="I97" ca="1">_xll.YCI($B97,I$2)</f>
        <v/>
      </c>
      <c r="J97" s="5" t="str" cm="1">
        <f t="array" aca="1" ref="J97" ca="1">_xll.YCI($B97,J$2)</f>
        <v/>
      </c>
      <c r="K97" s="4" t="str" cm="1">
        <f t="array" aca="1" ref="K97" ca="1">_xll.YCI($B97,K$2)</f>
        <v/>
      </c>
      <c r="L97" s="4" t="str" cm="1">
        <f t="array" aca="1" ref="L97" ca="1">_xll.YCP($B97,L$2)</f>
        <v/>
      </c>
      <c r="M97" s="4" t="str" cm="1">
        <f t="array" aca="1" ref="M97" ca="1">_xll.YCP($B97,M$2)</f>
        <v/>
      </c>
      <c r="N97" s="4" t="str" cm="1">
        <f t="array" aca="1" ref="N97" ca="1">_xll.YCP($B97,N$2)</f>
        <v/>
      </c>
      <c r="O97" s="4" t="str" cm="1">
        <f t="array" aca="1" ref="O97" ca="1">_xll.YCP($B97,O$2)</f>
        <v/>
      </c>
      <c r="P97" s="4" t="str" cm="1">
        <f t="array" aca="1" ref="P97" ca="1">_xll.YCP($B97,P$2)</f>
        <v/>
      </c>
      <c r="Q97" s="4" t="str" cm="1">
        <f t="array" aca="1" ref="Q97" ca="1">_xll.YCP($B97,Q$2)</f>
        <v/>
      </c>
      <c r="R97" s="4" t="str" cm="1">
        <f t="array" aca="1" ref="R97" ca="1">_xll.YCP($B97,R$2)</f>
        <v/>
      </c>
    </row>
    <row r="98" spans="3:18" x14ac:dyDescent="0.45">
      <c r="C98" s="1" t="str" cm="1">
        <f t="array" aca="1" ref="C98" ca="1">_xll.YCI($B98,C$2)</f>
        <v/>
      </c>
      <c r="D98" s="1" t="str" cm="1">
        <f t="array" aca="1" ref="D98" ca="1">_xll.YCI($B98,D$2)</f>
        <v/>
      </c>
      <c r="E98" s="1" t="str" cm="1">
        <f t="array" aca="1" ref="E98" ca="1">_xll.YCI($B98,E$2)</f>
        <v/>
      </c>
      <c r="F98" s="1" t="str" cm="1">
        <f t="array" aca="1" ref="F98" ca="1">_xll.YCI($B98,F$2)</f>
        <v/>
      </c>
      <c r="G98" s="1" t="str" cm="1">
        <f t="array" aca="1" ref="G98" ca="1">_xll.YCI($B98,G$2)</f>
        <v/>
      </c>
      <c r="H98" s="4" t="str" cm="1">
        <f t="array" aca="1" ref="H98" ca="1">_xll.YCI($B98,H$2)</f>
        <v/>
      </c>
      <c r="I98" s="4" t="str" cm="1">
        <f t="array" aca="1" ref="I98" ca="1">_xll.YCI($B98,I$2)</f>
        <v/>
      </c>
      <c r="J98" s="5" t="str" cm="1">
        <f t="array" aca="1" ref="J98" ca="1">_xll.YCI($B98,J$2)</f>
        <v/>
      </c>
      <c r="K98" s="4" t="str" cm="1">
        <f t="array" aca="1" ref="K98" ca="1">_xll.YCI($B98,K$2)</f>
        <v/>
      </c>
      <c r="L98" s="4" t="str" cm="1">
        <f t="array" aca="1" ref="L98" ca="1">_xll.YCP($B98,L$2)</f>
        <v/>
      </c>
      <c r="M98" s="4" t="str" cm="1">
        <f t="array" aca="1" ref="M98" ca="1">_xll.YCP($B98,M$2)</f>
        <v/>
      </c>
      <c r="N98" s="4" t="str" cm="1">
        <f t="array" aca="1" ref="N98" ca="1">_xll.YCP($B98,N$2)</f>
        <v/>
      </c>
      <c r="O98" s="4" t="str" cm="1">
        <f t="array" aca="1" ref="O98" ca="1">_xll.YCP($B98,O$2)</f>
        <v/>
      </c>
      <c r="P98" s="4" t="str" cm="1">
        <f t="array" aca="1" ref="P98" ca="1">_xll.YCP($B98,P$2)</f>
        <v/>
      </c>
      <c r="Q98" s="4" t="str" cm="1">
        <f t="array" aca="1" ref="Q98" ca="1">_xll.YCP($B98,Q$2)</f>
        <v/>
      </c>
      <c r="R98" s="4" t="str" cm="1">
        <f t="array" aca="1" ref="R98" ca="1">_xll.YCP($B98,R$2)</f>
        <v/>
      </c>
    </row>
    <row r="99" spans="3:18" x14ac:dyDescent="0.45">
      <c r="C99" s="1" t="str" cm="1">
        <f t="array" aca="1" ref="C99" ca="1">_xll.YCI($B99,C$2)</f>
        <v/>
      </c>
      <c r="D99" s="1" t="str" cm="1">
        <f t="array" aca="1" ref="D99" ca="1">_xll.YCI($B99,D$2)</f>
        <v/>
      </c>
      <c r="E99" s="1" t="str" cm="1">
        <f t="array" aca="1" ref="E99" ca="1">_xll.YCI($B99,E$2)</f>
        <v/>
      </c>
      <c r="F99" s="1" t="str" cm="1">
        <f t="array" aca="1" ref="F99" ca="1">_xll.YCI($B99,F$2)</f>
        <v/>
      </c>
      <c r="G99" s="1" t="str" cm="1">
        <f t="array" aca="1" ref="G99" ca="1">_xll.YCI($B99,G$2)</f>
        <v/>
      </c>
      <c r="H99" s="4" t="str" cm="1">
        <f t="array" aca="1" ref="H99" ca="1">_xll.YCI($B99,H$2)</f>
        <v/>
      </c>
      <c r="I99" s="4" t="str" cm="1">
        <f t="array" aca="1" ref="I99" ca="1">_xll.YCI($B99,I$2)</f>
        <v/>
      </c>
      <c r="J99" s="5" t="str" cm="1">
        <f t="array" aca="1" ref="J99" ca="1">_xll.YCI($B99,J$2)</f>
        <v/>
      </c>
      <c r="K99" s="4" t="str" cm="1">
        <f t="array" aca="1" ref="K99" ca="1">_xll.YCI($B99,K$2)</f>
        <v/>
      </c>
      <c r="L99" s="4" t="str" cm="1">
        <f t="array" aca="1" ref="L99" ca="1">_xll.YCP($B99,L$2)</f>
        <v/>
      </c>
      <c r="M99" s="4" t="str" cm="1">
        <f t="array" aca="1" ref="M99" ca="1">_xll.YCP($B99,M$2)</f>
        <v/>
      </c>
      <c r="N99" s="4" t="str" cm="1">
        <f t="array" aca="1" ref="N99" ca="1">_xll.YCP($B99,N$2)</f>
        <v/>
      </c>
      <c r="O99" s="4" t="str" cm="1">
        <f t="array" aca="1" ref="O99" ca="1">_xll.YCP($B99,O$2)</f>
        <v/>
      </c>
      <c r="P99" s="4" t="str" cm="1">
        <f t="array" aca="1" ref="P99" ca="1">_xll.YCP($B99,P$2)</f>
        <v/>
      </c>
      <c r="Q99" s="4" t="str" cm="1">
        <f t="array" aca="1" ref="Q99" ca="1">_xll.YCP($B99,Q$2)</f>
        <v/>
      </c>
      <c r="R99" s="4" t="str" cm="1">
        <f t="array" aca="1" ref="R99" ca="1">_xll.YCP($B99,R$2)</f>
        <v/>
      </c>
    </row>
    <row r="100" spans="3:18" x14ac:dyDescent="0.45">
      <c r="C100" s="1" t="str" cm="1">
        <f t="array" aca="1" ref="C100" ca="1">_xll.YCI($B100,C$2)</f>
        <v/>
      </c>
      <c r="D100" s="1" t="str" cm="1">
        <f t="array" aca="1" ref="D100" ca="1">_xll.YCI($B100,D$2)</f>
        <v/>
      </c>
      <c r="E100" s="1" t="str" cm="1">
        <f t="array" aca="1" ref="E100" ca="1">_xll.YCI($B100,E$2)</f>
        <v/>
      </c>
      <c r="F100" s="1" t="str" cm="1">
        <f t="array" aca="1" ref="F100" ca="1">_xll.YCI($B100,F$2)</f>
        <v/>
      </c>
      <c r="G100" s="1" t="str" cm="1">
        <f t="array" aca="1" ref="G100" ca="1">_xll.YCI($B100,G$2)</f>
        <v/>
      </c>
      <c r="H100" s="4" t="str" cm="1">
        <f t="array" aca="1" ref="H100" ca="1">_xll.YCI($B100,H$2)</f>
        <v/>
      </c>
      <c r="I100" s="4" t="str" cm="1">
        <f t="array" aca="1" ref="I100" ca="1">_xll.YCI($B100,I$2)</f>
        <v/>
      </c>
      <c r="J100" s="5" t="str" cm="1">
        <f t="array" aca="1" ref="J100" ca="1">_xll.YCI($B100,J$2)</f>
        <v/>
      </c>
      <c r="K100" s="4" t="str" cm="1">
        <f t="array" aca="1" ref="K100" ca="1">_xll.YCI($B100,K$2)</f>
        <v/>
      </c>
      <c r="L100" s="4" t="str" cm="1">
        <f t="array" aca="1" ref="L100" ca="1">_xll.YCP($B100,L$2)</f>
        <v/>
      </c>
      <c r="M100" s="4" t="str" cm="1">
        <f t="array" aca="1" ref="M100" ca="1">_xll.YCP($B100,M$2)</f>
        <v/>
      </c>
      <c r="N100" s="4" t="str" cm="1">
        <f t="array" aca="1" ref="N100" ca="1">_xll.YCP($B100,N$2)</f>
        <v/>
      </c>
      <c r="O100" s="4" t="str" cm="1">
        <f t="array" aca="1" ref="O100" ca="1">_xll.YCP($B100,O$2)</f>
        <v/>
      </c>
      <c r="P100" s="4" t="str" cm="1">
        <f t="array" aca="1" ref="P100" ca="1">_xll.YCP($B100,P$2)</f>
        <v/>
      </c>
      <c r="Q100" s="4" t="str" cm="1">
        <f t="array" aca="1" ref="Q100" ca="1">_xll.YCP($B100,Q$2)</f>
        <v/>
      </c>
      <c r="R100" s="4" t="str" cm="1">
        <f t="array" aca="1" ref="R100" ca="1">_xll.YCP($B100,R$2)</f>
        <v/>
      </c>
    </row>
    <row r="101" spans="3:18" x14ac:dyDescent="0.45">
      <c r="C101" s="1" t="str" cm="1">
        <f t="array" aca="1" ref="C101" ca="1">_xll.YCI($B101,C$2)</f>
        <v/>
      </c>
      <c r="D101" s="1" t="str" cm="1">
        <f t="array" aca="1" ref="D101" ca="1">_xll.YCI($B101,D$2)</f>
        <v/>
      </c>
      <c r="E101" s="1" t="str" cm="1">
        <f t="array" aca="1" ref="E101" ca="1">_xll.YCI($B101,E$2)</f>
        <v/>
      </c>
      <c r="F101" s="1" t="str" cm="1">
        <f t="array" aca="1" ref="F101" ca="1">_xll.YCI($B101,F$2)</f>
        <v/>
      </c>
      <c r="G101" s="1" t="str" cm="1">
        <f t="array" aca="1" ref="G101" ca="1">_xll.YCI($B101,G$2)</f>
        <v/>
      </c>
      <c r="H101" s="4" t="str" cm="1">
        <f t="array" aca="1" ref="H101" ca="1">_xll.YCI($B101,H$2)</f>
        <v/>
      </c>
      <c r="I101" s="4" t="str" cm="1">
        <f t="array" aca="1" ref="I101" ca="1">_xll.YCI($B101,I$2)</f>
        <v/>
      </c>
      <c r="J101" s="5" t="str" cm="1">
        <f t="array" aca="1" ref="J101" ca="1">_xll.YCI($B101,J$2)</f>
        <v/>
      </c>
      <c r="K101" s="4" t="str" cm="1">
        <f t="array" aca="1" ref="K101" ca="1">_xll.YCI($B101,K$2)</f>
        <v/>
      </c>
      <c r="L101" s="4" t="str" cm="1">
        <f t="array" aca="1" ref="L101" ca="1">_xll.YCP($B101,L$2)</f>
        <v/>
      </c>
      <c r="M101" s="4" t="str" cm="1">
        <f t="array" aca="1" ref="M101" ca="1">_xll.YCP($B101,M$2)</f>
        <v/>
      </c>
      <c r="N101" s="4" t="str" cm="1">
        <f t="array" aca="1" ref="N101" ca="1">_xll.YCP($B101,N$2)</f>
        <v/>
      </c>
      <c r="O101" s="4" t="str" cm="1">
        <f t="array" aca="1" ref="O101" ca="1">_xll.YCP($B101,O$2)</f>
        <v/>
      </c>
      <c r="P101" s="4" t="str" cm="1">
        <f t="array" aca="1" ref="P101" ca="1">_xll.YCP($B101,P$2)</f>
        <v/>
      </c>
      <c r="Q101" s="4" t="str" cm="1">
        <f t="array" aca="1" ref="Q101" ca="1">_xll.YCP($B101,Q$2)</f>
        <v/>
      </c>
      <c r="R101" s="4" t="str" cm="1">
        <f t="array" aca="1" ref="R101" ca="1">_xll.YCP($B101,R$2)</f>
        <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Geffert</cp:lastModifiedBy>
  <dcterms:created xsi:type="dcterms:W3CDTF">2026-04-21T17:42:43Z</dcterms:created>
  <dcterms:modified xsi:type="dcterms:W3CDTF">2026-07-10T13:19:42Z</dcterms:modified>
</cp:coreProperties>
</file>